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codeName="ThisWorkbook" defaultThemeVersion="124226"/>
  <mc:AlternateContent xmlns:mc="http://schemas.openxmlformats.org/markup-compatibility/2006">
    <mc:Choice Requires="x15">
      <x15ac:absPath xmlns:x15ac="http://schemas.microsoft.com/office/spreadsheetml/2010/11/ac" url="\\LS520Da1e\Public\02_技術審査係\04_発注予定の公表（PPI）\10.Ｒ５年度\11_Ｒ5補正予算\04 記者発表\◎最終データ\公表資料\"/>
    </mc:Choice>
  </mc:AlternateContent>
  <xr:revisionPtr revIDLastSave="0" documentId="13_ncr:1_{EC855FBA-7781-480A-B26C-5715FE8084D1}" xr6:coauthVersionLast="47" xr6:coauthVersionMax="47" xr10:uidLastSave="{00000000-0000-0000-0000-000000000000}"/>
  <bookViews>
    <workbookView xWindow="28680" yWindow="-120" windowWidth="29040" windowHeight="15840" tabRatio="722" xr2:uid="{00000000-000D-0000-FFFF-FFFF00000000}"/>
  </bookViews>
  <sheets>
    <sheet name="令和５年度補正予算【一般競争入札方式】" sheetId="31" r:id="rId1"/>
    <sheet name="令和５年度補正予算【随意契約】" sheetId="34" r:id="rId2"/>
  </sheets>
  <definedNames>
    <definedName name="_xlnm._FilterDatabase" localSheetId="0" hidden="1">令和５年度補正予算【一般競争入札方式】!$A$9:$M$326</definedName>
    <definedName name="_xlnm._FilterDatabase" localSheetId="1" hidden="1">令和５年度補正予算【随意契約】!$A$8:$L$9</definedName>
    <definedName name="_xlnm.Print_Titles" localSheetId="0">令和５年度補正予算【一般競争入札方式】!$1:$9</definedName>
    <definedName name="_xlnm.Print_Titles" localSheetId="1">令和５年度補正予算【随意契約】!$1:$9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遠藤 政宗</author>
  </authors>
  <commentList>
    <comment ref="G8" authorId="0" shapeId="0" xr:uid="{18A64834-6933-4F76-9891-EFDFAE15E01A}">
      <text>
        <r>
          <rPr>
            <b/>
            <sz val="10"/>
            <color indexed="81"/>
            <rFont val="MS P ゴシック"/>
            <family val="3"/>
            <charset val="128"/>
          </rPr>
          <t>試行工事名（一括審査方式含む）及び余裕工期設定工事は記載願います。</t>
        </r>
      </text>
    </comment>
    <comment ref="H8" authorId="0" shapeId="0" xr:uid="{40CCE518-13C3-4A3D-8B06-34A11F7DBEEC}">
      <text>
        <r>
          <rPr>
            <b/>
            <sz val="10"/>
            <color indexed="81"/>
            <rFont val="MS P ゴシック"/>
            <family val="3"/>
            <charset val="128"/>
          </rPr>
          <t>公告年月は「R4.10」以降が対象です。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遠藤 政宗</author>
  </authors>
  <commentList>
    <comment ref="G8" authorId="0" shapeId="0" xr:uid="{47F8F037-0721-46A2-8EF8-A46225486FA7}">
      <text>
        <r>
          <rPr>
            <b/>
            <sz val="10"/>
            <color indexed="81"/>
            <rFont val="MS P ゴシック"/>
            <family val="3"/>
            <charset val="128"/>
          </rPr>
          <t>試行工事名（一括審査方式含む）及び余裕工期設定工事は記載願います。</t>
        </r>
      </text>
    </comment>
    <comment ref="H8" authorId="0" shapeId="0" xr:uid="{6FFE9341-5449-49A0-8A24-9A8A575230AF}">
      <text>
        <r>
          <rPr>
            <b/>
            <sz val="10"/>
            <color indexed="81"/>
            <rFont val="MS P ゴシック"/>
            <family val="3"/>
            <charset val="128"/>
          </rPr>
          <t>公告年月は「R4.10」以降が対象です。</t>
        </r>
      </text>
    </comment>
  </commentList>
</comments>
</file>

<file path=xl/sharedStrings.xml><?xml version="1.0" encoding="utf-8"?>
<sst xmlns="http://schemas.openxmlformats.org/spreadsheetml/2006/main" count="3594" uniqueCount="949">
  <si>
    <t>工種／業種区分</t>
  </si>
  <si>
    <t>工期</t>
  </si>
  <si>
    <t>工事規模</t>
  </si>
  <si>
    <t>連番</t>
  </si>
  <si>
    <t>事務所</t>
  </si>
  <si>
    <t>工事／業務名</t>
  </si>
  <si>
    <t>契約方式</t>
  </si>
  <si>
    <t>その他</t>
  </si>
  <si>
    <t>一般競争</t>
  </si>
  <si>
    <t/>
  </si>
  <si>
    <t>工事／業務概要</t>
    <phoneticPr fontId="38"/>
  </si>
  <si>
    <t>工事／業務場所（自）</t>
    <rPh sb="8" eb="9">
      <t>ジ</t>
    </rPh>
    <phoneticPr fontId="38"/>
  </si>
  <si>
    <t>工事／業務場所（至）</t>
    <rPh sb="8" eb="9">
      <t>イタ</t>
    </rPh>
    <phoneticPr fontId="38"/>
  </si>
  <si>
    <t>遠賀川河川事務所</t>
  </si>
  <si>
    <t>北九州国道事務所</t>
  </si>
  <si>
    <t>武雄河川事務所</t>
  </si>
  <si>
    <t>長崎河川国道事務所</t>
  </si>
  <si>
    <t>八代河川国道事務所</t>
  </si>
  <si>
    <t>八代復興事務所</t>
  </si>
  <si>
    <t>大分河川国道事務所</t>
  </si>
  <si>
    <t>宮崎河川国道事務所</t>
  </si>
  <si>
    <t>延岡河川国道事務所</t>
  </si>
  <si>
    <t>大隅河川国道事務所</t>
  </si>
  <si>
    <t>有明海沿岸国道事務所</t>
  </si>
  <si>
    <t>維持修繕工事</t>
  </si>
  <si>
    <t>1億円以上　2億円未満</t>
  </si>
  <si>
    <t>１２ヶ月</t>
  </si>
  <si>
    <t>福岡県久留米市</t>
  </si>
  <si>
    <t>6,000万円以上　1億円未満</t>
  </si>
  <si>
    <t>大分県日田市</t>
  </si>
  <si>
    <t>佐賀県佐賀市</t>
  </si>
  <si>
    <t>９ヶ月</t>
  </si>
  <si>
    <t>3,000万円以上　6,000万円未満</t>
  </si>
  <si>
    <t>福岡県嘉麻市</t>
  </si>
  <si>
    <t>福岡県飯塚市</t>
  </si>
  <si>
    <t>アスファルト舗装工事</t>
  </si>
  <si>
    <t>8,000万円以上　1億2,000万円未満</t>
  </si>
  <si>
    <t>８ヶ月</t>
  </si>
  <si>
    <t>2億円以上　3億円未満</t>
  </si>
  <si>
    <t>１０ヶ月</t>
  </si>
  <si>
    <t>１３ヶ月</t>
  </si>
  <si>
    <t>長崎県諫早市</t>
  </si>
  <si>
    <t>長崎県東彼杵郡東彼杵町</t>
  </si>
  <si>
    <t>７ヶ月</t>
  </si>
  <si>
    <t>一般土木工事</t>
  </si>
  <si>
    <t>１１ヶ月</t>
  </si>
  <si>
    <t>熊本県八代市</t>
  </si>
  <si>
    <t>大分県大分市</t>
  </si>
  <si>
    <t>１４ヶ月</t>
  </si>
  <si>
    <t>大分県中津市</t>
  </si>
  <si>
    <t>宮崎県都城市</t>
  </si>
  <si>
    <t>宮崎県西臼杵郡五ヶ瀬町</t>
  </si>
  <si>
    <t>宮崎県延岡市</t>
  </si>
  <si>
    <t>宮崎県日向市</t>
  </si>
  <si>
    <t>鹿児島県志布志市</t>
  </si>
  <si>
    <t>福岡県田川郡香春町</t>
  </si>
  <si>
    <t>福岡国道事務所</t>
  </si>
  <si>
    <t>福岡県八女市</t>
  </si>
  <si>
    <t>福岡県大牟田市</t>
  </si>
  <si>
    <t>佐賀国道事務所</t>
  </si>
  <si>
    <t>佐賀県鳥栖市</t>
  </si>
  <si>
    <t>長崎県佐世保市</t>
  </si>
  <si>
    <t>熊本河川国道事務所</t>
  </si>
  <si>
    <t>熊本県宇土市</t>
  </si>
  <si>
    <t>熊本県水俣市</t>
  </si>
  <si>
    <t>熊本県荒尾市</t>
  </si>
  <si>
    <t>熊本県熊本市北区</t>
  </si>
  <si>
    <t>熊本県阿蘇市</t>
  </si>
  <si>
    <t>鹿児島県出水市</t>
  </si>
  <si>
    <t>阿蘇砂防事務所</t>
  </si>
  <si>
    <t>宮崎県宮崎市</t>
  </si>
  <si>
    <t>鹿児島県鹿児島市</t>
  </si>
  <si>
    <t>電気設備工事</t>
  </si>
  <si>
    <t>鹿児島国道事務所</t>
  </si>
  <si>
    <t>橋梁補修工事</t>
  </si>
  <si>
    <t>鹿児島県薩摩川内市</t>
  </si>
  <si>
    <t>鶴田ダム管理所</t>
  </si>
  <si>
    <t>公告予定時期</t>
    <rPh sb="0" eb="2">
      <t>コウコク</t>
    </rPh>
    <rPh sb="2" eb="4">
      <t>ヨテイ</t>
    </rPh>
    <rPh sb="4" eb="6">
      <t>ジキ</t>
    </rPh>
    <phoneticPr fontId="38"/>
  </si>
  <si>
    <t>《参考資料》【工事（河川・道路・公園・営繕関係）】</t>
    <rPh sb="1" eb="3">
      <t>サンコウ</t>
    </rPh>
    <rPh sb="3" eb="5">
      <t>シリョウ</t>
    </rPh>
    <rPh sb="7" eb="9">
      <t>コウジ</t>
    </rPh>
    <rPh sb="10" eb="12">
      <t>カセン</t>
    </rPh>
    <phoneticPr fontId="38"/>
  </si>
  <si>
    <t>川内川河川事務所</t>
  </si>
  <si>
    <t>福岡２０１号福ヶ谷橋（Ｐ４―Ｐ６）構台設置工事</t>
  </si>
  <si>
    <t>令和５年度　長崎管内ＣＣＴＶ設備外設置工事</t>
  </si>
  <si>
    <t>熊本３号月浦地区跨道橋上部工工事</t>
  </si>
  <si>
    <t>建築工事</t>
  </si>
  <si>
    <t>機械設備工事</t>
  </si>
  <si>
    <t>通信設備工事</t>
  </si>
  <si>
    <t>受変電設備工事</t>
  </si>
  <si>
    <t>プレストレスト・コンクリート工事</t>
  </si>
  <si>
    <t>張コンクリート：５，０００m2、防護柵工：３，０００m、標識工：１式、排水構造物工：１式
（工事発注規模）
2億円以上　3億円未満
（主要建設資材需要見込み量）
生コンクリート：１，１００m3、防護柵：３，０００m</t>
  </si>
  <si>
    <t>長崎県松浦市</t>
  </si>
  <si>
    <t>長崎県諫早市上大渡野町</t>
  </si>
  <si>
    <t>熊本県球磨郡球磨村</t>
  </si>
  <si>
    <t>宮崎県日南市</t>
  </si>
  <si>
    <t>宮崎県えびの市</t>
  </si>
  <si>
    <t>鹿児島県伊佐市</t>
  </si>
  <si>
    <t>鹿児島県姶良郡湧水町</t>
  </si>
  <si>
    <t>鹿児島県姶良市</t>
  </si>
  <si>
    <t>鹿児島県阿久根市</t>
  </si>
  <si>
    <t>２６ヶ月</t>
  </si>
  <si>
    <t>随意契約</t>
  </si>
  <si>
    <t>令和　５年１１月</t>
  </si>
  <si>
    <t>令和　５年１２月</t>
  </si>
  <si>
    <t>宮崎１０号乙房地区道路付属物設置外工事</t>
  </si>
  <si>
    <t>宮崎１０号金田地区道路付属物設置外工事</t>
  </si>
  <si>
    <t>宮崎１０号高木地区道路附属物設置外工事</t>
  </si>
  <si>
    <t>鹿児島国道事務所管内</t>
  </si>
  <si>
    <t>発注の見通し情報一覧（令和５年度補正予算）【一般競争入札方式】</t>
    <rPh sb="16" eb="18">
      <t>ホセイ</t>
    </rPh>
    <rPh sb="18" eb="20">
      <t>ヨサン</t>
    </rPh>
    <rPh sb="22" eb="24">
      <t>イッパン</t>
    </rPh>
    <rPh sb="24" eb="26">
      <t>キョウソウ</t>
    </rPh>
    <rPh sb="26" eb="28">
      <t>ニュウサツ</t>
    </rPh>
    <rPh sb="28" eb="30">
      <t>ホウシキ</t>
    </rPh>
    <phoneticPr fontId="38"/>
  </si>
  <si>
    <t>発注の見通し情報一覧（令和５年度補正予算）【随意契約】</t>
    <rPh sb="16" eb="20">
      <t>ホセイヨサン</t>
    </rPh>
    <rPh sb="22" eb="24">
      <t>ズイイ</t>
    </rPh>
    <rPh sb="24" eb="26">
      <t>ケイヤク</t>
    </rPh>
    <phoneticPr fontId="38"/>
  </si>
  <si>
    <t xml:space="preserve">・ここに掲載する内容は、令和　５年１２月　１日現在の予定であるため、実際に発注する工事が、
この内容と異なる場合、または、ここに掲載されない工事が、発注される場合があります。
また、主要建設資材需要見込み量及び工事発注規模も公表時点の概算の見込み数量、工事発
注規模であり、公表後に変更することがあります。
・掲載期間は、令和　５年１２月　１日から次回の発注見通し公表までとします。
なお、掲載期間満了後は、契約担当課において閲覧により供することとします。
</t>
    <rPh sb="12" eb="14">
      <t>レイワ</t>
    </rPh>
    <rPh sb="161" eb="163">
      <t>レイワ</t>
    </rPh>
    <rPh sb="174" eb="176">
      <t>ジカイ</t>
    </rPh>
    <rPh sb="177" eb="179">
      <t>ハッチュウ</t>
    </rPh>
    <rPh sb="179" eb="181">
      <t>ミトオ</t>
    </rPh>
    <rPh sb="182" eb="184">
      <t>コウヒョウ</t>
    </rPh>
    <phoneticPr fontId="38"/>
  </si>
  <si>
    <t>筑後川河川事務所</t>
  </si>
  <si>
    <t>佐伯河川国道事務所</t>
  </si>
  <si>
    <t>佐賀江川蒲田津排水機場外６箇所操作制御設備改造工事</t>
  </si>
  <si>
    <t>宝満川思案橋排水機場外４箇所操作制御設備改造工事</t>
  </si>
  <si>
    <t>筑後川古賀坂排水機場外１箇所操作制御設備改造工事</t>
  </si>
  <si>
    <t>筑後川大刀洗排水機場外５箇所操作制御設備改造工事</t>
  </si>
  <si>
    <t>脇排水機場３号原動機分解整備工事</t>
  </si>
  <si>
    <t>高畠排水機場外１・２号主ポンプ分解整備工事</t>
  </si>
  <si>
    <t>鶴田ダム１号コンジットゲート修繕工事</t>
  </si>
  <si>
    <t>遠隔操作設備関連制御盤　１式
（工事発注規模）
6,000万円以上　1億円未満
「国庫債務負担行為による発注を予定」</t>
  </si>
  <si>
    <t>遠隔操作設備関連制御盤　１式
（工事発注規模）
3,000万円以上　6,000万円未満
「国庫債務負担行為による発注を予定」</t>
  </si>
  <si>
    <t>遠隔操作設備関連制御盤　１式
（工事発注規模）
1億円以上　2億円未満
「国庫債務負担行為による発注を予定」</t>
  </si>
  <si>
    <t>原動機設備　分解整備　１式
（工事発注規模）
1億円以上　2億円未満</t>
  </si>
  <si>
    <t>主ポンプ設備　分解整備　４基
（工事発注規模）
6,000万円以上　1億円未満</t>
  </si>
  <si>
    <t>機械設備工事　１号コンジットゲート圧着シリンダ分解整備　１門
（工事発注規模）
6,000万円以上　1億円未満</t>
  </si>
  <si>
    <t>令和　６年　１月</t>
  </si>
  <si>
    <t>令和　６年　３月</t>
  </si>
  <si>
    <t>大分県佐伯市</t>
  </si>
  <si>
    <t>鹿児島県薩摩郡さつま町神子地先</t>
  </si>
  <si>
    <t>公告予定　令和６年１月</t>
  </si>
  <si>
    <t>公告予定　令和６年３月</t>
  </si>
  <si>
    <t>公告予定　令和６年３月</t>
    <phoneticPr fontId="38"/>
  </si>
  <si>
    <t>企画部</t>
  </si>
  <si>
    <t>川辺川ダム砂防事務所</t>
  </si>
  <si>
    <t>菊池川河川事務所</t>
  </si>
  <si>
    <t>緑川ダム管理所</t>
  </si>
  <si>
    <t>山国川河川事務所</t>
  </si>
  <si>
    <t>国営海の中道海浜公園事務所</t>
  </si>
  <si>
    <t>熊本営繕事務所</t>
  </si>
  <si>
    <t>令和５年度九州地方整備局静止画配信装置設置工事</t>
  </si>
  <si>
    <t>佐賀江川道海島地区災害復旧工事</t>
  </si>
  <si>
    <t>安良川八軒屋地区築堤護岸工事</t>
  </si>
  <si>
    <t>小石原川北野・大刀洗地区災害復旧工事</t>
  </si>
  <si>
    <t>巨瀬川上原地区築堤護岸工事</t>
  </si>
  <si>
    <t>巨瀬川志塚島地区築堤護岸工事</t>
  </si>
  <si>
    <t>巨瀬川田主丸地区築堤護岸工事</t>
  </si>
  <si>
    <t>巨瀬川竹野地区築堤護岸工事</t>
  </si>
  <si>
    <t>巨瀬川豊城地区災害復旧工事</t>
  </si>
  <si>
    <t>早津江川大野島地区築堤護岸工事</t>
  </si>
  <si>
    <t>矢部川河内地区河道掘削工事</t>
  </si>
  <si>
    <t>筑後川下田地区築堤（その１）工事</t>
  </si>
  <si>
    <t>筑後川下田地区築堤（その２）工事</t>
  </si>
  <si>
    <t>筑後川久留米地区河道掘削（その１）工事</t>
  </si>
  <si>
    <t>筑後川久留米地区河道掘削（その２）工事</t>
  </si>
  <si>
    <t>筑後川久留米地区河道掘削（その３）工事</t>
  </si>
  <si>
    <t>筑後川久留米地区河道掘削（その４）工事</t>
  </si>
  <si>
    <t>令和５年度筑後川水系（日田地区）保全工事</t>
  </si>
  <si>
    <t>令和５年度筑後川水系（片ノ瀬地区）保全工事</t>
  </si>
  <si>
    <t>筑後川管内排水機場遠隔操作設備外工事</t>
  </si>
  <si>
    <t>令和６年度彦山川伊方地区上流掘削工事</t>
  </si>
  <si>
    <t>令和６年度彦山川伊方地区下流掘削工事</t>
  </si>
  <si>
    <t>令和６年度彦山川田川地区下流堤防補強工事</t>
  </si>
  <si>
    <t>令和６年度遠賀川直方地区下流築堤工事</t>
  </si>
  <si>
    <t>令和６年度遠賀川鯰田地区上流掘削築堤工事</t>
  </si>
  <si>
    <t>令和６年度遠賀川鯰田地区下流掘削築堤工事</t>
  </si>
  <si>
    <t>令和６年度遠賀川鯰田地区中流掘削築堤工事</t>
  </si>
  <si>
    <t>彦山川落合地区上流災害復旧工事</t>
  </si>
  <si>
    <t>彦山川落合地区下流災害復旧工事</t>
  </si>
  <si>
    <t>彦山川野田地区上流災害復旧工事</t>
  </si>
  <si>
    <t>遠賀川西郷地区災害復旧工事</t>
  </si>
  <si>
    <t>令和６年度中益地区堤防補修工事</t>
  </si>
  <si>
    <t>令和６年度中間出張所管内根固製作設置外工事</t>
  </si>
  <si>
    <t>令和６年度中間出張所管内維持工事</t>
  </si>
  <si>
    <t>令和６年度宮田出張所管内根固製作設置外工事</t>
  </si>
  <si>
    <t>令和６年度宮田出張所管内維持工事</t>
  </si>
  <si>
    <t>令和６年度宮田地区堤防補修工事</t>
  </si>
  <si>
    <t>令和６年度田川出張所管内根固製作設置工事</t>
  </si>
  <si>
    <t>令和６年度田川出張所管内維持工事</t>
  </si>
  <si>
    <t>令和６年度直方出張所管内根固製作設置工事</t>
  </si>
  <si>
    <t>令和６年度飯塚出張所管内上流地区維持工事</t>
  </si>
  <si>
    <t>令和６年度飯塚出張所管内下流地区維持工事</t>
  </si>
  <si>
    <t>令和６年度飯塚出張所管内根固製作設置工事</t>
  </si>
  <si>
    <t>令和６年直方田出張所管内維持工事</t>
  </si>
  <si>
    <t>福岡国道４９７号　二丈上深江地区地盤改良工事</t>
  </si>
  <si>
    <t>福岡国道４９７号　二丈武地区改良工事</t>
  </si>
  <si>
    <t>福岡国道４９７号　二丈石崎地区改良工事</t>
  </si>
  <si>
    <t>福岡国道４９７号　東地区改良外工事</t>
  </si>
  <si>
    <t>福岡２１０号　豊城地区改良外工事</t>
  </si>
  <si>
    <t>福岡３号　宮ノ陣６丁目地区改良工事</t>
  </si>
  <si>
    <t>福岡４９７号　糸島地区改良外工事</t>
  </si>
  <si>
    <t>令和５年度福岡南部地区交差点改良外工事</t>
  </si>
  <si>
    <t>令和５年度　上津地区舗装修繕外工事</t>
  </si>
  <si>
    <t>令和５年度　別府大橋橋梁補修工事</t>
  </si>
  <si>
    <t>令和５年度　国分地区舗装修繕外工事</t>
  </si>
  <si>
    <t>令和５年度　福岡国道管内道路照明灯設置工事</t>
  </si>
  <si>
    <t>令和５年度　福岡国道管内ＣＣＴＶ設備外設置工事</t>
  </si>
  <si>
    <t>福岡２０１号八木山地区外保全工事</t>
  </si>
  <si>
    <t>福岡２０１号椿橋下部工工事</t>
  </si>
  <si>
    <t>福岡２０１号津原地区外改良工事</t>
  </si>
  <si>
    <t>福岡２０１号鏡山地区（上り線）改良工事</t>
  </si>
  <si>
    <t>令和５年度八木山バイパス橋梁補修外工事</t>
  </si>
  <si>
    <t>令和５年度北九州国道管内道路照明灯更新工事</t>
  </si>
  <si>
    <t>令和５年度戸畑地区法面防災外工事</t>
  </si>
  <si>
    <t>令和５年度嘉瀬川尼寺地区堤防整備工事</t>
  </si>
  <si>
    <t>令和５年度徳須恵川水留地区河道掘削外工事</t>
  </si>
  <si>
    <t>令和５年度牛津川山崎排水機場内整備外工事</t>
  </si>
  <si>
    <t>令和５年度牛津川遊水池周囲堤整備工事</t>
  </si>
  <si>
    <t>令和５年度牛津川遊水池河道整備（その１）外工事</t>
  </si>
  <si>
    <t>令和５年度牛津川遊水池河道整備（その２）外工事</t>
  </si>
  <si>
    <t>六角川河口堰機械設備更新工事</t>
  </si>
  <si>
    <t>嘉瀬川大堰機械設備更新工事</t>
  </si>
  <si>
    <t>佐賀３号曽根崎地区６工区改良工事</t>
  </si>
  <si>
    <t>佐賀３号水屋地区４－１工区改良工事</t>
  </si>
  <si>
    <t>佐賀４９７号木須地区５工区改良工事</t>
  </si>
  <si>
    <t>佐賀４９７号永山地区１号・２号跨道橋工事</t>
  </si>
  <si>
    <t>佐賀４９７号脇田地区１－３工区改良工事</t>
  </si>
  <si>
    <t>佐賀４９７号脇田地区３工区改良工事</t>
  </si>
  <si>
    <t>佐賀４９７号脇田地区６工区改良工事</t>
  </si>
  <si>
    <t>佐賀４９７号藤の尾池橋下部工（Ａ１）外工事</t>
  </si>
  <si>
    <t>令和５年度佐賀国道管内ＣＣＴＶ設備設置工事</t>
  </si>
  <si>
    <t>嘉瀬大橋下り耐震補強（その１）外工事</t>
  </si>
  <si>
    <t>嘉瀬大橋下り耐震補強（その２）外工事</t>
  </si>
  <si>
    <t>神辺歩道橋補修外工事</t>
  </si>
  <si>
    <t>令和５年度長崎管内北部地区改築保全工事</t>
  </si>
  <si>
    <t>長崎２０５号塔崎地区２工区（その２）改良工事</t>
  </si>
  <si>
    <t>長崎２０５号塔崎地区３工区（その３）改良工事</t>
  </si>
  <si>
    <t>長崎２０５号塔崎地区４工区改良工事</t>
  </si>
  <si>
    <t>長崎４９７号中尾地区改良工事（その２）工事</t>
  </si>
  <si>
    <t>長崎４９７号乱橋地区３工区改良１期工事</t>
  </si>
  <si>
    <t>長崎４９７号志佐地区改良２期工事</t>
  </si>
  <si>
    <t>長崎４９７号松浦１・２号トンネル電気室新築工事</t>
  </si>
  <si>
    <t>長崎４９７号江迎１号橋下部工（Ａ１）外工事</t>
  </si>
  <si>
    <t>長崎４９７号江迎１号橋下部工（Ａ２）外工事</t>
  </si>
  <si>
    <t>長崎４９７号田代免地区改良６期工事</t>
  </si>
  <si>
    <t>長崎４９７号田代免地区法面対策工事</t>
  </si>
  <si>
    <t>長崎５７号尾崎高架橋下部工（Ｐ６）工事</t>
  </si>
  <si>
    <t>長崎５７号尾崎高架橋下部工（Ｐ８）工事</t>
  </si>
  <si>
    <t>長崎５７号尾崎高架橋下部工（Ｐ９）工事</t>
  </si>
  <si>
    <t>本明川ダム工事用道路古場地区改良５期工事</t>
  </si>
  <si>
    <t>本明川ダム工事用道路広谷地区改良３期工事</t>
  </si>
  <si>
    <t>令和５年度長崎管内防災工事</t>
  </si>
  <si>
    <t>令和５年度鷲崎地区築堤掘削外工事</t>
  </si>
  <si>
    <t>仲沖排水機場機械設備更新外工事</t>
  </si>
  <si>
    <t>長崎管内遠隔操作制御設備修繕工事</t>
  </si>
  <si>
    <t>長崎４９７号松浦１・２号トンネル受変電設備外設置工事</t>
  </si>
  <si>
    <t>加勢川杉島地区上流河道掘削工事</t>
  </si>
  <si>
    <t>加勢川杉島地区中流河道掘削工事</t>
  </si>
  <si>
    <t>白川小島上町地区（１工区）災害復旧工事</t>
  </si>
  <si>
    <t>白川小島上町地区（２工区）災害復旧工事</t>
  </si>
  <si>
    <t>緑川上流管内災害復旧工事</t>
  </si>
  <si>
    <t>緑川美登里地区（１２工区）築堤工事</t>
  </si>
  <si>
    <t>緑川船津地区防災拠点Ⅱ期造成工事</t>
  </si>
  <si>
    <t>熊本２１８号　滝上地区外改良工事</t>
  </si>
  <si>
    <t>熊本２１８号　蘇陽五ヶ瀬道路外保全工事</t>
  </si>
  <si>
    <t>熊本３号　鐙田地区改良４期工事</t>
  </si>
  <si>
    <t>熊本３号　鐙田地区改良５期工事</t>
  </si>
  <si>
    <t>熊本３号　鹿子木地区改良５期工事</t>
  </si>
  <si>
    <t>熊本３号　鹿子木地区改良６期工事</t>
  </si>
  <si>
    <t>熊本５７号　上生川橋下部工（Ａ１）工事</t>
  </si>
  <si>
    <t>熊本５７号　上生川橋下部工（Ａ２）工事</t>
  </si>
  <si>
    <t>熊本５７号　坂梨地区改良（その１０）工事</t>
  </si>
  <si>
    <t>熊本５７号　坂梨地区改良（その１１）工事</t>
  </si>
  <si>
    <t>熊本５７号　大津熊本道路１５号函渠外工事</t>
  </si>
  <si>
    <t>熊本５７号　大津熊本道路１８号函渠外工事</t>
  </si>
  <si>
    <t>熊本５７号　大津熊本道路２１号函渠外工事</t>
  </si>
  <si>
    <t>熊本５７号　滝室坂トンネル東工区監視員通路（その１）工事</t>
  </si>
  <si>
    <t>熊本５７号　滝室坂トンネル東工区監視員通路（その２）工事</t>
  </si>
  <si>
    <t>熊本５７号　滝室坂トンネル東工区監視員通路（その３）工事</t>
  </si>
  <si>
    <t>令和５年度　岩野地区法面処理外工事</t>
  </si>
  <si>
    <t>令和５年度八代維持出張所管内交通安全施設等整備工事</t>
  </si>
  <si>
    <t>令和５年度熊本管内交通安全施設等整備工事</t>
  </si>
  <si>
    <t>令和５年度　中無田閘門修繕工事</t>
  </si>
  <si>
    <t>令和５年度　国道３号特殊車両重量自動計測装置工事</t>
  </si>
  <si>
    <t>令和５年度熊本管内道路照明灯ＬＥＤ化工事</t>
  </si>
  <si>
    <t>Ｒ５球磨川合志野地区宅地かさ上げその１工事</t>
  </si>
  <si>
    <t>Ｒ５球磨川合志野地区宅地かさ上げその２工事</t>
  </si>
  <si>
    <t>Ｒ５球磨川渡地区築堤工事</t>
  </si>
  <si>
    <t>Ｒ６球磨川柳瀬地区遊水地築堤工事</t>
  </si>
  <si>
    <t>Ｒ６球磨川渡地区遊水地築堤工事</t>
  </si>
  <si>
    <t>Ｒ６球磨川神瀬地区道路かさ上げ工事</t>
  </si>
  <si>
    <t>熊本３号北志水地区改良５工区工事</t>
  </si>
  <si>
    <t>熊本３号永尾地区改良５工区工事</t>
  </si>
  <si>
    <t>熊本３号袋地区改良２工区工事</t>
  </si>
  <si>
    <t>熊本３号袋地区３号函渠１期工事</t>
  </si>
  <si>
    <t>熊本５７号城塚地区改良２０期工事</t>
  </si>
  <si>
    <t>熊本５７号城塚地区改良２１期工事</t>
  </si>
  <si>
    <t>熊本５７号城塚地区改良２２期工事</t>
  </si>
  <si>
    <t>熊本５７号城塚地区改良２３期工事</t>
  </si>
  <si>
    <t>熊本５７号城塚地区改良２４期外工事</t>
  </si>
  <si>
    <t>鹿児島３号下知識地区３工区改良工事</t>
  </si>
  <si>
    <t>鹿児島３号下鯖地区５工区改良工事</t>
  </si>
  <si>
    <t>鹿児島３号六月田橋下部工（Ｐ３５、Ｐ３８、Ｐ３９）工事</t>
  </si>
  <si>
    <t>鹿児島３号六月田橋下部工（Ｐ４６－Ｐ４８）工事</t>
  </si>
  <si>
    <t>鹿児島３号六月田橋下部工（Ｐ４９－Ｐ５１）工事</t>
  </si>
  <si>
    <t>鹿児島３号出水北ＩＣ１３工区改良工事</t>
  </si>
  <si>
    <t>鹿児島３号出水地区改良２期工事</t>
  </si>
  <si>
    <t>鹿児島３号前田地区１１工区改良工事</t>
  </si>
  <si>
    <t>鹿児島３号西前田地区８工区改良工事</t>
  </si>
  <si>
    <t>令和６年度球磨川管内河川維持管理工事</t>
  </si>
  <si>
    <t>小川第２砂防堰堤（３期）工事</t>
  </si>
  <si>
    <t>横手谷砂防堰堤改築（３期）工事</t>
  </si>
  <si>
    <t>亀尾地区築堤護岸（その２）工事</t>
  </si>
  <si>
    <t>元玉名地区河川防災ステーション整備工事</t>
  </si>
  <si>
    <t>小原地区旧堤掘削外工事</t>
  </si>
  <si>
    <t>岩野川掘削護岸工事</t>
  </si>
  <si>
    <t>岩野川掘削護岸（その２）工事</t>
  </si>
  <si>
    <t>令和５年度菊池川管内外ＣＣＴＶ設備設置工事</t>
  </si>
  <si>
    <t>大道地区河道掘削その他工事</t>
  </si>
  <si>
    <t>永徳寺地区河道掘削その他工事</t>
  </si>
  <si>
    <t>高島地区河道掘削その他工事</t>
  </si>
  <si>
    <t>球磨川田頭地区築堤護岸（その１）外工事</t>
  </si>
  <si>
    <t>球磨川田頭地区築堤護岸（その２）外工事</t>
  </si>
  <si>
    <t>Ｒ６球磨川今泉地区上流築堤護岸（その２）工事</t>
  </si>
  <si>
    <t>Ｒ６球磨川箙瀬地区掘削及び友尻地区宅地かさ上げ工事</t>
  </si>
  <si>
    <t>Ｒ６球磨川箙瀬地区掘削及び淋地区宅地かさ上げ工事</t>
  </si>
  <si>
    <t>Ｒ５国道災害復旧　瀬高地区擁壁工（その４）外工事</t>
  </si>
  <si>
    <t>Ｒ５国道災害復旧　神瀬地区擁壁工（その９）外工事</t>
  </si>
  <si>
    <t>的石川１砂防堰堤新設（２期）工事</t>
  </si>
  <si>
    <t>高森川１砂防堰堤新設（２期）工事</t>
  </si>
  <si>
    <t>大分川元町地区環境整備（その２）工事</t>
  </si>
  <si>
    <t>大分川元町地区環境整備（その３）工事</t>
  </si>
  <si>
    <t>大分川小野鶴地区掘削護岸（その６）工事</t>
  </si>
  <si>
    <t>大分川小野鶴地区掘削護岸（その７）工事</t>
  </si>
  <si>
    <t>大分川西新地地区築堤護岸工事</t>
  </si>
  <si>
    <t>大野川大津留地区堤防補強（その６）工事</t>
  </si>
  <si>
    <t>大野川宮河内地区掘削（その６）工事</t>
  </si>
  <si>
    <t>賀来川賀来地区堤防補強（その１）工事</t>
  </si>
  <si>
    <t>大分２１２号三光本耶馬渓道路上ツル地区第３工区改良工事</t>
  </si>
  <si>
    <t>大分２１２号本耶馬渓ＩＣ橋下部工（Ａ２）工事</t>
  </si>
  <si>
    <t>大分２１２号本耶馬渓ＩＣ橋下部工（Ｐ５）外工事</t>
  </si>
  <si>
    <t>大分２１２号本耶馬渓ＩＣ橋下部工Ｄランプ（Ａ１）外工事</t>
  </si>
  <si>
    <t>大分川錦地区外護岸補修その他工事</t>
  </si>
  <si>
    <t>大野川志村地区外護岸補修その他工事</t>
  </si>
  <si>
    <t>令和５年度湯平地区（第１工区）構造物補修外工事</t>
  </si>
  <si>
    <t>令和５年度湯平地区（第２工区）構造物補修外工事</t>
  </si>
  <si>
    <t>大野川出張所非常用発電設備外設置工事</t>
  </si>
  <si>
    <t>大分５７号上鹿口地区道路改良（その６）工事</t>
  </si>
  <si>
    <t>大分５７号上鹿口地区道路改良（その７）工事</t>
  </si>
  <si>
    <t>大分５７号上鹿口地区道路改良（その８）工事</t>
  </si>
  <si>
    <t>大分５７号上鹿口地区道路改良（その９）工事</t>
  </si>
  <si>
    <t>大分５７号君ヶ園地区函渠工事</t>
  </si>
  <si>
    <t>大分５７号竹田インターＡランプ函渠工事</t>
  </si>
  <si>
    <t>久留須川棚井田地区掘削外工事</t>
  </si>
  <si>
    <t>令和５年度　堅田川川原地区堤防補強（その１）工事</t>
  </si>
  <si>
    <t>令和５年度　堅田川川原地区堤防補強（その２）工事</t>
  </si>
  <si>
    <t>令和５年度　佐伯管内防災外工事</t>
  </si>
  <si>
    <t>令和５年度　野津地区道路改良工事</t>
  </si>
  <si>
    <t>令和５年度　佐伯管内道路照明設備更新工事</t>
  </si>
  <si>
    <t>大淀川下長飯地区護岸外（その２）工事</t>
  </si>
  <si>
    <t>大淀川跡江地区外河道掘削（その５）工事</t>
  </si>
  <si>
    <t>大淀川跡江地区河道掘削（その４）工事</t>
  </si>
  <si>
    <t>本庄川中川原地区護岸工事</t>
  </si>
  <si>
    <t>平山川砂防堰堤工事</t>
  </si>
  <si>
    <t>宮崎１０号乙房地区改良（その６）工事</t>
  </si>
  <si>
    <t>宮崎１０号高木地区改良（その８）工事</t>
  </si>
  <si>
    <t>宮崎２２０号鶯巣地区改良（その２）工事</t>
  </si>
  <si>
    <t>日南・志布志道路平野地区改良６工区（その４）外工事</t>
  </si>
  <si>
    <t>日南・志布志道路平野地区１号函渠設置外工事</t>
  </si>
  <si>
    <t>日南・志布志道路平野橋下部工（Ａ１）外工事</t>
  </si>
  <si>
    <t>日南・志布志道路日南東郷ＩＣ地区改良外工事</t>
  </si>
  <si>
    <t>日南・志布志道路益安地区改良２工区（その３）外工事</t>
  </si>
  <si>
    <t>日南・志布志道路益安地区１号函渠設置外工事</t>
  </si>
  <si>
    <t>油津・夏井道路１－１工区　地盤改良（その１）工事</t>
  </si>
  <si>
    <t>令和５年度宮崎海岸養浜外工事</t>
  </si>
  <si>
    <t>令和５年度坊ノ尾地区防災工事</t>
  </si>
  <si>
    <t>令和５年度月見ヶ丘横断歩道橋補修工事</t>
  </si>
  <si>
    <t>令和５年度都城管内防災外工事</t>
  </si>
  <si>
    <t>令和５年度　天下地区防災拠点整備（その２）工事</t>
  </si>
  <si>
    <t>宮崎２１８号　越次地区改良（その３）工事</t>
  </si>
  <si>
    <t>宮崎２１８号　越次地区改良（その４）工事</t>
  </si>
  <si>
    <t>令和５年度　不動寺地区交通安全対策外工事</t>
  </si>
  <si>
    <t>令和５年度　鐙地区外防災工事</t>
  </si>
  <si>
    <t>令和５年度　青山地区法面防災工事</t>
  </si>
  <si>
    <t>令和５年度　九州中央道ＣＣＴＶ設備外設置工事</t>
  </si>
  <si>
    <t>令和５年度　恒富地区環境整備工事</t>
  </si>
  <si>
    <t>堂崎地区掘削護岸その１工事</t>
  </si>
  <si>
    <t>堂崎地区掘削護岸その２工事</t>
  </si>
  <si>
    <t>恒次地区掘削護岸その２工事</t>
  </si>
  <si>
    <t>恒次地区掘削護岸その３工事</t>
  </si>
  <si>
    <t>恒次地区掘削護岸その４工事</t>
  </si>
  <si>
    <t>令和５年度原田地区外河道掘削工事</t>
  </si>
  <si>
    <t>令和５年度天辰地区根固設置その他工事</t>
  </si>
  <si>
    <t>令和６年度川内川管内光ケーブル敷設工事</t>
  </si>
  <si>
    <t>令和６年度川内川管内ＣＣＴＶ設備設置工事</t>
  </si>
  <si>
    <t>令和５・６年度川内川管内排水機場遠隔操作化工事</t>
  </si>
  <si>
    <t>古河良川流木対策外工事</t>
  </si>
  <si>
    <t>有村川１号床固工外工事</t>
  </si>
  <si>
    <t>肝属川川西地区掘削護岸（第七工区）工事</t>
  </si>
  <si>
    <t>肝属川川西地区掘削護岸（第五工区）工事</t>
  </si>
  <si>
    <t>肝属川川西地区掘削護岸（第六工区）工事</t>
  </si>
  <si>
    <t>肝属川田崎中流地区堤防浸透対策工事</t>
  </si>
  <si>
    <t>野尻川１号副堤改築工事</t>
  </si>
  <si>
    <t>野尻川５号堰堤上流３号床固工外工事</t>
  </si>
  <si>
    <t>黒神川砂防設備補修（第一工区）外工事</t>
  </si>
  <si>
    <t>黒神川砂防設備補修（第二工区）外工事</t>
  </si>
  <si>
    <t>志布志ＩＣＡランプ改良その他工事</t>
  </si>
  <si>
    <t>日南・志布志道路内堀地区改良その他工事</t>
  </si>
  <si>
    <t>油津・夏井道路南新堀地区改良その他工事</t>
  </si>
  <si>
    <t>油津・夏井道路境谷地区工事用道路設置その他工事</t>
  </si>
  <si>
    <t>油津・夏井道路板川内地区（第２工区）外改良工事</t>
  </si>
  <si>
    <t>油津・夏井道路板川内地区（第３工区）外改良工事</t>
  </si>
  <si>
    <t>油津・夏井道路溝江地区工事用道路設置その他工事</t>
  </si>
  <si>
    <t>油津・夏井道路金蔵輪地区工事用道路設置その他工事</t>
  </si>
  <si>
    <t>鹿児島２２０号小野原地区（第５工区）改良その他工事</t>
  </si>
  <si>
    <t>鹿児島２２０号牛根境防災牛根境地区（１工区）護岸工事</t>
  </si>
  <si>
    <t>Ｒ５・６大隅管内機械設備工事</t>
  </si>
  <si>
    <t>Ｒ５・６肝属川水系上流地区樋管修繕その他工事</t>
  </si>
  <si>
    <t>Ｒ５大崎地区斜面対策外工事</t>
  </si>
  <si>
    <t>Ｒ５鹿屋国道維持出張所管内歩道整備工事</t>
  </si>
  <si>
    <t>鹿児島１０号白浜地区工事用道路整備（その６）工事</t>
  </si>
  <si>
    <t>鹿児島１０号白浜地区工事用道路整備（その７）工事</t>
  </si>
  <si>
    <t>鹿児島１０号白浜地区工事用道路整備（その８）工事</t>
  </si>
  <si>
    <t>鹿児島１０号白浜地区工事用道路整備（その９）工事</t>
  </si>
  <si>
    <t>鹿児島１０号祇園之洲地区改良工事</t>
  </si>
  <si>
    <t>鹿児島３号土橋地区改良（その３）工事</t>
  </si>
  <si>
    <t>鹿児島３号大橋川橋下部工（Ａ２）工事</t>
  </si>
  <si>
    <t>鹿児島３号大谷地区改良（その３）工事</t>
  </si>
  <si>
    <t>鹿児島３号新城地区地盤改良（その２）工事</t>
  </si>
  <si>
    <t>鹿児島３号浜田地区地盤改良（その４）工事</t>
  </si>
  <si>
    <t>鹿児島３号浜田地区地盤改良（その５）工事</t>
  </si>
  <si>
    <t>鹿児島３号浜田地区地盤改良（その６）工事</t>
  </si>
  <si>
    <t>鹿児島３号浜田橋下部工（Ａ１）基礎工事</t>
  </si>
  <si>
    <t>鹿児島３号草道川橋下部工（Ａ１）工事</t>
  </si>
  <si>
    <t>鹿児島３号草道川橋下部工（Ｐ４）工事</t>
  </si>
  <si>
    <t>鹿児島３号西目地区改良（その４）工事</t>
  </si>
  <si>
    <t>令和５年度指宿維持管内舗装修繕外工事</t>
  </si>
  <si>
    <t>令和５年度阿久根維持管内舗装修繕外工事</t>
  </si>
  <si>
    <t>令和５年度鹿児島維持管内舗装修繕外工事</t>
  </si>
  <si>
    <t>令和５年度鹿児島国道管内道路照明灯更新工事</t>
  </si>
  <si>
    <t>令和５年度鹿児島国道管内ＣＣＴＶ設備設置工事</t>
  </si>
  <si>
    <t>令和５年度　緑川ダム工事用道路及び土砂掘削工事</t>
  </si>
  <si>
    <t>令和５年度小友田地区外災害復旧工事</t>
  </si>
  <si>
    <t>令和５年度山国川管内保全工事</t>
  </si>
  <si>
    <t>佐賀２０８号　川副地区改良（１３－１工区）工事</t>
  </si>
  <si>
    <t>佐賀２０８号　川副地区改良（１６工区）工事</t>
  </si>
  <si>
    <t>佐賀２０８号　川副地区改良（１７工区）工事</t>
  </si>
  <si>
    <t>佐賀２０８号　川副地区改良（１８工区）工事</t>
  </si>
  <si>
    <t>佐賀２０８号　川副地区改良（２０工区）工事</t>
  </si>
  <si>
    <t>佐賀２０８号　川副地区改良（９－１工区）工事</t>
  </si>
  <si>
    <t>熊本２０８号　大島高架橋下部工（Ｐ１０）工事</t>
  </si>
  <si>
    <t>熊本２０８号　大島高架橋下部工（Ｐ１２）工事</t>
  </si>
  <si>
    <t>福岡２０８号　三池港ＩＣ南橋下部工（Ａ１、Ｐ２）工事</t>
  </si>
  <si>
    <t>福岡２０８号　三池港ＩＣ南橋下部工（Ｐ１）外工事</t>
  </si>
  <si>
    <t>令和５・６年度海の中道　松枯れ対策工事</t>
  </si>
  <si>
    <t>令和５年度海の中道　西駐車場Ａ園路広場改修外工事</t>
  </si>
  <si>
    <t>令和５年度海の中道　西駐車場Ｂ園路広場改修工事</t>
  </si>
  <si>
    <t>令和５年度吉野ヶ里　復元建物補修工事</t>
  </si>
  <si>
    <t>八代法務総合庁舎（Ｒ６）建築改修その他工事</t>
  </si>
  <si>
    <t>別府重度障害者センター（Ｒ６）居住棟機械改修その他工事</t>
  </si>
  <si>
    <t>天草法務支局（Ｒ５）建築改修その他工事</t>
  </si>
  <si>
    <t>河川しゅんせつ工事</t>
  </si>
  <si>
    <t>法面処理工事</t>
  </si>
  <si>
    <t>造園工事</t>
  </si>
  <si>
    <t>木造建築工事</t>
  </si>
  <si>
    <t>暖冷房衛生設備工事</t>
  </si>
  <si>
    <t>【電気通信チャレンジ型試行工事】
余裕期間設定工事（実工事期間は契約工期内で任意に設定）
　静止画配信設備　１式
（工事発注規模）
3,000万円以上　6,000万円未満</t>
  </si>
  <si>
    <t>河川土工１式、矢板護岸工１式、法覆護岸工１式
（工事発注規模）
1億円以上　2億円未満
（主要建設資材需要見込み量）
コンクリート１式</t>
  </si>
  <si>
    <t>河川土工１式、法覆護岸工１式
（工事発注規模）
1億円以上　2億円未満
（主要建設資材需要見込み量）
コンクリート１式</t>
  </si>
  <si>
    <t>河川土工１式、法覆護岸工１式
（工事発注規模）
6,000万円以上　1億円未満
（主要建設資材需要見込み量）
コンクリート１式</t>
  </si>
  <si>
    <t>河川土工１式
（工事発注規模）
1億円以上　2億円未満</t>
  </si>
  <si>
    <t>河川土工１式
（工事発注規模）
6,000万円以上　1億円未満</t>
  </si>
  <si>
    <t>河川維持修繕　１式
（工事発注規模）
6,000万円以上　1億円未満</t>
  </si>
  <si>
    <t>排水機場遠隔操作設備　１式
（工事発注規模）
2億円以上　3億円未満
「国庫債務負担行為による発注を予定」</t>
  </si>
  <si>
    <t>【一括審査方式試行工事】
余裕期間設定工事（令和６年９月着手予定、令和７年２月完了予定）
河川土工　１式、法覆護岸工　１式、仮設工　１式
（工事発注規模）
6,000万円以上　1億円未満</t>
  </si>
  <si>
    <t>余裕期間設定工事（令和６年９月着手予定、令和７年３月完了予定）
河川土工　１式、法覆護岸工　１式、仮設工　１式
（工事発注規模）
6,000万円以上　1億円未満</t>
  </si>
  <si>
    <t>余裕期間設定工事（令和６年９月着手予定、令和７年２月完了予定）
河川土工　１式、法覆護岸工　１式、仮設工　１式
（工事発注規模）
6,000万円以上　1億円未満</t>
  </si>
  <si>
    <t>【一括審査方式試行工事】
余裕期間設定工事（令和６年９月着手予定、令和７年２月完了予定）
河川土工　１式、法覆護岸工　１式、仮設工　１式
（工事発注規模）
6,000万円以上　1億円未満</t>
  </si>
  <si>
    <t>【一括審査方式試行工事】
余裕期間設定工事（令和６年９月着手予定、令和７年３月完了予定）
河川土工１式、法覆護岸工１式、仮設工１式
（工事発注規模）
1億円以上　2億円未満</t>
  </si>
  <si>
    <t>【一括審査方式試行工事】
余裕期間設定工事（令和６年９月着手予定、令和７年３月完了予定）
河川土工１式、法覆護岸工１式、仮設工１式
（工事発注規模）
6,000万円以上　1億円未満</t>
  </si>
  <si>
    <t>【技術提案チャレンジ型試行工事】
余裕期間設定工事（令和６年９月着手予定、令和７年３月完了予定）
河川土工１式、法覆護岸工１式、仮設工１式
（工事発注規模）
6,000万円以上　1億円未満</t>
  </si>
  <si>
    <t>維持工１式、応急処理工１式
余裕期間設定工事（令和６年１０月着手予定、令和７年３月完了予定）」
（工事発注規模）
6,000万円以上　1億円未満
（主要建設資材需要見込み量）
鋼矢板　１式　　コンクリート　１式</t>
  </si>
  <si>
    <t>維持工１式、応急処理工１式　樋管補修工１式
余裕期間設定工事（令和６年５月着手予定、令和７年３月完了予定）
（工事発注規模）
6,000万円以上　1億円未満
（主要建設資材需要見込み量）
コンクリート　３００ｍ３</t>
  </si>
  <si>
    <t>維持工１式、応急処理工１式
余裕期間設定工事（令和６年４月着手予定、令和７年３月完了予定）
（工事発注規模）
3,000万円未満</t>
  </si>
  <si>
    <t>維持工１式、応急処理工１式　樋管補修工１式
余裕期間設定工事（令和６年５月着手予定、令和７年３月完了予定）
（工事発注規模）
3,000万円以上　6,000万円未満
（主要建設資材需要見込み量）
コンクリート　２５０ｍ３</t>
  </si>
  <si>
    <t>維持工１式、応急処理工１式
余裕期間設定工事（令和６年５月着手予定、令和７年３月完了予定）
（工事発注規模）
3,000万円以上　6,000万円未満
（主要建設資材需要見込み量）
コンクリート　２５０ｍ３</t>
  </si>
  <si>
    <t>維持工１式、応急処理工１式
余裕期間設定工事（令和６年５月着手予定、令和７年３月完了予定）
（工事発注規模）
3,000万円以上　6,000万円未満
（主要建設資材需要見込み量）
コンクリート　２００ｍ３</t>
  </si>
  <si>
    <t>地盤改良工　10,000m3、構造物撤去工1式、仮設工1式
（工事発注規模）
1億円以上　2億円未満</t>
  </si>
  <si>
    <t>道路土工１式、アスファルト舗装工１式、構造物撤去工１式他
（工事発注規模）
1億円以上　2億円未満</t>
  </si>
  <si>
    <t>道路土工１式、植生工１式、カルバート工１４ｍ、構造物撤去工１式
（工事発注規模）
2億円以上　3億円未満</t>
  </si>
  <si>
    <t>道路土工　1式、アスファルト舗装工　1式、情報BOX工１式
情報ボックス工１式、下部工（梁部）1式、他
（工事発注規模）
1億円以上　2億円未満</t>
  </si>
  <si>
    <t>盛土　約5,000m3
河床掘削　約3,000m3
法覆護岸工　約900m2
排水構造物工　1式
（工事発注規模）
2億円以上　3億円未満</t>
  </si>
  <si>
    <t>推進工　約32m　
薬液注入工　約120本
プレキャストマンホール工　2箇所
土留・仮締切工　１式
（工事発注規模）
2億円以上　3億円未満</t>
  </si>
  <si>
    <t>護床工　一式、植栽工　一式
（工事発注規模）
2億円以上　3億円未満</t>
  </si>
  <si>
    <t>余裕期間設定工事（実工事期間は契約工期内で任意に設定）
土工１式、舗装工１式、排水工１式、道路付属物工１式、区画線工１式
（工事発注規模）
1億円以上　2億円未満</t>
  </si>
  <si>
    <t>（工事発注規模）
8,000万円以上　1億2,000万円未満</t>
  </si>
  <si>
    <t>（工事発注規模）
1億円以上　2億円未満</t>
  </si>
  <si>
    <t xml:space="preserve">・余裕期間設定工事（実工事期間は契約工期内で任意に設定）
・道路照明灯立て替え　７基、道路照明灯LED照明灯更新　１８０灯
（工事発注規模）
6,000万円以上　1億円未満
（主要建設資材需要見込み量）
LED照明灯　187灯
道路照明柱　7基
</t>
  </si>
  <si>
    <t>・余裕期間設定工事（実工事期間は契約工期内で任意に設定）
・CCTV設備新設設置　５基、非常用電源設備新設設置　５台
（工事発注規模）
3,000万円以上　6,000万円未満
（主要建設資材需要見込み量）
CCTV設備　５台、非常用電源設備　５台</t>
  </si>
  <si>
    <t>道路土工　１式
（工事発注規模）
2億円以上　3億円未満</t>
  </si>
  <si>
    <t>橋脚　１基、橋台補強　２基、工事用道路　１式
（工事発注規模）
1億円以上　2億円未満</t>
  </si>
  <si>
    <t>道路土工　１式
（工事発注規模）
1億円以上　2億円未満</t>
  </si>
  <si>
    <t>仮設構台　１式
（工事発注規模）
2億円以上　3億円未満</t>
  </si>
  <si>
    <t>余裕期間設定工事（実工事期間は契約工期内で任意に設定）
橋梁補修　４橋（断面修復工　１式、表面含浸工　１式、橋梁塗装工　１式、伸縮装置取替工　１式）
（工事発注規模）
1億円以上　2億円未満</t>
  </si>
  <si>
    <t>・余裕期間設定工事（実工事期間は契約工期内で任意に設定）
道路照明器具更新　１１０個
（工事発注規模）
3,000万円以上　5,000万円未満
（主要建設資材需要見込み量）
ＬＥＤ道路照明器具　１１０個</t>
  </si>
  <si>
    <t>余裕期間設定工事（実工事期間は契約工期内で任意に設定）
吹付工　１式、空隙充填注入工　１式、アンカーボルト注入工　１式、舗装工　１式
（工事発注規模）
3,000万円以上　6,000万円未満</t>
  </si>
  <si>
    <t>余裕期間設定工事（令和６年６月着手予定、令和７年３月完了予定）
築堤　約Ｌ＝２００ｍ
（工事発注規模）
1億円以上　2億円未満</t>
  </si>
  <si>
    <t>余裕期間設定工事（実工事期間は契約工期内で任意に設定）
掘削工　約６，０００ｍ３、樹木伐採　約１，０００ｍ２
（工事発注規模）
0.6億円以上　1億円未満</t>
  </si>
  <si>
    <t>余裕期間設定工事（着手時期は契約締結日の翌日～工事着手期限日令和6年4月の間で任意に設定、令和7年3月完了予定）
河川土工１式、法覆護岸工１式、仮設工１式
（工事発注規模）
1億円以上　2億円未満</t>
  </si>
  <si>
    <t>余裕期間設定工事（着手時期は契約締結日の翌日～工事着手期限日令和6年4月の間で任意に設定、令和7年3月完了予定）
河川土工１式、法覆護岸工１式、地盤改良工１式、仮設工１式
（工事発注規模）
1億円以上　2億円未満</t>
  </si>
  <si>
    <t>余裕期間設定工事（着手時期は契約締結日の翌日～工事着手期限日令和6年4月の間で任意に設定、令和7年3月完了予定）
河川土工１式、法覆護岸工１式、根固工１式、仮設工１式
（工事発注規模）
1億円以上　2億円未満</t>
  </si>
  <si>
    <t>余裕期間設定工事（着手時期は契約締結日の翌日～工事着手期限日令和6年4月の間で任意に設定、令和7年3月完了予定）
河川土工１式、法覆護岸工１式、根固工１式、カルバート工１式、地盤改良工１式、仮設工１式
（工事発注規模）
1億円以上　2億円未満</t>
  </si>
  <si>
    <t>六角川河口堰
サイドゲート１号　ワイヤロープ取替１門分、減速機取替１門分、
制水ゲート１号　　ワイヤロープ取替１門分、減速機取替１門分、
（工事発注規模）
1億円以上　2億円未満
（主要建設資材需要見込み量）
ワイヤーロープ２本、減速機４台、</t>
  </si>
  <si>
    <t>嘉瀬川大堰
電動油圧押上式ブレーキ取替３門分、電動機取替３門分
（工事発注規模）
6,000万円以上　1億円未満
（主要建設資材需要見込み量）
電動油圧押上式ブレーキ３台、電動機３台</t>
  </si>
  <si>
    <t>余裕期間設定工事
（着手時期は契約締結日の翌日～工事着手期限日令和６年３月の間で任意に設定、令和７年３月完了予定）
（工事発注規模）
2億円以上　3億円未満</t>
  </si>
  <si>
    <t>余裕期間設定工事
（着手時期は契約締結日の翌日～工事着手期限日令和６年３月の間で任意に設定、令和７年３月完了予定）
（工事発注規模）
1億円以上　2億円未満</t>
  </si>
  <si>
    <t>【技術提案チャレンジ型】
余裕期間設定工事（実工事期間は契約工期内で任意に設定）
（工事発注規模）
1億円以上　2億円未満</t>
  </si>
  <si>
    <t>余裕期間設定工事（実工事期間は契約工期内で任意に設定）
上部工
１号橋：ＰＣ斜材付π型ラーメン橋（Ｌ＝４２．０ｍ）
２号橋：ＰＣ斜材付π型ラーメン橋（Ｌ＝４２．５ｍ）
下部工
１号橋：直接基礎、壁式橋脚
２号橋：直接基礎、壁式橋脚
（工事発注規模）
2億円以上　3億円未満</t>
  </si>
  <si>
    <t>余裕期間設定工事（実工事期間は契約工期内で任意に設定）
（工事発注規模）
1億円以上　2億円未満</t>
  </si>
  <si>
    <t>【一括審査方式】
余裕期間設定工事
（着手時期は契約締結日の翌日～工事着手期限日令和６年３月の間で任意に設定、令和７年３月完了予定）
（工事発注規模）
1億円以上　2億円未満</t>
  </si>
  <si>
    <t>余裕期間設定工事（実工事期間は契約工期内で任意に設定）
橋台：深礎杭（φ２０００、Ｌ＝５ｍ、２本）、逆Ｔ式橋台（Ｌ＝８．１ｍ）
（工事発注規模）
1億円以上　2億円未満</t>
  </si>
  <si>
    <t>余裕期間設置工事（実施期間は契約工期内で任意に設定）
（工事発注規模）
3,000万円以上　5,000万円未満
（主要建設資材需要見込み量）
ＨＤ簡易型ＩＰカメラ装置　４台、屋外用無停電電源装置　４台</t>
  </si>
  <si>
    <t>余裕期間設定工事（実工事期間は契約工期内で任意に設定）
橋梁補強補修２橋
橋脚補強工（ＲＣ巻き立て）２基、橋梁付属物工（落橋防止装置工、支承補強構造工）　１式、橋梁補修工（洗堀防止対策工）　１式、仮設工　１式
（工事発注規模）
1億円以上　2億円未満</t>
  </si>
  <si>
    <t>余裕期間設定工事（実工事期間は契約工期内で任意に設定）
橋梁補強補修２橋
橋脚補強工（ＲＣ巻き立て）１基、橋梁付属物工（落橋防止装置工、支承補強構造工、伸縮装置止水対策）　１式、仮設工　１式
（工事発注規模）
1億円以上　2億円未満</t>
  </si>
  <si>
    <t>余裕期間設定工事（実工事期間は契約工期内で任意に設定）
橋梁補修２橋
舗装工（橋面防水）70m2、橋梁付属物工（排水施設工）１式、橋梁補修工（パテ補修）１式、現場塗装工　488m2、仮設工　１式
（工事発注規模）
6,000万円以上　1億円未満</t>
  </si>
  <si>
    <t>余裕期間設定工事（令和６年４月着手予定、令和７年３月完了予定）
道路土工　１式、舗装工　１式、区画線工　１式、防護柵工　１式、擁壁工　１式、排水構造物工　１式、除草工　１式、応急処理工　１式、仮設工　１式
（工事発注規模）
2億円以上　3億円未満</t>
  </si>
  <si>
    <t>余裕期間設定工事（実工事期間は契約工期内で任意に設定）
道路土工　１式、地盤改良工、排水構造物工　１式、情報ボックス工（入線）　１式、仮設工　１式
（工事発注規模）
2億円以上　3億円未満</t>
  </si>
  <si>
    <t>余裕期間設定工事（実工事期間は契約工期内で任意に設定）
道路土工　１式、地盤改良工、排水構造物工　１式、仮設工　１式
（工事発注規模）
1億円以上　2億円未満</t>
  </si>
  <si>
    <t>余裕期間設定工事（実工事期間は契約工期内で任意に設定）
道路土工　１式、地盤改良工、排水構造物工　１式、仮設工　１式
（工事発注規模）
2億円以上　3億円未満</t>
  </si>
  <si>
    <t>【技術提案チャレンジ型試行工事】
余裕期間設定工事（実工事期間は契約工期内で任意に設定）
道路土工　１式、法面工　１式、防護柵工　１式、排水構造物工　１式、仮設工　１式
（工事発注規模）
2億円以上　3億円未満</t>
  </si>
  <si>
    <t>余裕期間設定工事（実工事期間は契約工期内で任意に設定）
道路土工　１式、法面工　１式、舗装工　１式、擁壁工　１式、防護柵工　１式、排水構造物工　１式、仮設工　１式
（工事発注規模）
2億円以上　3億円未満</t>
  </si>
  <si>
    <t>余裕期間設定工事（実工事期間は契約工期内で任意に設定）
道路土工　１式、舗装工　１式、擁壁工　１式、防護柵工　１式、排水構造物工　１式、仮設工　１式
（工事発注規模）
2億円以上　3億円未満</t>
  </si>
  <si>
    <t>余裕期間設定工事（実工事期間は契約工期内で任意に設定）
トンネル電気室新築工事　１式
（工事発注規模）
1億円以上　2億円未満</t>
  </si>
  <si>
    <t>余裕期間設定工事（実工事期間は契約工期内で任意に設定）
橋台工　１式、道路土工　１式、法面工　１式、舗装工　１式、擁壁工　１式、防護柵工　１式、排水構造物工　１式、仮設工　１式
（工事発注規模）
2億円以上　3億円未満</t>
  </si>
  <si>
    <t>余裕期間設定工事（実工事期間は契約工期内で任意に設定）
道路土工　１式、法面工　１式、擁壁工　１式、防護柵工　１式、排水構造物工　１式、舗装工　１式、仮設工　１式
（工事発注規模）
2億円以上　3億円未満</t>
  </si>
  <si>
    <t>余裕期間設定工事（実工事期間は契約工期内で任意に設定）
道路土工　１式、法面工　１式、排水構造物工　１式、仮設工　１式
（工事発注規模）
2億円以上　3億円未満</t>
  </si>
  <si>
    <t>余裕期間設定工事（実工事期間は契約工期内で任意に設定）
道路土工　１式、橋梁下部工　１式、地盤改良工　１式、構造物撤去工　１式、仮設工　１式
（工事発注規模）
2億円以上　3億円未満</t>
  </si>
  <si>
    <t>余裕期間設定工事（実工事期間は契約工期内で任意に設定）
道路土工　１式、橋梁下部工　１式、地盤改良工　１式、構造物撤去工　１式、仮設工　１式
（工事発注規模）
1億円以上　2億円未満</t>
  </si>
  <si>
    <t>道路改良　Ｌ＝４００ｍ 切土約１万m3　盛土約0.6万m3、補強土壁約280m2、
（工事発注規模）
2億円以上　3億円未満</t>
  </si>
  <si>
    <t>道路改良　Ｌ＝４００ｍ　盛土約2万m3
（工事発注規模）
2億円以上　3億円未満</t>
  </si>
  <si>
    <t>道路土工　１式、防護柵工　１式、法面工　１式、構造物撤去工　１式、仮設工　１式
（工事規模）
1億円以上　2億円未満</t>
  </si>
  <si>
    <t>掘削工　１式、築堤盛土工　１式、法面工　１式、
（工事発注規模）
1億円以上　2億円未満
余裕期間設定工事（実工期は契約工期内でに任意に設定）</t>
  </si>
  <si>
    <t>「余裕期間設定工事（実工事期間は契約工期内で任意に設定）」
ＣＣＴＶ設備　７台
停電対策用電源設備　７台
（工事発注規模）
6,000万円以上　1億円未満</t>
  </si>
  <si>
    <t>「・余裕期間設定工事（実工事期間は契約工期内で任意に設定）」
・水中コラム式斜流ポンプ　３基更新
（工事発注規模）
1億円以上　2億円未満</t>
  </si>
  <si>
    <t>「・余裕工期設定工事（実工事期間は契約工期内で任意に設定）」
・仲沖排水機場操作制御設備PLC更新　1式
・中山西川水門操作制御設備PLC更新　１式
・諫早水門操作制御設備PLC更新　1式
・諫早排水機場操作制御設備PLC更新　1式
・本局向けサーバ改造作業　1式
（工事発注規模）
6,000万円以上　1億円未満</t>
  </si>
  <si>
    <t>「余裕期間設定工事（実工事期間は契約工期内で任意に設定）」
高圧受変電設備（２００ＫＶＡ）　新設　１式、発動発電設備（１５０ＫＶＡ）　新設　１台
（松浦１号トンネルＬ＝１２０４ｍ、松浦２号トンネルＬ＝１２９８ｍ）
（工事発注規模）
1億円以上　2億円未満</t>
  </si>
  <si>
    <t>河道掘削　V=10,000m3
（工事発注規模）
2億円以上　3億円未満
「一括審査方式試行工事」</t>
  </si>
  <si>
    <t xml:space="preserve">余裕期間設定工事（実工事期間は契約工期内で任意に設定）
護岸　約L=140m
（工事発注規模）
２億円以上　３億円未満
</t>
  </si>
  <si>
    <t xml:space="preserve">余裕期間設定工事（実工事期間は契約期間内で任意に設定）
護岸　約L=140m
（工事発注規模）
２億円以上　３億円未満
</t>
  </si>
  <si>
    <t xml:space="preserve">余裕期間設定工事（実工事期間は契約工期内で任意で設定）
護岸　約L=180m
（工事発注規模）
２億円以上　３億円未満
</t>
  </si>
  <si>
    <t xml:space="preserve">築堤（矢板工）L=98m、
（工事発注規模）
１億円以上　２億円未満
</t>
  </si>
  <si>
    <t xml:space="preserve">「国庫債務負担行為による発注を予定」
盛土　V=59,000m3、
（工事発注規模）
１億円以上　２億円未満
</t>
  </si>
  <si>
    <t>【技術提案チャレンジ型試行工事】
道路土工１式
（工事発注規模）
1億円以上　2億円未満</t>
  </si>
  <si>
    <t>道路土工１式
（工事発注規模）
1億円以上　2億円未満</t>
  </si>
  <si>
    <t>道路土工１式、地盤改良工１式
（工事発注規模）
1億円以上　2億円未満</t>
  </si>
  <si>
    <t>道路土工１式、擁壁工１式
（工事発注規模）
2億円以上　3億円未満</t>
  </si>
  <si>
    <t>道路土工１式、場所打杭工１式、橋台躯体工１式
（工事発注規模）
6,000万円以上　1億円未満</t>
  </si>
  <si>
    <t>道路土工１式、場所打杭工１式、橋台躯体工１式
（工事発注規模）
2億円以上　3億円未満</t>
  </si>
  <si>
    <t>道路土工１式、地盤改良工１式
（工事発注規模）
2億円以上　3億円未満</t>
  </si>
  <si>
    <t>道路土工１式、函渠工１式、地盤改良工１式
（工事発注規模）
2億円以上　3億円未満</t>
  </si>
  <si>
    <t>道路土工１式、監査路工１式
（工事発注規模）
2億円以上　3億円未満</t>
  </si>
  <si>
    <t>余裕工期設定工事（令和6年4月着手予定、令和7年1月完了予定）
道路土工　1式、法面工　1式、擁壁工　1式、舗装工  1式、排水構造物工　1式、構造物撤去工　式、仮設工　1式
（工事発注規模）2億円以上　3億円未満　
（主要建設資材需要見込み量）モルタル　約70m3、アンカー　50本、アスファルト合材　約210ｔ　</t>
  </si>
  <si>
    <t>舗装工１式、防護柵工１式、区画線工１式、道路付属施設工１式、構造物撤去工１式、仮設工１式
（工事発注規模）
5,000万円以上　8,000万円未満</t>
  </si>
  <si>
    <t>機械チャレンジ型
中無田閘門加勢川側マイターゲート取替
（工事発注規模）
6,000万円以上　1億円未満
（主要建設資材需要見込み量）
中無田閘門加勢川側マイターゲート取替　１門（２基）</t>
  </si>
  <si>
    <t>機械チャレンジ型
特殊車両自動計測装置の製作、据付
（工事発注規模）
1億円以上　2億円未満
（主要建設資材需要見込み量）
特殊車両自動計測装置の製作、据付</t>
  </si>
  <si>
    <t>・余裕期間設定工事（実工事期間は契約工期内で任意に設定）
（工事発注規模）
3,000万円以上　5,000万円未満
（主要建設資材需要見込み量）
・道路照明灯器具のみ更新　80灯程度</t>
  </si>
  <si>
    <t>一括審査方式
余裕期間設定工事（令和６年４月着手予定、令和７年４月完了予定）
盛土　一式、擁壁工　一式
（工事発注規模）
2億円以上　3億円未満</t>
  </si>
  <si>
    <t>余裕期間設定工事（令和６年４月着手予定、令和７年４月完了予定）
盛土　一式
（工事発注規模）
2億円以上　3億円未満</t>
  </si>
  <si>
    <t>余裕期間設定工事（実工事期間は契約工期内で任意に設定）
盛土　一式
（工事発注規模）
2億円以上　3億円未満</t>
  </si>
  <si>
    <t>余裕期間設定工事（実工事期間は契約工期内で任意に設定）
盛土　一式
（工事発注規模）
2億円以上　3億円未満</t>
  </si>
  <si>
    <t>余裕期間設定工事（実工事期間は契約工期内で任意に設定）
盛土　一式
舗装　一式
（工事発注規模）
2億円以上　3億円未満</t>
  </si>
  <si>
    <t>【一括審査方式試行工事】
・余裕期間設定工事（実工事期間は契約工期内で任意に設定）
道路土工　１式、地盤改良工　１式、法面工　１式、石・ブロック積（張）工　１式、排水構造物工　１式、舗装工　１式、防護柵工　１式、仮設工　１式
（工事発注規模）
2億円以上　3億円未満</t>
  </si>
  <si>
    <t>・余裕期間設定工事（実工事期間は契約工期内で任意に設定）
ＰＣホロースラブ橋工　１式、橋梁付属物工　１式、コンクリート橋足場等設置工　１式、橋台工　１式、仮設工　１式
（工事発注規模）
1億円以上　2億円未満</t>
  </si>
  <si>
    <t>【一括審査方式試行工事】
・余裕期間設定工事（実工事期間は契約工期内で任意に設定）
道路土工　１式、地盤改良工　１式、法面工　１式、排水構造物工　１式、舗装工　１式、防護柵工　１式、仮設工　１式
（工事発注規模）
2億円以上　3億円未満</t>
  </si>
  <si>
    <t>・余裕期間設定工事（実工事期間は契約工期内で任意に設定）
地盤改良工　１式、道路土工　１式、排水構造物工　１式、応急処理工　１式、仮設工　１式
（工事発注規模）
2億円以上　3億円未満</t>
  </si>
  <si>
    <t>・余裕期間設定工事（実工事期間は契約工期内で任意に設定）
カルバート工　１式、道路土工　１式、仮設工　１式
（工事発注規模）
2億円以上　3億円未満</t>
  </si>
  <si>
    <t>【一括審査方式試行工事】
・余裕期間設定工事（実工事期間は契約工期内で任意に設定）
地盤改良工（深層混合処理、安定処理）１式、応急処理工　１式、除草工　１式、仮設工　１式
（工事発注規模）
2億円以上　3億円未満</t>
  </si>
  <si>
    <t>【一括審査方式試行工事】
・余裕期間設定工事（実工事期間は契約工期内で任意に設定）
地盤改良工（スラリー攪拌、安定処理）１式、応急処理工　１式、除草工　１式、仮設工　１式
（工事発注規模）
2億円以上　3億円未満</t>
  </si>
  <si>
    <t>【一括審査方式試行工事】
・余裕期間設定工事（実工事期間は契約工期内で任意に設定）
地盤改良工（スラリー攪拌、安定処理、土質改良）１式、道路土工　１式、排水構造物工　１式、応急処理工　１式、除草工　１式、仮設工　１式
（工事発注規模）
2億円以上　3億円未満</t>
  </si>
  <si>
    <t>【一括審査方式試行工事】
・余裕期間設定工事（実工事期間は契約工期内で任意に設定）
道路土工　１式、地盤改良工　１式、擁壁工　１式、排水構造物工　１式、仮設工　１式
（工事発注規模）
2億円以上　3億円未満</t>
  </si>
  <si>
    <t>【一括審査方式試行工事】
・余裕期間設定工事（実工事期間は契約工期内で任意に設定）
道路土工　１式、地盤改良工　１式、排水構造物工　１式、仮設工　１式
（工事発注規模）
2億円以上　3億円未満</t>
  </si>
  <si>
    <t>【一括審査方式試行工事】
・余裕期間設定工事（実工事期間は契約工期内で任意に設定）
下部工　３基、仮設工　１式
（工事発注規模）
1億円以上　2億円未満</t>
  </si>
  <si>
    <t>・余裕期間設定工事（実工事期間は契約工期内で任意に設定）
道路土工　１式、法面工　１式、排水構造物工　１式、道路付属施設工　１式、仮設工　１式
（工事発注規模）
2億円以上　3億円未満</t>
  </si>
  <si>
    <t>【技術提案チャレンジ型試行工事】
・余裕期間設定工事（実工事期間は契約工期内で任意に設定）
道路土工　１式、法面工　１式、排水構造物工　１式、舗装工　１式、防護柵工　１式、仮設工　１式
（工事発注規模）
6,000万円以上　1億円未満</t>
  </si>
  <si>
    <t>・余裕期間設定工事（実工事期間は契約工期内で任意に設定）
道路土工　１式、法面工　１式、擁壁工　１式、石・ブロック積（張）工　１式、排水構造物工　１式、仮設工　１式
（工事発注規模）
2億円以上　3億円未満</t>
  </si>
  <si>
    <t>・余裕期間設定工事（実工事期間は契約工期内で任意に設定）
道路土工　１式、地盤改良工　１式、法面工　１式、排水構造物工　１式、舗装工　１式、仮設工　１式
（工事発注規模）
2億円以上　3億円未満</t>
  </si>
  <si>
    <t>余裕期間設定工事（実工事期間は契約工期内で任意に設定）
河川土工（掘削工）　一式、堤防養生工（伐木除根工）　一式、清掃工（塵芥処理工）　一式、樋門・樋管本体工　一式（２樋管）、応急処理工　一式
（工事発注規模）
2億円以上　3億円未満</t>
  </si>
  <si>
    <t>余裕工期設定工事（実工事期間は契約工期内で任意に設定）
砂防堰堤工：１式
（工事発注規模）
1億円以上　2億円未満
（主要建設資材需要見込み量）
生コンクリート（高炉）Ｖ＝2,400ｍ３</t>
  </si>
  <si>
    <t>余裕期間設定工事（実工事期間は契約工期内で任意に設定）
砂防堰堤工：１式
（工事発注規模）
1億円以上　2億円未満
（主要建設資材需要見込み量）
生コンクリート　約1700m3</t>
  </si>
  <si>
    <t>【一括審査方式試行工事】
余裕期間設定工事（実工事期間は契約工期内で任意に設定）
築堤護岸 約 Ｌ＝８０ｍ
（工事発注規模）
1億円以上　2億円未満</t>
  </si>
  <si>
    <t>【技術提案チャレンジ型試行工事】
余裕期間設定工事（実工事期間は契約工期内で任意に設定）
盛土 約 Ｖ＝２０，０００ｍ３
（工事発注規模）
1億円以上　2億円未満</t>
  </si>
  <si>
    <t>余裕期間設定工事（実工事期間は契約工期内で任意に設定）
掘削 約 Ｖ＝１０，０００ｍ３
（工事発注規模）
1億円以上　2億円未満</t>
  </si>
  <si>
    <t>【一括審査方式試行工事】
余裕期間設定工事（実工事期間は契約工期内で任意に設定）
掘削 約 Ｖ＝７，０００ｍ３、護岸 約 Ｌ＝１００ｍ
（工事発注規模）
1億円以上　2億円未満</t>
  </si>
  <si>
    <t>余裕期間設定工事（実工事期間は契約工期内で任意に設定）
（工事発注規模）
6,000万円以上　1億円未満
（主要建設資材需要見込み量）
ＣＣＴＶカメラ装置　８台
屋外用無停電電源装置　２台</t>
  </si>
  <si>
    <t>【一括審査方式試行工事】
余裕期間設定工事（実工事期間は契約工期内で任意に設定）
河道掘削　約Ｖ＝１０，０００m3
樋管無動力化　１式
（工事発注規模）
1億円以上　2億円未満</t>
  </si>
  <si>
    <t>余裕期間設定工事（令和６年４月着手予定、令和８年３月完了予定）
築堤工　一式、法覆護岸工　一式
（工事発注規模）
2億円以上　3億円未満</t>
  </si>
  <si>
    <t>余裕期間設定工事（実工事期間は契約工期内で任意に設定）
法覆護岸工　一式、擁壁護岸工　一式
（工事発注規模）
2億円以上　3億円未満</t>
  </si>
  <si>
    <t>余裕期間設定工事（実工事期間は契約工期内で任意に設定）
掘削工　一式、擁壁工　一式
（工事発注規模）
2億円以上　3億円未満</t>
  </si>
  <si>
    <t>・余裕期間設定工事（実工事期間は契約工期内で任意に設定）
道路土工１式、擁壁工１式、仮設工１式
（工事発注規模）
2億円以上　3億円未満</t>
  </si>
  <si>
    <t xml:space="preserve">【一括審査方式試行工事】
「余裕期間設定工事（実工事期間は契約工期内で任意に設定」
（工事発注規模）
2億円以上　3億円未満
</t>
  </si>
  <si>
    <t xml:space="preserve">「余裕期間設定工事（実工事期間は契約工期内で任意に設定」
（工事発注規模）
2億円以上　3億円未満
</t>
  </si>
  <si>
    <t>【一括審査方式試行工事】
余裕期間設定工事（実工事期間は契約工期内で任意に設定）
掘削工　1式
舗装工　1式
（工事発注規模）
1億円以上　2億円未満</t>
  </si>
  <si>
    <t>【一括審査方式試行工事】
余裕期間設定工事（実工事期間は契約工期内で任意に設定）
掘削工　1式
舗装工　1式
（工事発注規模）
6,000万円以上　1億円未満</t>
  </si>
  <si>
    <t>【一括審査方式試行工事】
余裕期間設定工事（実工事期間は契約工期内で任意に設定）
掘削工　1式
法覆護岸工　1式
（工事発注規模）
1億円以上　2億円未満</t>
  </si>
  <si>
    <t>余裕期間設定工事（実工事期間は契約工期内で任意に設定）
河川土工　1式
法覆護岸工　1式
地盤改良工　1式
（工事発注規模）
1億円以上　2億円未満</t>
  </si>
  <si>
    <t>余裕期間設定工事（実工事期間は契約工期内で任意に設定）
法覆護岸工　1式
（工事発注規模）
2億円以上　3億円未満</t>
  </si>
  <si>
    <t>余裕期間設定工事（実工事期間は契約工期内で任意に設定）
浚渫工　1式
（工事発注規模）
2億円以上　3億円未満</t>
  </si>
  <si>
    <t>余裕期間設定工事（実工事期間は契約工期内で任意に設定）
法覆護岸工　1式
（工事発注規模）
1億円以上　2億円未満</t>
  </si>
  <si>
    <t>・余裕期間設定工事（実工事期間は契約工期内で任意に設定）
切土30,000m3、盛土10,000m3、排水構造物工１式、仮設排水溝１式、擁壁工１式、防護柵工１式
（工事発注規模）
1億円以上　2億円未満</t>
  </si>
  <si>
    <t>・余裕期間設定工事（実工事期間は契約工期内で任意に設定）
下部工１基、仮設工１式
（工事発注規模）
1億円以上　2億円未満</t>
  </si>
  <si>
    <t>・余裕期間設定工事（実工事期間は契約工期内で任意に設定）
下部工４基、仮設工１式
（工事発注規模）
1億円以上　2億円未満</t>
  </si>
  <si>
    <t>・余裕期間設定工事（実工事期間は契約工期内で任意に設定）
下部工１基、補強土壁300m3、地盤改良工１式
（工事発注規模）
2億円以上　3億円未満</t>
  </si>
  <si>
    <t>【一括審査方式試行工事】
余裕期間設定工事（実工事期間は契約工期内で任意に設定）
護岸補修工　A＝363m2（L=260m)
袋詰根固め製作・設置　１式
樋管無動力化　２基
堤防除養生工　１式
仮設工　　　１式
（工事発注規模）
1億円以上　2億円未満</t>
  </si>
  <si>
    <t>【一括審査方式試行工事】
余裕期間設定工事（実工事期間は契約工期内で任意に設定）
護岸補修工　A＝460m2
護岸補修工　A＝250m2
樋管無動力化　２基
堤防養生工　１式
仮設工　１式
（工事発注規模）
1億円以上　2億円未満</t>
  </si>
  <si>
    <t>【一括審査方式試行工事】
余裕期間設定工事（実工事期間は契約工期内で任意に設定）
矢板護岸工　８０ｍ
（工事発注規模）
2億円以上　3億円未満
（主要建設資材需要見込み量）
鋼矢板３型　Ｌ＝５．０ｍ・３０枚、Ｌ＝６．０ｍ・１８０枚</t>
  </si>
  <si>
    <t>【一括審査方式試行工事】
余裕期間設定工事（実工事期間は契約工期内で任意に設定）
矢板護岸工　５０ｍ
（工事発注規模）
2億円以上　3億円未満
（主要建設資材需要見込み量）
鋼矢板３型　Ｌ＝５．０ｍ・１８枚、Ｌ＝６．５ｍ・１１１枚</t>
  </si>
  <si>
    <t>【電気通信チャレンジ型試行工事】
余裕工期設定工事（実工事期間は契約工期内で任意に設定）
非常用発電設備（３０ＫＶＡ）１台
直流電源装置蓄電池更新　　　１式
（工事発注規模）
3,000万円以上　6,000万円未満</t>
  </si>
  <si>
    <t>道路改良　延長約80ｍ、盛土約15,000m3
（工事発注規模）
1億円以上　2億円未満</t>
  </si>
  <si>
    <t>道路改良　延長約200ｍ、盛土約27,000m3
（工事発注規模）
2億円以上　3億円未満</t>
  </si>
  <si>
    <t>【技術提案チャレンジ型試行工事】
道路改良　水路　約Ｌ＝９０ｍ
（工事発注規模）
1億円以上　2億円未満
（主要建設資材需要見込み量）
高耐圧ポリエチレン管　約９０ｍ</t>
  </si>
  <si>
    <t>【技術提案チャレンジ型試行工事】
道路改良　水路　約Ｌ＝約４５ｍ
（工事発注規模）
6,000万円以上　1億円未満
（主要建設資材需要見込み量）
高耐圧ポリエチレン管　約４５ｍ</t>
  </si>
  <si>
    <t>道路改良　ボックスカルバート　延長約５０ｍ
（工事発注規模）
1億円以上　2億円未満
（主要建設資材需要見込み量）
生コンクリート　約６００ｍ３
鉄筋　約５０ｔ</t>
  </si>
  <si>
    <t>道路改良　ボックスカルバート　延長約５０ｍ
（工事発注規模）
1億円以上　2億円未満
（主要建設資材需要見込み量）
生コンクリート　約１，３００ｍ３
鉄筋　約１６０ｔ　</t>
  </si>
  <si>
    <t>・河川土工（掘削工事）１式、除草工 1式、堤防養生工 １式、樋門樋管本体工（無動力化） １式、仮設工１式
（工事発注規模）
1億円以上　2億円未満</t>
  </si>
  <si>
    <t>【一括審査方式試行工事】
河川土工１式、矢板護岸工１式、法覆護岸工１式、堤脚保護工１式、付属物設置工１式、仮設工１式
（工事発注規模）
2億円以上　3億円未満</t>
  </si>
  <si>
    <t>【一括審査方式試行工事】
矢板護岸工１式、法覆護岸工１式、堤脚保護工１式、付帯道路工１式、構造物撤去工１式、仮設工１式
（工事発注規模）
2億円以上　3億円未満</t>
  </si>
  <si>
    <t>落石防護柵工　１式
落石防護網工　１式
ロープ掛工　１式
ロープ伏工　１式
法面工　１式
付属施設工　１式
舗装工　１式
（工事発注規模）
1億円以上　2億円未満</t>
  </si>
  <si>
    <t>道路土工、地盤改良工
法面工
擁壁工
ブロック積工
舗装工
防護柵工
道路付属施設工
構造物撤去工
（工事発注規模）
6,000万円以上　1億円未満</t>
  </si>
  <si>
    <t>道路照明設備工　１式
（工事発注規模）
5,000万円以上　8,000万円未満</t>
  </si>
  <si>
    <t>・余裕期間設定工事（令和６年９月着手予定、令和７年３月完了予定）
護岸工事　L=約150m
仮設工　　一式
（工事発注規模）
2億円以上　3億円未満
（主要建設資材需要見込み量）
鋼矢板　約300枚</t>
  </si>
  <si>
    <t>一括審査方式試行工事
掘削工　一式
仮設工　一式
（工事発注規模）
1億円以上　2億円未満</t>
  </si>
  <si>
    <t>・余裕期間設定工事（令和６年９月着手予定、令和７年３月完了予定）
護岸工事　L=約100m
仮設工　　一式
（工事発注規模）
6,000万円以上　1億円未満</t>
  </si>
  <si>
    <t>砂防土工 １式、コンクリート堰堤工 １式、鋼製流木補足工 １式、流路護岸工 １式、仮設工 １式
（工事発注規模）
2億円以上　3億円未満</t>
  </si>
  <si>
    <t>掘削工：８，０００m3、排水構造物工：１式、道路付属施設工
（工事発注規模）
2億円以上　3億円未満</t>
  </si>
  <si>
    <t>盛土工：８，０００m3、排水構造物工：１式
（工事発注規模）
1億円以上　2億円未満
（主要建設資材需要見込み量）
盛土材（購入土）：１１，０００m３</t>
  </si>
  <si>
    <t xml:space="preserve">地盤改良工：１式、擁壁工：１式、落石防護柵工：１式
（工事発注規模）
2億円以上　3億円未満
</t>
  </si>
  <si>
    <t>地盤改良工：１式
（工事発注規模）
2億円以上　3億円未満</t>
  </si>
  <si>
    <t>カルバート工：１式、排水構造物工：１式
（工事発注規模）
2億円以上　3億円未満</t>
  </si>
  <si>
    <t>下部工：２基、地盤改良工：１式
（工事発注規模）
2億円以上　3億円未満</t>
  </si>
  <si>
    <t>下部工：１基、地盤改良工：１式
（工事発注規模）
2億円以上　3億円未満</t>
  </si>
  <si>
    <t>路体盛土：４０，０００m3、排水構造物工：１式
（工事発注規模）
2億円以上　3億円未満</t>
  </si>
  <si>
    <t>カルバート工：１式
（工事発注規模）
2億円以上　3億円未満</t>
  </si>
  <si>
    <t>地盤改良：１式、排水構造物工：１式
（工事発注規模）
2億円以上　3億円未満</t>
  </si>
  <si>
    <t>養浜工　約１０，０００ｍ３、埋設護岸補修工　１２袋
（工事発注規模）
6,000万円以上　1億円未満</t>
  </si>
  <si>
    <t>道路土工　１式、法面工　１式、構造物撤去工　１式、仮設工　１式、排水構造物工　１式、舗装工　１式、区画線工　１式
（工事発注規模）
2億円以上　3億円未満</t>
  </si>
  <si>
    <t>橋梁補修工　１式、現場塗装工　１式、舗装工　１式、仮設工　１式
（工事発注規模）
1億円以上　2億円未満</t>
  </si>
  <si>
    <t>擁壁工　１式、補修工　１式、排水構造物工　１式、舗装工　１式、区画線工　１式
（工事発注規模）
1億円以上　2億円未満</t>
  </si>
  <si>
    <t>根固め工　1,000個
舗装工　  4,800m2
（工事発注規模）
1億円以上　2億円未満</t>
  </si>
  <si>
    <t>余裕期間設定工事（令和６年４月着手予定、令和７年３月完了予定）
道路土工1式、法面工1式、擁壁工1式、排水構造物工1式、舗装工1式、防護柵工1式、構造物撤去工1式、応急処理工1式、仮設工1式
（工事発注規模）
2億円以上　3億円未満
（主要建設資材需要見込み量）
再生クラッシャーラン約2.8千ｍ3</t>
  </si>
  <si>
    <t>余裕期間設定工事（令和６年４月着手予定、令和７年３月完了予定）
道路土工1式、法面工1式、石・ブロック積(張)工1式、排水構造物工1式、応急処理工1式、仮設工1式
（工事発注規模）
1億円以上　2億円未満</t>
  </si>
  <si>
    <t>路面切削及びアスファルト舗装　L=約４００ｍ、A=約５，０００ｍ２
溶融式区画線　L=約１，０００ｍ、縁石工　L=約４０ｍ　
（工事発注規模）
8,000万円以上　1億2,000万円未満</t>
  </si>
  <si>
    <t>法面工　落石防止柵工 H3.5m L=45m
　　　　鉄筋挿入 約600m、アンカー 約80m
（工事発注規模）
1億円以上　2億円未満</t>
  </si>
  <si>
    <t>法面工　モルタル吹付約3,000m2、簡易吹付法枠約200m2
（工事発注規模）
6,000万円以上　1億円未満</t>
  </si>
  <si>
    <t xml:space="preserve">余裕期間設定工事（実工事期間は契約工期内で任意に設定）
ＣＣＴＶ設備（カメラ装置、無停電電源装置）　３台
（工事発注規模）
3,000万円以上　5,000万円未満
</t>
  </si>
  <si>
    <t>環境整備工事　坂路工　一式、舗装工　一式、張芝工　一式
（工事発注規模）
1億円以上　2億円未満</t>
  </si>
  <si>
    <t xml:space="preserve">一括審査方式試行工事
余裕期間設定工事（令和５年７月着手予定、令和７年３月完了予定）
掘削工　12,000m3、法覆護岸工　1,200m3
（工事発注規模）
1億円以上　2億円未満
</t>
  </si>
  <si>
    <t xml:space="preserve">一括審査方式試行工事
余裕期間設定工事（令和５年７月着手予定、令和７年３月完了予定）
掘削工　14,000m3、法覆護岸工　1,700m3
（工事発注規模）
1億円以上　2億円未満
</t>
  </si>
  <si>
    <t xml:space="preserve">一括審査方式試行工事
余裕期間設定工事（令和５年７月着手予定、令和７年３月完了予定）
掘削工　11,000m3、法覆護岸工　2,200m3
（工事発注規模）
1億円以上　2億円未満
</t>
  </si>
  <si>
    <t xml:space="preserve">一括審査方式試行工事
余裕期間設定工事（令和５年７月着手予定、令和７年３月完了予定）
掘削工　18,000m3、法覆護岸工　1,900m3
（工事発注規模）
1億円以上　2億円未満
</t>
  </si>
  <si>
    <t xml:space="preserve">一括審査方式試行工事
余裕期間設定工事（令和５年７月着手予定、令和７年３月完了予定）
掘削工　17,000m3、法覆護岸工　1,700m3
（工事発注規模）
1億円以上　2億円未満
</t>
  </si>
  <si>
    <t>掘削 約 Ｖ＝20,000m3
（工事発注規模）
1億円以上　2億円未満</t>
  </si>
  <si>
    <t>根固　約 Ｎ＝７５０袋（２ｔ）
護岸　約 Ｌ＝４０ｍ
（工事発注規模）
6,000万円以上　1億円未満</t>
  </si>
  <si>
    <t>電気通信チャレンジ型試行工事
（工事発注規模）
3,000万円未満
（工事内容）
光ケーブル敷設工事：約5,000ｍ</t>
  </si>
  <si>
    <t xml:space="preserve">（工事発注規模）
2億円以上　3億円未満
（工事内容）
HDIPカメラ装置　28台
HD簡易型IPカメラ装置　22台
</t>
  </si>
  <si>
    <t>排水機場遠隔操作化に伴う各排水機場のシステム構築及び事務所機器への接続　一式（製作・据付）
「国庫債務負担行為による発注を予定」
（工事発注規模）
2億円以上　3億円未満</t>
  </si>
  <si>
    <t>【一括審査方式試行工事】
余裕期間設定工事（実工事期間は契約工期内で任意に設定）
砂防土工　一式、コンクリート堰堤工　一式、鋼製堰堤工　一式、構造物撤去工　一式、応急処理工　一式、仮設工　一式
（工事発注規模）
1億円以上　2億円未満</t>
  </si>
  <si>
    <t>【一括審査方式試行工事】
余裕期間設定工事（実工事期間は契約工期内で任意に設定）
砂防土工　一式、床固工　一式、垂直壁工　一式、側壁工　一式、構造物撤去工　一式、応急処理工　一式、仮設工　一式
（工事発注規模）
1億円以上　2億円未満</t>
  </si>
  <si>
    <t>【一括審査方式試行工事】
余裕期間設定工事（実工事期間は契約工期内で任意に設定）
護岸　約L=100m
河川土工　一式、護岸基礎工　一式、法覆護岸工　一式、構造物撤去工　一式、仮設工　一式
（工事発注規模）
1億円以上　2億円未満</t>
  </si>
  <si>
    <t>【一括審査方式試行工事】
余裕期間設定工事（実工事期間は契約工期内で任意に設定）
堤防浸透対策（川裏ドレーン工）　約L=170m、（川表遮水）　約A=1,580m2
河川土工　一式、護岸基礎工　一式、法覆護岸工　一式、堤脚保護工　一式、付帯道路工　一式、仮設工　一式
（工事発注規模）
1億円以上　2億円未満</t>
  </si>
  <si>
    <t>【一括審査方式試行工事】
余裕期間設定工事（実工事期間は契約工期内で任意に設定）
砂防土工　一式、コンクリート堰堤工　一式、構造物撤去工　一式、応急処理工　一式、仮設工　一式
（工事発注規模）
1億円以上　2億円未満</t>
  </si>
  <si>
    <t>【一括審査方式試行工事】
余裕期間設定工事（実工事期間は契約工期内で任意に設定）
砂防土工　一式、床固工　一式、構造物撤去工　一式、応急処理工　一式、仮設工　一式
（工事発注規模）
1億円以上　2億円未満</t>
  </si>
  <si>
    <t>余裕期間設定工事（実工事期間は契約工期内で任意に設定）
砂防土工　一式、根固め・水制工　一式、応急処理工　一式、仮設工　一式
（工事発注規模）
1億円以上　2億円未満</t>
  </si>
  <si>
    <t>【一括審査方式試行工事】
余裕期間設定工事（実工事期間は契約工期内で任意に設定）
砂防土工　一式、根固め・水制工　一式、応急処理工　一式、仮設工　一式
（工事発注規模）
2億円以上　3億円未満</t>
  </si>
  <si>
    <t>【一括審査方式試行工事】
余裕工期設定工事（実工事期間は契約工期内で任意に設定）
道路改良　延長約２００ｍ
切土　　　約１０，０００m3
保全工事　１式
（工事発注規模）
1億円以上　2億円未満</t>
  </si>
  <si>
    <t>【一括審査方式試行工事】
余裕工期設定工事（実工事期間は契約工期内で任意に設定）
道路改良　延長約２００ｍ
切土　　　約１０，０００m3
保全工事　１式
（工事発注規模）
1億円以上　2億円未満</t>
  </si>
  <si>
    <t>余裕期間設定工事（実工事期間は契約工期内で任意に設定）
道路改良　延長約１００ｍ
切土　　約５，０００m3
保全工事　　　１式
（工事発注規模）
1億円以上　2億円未満</t>
  </si>
  <si>
    <t>【一括審査方式試行工事】
余裕期間設定工事（実工事期間は契約工期内で任意に設定）
道路改良　延長約２００ｍ
盛土　約１０，０００ｍ３
保全工事　　１式
（工事発注規模）
1億円以上　2億円未満</t>
  </si>
  <si>
    <t>【一括審査方式試行工事】
余裕期間設定工事（実工事期間は契約工期内で任意に設定）
道路改良　延長約２００ｍ
地盤改良工　１式
（工事発注規模）
1億円以上　2億円未満</t>
  </si>
  <si>
    <t>【一括審査方式試行工事】
余裕期間設定工事（実工事期間は契約工期内で任意に設定）
道路改良　延長約２００ｍ
地盤改良工　１式
（工事発注規模）
1億円以上　2億円未満</t>
  </si>
  <si>
    <t>【一括審査方式試行工事】
余裕期間設定工事（実工事期間は契約工期内で任意に設定）
道路改良　延長約２００ｍ
盛土　約１０，０００ｍ３
保全工事　１式
（工事発注規模）
1億円以上　2億円未満</t>
  </si>
  <si>
    <t>余裕期間設定工事（実工事期間は契約工期内で任意に設定）
道路改良　延長約４００ｍ
切土　約２０，０００ｍ３
保全工事　１式
（工事発注規模）
1億円以上　2億円未満</t>
  </si>
  <si>
    <t>余裕期間設定工事（実工事期間は契約工期内で任意に設定）
道路改良　延長約１００ｍ
護岸工　１式
（工事発注規模）
1億円以上　2億円未満</t>
  </si>
  <si>
    <t>【機械チャレンジ型試行工事】
余裕期間設定工事（実工事期間は契約工期内で任意に設定
（工事概要）
フラップゲート２門〔製作据付〕、鋼製付属設備１式〔製作据付〕、水位表示盤２面〔製作据付〕、扉体修繕３門〔水密ゴム取替〕
（工事発注規模）
3,000万円未満</t>
  </si>
  <si>
    <t>【技術提案チャレンジ型試行工事】
・余裕期間設定工事（実工事期間は契約工期内で任意に設定）
・河川土工　1式、堤防養生工　1式、管理用通路工　1式、付属物設置工　1式、応急処理工　1式、
樋管改修工　1式、復旧工　1式、構造物撤去工　1式、仮設工　1式
（工事発注規模）
3,000万円以上　6,000万円未満</t>
  </si>
  <si>
    <t>土工（埋戻）3,000m3、法面工（Co吹付）400m2、ブロック積工　100m2、橋台工　１式、排水構造物工　250m、舗装工　１式、応急処理工 １式
（工事発注規模）
1億円以上　2億円未満</t>
  </si>
  <si>
    <t>道路土工　１式、舗装工　１式、排水構造物工　１式、ブロック積工　１式、法面工　１式、仮設工　１式
（工事発注規模）２億円以上３億円未満</t>
  </si>
  <si>
    <t>【一括審査方式試行工事】
余裕期間設定工事（実工事期間は契約工期内で任意に設定）
道路改良 １式
土留・仮締切工 １式
（工事発注規模）
1億円以上　2億円未満</t>
  </si>
  <si>
    <t>【一括審査方式試行工事】
余裕期間設定工事（実工事期間は契約工期内で任意に設定）
道路改良 １式
土留・仮締切工 １式 
（工事発注規模）
1億円以上　2億円未満</t>
  </si>
  <si>
    <t>【技術提案チャレンジ型試行工事】
余裕期間設定工事（実工事期間は契約工期内で任意に設定）
道路改良 １式
土留・仮締切工 １式
（工事発注規模）
6,000万円以上　1億円未満</t>
  </si>
  <si>
    <t>余裕期間設定工事（実工事期間は契約工期内で任意に設定）
道路改良 １式
擁壁工 １式
（工事発注規模）
1億円以上　2億円未満</t>
  </si>
  <si>
    <t>【技術提案チャレンジ型試行工事】
余裕期間設定工事（実工事期間は契約工期内で任意に設定）
道路土工（盛土）　１式
（工事発注規模）
6,000万円以上　1億円未満</t>
  </si>
  <si>
    <t>【一括審査試行工事】
余裕期間設定工事（実工事期間は契約工期内で任意に設定）
橋台　１基
（工事発注規模）
1億円以上　2億円未満</t>
  </si>
  <si>
    <t>【一括審査試行工事】
余裕期間設定工事（実工事期間は契約工期内で任意に設定）
道路改良（切土・盛土）　１式
（工事発注規模）
1億円以上　2億円未満</t>
  </si>
  <si>
    <t>余裕期間設定工事（実工事期間は契約工期内で任意に設定）
地盤改良工　１式
（工事発注規模）
2億円以上　3億円未満</t>
  </si>
  <si>
    <t>【一括審査方式試行工事】
余裕期間設定工事（実工事期間は契約工期内で任意に設定）
地盤改良工 １式
（工事発注規模）
1億円以上　2億円未満</t>
  </si>
  <si>
    <t>余裕期間設定工事（実工事期間は契約工期内で任意に設定）
場所打ち杭２４本
（工事発注規模）
2億円以上　3億円未満</t>
  </si>
  <si>
    <t>【一括審査方式試行工事】
余裕期間設定工事（実工事期間は契約工期内で任意に設定）
橋台 １基
（工事発注規模）
6,000万円以上　1億円未満</t>
  </si>
  <si>
    <t>【一括審査方式試行工事】
余裕期間設定工事（実工事期間は契約工期内で任意に設定）
橋脚 １基
（工事発注規模）
1億円以上　2億円未満</t>
  </si>
  <si>
    <t>【一括審査方式試行工事】
余裕期間設定工事（実工事期間は契約工期内で任意に設定）
道路改良（切土・盛土）　１式
（工事発注規模）
1億円以上　2億円未満</t>
  </si>
  <si>
    <t>【技術提案チャレンジ型】試行工事
舗装工　　　１式
区画線工　　１式
橋梁補修工　１式
標識工　　　１式
（工事発注規模）
5,000万円以上　8,000万円未満</t>
  </si>
  <si>
    <t>【技術提案チャレンジ型】試行工事
舗装工　　　１式
区画線工　　１式
標識工　　　１式
（工事発注規模）
5,000万円以上　8,000万円未満</t>
  </si>
  <si>
    <t>「余裕期間設定工事」（実工事期間は契約工期内で任意に設定）
照明灯更新　1式
付属設備更新　1式
（工事発注規模）
3,000万円未満</t>
  </si>
  <si>
    <t>「余裕期間設定工事」（実工事期間は契約工期内で任意に設定）
ＣＣＴＶ設備　1式
ネットワーク装置　1式
（工事発注規模）
6,000万円以上　1億円未満</t>
  </si>
  <si>
    <t>余裕期間設定工事（実工事期間は契約工期内で任意に設定）
垂直擁壁　Ｌ＝約７０ｍ
土砂掘削　Ｖ＝約５，０００ｍ3
（工事発注規模）
1億円以上　2億円未満</t>
  </si>
  <si>
    <t>【企業実績評価型試行工事】
河川土工　１式　法覆護岸工　５５０m2　構造物撤去工　６００m3　仮設工　１式
（工事発注規模）
1億円以上　2億円未満</t>
  </si>
  <si>
    <t>【企業実績評価型試行工事】
河川土工　１式　護岸補修工　１式　法面補修工　１式　応急処理工　１式
（工事発注規模）
1億円以上　2億円未満</t>
  </si>
  <si>
    <t>余裕期間設定工事（実工事期間は契約工期内で任意に設定）
地盤改良工　１式
（工事発注規模）
1億円以上　2億円未満</t>
  </si>
  <si>
    <t>【一括審査方式試行工事】
余裕期間設定工事（実工事期間は契約工期内で任意に設定）
地盤改良工　１式
（工事発注規模）
1億円以上　2億円未満</t>
  </si>
  <si>
    <t>【一括審査方式試行工事】
余裕期間設定工事（実工事期間は契約工期内で任意に設定）
地盤改良工　１式
（工事発注規模）
2億円以上　3億円未満</t>
  </si>
  <si>
    <t>【一括審査方式試行工事】
余裕期間設定工事（実工期期間は契約工期内で任意に設定）
橋梁下部工　１式
（工事発注規模）
1億円以上　2億円未満</t>
  </si>
  <si>
    <t>【一括審査方式試行工事】
余裕期間設定工事（実工事期間は契約工期内で任意に設定）
橋梁下部工　１式
（工事発注規模）
1億円以上　2億円未満</t>
  </si>
  <si>
    <t xml:space="preserve">余裕期間設定工事（実工事期間は契約工期内で任意に設定）
病害虫防除工（延べ面積300ha）１式、樹木伐採・抜根工　１式
（工事発注規模）
6,000万円以上　1億円未満
</t>
  </si>
  <si>
    <t>一括審査方式
余裕期間設定工事（実工事期間は契約工期内で任意に設定）
園路広場整備工　１式、雨水排水設備工　１式
（工事発注規模）
1億円以上　2億円未満</t>
  </si>
  <si>
    <t>余裕期間設定工事（実工事期間は契約工期内で任意に設定）
復元建物　木造　改修１式
（工事発注規模）
1億円以上　2億円未満</t>
  </si>
  <si>
    <t>内装改修、建具改修、照明改修、空調改修、給排水改修工事
・余裕期間設定工事（着手時期は契約締結日の翌日～工事着手期限日令和
６年６月の間で任意に設定、令和７年２月完了予定）
（工事発注規模）
1億円以上　2億円未満</t>
  </si>
  <si>
    <t>【営繕チャレンジ型試行工事】
空調改修工事
・余裕期間設定工事（着手時期は契約締結日の翌日～工事着手期限日令和
６年５月の間で任意に設定、令和７年２月完了予定）
（工事発注規模）
8,000万円以上　1億2,000万円未満</t>
  </si>
  <si>
    <t>【営繕チャレンジ型試行工事】
防水改修、外壁改修、建具改修工事
・余裕期間設定工事（着手時期は契約締結日の翌日～工事着手期限日令和
６年６月の間で任意に設定、令和７年２月完了予定）
（工事発注規模）
6,000万円以上　1億円未満</t>
  </si>
  <si>
    <t>3,000万円未満</t>
  </si>
  <si>
    <t>3,000万円以上　5,000万円未満</t>
  </si>
  <si>
    <t>5,000万円以上　8,000万円未満</t>
  </si>
  <si>
    <t>令和　６年　２月</t>
  </si>
  <si>
    <t>福岡県福岡市博多区</t>
  </si>
  <si>
    <t>福岡県大川市</t>
  </si>
  <si>
    <t>福岡県みやま市</t>
  </si>
  <si>
    <t>福岡県田川郡福智町伊方地先</t>
  </si>
  <si>
    <t>福岡県田川伊加利地先</t>
  </si>
  <si>
    <t>福岡県田川市伊加利地先</t>
  </si>
  <si>
    <t>福岡県直方市津田町地先</t>
  </si>
  <si>
    <t>福岡県飯塚市鯰田地先</t>
  </si>
  <si>
    <t>福岡県田川郡添田町落合地先</t>
  </si>
  <si>
    <t>福岡県田川郡添田町野田地先</t>
  </si>
  <si>
    <t>福岡県嘉麻市西郷地先</t>
  </si>
  <si>
    <t>福岡県宮若市</t>
  </si>
  <si>
    <t>福岡県中間市</t>
  </si>
  <si>
    <t>福岡県田川市</t>
  </si>
  <si>
    <t>福岡県直方市</t>
  </si>
  <si>
    <t>福岡県糸島市</t>
  </si>
  <si>
    <t>福岡県うきは市</t>
  </si>
  <si>
    <t>福岡県福岡市南区</t>
  </si>
  <si>
    <t>福岡県古賀市</t>
  </si>
  <si>
    <t>福岡県筑紫野市</t>
  </si>
  <si>
    <t>福岡県福岡市</t>
  </si>
  <si>
    <t>筑豊維持出張所管内</t>
  </si>
  <si>
    <t>福岡県宗像市</t>
  </si>
  <si>
    <t>福岡県北九州市八幡西区</t>
  </si>
  <si>
    <t>八幡維持出張所管内</t>
  </si>
  <si>
    <t>佐賀県伊万里市</t>
  </si>
  <si>
    <t>佐賀県唐津市</t>
  </si>
  <si>
    <t>佐賀県小城市池ノ上地先</t>
  </si>
  <si>
    <t>佐賀県杵島郡白石町福富地先</t>
  </si>
  <si>
    <t>佐賀県佐賀市久保田町地先</t>
  </si>
  <si>
    <t>佐賀県鳥栖市幸津地先</t>
  </si>
  <si>
    <t>佐賀県神埼郡吉野ヶ里町吉田地先</t>
  </si>
  <si>
    <t>佐賀県小城市</t>
  </si>
  <si>
    <t>熊本県熊本市南区富合町杉島地先</t>
  </si>
  <si>
    <t>熊本県西区小島上町地先</t>
  </si>
  <si>
    <t>熊本県上益城郡甲佐町</t>
  </si>
  <si>
    <t>熊本県下益城郡美里町</t>
  </si>
  <si>
    <t>熊本県熊本市南区美登里町地先</t>
  </si>
  <si>
    <t>熊本県上益城郡甲佐町船津地先</t>
  </si>
  <si>
    <t>熊本県上益城郡山都町</t>
  </si>
  <si>
    <t>熊本県合志市</t>
  </si>
  <si>
    <t>熊本県山鹿市鹿北町岩野地先</t>
  </si>
  <si>
    <t>熊本県葦北郡芦北町白岩地先</t>
  </si>
  <si>
    <t>熊本県葦北郡津奈木町</t>
  </si>
  <si>
    <t>熊本県熊本市</t>
  </si>
  <si>
    <t>熊本県山鹿市</t>
  </si>
  <si>
    <t>熊本県熊本市南区中無田町地先</t>
  </si>
  <si>
    <t>熊本県宇土市立岡町字野田地先</t>
  </si>
  <si>
    <t>熊本県球磨郡相良村</t>
  </si>
  <si>
    <t>熊本県球磨郡水上村</t>
  </si>
  <si>
    <t>熊本県球磨郡五木村小川地先</t>
  </si>
  <si>
    <t>熊本県球磨郡五木村横手谷地先</t>
  </si>
  <si>
    <t>熊本県菊池市</t>
  </si>
  <si>
    <t>熊本県玉名市</t>
  </si>
  <si>
    <t>熊本県玉名市秋丸地先</t>
  </si>
  <si>
    <t>熊本県水俣市袋地先</t>
  </si>
  <si>
    <t>熊本県球磨郡球磨村渡丙</t>
  </si>
  <si>
    <t>熊本県球磨郡球磨村三ヶ浦乙</t>
  </si>
  <si>
    <t>熊本県球磨郡球磨村一勝地丁</t>
  </si>
  <si>
    <t>熊本県葦北郡芦北町箙瀬</t>
  </si>
  <si>
    <t>熊本県球磨郡球磨村一勝地甲</t>
  </si>
  <si>
    <t>熊本県阿蘇郡高森町</t>
  </si>
  <si>
    <t>本耶馬渓町落合</t>
  </si>
  <si>
    <t>大分県由布市湯布院町下湯平地先</t>
  </si>
  <si>
    <t>大分県大分市大字志村字川平218-2</t>
  </si>
  <si>
    <t>大分県竹田市大字会々</t>
  </si>
  <si>
    <t>大分県竹田市荻町</t>
  </si>
  <si>
    <t>大分県竹田市大字会々字上鹿口</t>
  </si>
  <si>
    <t>大分県竹田市大字君ヶ園</t>
  </si>
  <si>
    <t>大分県佐伯市稲垣地先</t>
  </si>
  <si>
    <t>大分県佐伯市直川大字上直見地先</t>
  </si>
  <si>
    <t>大分県佐伯市大字長谷地先</t>
  </si>
  <si>
    <t>大分県佐伯市弥生大字江良</t>
  </si>
  <si>
    <t>大分県豊後大野市犬飼町久原</t>
  </si>
  <si>
    <t>大分県臼杵市</t>
  </si>
  <si>
    <t>大分県佐伯市宇目重岡</t>
  </si>
  <si>
    <t>宮崎県東諸県郡国富町</t>
  </si>
  <si>
    <t>宮崎県東諸県郡綾町</t>
  </si>
  <si>
    <t>宮崎県延岡市北川町</t>
  </si>
  <si>
    <t>大分県佐伯市青山地先</t>
  </si>
  <si>
    <t>鹿児島県薩摩川内市高江地先</t>
  </si>
  <si>
    <t>鹿児島県薩摩川内市倉野地先</t>
  </si>
  <si>
    <t>鹿児島県姶良郡湧水町中津川地先</t>
  </si>
  <si>
    <t>鹿児島県薩摩川内市東大小路町地先</t>
  </si>
  <si>
    <t>宮崎県えびの市大字水流地先</t>
  </si>
  <si>
    <t>鹿児島県鹿屋市</t>
  </si>
  <si>
    <t>鹿児島県垂水市</t>
  </si>
  <si>
    <t>鹿児島県肝属郡東串良町新川西地先</t>
  </si>
  <si>
    <t>鹿児島県鹿屋市打馬地先</t>
  </si>
  <si>
    <t>鹿児島県鹿屋市吾平町下名地先</t>
  </si>
  <si>
    <t>鹿児島県鹿屋市祓川町地先</t>
  </si>
  <si>
    <t>鹿児島県曽於郡大崎町野方地先</t>
  </si>
  <si>
    <t>鹿児島県指宿市</t>
  </si>
  <si>
    <t>鹿児島県日置市</t>
  </si>
  <si>
    <t>福岡市東区大字西戸崎外海の中道海浜公園内</t>
  </si>
  <si>
    <t>佐賀県神埼市</t>
  </si>
  <si>
    <t>熊本県八代市西松江城町１１－１１</t>
  </si>
  <si>
    <t>大分県別府市大字別府3088-15</t>
  </si>
  <si>
    <t>熊本県天草市諏訪町１４番３５号</t>
  </si>
  <si>
    <t>６ヶ月</t>
  </si>
  <si>
    <t>公告予定 令和６年１月</t>
  </si>
  <si>
    <t>公告予定　令和５年１２月</t>
  </si>
  <si>
    <t>公告予定　令和６年３月
【一括審査方式試行工事】
令和６年度彦山川伊方地区下流掘削工事と一括発注予定</t>
  </si>
  <si>
    <t>公告予定　令和６年３月
【一括審査方式試行工事】
令和６年度彦山川伊方地区上流掘削工事と一括発注予定</t>
  </si>
  <si>
    <t>公告予定　令和６年３月
【一括審査方式試行工事】
令和６年度遠賀川鯰田地区下流掘削築堤工事と令和６年度遠賀川鯰田地区中流掘削築堤工事一括発注予定</t>
  </si>
  <si>
    <t>公告予定　令和６年３月
【一括審査方式試行工事】
令和６年度遠賀川鯰田地区中流掘削築堤工事と令和６年度遠賀川鯰田地区上流掘削築堤工事一括発注予定</t>
  </si>
  <si>
    <t>公告予定　令和６年３月
【一括審査方式試行工事】
令和６年度遠賀川鯰田地区下流掘削築堤工事と令和６年度遠賀川鯰田地区上流掘削築堤工事一括発注予定</t>
  </si>
  <si>
    <t>公告予定　令和５年１２月
【一括審査方式試行工事】
彦山川野田地区上流災害復旧工事と彦山川落合地区下流災害復旧工事と一括発注予定</t>
  </si>
  <si>
    <t>公告予定　令和５年１２月
【一括審査方式試行工事】
彦山川落合地区上流災害復旧工事と彦山川野田地区上流災害復旧工事と一括発注予定</t>
  </si>
  <si>
    <t>公告予定　令和５年１２月
【一括審査方式試行工事】
彦山川落合地区上流災害復旧工事と彦山川落合地区下流災害復旧工事と一括発注予定</t>
  </si>
  <si>
    <t xml:space="preserve">公告予定　令和６年１月
</t>
  </si>
  <si>
    <t>公告予定　令和６年１月
競争参加資格：電気設備工事（B 等級またはC 等級）</t>
  </si>
  <si>
    <t>公告予定　令和６年２月</t>
  </si>
  <si>
    <t>公告予定　令和6年1月</t>
  </si>
  <si>
    <t xml:space="preserve">公告予定　令和６年１月
</t>
  </si>
  <si>
    <t>公告予定　令和５年１２月
【一括審査方式試行工事】
佐賀４９７号脇田地区６工区改良工事と一括発注予定</t>
  </si>
  <si>
    <t>公告予定　令和５年１２月
【一括審査方式試行工事】
佐賀４９７号脇田地区３工区改良工事と一括発注予定</t>
  </si>
  <si>
    <t>公告予定 令和５年１２月
【一括審査方式試行工事】
嘉瀬大橋下り耐震補強（その２）外工事と一括発注予定</t>
  </si>
  <si>
    <t>公告予定 令和５年１２月
【一括審査方式試行工事】
嘉瀬大橋下り耐震補強（その１）外工事と一括発注予定</t>
  </si>
  <si>
    <t>令和５年１２月公告予定</t>
  </si>
  <si>
    <t>令和５年１２月公告予定
【一括審査方式試行工事】
長崎４９７号田代免地区改良６期工事と一括発注予定</t>
  </si>
  <si>
    <t>公告予定　令和６年１月
競争参加資格：建築工事（Ｃ等級またはＤ等級）</t>
  </si>
  <si>
    <t>令和５年１２月公告予定
【一括審査方式試行工事】
長崎４９７号江迎１号橋下部工（Ａ２）外工事と一括発注予定</t>
  </si>
  <si>
    <t>令和５年１２月公告予定
【一括審査方式試行工事】
長崎４９７号江迎１号橋下部工（Ａ１）外工事と一括発注予定</t>
  </si>
  <si>
    <t>令和５年１２月公告予定
【一括審査方式試行工事】
長崎４９７号志佐地区改良２期工事と一括発注予定</t>
  </si>
  <si>
    <t xml:space="preserve">令和５年１２月公告予定
</t>
  </si>
  <si>
    <t>令和５年１２月公告予定
【一括審査方式試行工事】
長崎５７号尾崎高架橋下部工（Ｐ９）工事と一括発注予定</t>
  </si>
  <si>
    <t>令和５年１２月公告予定
【一括審査方式試行工事】
長崎５７号尾崎高架橋下部工（Ｐ８）工事と一括発注予定</t>
  </si>
  <si>
    <t xml:space="preserve">公告予定　令和５年１２月
</t>
  </si>
  <si>
    <t>公告予定　令和5年12月</t>
  </si>
  <si>
    <t xml:space="preserve">公告予定　令和６年１月
【一括審査方式試行工事】
加勢川杉島地区中流河道掘削工事と一括発注予定
</t>
  </si>
  <si>
    <t>公告予定　令和６年１月
【一括審査方式試行工事】
加勢川杉島地区上流河道掘削工事と一括発注予定</t>
  </si>
  <si>
    <t xml:space="preserve">公告予定　令和６年３月
</t>
  </si>
  <si>
    <t>公告予定　令和５年１２月
【一括審査方式試行工事】
熊本３号鐙田地区改良５期工事と一括発注予定</t>
  </si>
  <si>
    <t>公告予定　令和５年１２月
【一括審査方式試行工事】
熊本３号鐙田地区改良４期工事と一括発注予定</t>
  </si>
  <si>
    <t>公告予定　令和６年１月
【一括審査方式試行工事】
熊本３号鹿子木地区改良６期工事と一括発注予定</t>
  </si>
  <si>
    <t>公告予定　令和６年１月
【一括審査方式試行工事】
熊本３号鹿子木地区改良５期工事と一括発注予定</t>
  </si>
  <si>
    <t>公告予定　令和６年１月
【一括審査方式試行工事】
熊本５７号上生川橋下部工（Ａ２）工事と一括発注予定</t>
  </si>
  <si>
    <t>公告予定　令和６年１月
【一括審査方式試行工事】
熊本５７号上生川橋下部工（Ａ１）工事と一括発注予定</t>
  </si>
  <si>
    <t>公告予定　令和６年１月
【一括審査方式試行工事】
熊本５７号坂梨地区改良（その１１）工事と一括発注予定</t>
  </si>
  <si>
    <t>公告予定　令和６年１月
【一括審査方式試行工事】
熊本５７号坂梨地区改良（その１０）工事と一括発注予定</t>
  </si>
  <si>
    <t>公告予定　令和５年１２月
【一括審査方式試行工事】
熊本５７号大津熊本道路１８号函渠外工事と一括発注予定</t>
  </si>
  <si>
    <t>公告予定　令和５年１２月
【一括審査方式試行工事】
熊本５７号大津熊本道路１５号函渠外工事と一括発注予定</t>
  </si>
  <si>
    <t>公告予定　令和６年１月
【一括審査方式試行工事】
熊本５７号滝室坂トンネル東工区監視員通路（その２）工事と熊本５７号滝室坂トンネル東工区監視員通路（その３）工事と一括発注予定</t>
  </si>
  <si>
    <t>公告予定　令和６年１月
【一括審査方式試行工事】
熊本５７号滝室坂トンネル東工区監視員通路（その１）工事と熊本５７号滝室坂トンネル東工区監視員通路（その３）工事と一括発注予定</t>
  </si>
  <si>
    <t>公告予定　令和６年１月
【一括審査方式試行工事】
熊本５７号滝室坂トンネル東工区監視員通路（その１）工事と熊本５７号滝室坂トンネル東工区監視員通路（その２）工事と一括発注予定</t>
  </si>
  <si>
    <t>公告予定　令和６年１月
競争参加資格：電気設備工事（Ｂ等級またはＣ等級）</t>
  </si>
  <si>
    <t xml:space="preserve">公告予定　令和６年１月
【一括審査方式試行工事】
Ｒ５球磨川合志野地区宅地かさ上げその２工事と一括発注予定
</t>
  </si>
  <si>
    <t xml:space="preserve">公告予定　令和６年１月
【一括審査方式試行工事】
Ｒ５球磨川合志野地区宅地かさ上げその１工事と一括発注予定
</t>
  </si>
  <si>
    <t>公告予定　令和６年２月
【一括審査方式試行工事】
Ｒ６球磨川渡地区遊水地築堤工事と一括発注予定</t>
  </si>
  <si>
    <t>公告予定　令和６年２月
【一括審査方式試行工事】
Ｒ６球磨川柳瀬地区遊水地築堤工事と一括発注予定</t>
  </si>
  <si>
    <t>公告予定　令和６年１月
【一括審査方式試行工事】
熊本３号永尾地区改良５工区工事と一括発注予定</t>
  </si>
  <si>
    <t>公告予定　令和６年１月
【一括審査方式試行工事】
熊本３号北志水地区改良５工区工事と一括発注予定</t>
  </si>
  <si>
    <t>公告予定　令和６年１月
【一括審査方式試行工事】
熊本５７号城塚地区改良２１期工事と熊本５７号城塚地区改良２２期工事と熊本５７号城塚地区改良２３期工事と熊本５７号城塚地区改良２４期外工事と一括発注予定</t>
  </si>
  <si>
    <t>公告予定　令和６年１月
【一括審査方式試行工事】
熊本５７号城塚地区改良２０期工事と熊本５７号城塚地区改良２２期工事と熊本５７号城塚地区改良２３期工事と熊本５７号城塚地区改良２４期外工事と一括発注予定</t>
  </si>
  <si>
    <t>公告予定　令和６年１月
【一括審査方式試行工事】
熊本５７号城塚地区改良２０期工事と熊本５７号城塚地区改良２１期工事と熊本５７号城塚地区改良２３期工事と熊本５７号城塚地区改良２４期外工事と一括発注予定</t>
  </si>
  <si>
    <t>公告予定　令和６年１月
【一括審査方式試行工事】
熊本５７号城塚地区改良２０期工事と熊本５７号城塚地区改良２１期工事と熊本５７号城塚地区改良２２期工事と熊本５７号城塚地区改良２４期外工事と一括発注予定</t>
  </si>
  <si>
    <t>公告予定　令和６年１月
【一括審査方式試行工事】
熊本５７号城塚地区改良２０期工事と熊本５７号城塚地区改良２１期工事と熊本５７号城塚地区改良２２期工事と熊本５７号城塚地区改良２３期工事と一括発注予定</t>
  </si>
  <si>
    <t>公告予定　令和６年１月
【一括審査方式試行工事】
鹿児島３号下鯖地区５工区改良工事と一括発注予定</t>
  </si>
  <si>
    <t>公告予定　令和６年１月
【一括審査方式試行工事】
鹿児島３号下知識地区３工区改良工事と一括発注予定</t>
  </si>
  <si>
    <t>公告予定　令和６年１月
【一括審査方式試行工事】
鹿児島３号六月田橋下部工（Ｐ４６－Ｐ４８）工事と鹿児島３号六月田橋下部工（Ｐ４９－Ｐ５１）工事と一括発注</t>
  </si>
  <si>
    <t>公告予定　令和６年１月
【一括審査方式試行工事】
鹿児島３号六月田橋下部工（Ｐ３５、Ｐ３８、Ｐ３９）工事と鹿児島３号六月田橋下部工（Ｐ４９－Ｐ５１）工事と一括発注</t>
  </si>
  <si>
    <t>公告予定　令和６年１月
【一括審査方式試行工事】
鹿児島３号六月田橋下部工（Ｐ３５、Ｐ３８、Ｐ３９）工事と鹿児島３号六月田橋下部工（Ｐ４６－Ｐ４８）工事と一括発注</t>
  </si>
  <si>
    <t>公告予定　令和６年１月
【一括審査方式試行工事】
岩野川掘削護岸工事と岩野川掘削護岸（その２）工事と一括発注予定</t>
  </si>
  <si>
    <t>公告予定　令和６年１月
【一括審査方式試行工事】
岩野川掘削護岸（その２）工事と亀尾地区築堤護岸（その２）工事と一括発注予定</t>
  </si>
  <si>
    <t>公告予定　令和６年１月
【一括審査方式試行工事】
岩野川掘削護岸工事と亀尾地区築堤護岸（その２）工事と一括発注予定</t>
  </si>
  <si>
    <t>公告予定　令和６年１月
【一括審査方式試行工事】
永徳寺地区河道掘削その他工事と高島地区河道掘削その他工事と一括発注予定</t>
  </si>
  <si>
    <t>公告予定　令和６年１月
【一括審査方式試行工事】
大道地区河道掘削その他工事と高島地区河道掘削その他工事と一括発注予定</t>
  </si>
  <si>
    <t>公告予定　令和６年１月
【一括審査方式施行工事】
大道地区河道掘削その他工事と永徳寺地区河道掘削その他工事と一括発注予定</t>
  </si>
  <si>
    <t>公告予定　令和６年１月
【一括審査方式試行工事】
上の小屋川１砂防堰堤新設（１期）工事と一括発注予定
「余裕期間設定工事（実工事期間は契約工期内で任意に設定」</t>
  </si>
  <si>
    <t>公告予定　令和５年１２月
「余裕期間設定工事（実工事期間は契約工期内で任意に設定」</t>
  </si>
  <si>
    <t>公告予定　令和６年１月
【一括審査方式試行工事】
大分川元町地区環境整備（その３）工事と一括発注予定</t>
  </si>
  <si>
    <t>公告予定　令和６年１月
【一括審査方式試行工事】
大分川元町地区環境整備（その２）工事と一括発注予定</t>
  </si>
  <si>
    <t>公告予定　令和６年１月
【一括審査方式試行工事】
大分川小野鶴地区掘削護岸（その７）工事と一括発注予定</t>
  </si>
  <si>
    <t>公告予定　令和６年１月
【一括審査方式試行工事】
大分川小野鶴地区掘削護岸（その６）工事と一括発注予定</t>
  </si>
  <si>
    <t xml:space="preserve">公告予定　令和６年１月
【一括審査方式試行工事】
大野川志村地区外護岸補修その他工事と一括発注予定
</t>
  </si>
  <si>
    <t xml:space="preserve">公告予定　令和６年１月
【一括審査方式試行工事】
大分川錦地区外護岸補修その他工事と一括発注予定
</t>
  </si>
  <si>
    <t>公告予定　令和６年１月
【一括審査方式試行工事】
令和５年度湯平地区（第２工区）構造物補修外工事と一括発注予定</t>
  </si>
  <si>
    <t>公告予定　令和６年１月
【一括審査方式試行工事】
令和５年度湯平地区（第１工区）構造物補修外工事と一括発注予定</t>
  </si>
  <si>
    <t>公告予定　令和６年１月
【一括審査方式試行工事】
大分５７号上鹿口地区道路改良（その６）工事と大分５７号上鹿口地区道路改良（その７）工事を一括発注予定</t>
  </si>
  <si>
    <t>公告予定　令和６年１月
【一括審査方式試行工事】
大分５７号上鹿口地区道路改良（その８）工事と大分５７号上鹿口地区道路改良（その９）工事を一括発注予定</t>
  </si>
  <si>
    <t>公告予定　令和６年１月
【一括審査方式試行工事】
令和５年度　堅田川川原地区堤防補強（その２）工事と一括発注予定</t>
  </si>
  <si>
    <t>公告予定　令和６年１月
【一括審査方式試行工事】
令和５年度　堅田川川原地区堤防補強（その１）工事と一括発注予定</t>
  </si>
  <si>
    <t xml:space="preserve">公告予定　令和６年２月
</t>
  </si>
  <si>
    <t>公告予定　令和６年１月
【一括審査方式施行工事】
大淀川跡江地区河道掘削（その４）工事と一括発注予定</t>
  </si>
  <si>
    <t>公告予定　令和６年１月
【一括審査方式施行工事】
大淀川跡江地区外河道掘削（その５）工事と一括発注予定</t>
  </si>
  <si>
    <t>公告予定　令和５年１２月
【一括審査方式試行工事】
宮崎１０号高木地区道路付属物設定外工事と宮崎１０号金田地区道路付属物設定外工事工事と一括発注予定</t>
  </si>
  <si>
    <t>公告予定　令和５年１２月
【一括審査方式試行工事】
宮崎１０号高木地区道路付属物設定外工事と宮崎１０号乙房地区道路付属物設定外工事工事と一括発注予定</t>
  </si>
  <si>
    <t xml:space="preserve">公告予定　令和５年１２月
【一括審査方式試行工事】
宮崎１０号金田地区道路附属物設置外工事と宮崎１０号乙房地区道路附属物設置外工事と一括発注予定
</t>
  </si>
  <si>
    <t xml:space="preserve">公告予定：令和５年１２月
</t>
  </si>
  <si>
    <t>公告予定：令和５年１２月</t>
  </si>
  <si>
    <t>公告予定 令和５年１２月</t>
  </si>
  <si>
    <t>公告予定　令和６年１月
【一括審査方式試行工事】
恒次地区掘削護岸その２工事と恒次地区掘削護岸その３工事と恒次地区掘削護岸その４工事と堂崎地区掘削護岸その２工事と一括発注予定</t>
  </si>
  <si>
    <t>公告予定　令和６年１月
【一括審査方式試行工事】
恒次地区掘削護岸その２工事と恒次地区掘削護岸その３工事と恒次地区掘削護岸その４工事と堂崎地区掘削護岸その１工事と一括発注予定</t>
  </si>
  <si>
    <t>公告予定　令和６年１月
【一括審査方式試行工事】
恒次地区掘削護岸その３工事と恒次地区掘削護岸その４工事と堂崎地区掘削護岸その１工事と堂崎地区掘削護岸その２工事と一括発注予定</t>
  </si>
  <si>
    <t>公告予定　令和６年１月
【一括審査方式試行工事】
恒次地区掘削護岸その２工事と恒次地区掘削護岸その４工事と堂崎地区掘削護岸その１工事と堂崎地区掘削護岸その２工事と一括発注予定</t>
  </si>
  <si>
    <t>公告予定　令和６年１月
【一括審査方式試行工事】
恒次地区掘削護岸その２工事と恒次地区掘削護岸その３工事と堂崎地区掘削護岸その１工事と堂崎地区掘削護岸その２工事と一括発注予定</t>
  </si>
  <si>
    <t>公告予定　令和５年１２月
【一括審査方式試行工事】
有村川１号床固工外工事と一括発注予定</t>
  </si>
  <si>
    <t>公告予定　令和５年１２月
【一括審査方式試行工事】
古河良川流木対策外工事と一括発注予定</t>
  </si>
  <si>
    <t>公告予定　令和５年１２月
【一括審査方式試行工事】
肝属川川西地区掘削護岸（第六工区）工事と一括発注予定</t>
  </si>
  <si>
    <t>公告予定　令和５年１２月
【一括審査方式試行工事】
肝属川田崎中流地区堤防浸透対策工事と一括発注予定</t>
  </si>
  <si>
    <t>公告予定　令和５年１２月
【一括審査方式試行工事】
肝属川川西地区掘削護岸（第七工区）工事と一括発注予定</t>
  </si>
  <si>
    <t>公告予定　令和５年１２月
【一括審査方式試行工事】
肝属川川西地区掘削護岸（第五工区）工事と一括発注予定</t>
  </si>
  <si>
    <t>公告予定　令和５年１２月
【一括審査方式試行工事】
野尻川５号堰堤上流３号床固工外工事と黒神川砂防設備補修（第二工区）外工事と一括発注予定</t>
  </si>
  <si>
    <t>公告予定　令和５年１２月
【一括審査方式試行工事】
野尻川１号副堤改築工事と黒神川砂防設備補修（第二工区）外工事と一括発注予定</t>
  </si>
  <si>
    <t>公告予定　令和５年１２月
【一括審査方式試行工事】
野尻川１号副堤改築工事と野尻川５号堰堤上流３号床固工外工事と一括発注予定</t>
  </si>
  <si>
    <t xml:space="preserve">公告予定　令和５年１２月
【一括審査方式試行工事】
日南・志布志道路内堀地区改良その他工事と一括発注予定
</t>
  </si>
  <si>
    <t xml:space="preserve">公告予定　令和５年１２月
【一括審査方式試行工事】
志布志ＩＣＡランプ改良その他工事と一括発注予定
</t>
  </si>
  <si>
    <t xml:space="preserve">公告予定　令和５年１２月
【一括審査方式試行工事】
油津・夏井道路溝江地区工事用道路設置その他工事と油津・夏井道路金蔵輪地区工事用道路設置その他工事と一括発注予定
</t>
  </si>
  <si>
    <t>公告予定　令和５年１２月
【一括審査方式試行工事】
油津・夏井道路板川内地区（第３工区）改良工事と一括発注予定</t>
  </si>
  <si>
    <t>公告予定　令和５年１２月
【一括審査方式試行工事】
油津・夏井道路板川内地区（２工区）外改良工事と一括発注予定</t>
  </si>
  <si>
    <t xml:space="preserve">公告予定　令和５年１２月
【一括審査方式試行工事】
油津・夏井道路境谷地区工事用道路設置その他工事と油津・夏井道路金蔵輪地区工事用道路設置その他工事と一括発注予定
</t>
  </si>
  <si>
    <t xml:space="preserve">公告予定　令和５年１２月
【一括審査方式試行工事】
油津・夏井道路溝江地区工事用道路設置その他工事と油津・夏井道路境谷地区工事用道路設置その他工事と一括発注予定
</t>
  </si>
  <si>
    <t xml:space="preserve">公告予定　令和５年１２月
</t>
  </si>
  <si>
    <t>公告予定　令和５年１２月
【一括審査方式試行工事】
鹿児島１０号白浜地区工事用道路整備（その７）工事と鹿児島１０号白浜地区工事用道路整備（その８）工事と一括発注予定</t>
  </si>
  <si>
    <t>公告予定　令和５年１２月
【一括審査方式試行工事】
鹿児島１０号白浜地区工事用道路整備（その６）工事と鹿児島１０号白浜地区工事用道路整備（その８）工事と一括発注予定</t>
  </si>
  <si>
    <t>公告予定　令和５年１２月
【一括審査方式試行工事】
鹿児島１０号白浜地区工事用道路整備（その６）と鹿児島１０号白浜地区工事用道路整備（その７）工事と一括発注予定</t>
  </si>
  <si>
    <t>公告予定　令和５年１２月
【一括審査方式試行工事】
鹿児島３号草道川橋下部工（Ａ１）工事と鹿児島３号草道川橋下部工（Ｐ４）工事と一括発注予定</t>
  </si>
  <si>
    <t>公告予定　令和６年１月
【一括審査方式試行工事】
鹿児島３号西目地区改良（その４）工事と一括発注予定</t>
  </si>
  <si>
    <t>公告予定　令和５年１２月
【一括審査方式試行工事】
鹿児島３号浜田地区地盤改良（その５）工事と鹿児島３号浜田地区地盤改良（その６）工事と一括発注予定</t>
  </si>
  <si>
    <t>公告予定　令和５年１２月
【一括審査方式試行工事】
鹿児島３号浜田地区地盤改良（その４）工事と鹿児島３号浜田地区地盤改良（その６）工事と一括発注予定</t>
  </si>
  <si>
    <t>公告予定　令和５年１２月
【一括審査方式試行工事】
鹿児島３号浜田地区地盤改良（その４）工事と鹿児島３号浜田地区地盤改良（その５）工事と一括発注予定</t>
  </si>
  <si>
    <t>公告予定　令和５年１２月
【一括審査方式試行工事】
鹿児島３号大橋川橋下部工（Ａ２）工事と鹿児島３号草道川橋下部工（Ｐ４）工事と一括発注予定</t>
  </si>
  <si>
    <t>公告予定　令和５年１２月
【一括審査方式試行工事】
鹿児島３号大橋川橋下部工（Ａ２）工事と鹿児島３号草道川橋下部工（Ａ１）工事と一括発注予定</t>
  </si>
  <si>
    <t>公告予定　令和６年１月
【一括審査方式試行工事】
鹿児島３号大谷地区改良（その３）工事と一括発注予定</t>
  </si>
  <si>
    <t>公告予定　令和５年１２月
【一括審査方式試行工事】
佐賀２０８号　川副地区改良（９－１工区）工事、佐賀２０８号　川副地区改良（１７工区）工事、佐賀２０８号　川副地区改良（１８工区）工事、佐賀２０８号　川副地区改良（２０工区）工事と一括発注予定</t>
  </si>
  <si>
    <t>公告予定　令和５年１２月
【一括審査方式試行工事】
佐賀２０８号　川副地区改良（９－１工区）工事、佐賀２０８号　川副地区改良（１６工区）工事、佐賀２０８号　川副地区改良（１８工区）工事、佐賀２０８号　川副地区改良（２０工区）工事と一括発注予定</t>
  </si>
  <si>
    <t>公告予定　令和５年１２月
【一括審査方式試行工事】
佐賀２０８号　川副地区改良（９－１工区）工事、佐賀２０８号　川副地区改良（１６工区）工事、佐賀２０８号　川副地区改良（１７工区）工事、佐賀２０８号　川副地区改良（２０工区）工事と一括発注予定</t>
  </si>
  <si>
    <t>公告予定　令和５年１２月
【一括審査方式試行工事】
佐賀２０８号　川副地区改良（９－１工区）工事、佐賀２０８号　川副地区改良（１６工区）工事、佐賀２０８号　川副地区改良（１７工区）工事、佐賀２０８号　川副地区改良（１８工区）工事と一括発注予定</t>
  </si>
  <si>
    <t>公告予定　令和５年１２月
【一括審査方式試行工事】
佐賀２０８号　川副地区改良（１６工区）工事、佐賀２０８号　川副地区改良（１７工区）工事、佐賀２０８号　川副地区改良（１８工区）工事、佐賀２０８号　川副地区改良（２０工区）工事と一括発注予定</t>
  </si>
  <si>
    <t xml:space="preserve">公告予定　令和５年１２月
【一括審査方式試行工事】
熊本２０８号　大島高架橋下部工（Ｐ１２）工事と一括発注予定
</t>
  </si>
  <si>
    <t xml:space="preserve">公告予定　令和５年１２月
【一括審査方式試行工事】
熊本２０８号　大島高架橋下部工（Ｐ１０）工事と一括発注予定
</t>
  </si>
  <si>
    <t>公告予定　令和５年１２月
【一括審査方式試行工事】
福岡２０８号　三池港ＩＣ南橋下部工（Ｐ１）外工事と一括発注予定</t>
  </si>
  <si>
    <t>公告予定　令和５年１２月
【一括審査方式試行工事】
福岡２０８号　三池港ＩＣ南橋下部工（Ａ１、Ｐ２）工事と一括発注予定</t>
  </si>
  <si>
    <t>公告予定　令和５年１２月
【一括審査方式試行工事】
令和５年度海の中道　西駐車場Ｂ園路広場改修工事と一括発注予定</t>
  </si>
  <si>
    <t>公告予定　令和５年１２月
【一括審査方式試行工事】
令和５年度海の中道　西駐車場Ａ園路広場改修外工事と一括発注予定</t>
  </si>
  <si>
    <t>公告予定　令和６年２月</t>
    <rPh sb="0" eb="2">
      <t>コウコク</t>
    </rPh>
    <phoneticPr fontId="38"/>
  </si>
  <si>
    <t>公告予定　令和６年１月</t>
    <rPh sb="0" eb="2">
      <t>コウコク</t>
    </rPh>
    <phoneticPr fontId="38"/>
  </si>
  <si>
    <t>令和　６年　１月</t>
    <phoneticPr fontId="38"/>
  </si>
  <si>
    <t>令和　６年　２月</t>
    <phoneticPr fontId="3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</si>
</sst>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quot;$&quot;#,##0;&quot;¥&quot;\!\(&quot;$&quot;#,##0&quot;¥&quot;\!\)"/>
    <numFmt numFmtId="177" formatCode="&quot;$&quot;#,##0_);[Red]\(&quot;$&quot;#,##0\)"/>
    <numFmt numFmtId="178" formatCode="&quot;$&quot;#,##0.00_);[Red]\(&quot;$&quot;#,##0.00\)"/>
    <numFmt numFmtId="179" formatCode="0.00_)"/>
    <numFmt numFmtId="180" formatCode="#,##0_ ;[Red]&quot;¥&quot;\!\-#,##0&quot;¥&quot;\!\ "/>
    <numFmt numFmtId="181" formatCode="0_ ;[Red]&quot;¥&quot;\!\-0&quot;¥&quot;\!\ "/>
    <numFmt numFmtId="182" formatCode="0_ ;[Red]\-0\ "/>
    <numFmt numFmtId="183" formatCode="#,##0_ "/>
    <numFmt numFmtId="184" formatCode="hh:mm\ \T\K"/>
  </numFmts>
  <fonts count="49">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sz val="11"/>
      <name val="ＭＳ Ｐゴシック"/>
      <family val="3"/>
      <charset val="128"/>
    </font>
    <font>
      <b/>
      <sz val="10"/>
      <name val="Helv"/>
      <family val="2"/>
    </font>
    <font>
      <sz val="10"/>
      <name val="MS Sans Serif"/>
      <family val="2"/>
    </font>
    <font>
      <sz val="9"/>
      <name val="Times New Roman"/>
      <family val="1"/>
    </font>
    <font>
      <sz val="8"/>
      <name val="Arial"/>
      <family val="2"/>
    </font>
    <font>
      <b/>
      <sz val="12"/>
      <name val="Helv"/>
      <family val="2"/>
    </font>
    <font>
      <b/>
      <sz val="12"/>
      <name val="Arial"/>
      <family val="2"/>
    </font>
    <font>
      <sz val="10"/>
      <name val="ＭＳ ゴシック"/>
      <family val="3"/>
      <charset val="128"/>
    </font>
    <font>
      <b/>
      <sz val="11"/>
      <name val="Helv"/>
      <family val="2"/>
    </font>
    <font>
      <b/>
      <i/>
      <sz val="16"/>
      <name val="Helv"/>
      <family val="2"/>
    </font>
    <font>
      <sz val="10"/>
      <name val="Arial"/>
      <family val="2"/>
    </font>
    <font>
      <sz val="8"/>
      <color indexed="16"/>
      <name val="Century Schoolbook"/>
      <family val="1"/>
    </font>
    <font>
      <b/>
      <i/>
      <sz val="10"/>
      <name val="Times New Roman"/>
      <family val="1"/>
    </font>
    <font>
      <sz val="8"/>
      <color indexed="10"/>
      <name val="Arial"/>
      <family val="2"/>
    </font>
    <font>
      <b/>
      <sz val="9"/>
      <name val="Times New Roman"/>
      <family val="1"/>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sz val="10"/>
      <name val="ＭＳ Ｐゴシック"/>
      <family val="3"/>
      <charset val="128"/>
    </font>
    <font>
      <b/>
      <sz val="11"/>
      <color indexed="52"/>
      <name val="ＭＳ Ｐゴシック"/>
      <family val="3"/>
      <charset val="128"/>
    </font>
    <font>
      <sz val="11"/>
      <color indexed="10"/>
      <name val="ＭＳ Ｐゴシック"/>
      <family val="3"/>
      <charset val="128"/>
    </font>
    <font>
      <sz val="10"/>
      <name val="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明朝"/>
      <family val="1"/>
      <charset val="128"/>
    </font>
    <font>
      <sz val="11"/>
      <name val="ＭＳ 明朝"/>
      <family val="1"/>
      <charset val="128"/>
    </font>
    <font>
      <sz val="14"/>
      <name val="ＭＳ 明朝"/>
      <family val="1"/>
      <charset val="128"/>
    </font>
    <font>
      <sz val="11"/>
      <color indexed="17"/>
      <name val="ＭＳ Ｐゴシック"/>
      <family val="3"/>
      <charset val="128"/>
    </font>
    <font>
      <sz val="6"/>
      <name val="ＭＳ Ｐゴシック"/>
      <family val="3"/>
      <charset val="128"/>
    </font>
    <font>
      <sz val="11"/>
      <color theme="1"/>
      <name val="ＭＳ 明朝"/>
      <family val="1"/>
      <charset val="128"/>
    </font>
    <font>
      <b/>
      <sz val="10"/>
      <color indexed="81"/>
      <name val="MS P ゴシック"/>
      <family val="3"/>
      <charset val="128"/>
    </font>
    <font>
      <b/>
      <sz val="14"/>
      <name val="ＭＳ ゴシック"/>
      <family val="3"/>
      <charset val="128"/>
    </font>
    <font>
      <sz val="14"/>
      <name val="ＭＳ ゴシック"/>
      <family val="3"/>
      <charset val="128"/>
    </font>
    <font>
      <sz val="14"/>
      <color indexed="8"/>
      <name val="ＭＳ Ｐゴシック"/>
      <family val="3"/>
      <charset val="128"/>
    </font>
    <font>
      <sz val="12"/>
      <name val="ＭＳ ゴシック"/>
      <family val="3"/>
      <charset val="128"/>
    </font>
    <font>
      <b/>
      <sz val="20"/>
      <color rgb="FFFF0000"/>
      <name val="ＭＳ ゴシック"/>
      <family val="3"/>
      <charset val="128"/>
    </font>
    <font>
      <b/>
      <sz val="16"/>
      <name val="ＭＳ ゴシック"/>
      <family val="3"/>
      <charset val="128"/>
    </font>
    <font>
      <b/>
      <sz val="18"/>
      <name val="ＭＳ ゴシック"/>
      <family val="3"/>
      <charset val="128"/>
    </font>
    <font>
      <b/>
      <sz val="18"/>
      <color rgb="FFFF0000"/>
      <name val="ＭＳ ゴシック"/>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22">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64"/>
      </left>
      <right style="hair">
        <color indexed="64"/>
      </right>
      <top style="hair">
        <color indexed="64"/>
      </top>
      <bottom style="hair">
        <color indexed="64"/>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9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176" fontId="3" fillId="0" borderId="0" applyFill="0" applyBorder="0" applyAlignment="0"/>
    <xf numFmtId="0" fontId="4" fillId="0" borderId="0"/>
    <xf numFmtId="38" fontId="5" fillId="0" borderId="0" applyFont="0" applyFill="0" applyBorder="0" applyAlignment="0" applyProtection="0"/>
    <xf numFmtId="40" fontId="5" fillId="0" borderId="0" applyFont="0" applyFill="0" applyBorder="0" applyAlignment="0" applyProtection="0"/>
    <xf numFmtId="177" fontId="5" fillId="0" borderId="0" applyFont="0" applyFill="0" applyBorder="0" applyAlignment="0" applyProtection="0"/>
    <xf numFmtId="178" fontId="5" fillId="0" borderId="0" applyFont="0" applyFill="0" applyBorder="0" applyAlignment="0" applyProtection="0"/>
    <xf numFmtId="0" fontId="6" fillId="0" borderId="0">
      <alignment horizontal="left"/>
    </xf>
    <xf numFmtId="38" fontId="7" fillId="16" borderId="0" applyNumberFormat="0" applyBorder="0" applyAlignment="0" applyProtection="0"/>
    <xf numFmtId="0" fontId="8" fillId="0" borderId="0">
      <alignment horizontal="left"/>
    </xf>
    <xf numFmtId="0" fontId="9" fillId="0" borderId="1" applyNumberFormat="0" applyAlignment="0" applyProtection="0">
      <alignment horizontal="left" vertical="center"/>
    </xf>
    <xf numFmtId="0" fontId="9" fillId="0" borderId="2">
      <alignment horizontal="left" vertical="center"/>
    </xf>
    <xf numFmtId="10" fontId="7" fillId="17" borderId="3" applyNumberFormat="0" applyBorder="0" applyAlignment="0" applyProtection="0"/>
    <xf numFmtId="1" fontId="10" fillId="0" borderId="0" applyProtection="0">
      <protection locked="0"/>
    </xf>
    <xf numFmtId="0" fontId="11" fillId="0" borderId="4"/>
    <xf numFmtId="179" fontId="12" fillId="0" borderId="0"/>
    <xf numFmtId="0" fontId="13" fillId="0" borderId="0"/>
    <xf numFmtId="10" fontId="13" fillId="0" borderId="0" applyFont="0" applyFill="0" applyBorder="0" applyAlignment="0" applyProtection="0"/>
    <xf numFmtId="4" fontId="6" fillId="0" borderId="0">
      <alignment horizontal="right"/>
    </xf>
    <xf numFmtId="4" fontId="14" fillId="0" borderId="0">
      <alignment horizontal="right"/>
    </xf>
    <xf numFmtId="0" fontId="15" fillId="0" borderId="0">
      <alignment horizontal="left"/>
    </xf>
    <xf numFmtId="0" fontId="7" fillId="0" borderId="0" applyNumberFormat="0" applyFill="0" applyBorder="0" applyProtection="0">
      <alignment vertical="top" wrapText="1"/>
    </xf>
    <xf numFmtId="3" fontId="7" fillId="0" borderId="0" applyFill="0" applyBorder="0" applyProtection="0">
      <alignment horizontal="right" vertical="top" wrapText="1"/>
    </xf>
    <xf numFmtId="3" fontId="16" fillId="0" borderId="0" applyFill="0" applyBorder="0" applyProtection="0">
      <alignment horizontal="right" vertical="top" wrapText="1"/>
    </xf>
    <xf numFmtId="0" fontId="11" fillId="0" borderId="0"/>
    <xf numFmtId="0" fontId="17" fillId="0" borderId="0">
      <alignment horizont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1" borderId="0" applyNumberFormat="0" applyBorder="0" applyAlignment="0" applyProtection="0">
      <alignment vertical="center"/>
    </xf>
    <xf numFmtId="0" fontId="18" fillId="0" borderId="0" applyNumberFormat="0" applyFill="0" applyBorder="0" applyAlignment="0" applyProtection="0">
      <alignment vertical="center"/>
    </xf>
    <xf numFmtId="0" fontId="19" fillId="22" borderId="5" applyNumberFormat="0" applyAlignment="0" applyProtection="0">
      <alignment vertical="center"/>
    </xf>
    <xf numFmtId="0" fontId="20" fillId="23" borderId="0" applyNumberFormat="0" applyBorder="0" applyAlignment="0" applyProtection="0">
      <alignment vertical="center"/>
    </xf>
    <xf numFmtId="0" fontId="1" fillId="24" borderId="6" applyNumberFormat="0" applyFont="0" applyAlignment="0" applyProtection="0">
      <alignment vertical="center"/>
    </xf>
    <xf numFmtId="0" fontId="21" fillId="0" borderId="7" applyNumberFormat="0" applyFill="0" applyAlignment="0" applyProtection="0">
      <alignment vertical="center"/>
    </xf>
    <xf numFmtId="0" fontId="22" fillId="3" borderId="0" applyNumberFormat="0" applyBorder="0" applyAlignment="0" applyProtection="0">
      <alignment vertical="center"/>
    </xf>
    <xf numFmtId="180" fontId="23" fillId="0" borderId="0" applyBorder="0">
      <alignment horizontal="right"/>
    </xf>
    <xf numFmtId="49" fontId="3" fillId="0" borderId="0" applyFont="0"/>
    <xf numFmtId="0" fontId="24" fillId="25" borderId="8" applyNumberFormat="0" applyAlignment="0" applyProtection="0">
      <alignment vertical="center"/>
    </xf>
    <xf numFmtId="0" fontId="25" fillId="0" borderId="0" applyNumberFormat="0" applyFill="0" applyBorder="0" applyAlignment="0" applyProtection="0">
      <alignment vertical="center"/>
    </xf>
    <xf numFmtId="38" fontId="26" fillId="0" borderId="0" applyFont="0" applyFill="0" applyBorder="0" applyAlignment="0" applyProtection="0"/>
    <xf numFmtId="38" fontId="3" fillId="0" borderId="0" applyFont="0" applyFill="0" applyBorder="0" applyAlignment="0" applyProtection="0">
      <alignment vertical="center"/>
    </xf>
    <xf numFmtId="38" fontId="26" fillId="0" borderId="0" applyFont="0" applyFill="0" applyBorder="0" applyAlignment="0" applyProtection="0"/>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9" fillId="0" borderId="11" applyNumberFormat="0" applyFill="0" applyAlignment="0" applyProtection="0">
      <alignment vertical="center"/>
    </xf>
    <xf numFmtId="0" fontId="29" fillId="0" borderId="0" applyNumberFormat="0" applyFill="0" applyBorder="0" applyAlignment="0" applyProtection="0">
      <alignment vertical="center"/>
    </xf>
    <xf numFmtId="0" fontId="30" fillId="0" borderId="12" applyNumberFormat="0" applyFill="0" applyAlignment="0" applyProtection="0">
      <alignment vertical="center"/>
    </xf>
    <xf numFmtId="0" fontId="31" fillId="25" borderId="13" applyNumberFormat="0" applyAlignment="0" applyProtection="0">
      <alignment vertical="center"/>
    </xf>
    <xf numFmtId="181" fontId="23" fillId="0" borderId="0" applyFill="0" applyBorder="0"/>
    <xf numFmtId="180" fontId="23" fillId="0" borderId="0" applyFill="0" applyBorder="0"/>
    <xf numFmtId="182" fontId="23" fillId="0" borderId="0" applyFill="0" applyBorder="0"/>
    <xf numFmtId="49" fontId="23" fillId="26" borderId="14">
      <alignment horizontal="center"/>
    </xf>
    <xf numFmtId="183" fontId="23" fillId="26" borderId="14">
      <alignment horizontal="right"/>
    </xf>
    <xf numFmtId="14" fontId="23" fillId="26" borderId="0" applyBorder="0">
      <alignment horizontal="center"/>
    </xf>
    <xf numFmtId="49" fontId="23" fillId="0" borderId="14"/>
    <xf numFmtId="0" fontId="32" fillId="0" borderId="0" applyNumberFormat="0" applyFill="0" applyBorder="0" applyAlignment="0" applyProtection="0">
      <alignment vertical="center"/>
    </xf>
    <xf numFmtId="14" fontId="23" fillId="0" borderId="15" applyBorder="0">
      <alignment horizontal="left"/>
    </xf>
    <xf numFmtId="0" fontId="33" fillId="7" borderId="8" applyNumberFormat="0" applyAlignment="0" applyProtection="0">
      <alignment vertical="center"/>
    </xf>
    <xf numFmtId="14" fontId="23" fillId="0" borderId="0" applyFill="0" applyBorder="0"/>
    <xf numFmtId="0" fontId="35" fillId="0" borderId="0"/>
    <xf numFmtId="0" fontId="1" fillId="0" borderId="0">
      <alignment vertical="center"/>
    </xf>
    <xf numFmtId="0" fontId="3" fillId="0" borderId="0"/>
    <xf numFmtId="0" fontId="26" fillId="0" borderId="0"/>
    <xf numFmtId="0" fontId="26" fillId="0" borderId="0"/>
    <xf numFmtId="0" fontId="26" fillId="0" borderId="0"/>
    <xf numFmtId="184" fontId="35" fillId="0" borderId="0"/>
    <xf numFmtId="49" fontId="23" fillId="0" borderId="0"/>
    <xf numFmtId="0" fontId="36" fillId="0" borderId="0"/>
    <xf numFmtId="0" fontId="37" fillId="4" borderId="0" applyNumberFormat="0" applyBorder="0" applyAlignment="0" applyProtection="0">
      <alignment vertical="center"/>
    </xf>
    <xf numFmtId="0" fontId="34" fillId="0" borderId="0"/>
    <xf numFmtId="0" fontId="39" fillId="0" borderId="0">
      <alignment vertical="center"/>
    </xf>
  </cellStyleXfs>
  <cellXfs count="33">
    <xf numFmtId="0" fontId="0" fillId="0" borderId="0" xfId="0">
      <alignment vertical="center"/>
    </xf>
    <xf numFmtId="0" fontId="41" fillId="27" borderId="0" xfId="80" applyFont="1" applyFill="1"/>
    <xf numFmtId="0" fontId="42" fillId="27" borderId="0" xfId="80" applyFont="1" applyFill="1" applyAlignment="1">
      <alignment wrapText="1"/>
    </xf>
    <xf numFmtId="0" fontId="41" fillId="27" borderId="0" xfId="80" applyFont="1" applyFill="1" applyAlignment="1"/>
    <xf numFmtId="0" fontId="42" fillId="27" borderId="0" xfId="80" applyFont="1" applyFill="1" applyAlignment="1"/>
    <xf numFmtId="0" fontId="42" fillId="27" borderId="0" xfId="80" applyFont="1" applyFill="1"/>
    <xf numFmtId="0" fontId="42" fillId="0" borderId="0" xfId="80" applyFont="1"/>
    <xf numFmtId="0" fontId="42" fillId="0" borderId="0" xfId="0" applyFont="1" applyAlignment="1"/>
    <xf numFmtId="49" fontId="42" fillId="27" borderId="3" xfId="80" applyNumberFormat="1" applyFont="1" applyFill="1" applyBorder="1" applyAlignment="1">
      <alignment vertical="center" wrapText="1"/>
    </xf>
    <xf numFmtId="49" fontId="42" fillId="0" borderId="0" xfId="80" applyNumberFormat="1" applyFont="1"/>
    <xf numFmtId="0" fontId="42" fillId="0" borderId="0" xfId="80" applyFont="1" applyAlignment="1">
      <alignment wrapText="1"/>
    </xf>
    <xf numFmtId="0" fontId="42" fillId="0" borderId="0" xfId="80" applyFont="1" applyAlignment="1"/>
    <xf numFmtId="0" fontId="43" fillId="0" borderId="0" xfId="0" applyFont="1">
      <alignment vertical="center"/>
    </xf>
    <xf numFmtId="0" fontId="44" fillId="0" borderId="0" xfId="0" applyFont="1" applyAlignment="1"/>
    <xf numFmtId="0" fontId="42" fillId="0" borderId="0" xfId="80" applyNumberFormat="1" applyFont="1"/>
    <xf numFmtId="0" fontId="45" fillId="27" borderId="0" xfId="80" applyFont="1" applyFill="1" applyAlignment="1">
      <alignment vertical="center"/>
    </xf>
    <xf numFmtId="0" fontId="46" fillId="27" borderId="0" xfId="80" applyFont="1" applyFill="1" applyAlignment="1">
      <alignment vertical="center"/>
    </xf>
    <xf numFmtId="0" fontId="47" fillId="27" borderId="0" xfId="80" applyFont="1" applyFill="1" applyAlignment="1">
      <alignment vertical="center"/>
    </xf>
    <xf numFmtId="0" fontId="42" fillId="27" borderId="3" xfId="80" applyFont="1" applyFill="1" applyBorder="1" applyAlignment="1">
      <alignment horizontal="center" vertical="center" wrapText="1"/>
    </xf>
    <xf numFmtId="0" fontId="42" fillId="27" borderId="3" xfId="80" applyFont="1" applyFill="1" applyBorder="1" applyAlignment="1">
      <alignment vertical="center" wrapText="1"/>
    </xf>
    <xf numFmtId="0" fontId="48" fillId="27" borderId="0" xfId="80" applyFont="1" applyFill="1" applyAlignment="1">
      <alignment vertical="center"/>
    </xf>
    <xf numFmtId="0" fontId="42" fillId="27" borderId="20" xfId="80" applyFont="1" applyFill="1" applyBorder="1" applyAlignment="1">
      <alignment horizontal="center" vertical="center" wrapText="1"/>
    </xf>
    <xf numFmtId="0" fontId="42" fillId="27" borderId="21" xfId="80" applyFont="1" applyFill="1" applyBorder="1" applyAlignment="1">
      <alignment horizontal="center" vertical="center" wrapText="1"/>
    </xf>
    <xf numFmtId="49" fontId="42" fillId="27" borderId="21" xfId="80" applyNumberFormat="1" applyFont="1" applyFill="1" applyBorder="1" applyAlignment="1">
      <alignment vertical="center" wrapText="1"/>
    </xf>
    <xf numFmtId="0" fontId="42" fillId="27" borderId="21" xfId="80" applyFont="1" applyFill="1" applyBorder="1" applyAlignment="1">
      <alignment vertical="center" wrapText="1"/>
    </xf>
    <xf numFmtId="49" fontId="44" fillId="28" borderId="19" xfId="80" applyNumberFormat="1" applyFont="1" applyFill="1" applyBorder="1" applyAlignment="1">
      <alignment horizontal="center" vertical="center" wrapText="1"/>
    </xf>
    <xf numFmtId="49" fontId="44" fillId="28" borderId="17" xfId="80" applyNumberFormat="1" applyFont="1" applyFill="1" applyBorder="1" applyAlignment="1">
      <alignment horizontal="center" vertical="center" wrapText="1"/>
    </xf>
    <xf numFmtId="0" fontId="44" fillId="28" borderId="18" xfId="80" applyFont="1" applyFill="1" applyBorder="1" applyAlignment="1">
      <alignment horizontal="center" vertical="center" wrapText="1"/>
    </xf>
    <xf numFmtId="0" fontId="44" fillId="28" borderId="16" xfId="80" applyFont="1" applyFill="1" applyBorder="1" applyAlignment="1">
      <alignment horizontal="center" vertical="center" wrapText="1"/>
    </xf>
    <xf numFmtId="0" fontId="42" fillId="27" borderId="0" xfId="0" applyFont="1" applyFill="1" applyAlignment="1">
      <alignment horizontal="left" vertical="top" wrapText="1"/>
    </xf>
    <xf numFmtId="0" fontId="42" fillId="27" borderId="4" xfId="0" applyFont="1" applyFill="1" applyBorder="1" applyAlignment="1">
      <alignment horizontal="left" vertical="top" wrapText="1"/>
    </xf>
    <xf numFmtId="0" fontId="44" fillId="28" borderId="19" xfId="80" applyNumberFormat="1" applyFont="1" applyFill="1" applyBorder="1" applyAlignment="1">
      <alignment horizontal="center" vertical="center" wrapText="1"/>
    </xf>
    <xf numFmtId="0" fontId="44" fillId="28" borderId="17" xfId="80" applyNumberFormat="1" applyFont="1" applyFill="1" applyBorder="1" applyAlignment="1">
      <alignment horizontal="center" vertical="center" wrapText="1"/>
    </xf>
  </cellXfs>
  <cellStyles count="9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Calc Currency (0)" xfId="19" xr:uid="{00000000-0005-0000-0000-000012000000}"/>
    <cellStyle name="category" xfId="20" xr:uid="{00000000-0005-0000-0000-000013000000}"/>
    <cellStyle name="Comma [0]_laroux" xfId="21" xr:uid="{00000000-0005-0000-0000-000014000000}"/>
    <cellStyle name="Comma_laroux" xfId="22" xr:uid="{00000000-0005-0000-0000-000015000000}"/>
    <cellStyle name="Currency [0]_laroux" xfId="23" xr:uid="{00000000-0005-0000-0000-000016000000}"/>
    <cellStyle name="Currency_laroux" xfId="24" xr:uid="{00000000-0005-0000-0000-000017000000}"/>
    <cellStyle name="entry" xfId="25" xr:uid="{00000000-0005-0000-0000-000018000000}"/>
    <cellStyle name="Grey" xfId="26" xr:uid="{00000000-0005-0000-0000-000019000000}"/>
    <cellStyle name="HEADER" xfId="27" xr:uid="{00000000-0005-0000-0000-00001A000000}"/>
    <cellStyle name="Header1" xfId="28" xr:uid="{00000000-0005-0000-0000-00001B000000}"/>
    <cellStyle name="Header2" xfId="29" xr:uid="{00000000-0005-0000-0000-00001C000000}"/>
    <cellStyle name="Input [yellow]" xfId="30" xr:uid="{00000000-0005-0000-0000-00001D000000}"/>
    <cellStyle name="KWE標準" xfId="31" xr:uid="{00000000-0005-0000-0000-00001E000000}"/>
    <cellStyle name="Model" xfId="32" xr:uid="{00000000-0005-0000-0000-00001F000000}"/>
    <cellStyle name="Normal - Style1" xfId="33" xr:uid="{00000000-0005-0000-0000-000020000000}"/>
    <cellStyle name="Normal_#18-Internet" xfId="34" xr:uid="{00000000-0005-0000-0000-000021000000}"/>
    <cellStyle name="Percent [2]" xfId="35" xr:uid="{00000000-0005-0000-0000-000022000000}"/>
    <cellStyle name="price" xfId="36" xr:uid="{00000000-0005-0000-0000-000023000000}"/>
    <cellStyle name="revised" xfId="37" xr:uid="{00000000-0005-0000-0000-000024000000}"/>
    <cellStyle name="section" xfId="38" xr:uid="{00000000-0005-0000-0000-000025000000}"/>
    <cellStyle name="Style 27" xfId="39" xr:uid="{00000000-0005-0000-0000-000026000000}"/>
    <cellStyle name="Style 34" xfId="40" xr:uid="{00000000-0005-0000-0000-000027000000}"/>
    <cellStyle name="Style 35" xfId="41" xr:uid="{00000000-0005-0000-0000-000028000000}"/>
    <cellStyle name="subhead" xfId="42" xr:uid="{00000000-0005-0000-0000-000029000000}"/>
    <cellStyle name="title" xfId="43" xr:uid="{00000000-0005-0000-0000-00002A000000}"/>
    <cellStyle name="アクセント 1" xfId="44" builtinId="29" customBuiltin="1"/>
    <cellStyle name="アクセント 2" xfId="45" builtinId="33" customBuiltin="1"/>
    <cellStyle name="アクセント 3" xfId="46" builtinId="37" customBuiltin="1"/>
    <cellStyle name="アクセント 4" xfId="47" builtinId="41" customBuiltin="1"/>
    <cellStyle name="アクセント 5" xfId="48" builtinId="45" customBuiltin="1"/>
    <cellStyle name="アクセント 6" xfId="49" builtinId="49" customBuiltin="1"/>
    <cellStyle name="タイトル" xfId="50" builtinId="15" customBuiltin="1"/>
    <cellStyle name="チェック セル" xfId="51" builtinId="23" customBuiltin="1"/>
    <cellStyle name="どちらでもない" xfId="52" builtinId="28" customBuiltin="1"/>
    <cellStyle name="メモ" xfId="53" builtinId="10" customBuiltin="1"/>
    <cellStyle name="リンク セル" xfId="54" builtinId="24" customBuiltin="1"/>
    <cellStyle name="悪い" xfId="55" builtinId="27" customBuiltin="1"/>
    <cellStyle name="価格桁区切り" xfId="56" xr:uid="{00000000-0005-0000-0000-000037000000}"/>
    <cellStyle name="型番" xfId="57" xr:uid="{00000000-0005-0000-0000-000038000000}"/>
    <cellStyle name="計算" xfId="58" builtinId="22" customBuiltin="1"/>
    <cellStyle name="警告文" xfId="59" builtinId="11" customBuiltin="1"/>
    <cellStyle name="桁区切り 2" xfId="60" xr:uid="{00000000-0005-0000-0000-00003B000000}"/>
    <cellStyle name="桁区切り 2 2" xfId="61" xr:uid="{00000000-0005-0000-0000-00003C000000}"/>
    <cellStyle name="桁区切り 3" xfId="62" xr:uid="{00000000-0005-0000-0000-00003D000000}"/>
    <cellStyle name="見出し 1" xfId="63" builtinId="16" customBuiltin="1"/>
    <cellStyle name="見出し 2" xfId="64" builtinId="17" customBuiltin="1"/>
    <cellStyle name="見出し 3" xfId="65" builtinId="18" customBuiltin="1"/>
    <cellStyle name="見出し 4" xfId="66" builtinId="19" customBuiltin="1"/>
    <cellStyle name="集計" xfId="67" builtinId="25" customBuiltin="1"/>
    <cellStyle name="出力" xfId="68" builtinId="21" customBuiltin="1"/>
    <cellStyle name="数値" xfId="69" xr:uid="{00000000-0005-0000-0000-000044000000}"/>
    <cellStyle name="数値（桁区切り）" xfId="70" xr:uid="{00000000-0005-0000-0000-000045000000}"/>
    <cellStyle name="数値_(140784-1)次期R3" xfId="71" xr:uid="{00000000-0005-0000-0000-000046000000}"/>
    <cellStyle name="製品通知&quot;-&quot;" xfId="72" xr:uid="{00000000-0005-0000-0000-000047000000}"/>
    <cellStyle name="製品通知価格" xfId="73" xr:uid="{00000000-0005-0000-0000-000048000000}"/>
    <cellStyle name="製品通知日付" xfId="74" xr:uid="{00000000-0005-0000-0000-000049000000}"/>
    <cellStyle name="製品通知文字列" xfId="75" xr:uid="{00000000-0005-0000-0000-00004A000000}"/>
    <cellStyle name="説明文" xfId="76" builtinId="53" customBuiltin="1"/>
    <cellStyle name="日付" xfId="77" xr:uid="{00000000-0005-0000-0000-00004C000000}"/>
    <cellStyle name="入力" xfId="78" builtinId="20" customBuiltin="1"/>
    <cellStyle name="年月日" xfId="79" xr:uid="{00000000-0005-0000-0000-00004E000000}"/>
    <cellStyle name="標準" xfId="0" builtinId="0"/>
    <cellStyle name="標準 2" xfId="80" xr:uid="{00000000-0005-0000-0000-000050000000}"/>
    <cellStyle name="標準 2 2" xfId="81" xr:uid="{00000000-0005-0000-0000-000051000000}"/>
    <cellStyle name="標準 2 2 2" xfId="82" xr:uid="{00000000-0005-0000-0000-000052000000}"/>
    <cellStyle name="標準 2 2_532 事故統計_帳票設計書（業務管理統計表）" xfId="83" xr:uid="{00000000-0005-0000-0000-000053000000}"/>
    <cellStyle name="標準 2 3" xfId="91" xr:uid="{00000000-0005-0000-0000-000054000000}"/>
    <cellStyle name="標準 3" xfId="84" xr:uid="{00000000-0005-0000-0000-000055000000}"/>
    <cellStyle name="標準 4" xfId="85" xr:uid="{00000000-0005-0000-0000-000056000000}"/>
    <cellStyle name="標準Ａ" xfId="86" xr:uid="{00000000-0005-0000-0000-000059000000}"/>
    <cellStyle name="文字列" xfId="87" xr:uid="{00000000-0005-0000-0000-00005A000000}"/>
    <cellStyle name="未定義" xfId="88" xr:uid="{00000000-0005-0000-0000-00005B000000}"/>
    <cellStyle name="良い" xfId="89" builtinId="26" customBuiltin="1"/>
    <cellStyle name="樘準_購－表紙 (2)_1_型－PRINT_ＳＩ型番 (2)_構成明細  (原調込み） (2)" xfId="90" xr:uid="{00000000-0005-0000-0000-00005D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5AC9F-AABC-4F2C-9435-C46B99500E2D}">
  <sheetPr>
    <pageSetUpPr fitToPage="1"/>
  </sheetPr>
  <dimension ref="A1:M326"/>
  <sheetViews>
    <sheetView showGridLines="0" tabSelected="1" zoomScale="55" zoomScaleNormal="55" zoomScaleSheetLayoutView="55" workbookViewId="0">
      <selection activeCell="G150" sqref="G150"/>
    </sheetView>
  </sheetViews>
  <sheetFormatPr defaultColWidth="9" defaultRowHeight="16.2"/>
  <cols>
    <col min="1" max="1" width="7.6640625" style="6" customWidth="1"/>
    <col min="2" max="2" width="10.21875" style="10" customWidth="1"/>
    <col min="3" max="3" width="59.44140625" style="11" customWidth="1"/>
    <col min="4" max="4" width="13" style="6" customWidth="1"/>
    <col min="5" max="5" width="12.109375" style="6" customWidth="1"/>
    <col min="6" max="6" width="41.44140625" style="6" customWidth="1"/>
    <col min="7" max="7" width="77.6640625" style="10" customWidth="1"/>
    <col min="8" max="8" width="12.6640625" style="14" customWidth="1"/>
    <col min="9" max="9" width="12.109375" style="6" customWidth="1"/>
    <col min="10" max="10" width="13" style="6" customWidth="1"/>
    <col min="11" max="11" width="6.21875" style="6" customWidth="1"/>
    <col min="12" max="12" width="47.21875" style="10" customWidth="1"/>
    <col min="13" max="13" width="9" style="6" customWidth="1"/>
    <col min="14" max="16384" width="9" style="12"/>
  </cols>
  <sheetData>
    <row r="1" spans="1:12" s="6" customFormat="1" ht="17.25" customHeight="1">
      <c r="A1" s="1"/>
      <c r="B1" s="16"/>
      <c r="C1" s="16"/>
      <c r="D1" s="5"/>
      <c r="E1" s="5"/>
      <c r="F1" s="5"/>
    </row>
    <row r="2" spans="1:12" s="6" customFormat="1" ht="39" customHeight="1">
      <c r="A2" s="1"/>
      <c r="B2" s="20" t="s">
        <v>78</v>
      </c>
      <c r="C2" s="16"/>
      <c r="D2" s="15"/>
      <c r="E2" s="15"/>
      <c r="F2" s="5"/>
      <c r="G2" s="29" t="s">
        <v>108</v>
      </c>
      <c r="H2" s="29"/>
      <c r="I2" s="29"/>
      <c r="J2" s="29"/>
      <c r="K2" s="29"/>
      <c r="L2" s="29"/>
    </row>
    <row r="3" spans="1:12" s="6" customFormat="1" ht="34.5" customHeight="1">
      <c r="A3" s="1"/>
      <c r="B3" s="17" t="s">
        <v>106</v>
      </c>
      <c r="C3" s="15"/>
      <c r="D3" s="15"/>
      <c r="E3" s="15"/>
      <c r="F3" s="5"/>
      <c r="G3" s="29"/>
      <c r="H3" s="29"/>
      <c r="I3" s="29"/>
      <c r="J3" s="29"/>
      <c r="K3" s="29"/>
      <c r="L3" s="29"/>
    </row>
    <row r="4" spans="1:12" s="6" customFormat="1" ht="9.75" customHeight="1">
      <c r="A4" s="1"/>
      <c r="B4" s="3"/>
      <c r="D4" s="5"/>
      <c r="E4" s="5"/>
      <c r="F4" s="5"/>
      <c r="G4" s="29"/>
      <c r="H4" s="29"/>
      <c r="I4" s="29"/>
      <c r="J4" s="29"/>
      <c r="K4" s="29"/>
      <c r="L4" s="29"/>
    </row>
    <row r="5" spans="1:12" s="6" customFormat="1" ht="17.25" customHeight="1">
      <c r="A5" s="1"/>
      <c r="B5" s="3"/>
      <c r="D5" s="5"/>
      <c r="E5" s="5"/>
      <c r="F5" s="5"/>
      <c r="G5" s="29"/>
      <c r="H5" s="29"/>
      <c r="I5" s="29"/>
      <c r="J5" s="29"/>
      <c r="K5" s="29"/>
      <c r="L5" s="29"/>
    </row>
    <row r="6" spans="1:12" s="6" customFormat="1" ht="17.25" customHeight="1">
      <c r="A6" s="1"/>
      <c r="B6" s="3"/>
      <c r="D6" s="5"/>
      <c r="E6" s="5"/>
      <c r="F6" s="5"/>
      <c r="G6" s="29"/>
      <c r="H6" s="29"/>
      <c r="I6" s="29"/>
      <c r="J6" s="29"/>
      <c r="K6" s="29"/>
      <c r="L6" s="29"/>
    </row>
    <row r="7" spans="1:12" s="7" customFormat="1" ht="18.75" customHeight="1" thickBot="1">
      <c r="A7" s="4"/>
      <c r="B7" s="2"/>
      <c r="C7" s="4"/>
      <c r="D7" s="4"/>
      <c r="E7" s="5"/>
      <c r="F7" s="5"/>
      <c r="G7" s="30"/>
      <c r="H7" s="30"/>
      <c r="I7" s="30"/>
      <c r="J7" s="30"/>
      <c r="K7" s="30"/>
      <c r="L7" s="30"/>
    </row>
    <row r="8" spans="1:12" s="13" customFormat="1" ht="25.5" customHeight="1">
      <c r="A8" s="27" t="s">
        <v>3</v>
      </c>
      <c r="B8" s="27" t="s">
        <v>4</v>
      </c>
      <c r="C8" s="27" t="s">
        <v>5</v>
      </c>
      <c r="D8" s="27" t="s">
        <v>6</v>
      </c>
      <c r="E8" s="27" t="s">
        <v>0</v>
      </c>
      <c r="F8" s="27" t="s">
        <v>2</v>
      </c>
      <c r="G8" s="27" t="s">
        <v>10</v>
      </c>
      <c r="H8" s="31" t="s">
        <v>77</v>
      </c>
      <c r="I8" s="25" t="s">
        <v>11</v>
      </c>
      <c r="J8" s="25" t="s">
        <v>12</v>
      </c>
      <c r="K8" s="27" t="s">
        <v>1</v>
      </c>
      <c r="L8" s="27" t="s">
        <v>7</v>
      </c>
    </row>
    <row r="9" spans="1:12" s="13" customFormat="1" ht="25.5" customHeight="1" thickBot="1">
      <c r="A9" s="28"/>
      <c r="B9" s="28"/>
      <c r="C9" s="28"/>
      <c r="D9" s="28"/>
      <c r="E9" s="28"/>
      <c r="F9" s="28"/>
      <c r="G9" s="28"/>
      <c r="H9" s="32"/>
      <c r="I9" s="26"/>
      <c r="J9" s="26"/>
      <c r="K9" s="28"/>
      <c r="L9" s="28"/>
    </row>
    <row r="10" spans="1:12" s="9" customFormat="1" ht="171" customHeight="1" thickTop="1">
      <c r="A10" s="22">
        <v>1</v>
      </c>
      <c r="B10" s="23" t="s">
        <v>131</v>
      </c>
      <c r="C10" s="23" t="s">
        <v>138</v>
      </c>
      <c r="D10" s="23" t="s">
        <v>8</v>
      </c>
      <c r="E10" s="23" t="s">
        <v>85</v>
      </c>
      <c r="F10" s="24" t="s">
        <v>32</v>
      </c>
      <c r="G10" s="23" t="s">
        <v>454</v>
      </c>
      <c r="H10" s="23" t="s">
        <v>124</v>
      </c>
      <c r="I10" s="23" t="s">
        <v>709</v>
      </c>
      <c r="J10" s="23" t="s">
        <v>9</v>
      </c>
      <c r="K10" s="23" t="s">
        <v>37</v>
      </c>
      <c r="L10" s="23" t="s">
        <v>809</v>
      </c>
    </row>
    <row r="11" spans="1:12" s="9" customFormat="1" ht="171" customHeight="1">
      <c r="A11" s="18">
        <v>2</v>
      </c>
      <c r="B11" s="8" t="s">
        <v>109</v>
      </c>
      <c r="C11" s="8" t="s">
        <v>139</v>
      </c>
      <c r="D11" s="8" t="s">
        <v>8</v>
      </c>
      <c r="E11" s="8" t="s">
        <v>44</v>
      </c>
      <c r="F11" s="19" t="s">
        <v>25</v>
      </c>
      <c r="G11" s="8" t="s">
        <v>455</v>
      </c>
      <c r="H11" s="8" t="s">
        <v>124</v>
      </c>
      <c r="I11" s="8" t="s">
        <v>710</v>
      </c>
      <c r="J11" s="8" t="s">
        <v>710</v>
      </c>
      <c r="K11" s="8" t="s">
        <v>48</v>
      </c>
      <c r="L11" s="8" t="s">
        <v>128</v>
      </c>
    </row>
    <row r="12" spans="1:12" s="9" customFormat="1" ht="171" customHeight="1">
      <c r="A12" s="18">
        <v>3</v>
      </c>
      <c r="B12" s="8" t="s">
        <v>109</v>
      </c>
      <c r="C12" s="8" t="s">
        <v>140</v>
      </c>
      <c r="D12" s="8" t="s">
        <v>8</v>
      </c>
      <c r="E12" s="8" t="s">
        <v>44</v>
      </c>
      <c r="F12" s="19" t="s">
        <v>25</v>
      </c>
      <c r="G12" s="8" t="s">
        <v>456</v>
      </c>
      <c r="H12" s="8" t="s">
        <v>101</v>
      </c>
      <c r="I12" s="8" t="s">
        <v>60</v>
      </c>
      <c r="J12" s="8" t="s">
        <v>60</v>
      </c>
      <c r="K12" s="8" t="s">
        <v>48</v>
      </c>
      <c r="L12" s="8" t="s">
        <v>810</v>
      </c>
    </row>
    <row r="13" spans="1:12" s="9" customFormat="1" ht="171" customHeight="1">
      <c r="A13" s="18">
        <v>4</v>
      </c>
      <c r="B13" s="8" t="s">
        <v>109</v>
      </c>
      <c r="C13" s="8" t="s">
        <v>141</v>
      </c>
      <c r="D13" s="8" t="s">
        <v>8</v>
      </c>
      <c r="E13" s="8" t="s">
        <v>44</v>
      </c>
      <c r="F13" s="19" t="s">
        <v>25</v>
      </c>
      <c r="G13" s="8" t="s">
        <v>456</v>
      </c>
      <c r="H13" s="8" t="s">
        <v>124</v>
      </c>
      <c r="I13" s="8" t="s">
        <v>27</v>
      </c>
      <c r="J13" s="8" t="s">
        <v>27</v>
      </c>
      <c r="K13" s="8" t="s">
        <v>48</v>
      </c>
      <c r="L13" s="8" t="s">
        <v>128</v>
      </c>
    </row>
    <row r="14" spans="1:12" s="9" customFormat="1" ht="171" customHeight="1">
      <c r="A14" s="18">
        <v>5</v>
      </c>
      <c r="B14" s="8" t="s">
        <v>109</v>
      </c>
      <c r="C14" s="8" t="s">
        <v>142</v>
      </c>
      <c r="D14" s="8" t="s">
        <v>8</v>
      </c>
      <c r="E14" s="8" t="s">
        <v>44</v>
      </c>
      <c r="F14" s="19" t="s">
        <v>25</v>
      </c>
      <c r="G14" s="8" t="s">
        <v>456</v>
      </c>
      <c r="H14" s="8" t="s">
        <v>125</v>
      </c>
      <c r="I14" s="8" t="s">
        <v>27</v>
      </c>
      <c r="J14" s="8" t="s">
        <v>27</v>
      </c>
      <c r="K14" s="8" t="s">
        <v>45</v>
      </c>
      <c r="L14" s="8" t="s">
        <v>129</v>
      </c>
    </row>
    <row r="15" spans="1:12" s="9" customFormat="1" ht="171" customHeight="1">
      <c r="A15" s="18">
        <v>6</v>
      </c>
      <c r="B15" s="8" t="s">
        <v>109</v>
      </c>
      <c r="C15" s="8" t="s">
        <v>143</v>
      </c>
      <c r="D15" s="8" t="s">
        <v>8</v>
      </c>
      <c r="E15" s="8" t="s">
        <v>44</v>
      </c>
      <c r="F15" s="19" t="s">
        <v>25</v>
      </c>
      <c r="G15" s="8" t="s">
        <v>456</v>
      </c>
      <c r="H15" s="8" t="s">
        <v>125</v>
      </c>
      <c r="I15" s="8" t="s">
        <v>27</v>
      </c>
      <c r="J15" s="8" t="s">
        <v>27</v>
      </c>
      <c r="K15" s="8" t="s">
        <v>45</v>
      </c>
      <c r="L15" s="8" t="s">
        <v>129</v>
      </c>
    </row>
    <row r="16" spans="1:12" s="9" customFormat="1" ht="171" customHeight="1">
      <c r="A16" s="18">
        <v>7</v>
      </c>
      <c r="B16" s="8" t="s">
        <v>109</v>
      </c>
      <c r="C16" s="8" t="s">
        <v>144</v>
      </c>
      <c r="D16" s="8" t="s">
        <v>8</v>
      </c>
      <c r="E16" s="8" t="s">
        <v>44</v>
      </c>
      <c r="F16" s="19" t="s">
        <v>25</v>
      </c>
      <c r="G16" s="8" t="s">
        <v>456</v>
      </c>
      <c r="H16" s="8" t="s">
        <v>125</v>
      </c>
      <c r="I16" s="8" t="s">
        <v>27</v>
      </c>
      <c r="J16" s="8" t="s">
        <v>27</v>
      </c>
      <c r="K16" s="8" t="s">
        <v>45</v>
      </c>
      <c r="L16" s="8" t="s">
        <v>129</v>
      </c>
    </row>
    <row r="17" spans="1:12" s="9" customFormat="1" ht="171" customHeight="1">
      <c r="A17" s="18">
        <v>8</v>
      </c>
      <c r="B17" s="8" t="s">
        <v>109</v>
      </c>
      <c r="C17" s="8" t="s">
        <v>145</v>
      </c>
      <c r="D17" s="8" t="s">
        <v>8</v>
      </c>
      <c r="E17" s="8" t="s">
        <v>44</v>
      </c>
      <c r="F17" s="19" t="s">
        <v>25</v>
      </c>
      <c r="G17" s="8" t="s">
        <v>456</v>
      </c>
      <c r="H17" s="8" t="s">
        <v>124</v>
      </c>
      <c r="I17" s="8" t="s">
        <v>27</v>
      </c>
      <c r="J17" s="8" t="s">
        <v>27</v>
      </c>
      <c r="K17" s="8" t="s">
        <v>48</v>
      </c>
      <c r="L17" s="8" t="s">
        <v>128</v>
      </c>
    </row>
    <row r="18" spans="1:12" s="9" customFormat="1" ht="171" customHeight="1">
      <c r="A18" s="18">
        <v>9</v>
      </c>
      <c r="B18" s="8" t="s">
        <v>109</v>
      </c>
      <c r="C18" s="8" t="s">
        <v>146</v>
      </c>
      <c r="D18" s="8" t="s">
        <v>8</v>
      </c>
      <c r="E18" s="8" t="s">
        <v>44</v>
      </c>
      <c r="F18" s="19" t="s">
        <v>28</v>
      </c>
      <c r="G18" s="8" t="s">
        <v>457</v>
      </c>
      <c r="H18" s="8" t="s">
        <v>124</v>
      </c>
      <c r="I18" s="8" t="s">
        <v>27</v>
      </c>
      <c r="J18" s="8" t="s">
        <v>27</v>
      </c>
      <c r="K18" s="8" t="s">
        <v>48</v>
      </c>
      <c r="L18" s="8" t="s">
        <v>128</v>
      </c>
    </row>
    <row r="19" spans="1:12" s="9" customFormat="1" ht="171" customHeight="1">
      <c r="A19" s="18">
        <v>10</v>
      </c>
      <c r="B19" s="8" t="s">
        <v>109</v>
      </c>
      <c r="C19" s="8" t="s">
        <v>147</v>
      </c>
      <c r="D19" s="8" t="s">
        <v>8</v>
      </c>
      <c r="E19" s="8" t="s">
        <v>44</v>
      </c>
      <c r="F19" s="19" t="s">
        <v>25</v>
      </c>
      <c r="G19" s="8" t="s">
        <v>456</v>
      </c>
      <c r="H19" s="8" t="s">
        <v>124</v>
      </c>
      <c r="I19" s="8" t="s">
        <v>710</v>
      </c>
      <c r="J19" s="8" t="s">
        <v>710</v>
      </c>
      <c r="K19" s="8" t="s">
        <v>48</v>
      </c>
      <c r="L19" s="8" t="s">
        <v>128</v>
      </c>
    </row>
    <row r="20" spans="1:12" s="9" customFormat="1" ht="171" customHeight="1">
      <c r="A20" s="18">
        <v>11</v>
      </c>
      <c r="B20" s="8" t="s">
        <v>109</v>
      </c>
      <c r="C20" s="8" t="s">
        <v>148</v>
      </c>
      <c r="D20" s="8" t="s">
        <v>8</v>
      </c>
      <c r="E20" s="8" t="s">
        <v>44</v>
      </c>
      <c r="F20" s="19" t="s">
        <v>25</v>
      </c>
      <c r="G20" s="8" t="s">
        <v>458</v>
      </c>
      <c r="H20" s="8" t="s">
        <v>125</v>
      </c>
      <c r="I20" s="8" t="s">
        <v>711</v>
      </c>
      <c r="J20" s="8" t="s">
        <v>711</v>
      </c>
      <c r="K20" s="8" t="s">
        <v>45</v>
      </c>
      <c r="L20" s="8" t="s">
        <v>129</v>
      </c>
    </row>
    <row r="21" spans="1:12" s="9" customFormat="1" ht="171" customHeight="1">
      <c r="A21" s="18">
        <v>12</v>
      </c>
      <c r="B21" s="8" t="s">
        <v>109</v>
      </c>
      <c r="C21" s="8" t="s">
        <v>149</v>
      </c>
      <c r="D21" s="8" t="s">
        <v>8</v>
      </c>
      <c r="E21" s="8" t="s">
        <v>44</v>
      </c>
      <c r="F21" s="19" t="s">
        <v>25</v>
      </c>
      <c r="G21" s="8" t="s">
        <v>458</v>
      </c>
      <c r="H21" s="8" t="s">
        <v>125</v>
      </c>
      <c r="I21" s="8" t="s">
        <v>27</v>
      </c>
      <c r="J21" s="8" t="s">
        <v>27</v>
      </c>
      <c r="K21" s="8" t="s">
        <v>45</v>
      </c>
      <c r="L21" s="8" t="s">
        <v>129</v>
      </c>
    </row>
    <row r="22" spans="1:12" s="9" customFormat="1" ht="171" customHeight="1">
      <c r="A22" s="18">
        <v>13</v>
      </c>
      <c r="B22" s="8" t="s">
        <v>109</v>
      </c>
      <c r="C22" s="8" t="s">
        <v>150</v>
      </c>
      <c r="D22" s="8" t="s">
        <v>8</v>
      </c>
      <c r="E22" s="8" t="s">
        <v>44</v>
      </c>
      <c r="F22" s="19" t="s">
        <v>28</v>
      </c>
      <c r="G22" s="8" t="s">
        <v>459</v>
      </c>
      <c r="H22" s="8" t="s">
        <v>125</v>
      </c>
      <c r="I22" s="8" t="s">
        <v>27</v>
      </c>
      <c r="J22" s="8" t="s">
        <v>27</v>
      </c>
      <c r="K22" s="8" t="s">
        <v>45</v>
      </c>
      <c r="L22" s="8" t="s">
        <v>129</v>
      </c>
    </row>
    <row r="23" spans="1:12" s="9" customFormat="1" ht="171" customHeight="1">
      <c r="A23" s="18">
        <v>14</v>
      </c>
      <c r="B23" s="8" t="s">
        <v>109</v>
      </c>
      <c r="C23" s="8" t="s">
        <v>151</v>
      </c>
      <c r="D23" s="8" t="s">
        <v>8</v>
      </c>
      <c r="E23" s="8" t="s">
        <v>44</v>
      </c>
      <c r="F23" s="19" t="s">
        <v>25</v>
      </c>
      <c r="G23" s="8" t="s">
        <v>458</v>
      </c>
      <c r="H23" s="8" t="s">
        <v>124</v>
      </c>
      <c r="I23" s="8" t="s">
        <v>27</v>
      </c>
      <c r="J23" s="8" t="s">
        <v>27</v>
      </c>
      <c r="K23" s="8" t="s">
        <v>48</v>
      </c>
      <c r="L23" s="8" t="s">
        <v>128</v>
      </c>
    </row>
    <row r="24" spans="1:12" s="9" customFormat="1" ht="171" customHeight="1">
      <c r="A24" s="18">
        <v>15</v>
      </c>
      <c r="B24" s="8" t="s">
        <v>109</v>
      </c>
      <c r="C24" s="8" t="s">
        <v>152</v>
      </c>
      <c r="D24" s="8" t="s">
        <v>8</v>
      </c>
      <c r="E24" s="8" t="s">
        <v>44</v>
      </c>
      <c r="F24" s="19" t="s">
        <v>25</v>
      </c>
      <c r="G24" s="8" t="s">
        <v>458</v>
      </c>
      <c r="H24" s="8" t="s">
        <v>124</v>
      </c>
      <c r="I24" s="8" t="s">
        <v>27</v>
      </c>
      <c r="J24" s="8" t="s">
        <v>27</v>
      </c>
      <c r="K24" s="8" t="s">
        <v>48</v>
      </c>
      <c r="L24" s="8" t="s">
        <v>128</v>
      </c>
    </row>
    <row r="25" spans="1:12" s="9" customFormat="1" ht="171" customHeight="1">
      <c r="A25" s="18">
        <v>16</v>
      </c>
      <c r="B25" s="8" t="s">
        <v>109</v>
      </c>
      <c r="C25" s="8" t="s">
        <v>153</v>
      </c>
      <c r="D25" s="8" t="s">
        <v>8</v>
      </c>
      <c r="E25" s="8" t="s">
        <v>44</v>
      </c>
      <c r="F25" s="19" t="s">
        <v>25</v>
      </c>
      <c r="G25" s="8" t="s">
        <v>458</v>
      </c>
      <c r="H25" s="8" t="s">
        <v>124</v>
      </c>
      <c r="I25" s="8" t="s">
        <v>27</v>
      </c>
      <c r="J25" s="8" t="s">
        <v>27</v>
      </c>
      <c r="K25" s="8" t="s">
        <v>48</v>
      </c>
      <c r="L25" s="8" t="s">
        <v>128</v>
      </c>
    </row>
    <row r="26" spans="1:12" s="9" customFormat="1" ht="171" customHeight="1">
      <c r="A26" s="18">
        <v>17</v>
      </c>
      <c r="B26" s="8" t="s">
        <v>109</v>
      </c>
      <c r="C26" s="8" t="s">
        <v>154</v>
      </c>
      <c r="D26" s="8" t="s">
        <v>8</v>
      </c>
      <c r="E26" s="8" t="s">
        <v>44</v>
      </c>
      <c r="F26" s="19" t="s">
        <v>25</v>
      </c>
      <c r="G26" s="8" t="s">
        <v>458</v>
      </c>
      <c r="H26" s="8" t="s">
        <v>124</v>
      </c>
      <c r="I26" s="8" t="s">
        <v>27</v>
      </c>
      <c r="J26" s="8" t="s">
        <v>27</v>
      </c>
      <c r="K26" s="8" t="s">
        <v>48</v>
      </c>
      <c r="L26" s="8" t="s">
        <v>128</v>
      </c>
    </row>
    <row r="27" spans="1:12" s="9" customFormat="1" ht="171" customHeight="1">
      <c r="A27" s="18">
        <v>18</v>
      </c>
      <c r="B27" s="8" t="s">
        <v>109</v>
      </c>
      <c r="C27" s="8" t="s">
        <v>155</v>
      </c>
      <c r="D27" s="8" t="s">
        <v>8</v>
      </c>
      <c r="E27" s="8" t="s">
        <v>24</v>
      </c>
      <c r="F27" s="19" t="s">
        <v>28</v>
      </c>
      <c r="G27" s="8" t="s">
        <v>460</v>
      </c>
      <c r="H27" s="8" t="s">
        <v>124</v>
      </c>
      <c r="I27" s="8" t="s">
        <v>29</v>
      </c>
      <c r="J27" s="8" t="s">
        <v>9</v>
      </c>
      <c r="K27" s="8" t="s">
        <v>45</v>
      </c>
      <c r="L27" s="8" t="s">
        <v>128</v>
      </c>
    </row>
    <row r="28" spans="1:12" s="9" customFormat="1" ht="171" customHeight="1">
      <c r="A28" s="18">
        <v>19</v>
      </c>
      <c r="B28" s="8" t="s">
        <v>109</v>
      </c>
      <c r="C28" s="8" t="s">
        <v>156</v>
      </c>
      <c r="D28" s="8" t="s">
        <v>8</v>
      </c>
      <c r="E28" s="8" t="s">
        <v>24</v>
      </c>
      <c r="F28" s="19" t="s">
        <v>28</v>
      </c>
      <c r="G28" s="8" t="s">
        <v>460</v>
      </c>
      <c r="H28" s="8" t="s">
        <v>124</v>
      </c>
      <c r="I28" s="8" t="s">
        <v>27</v>
      </c>
      <c r="J28" s="8" t="s">
        <v>9</v>
      </c>
      <c r="K28" s="8" t="s">
        <v>39</v>
      </c>
      <c r="L28" s="8" t="s">
        <v>128</v>
      </c>
    </row>
    <row r="29" spans="1:12" s="9" customFormat="1" ht="171" customHeight="1">
      <c r="A29" s="18">
        <v>20</v>
      </c>
      <c r="B29" s="8" t="s">
        <v>109</v>
      </c>
      <c r="C29" s="8" t="s">
        <v>157</v>
      </c>
      <c r="D29" s="8" t="s">
        <v>8</v>
      </c>
      <c r="E29" s="8" t="s">
        <v>84</v>
      </c>
      <c r="F29" s="19" t="s">
        <v>38</v>
      </c>
      <c r="G29" s="8" t="s">
        <v>461</v>
      </c>
      <c r="H29" s="8" t="s">
        <v>124</v>
      </c>
      <c r="I29" s="8" t="s">
        <v>27</v>
      </c>
      <c r="J29" s="8" t="s">
        <v>9</v>
      </c>
      <c r="K29" s="8" t="s">
        <v>48</v>
      </c>
      <c r="L29" s="8" t="s">
        <v>128</v>
      </c>
    </row>
    <row r="30" spans="1:12" s="9" customFormat="1" ht="171" customHeight="1">
      <c r="A30" s="18">
        <v>21</v>
      </c>
      <c r="B30" s="8" t="s">
        <v>13</v>
      </c>
      <c r="C30" s="8" t="s">
        <v>158</v>
      </c>
      <c r="D30" s="8" t="s">
        <v>8</v>
      </c>
      <c r="E30" s="8" t="s">
        <v>44</v>
      </c>
      <c r="F30" s="19" t="s">
        <v>28</v>
      </c>
      <c r="G30" s="8" t="s">
        <v>462</v>
      </c>
      <c r="H30" s="8" t="s">
        <v>125</v>
      </c>
      <c r="I30" s="8" t="s">
        <v>712</v>
      </c>
      <c r="J30" s="8" t="s">
        <v>712</v>
      </c>
      <c r="K30" s="8" t="s">
        <v>45</v>
      </c>
      <c r="L30" s="8" t="s">
        <v>811</v>
      </c>
    </row>
    <row r="31" spans="1:12" s="9" customFormat="1" ht="171" customHeight="1">
      <c r="A31" s="18">
        <v>22</v>
      </c>
      <c r="B31" s="8" t="s">
        <v>13</v>
      </c>
      <c r="C31" s="8" t="s">
        <v>159</v>
      </c>
      <c r="D31" s="8" t="s">
        <v>8</v>
      </c>
      <c r="E31" s="8" t="s">
        <v>44</v>
      </c>
      <c r="F31" s="19" t="s">
        <v>28</v>
      </c>
      <c r="G31" s="8" t="s">
        <v>462</v>
      </c>
      <c r="H31" s="8" t="s">
        <v>125</v>
      </c>
      <c r="I31" s="8" t="s">
        <v>712</v>
      </c>
      <c r="J31" s="8" t="s">
        <v>712</v>
      </c>
      <c r="K31" s="8" t="s">
        <v>45</v>
      </c>
      <c r="L31" s="8" t="s">
        <v>812</v>
      </c>
    </row>
    <row r="32" spans="1:12" s="9" customFormat="1" ht="171" customHeight="1">
      <c r="A32" s="18">
        <v>23</v>
      </c>
      <c r="B32" s="8" t="s">
        <v>13</v>
      </c>
      <c r="C32" s="8" t="s">
        <v>160</v>
      </c>
      <c r="D32" s="8" t="s">
        <v>8</v>
      </c>
      <c r="E32" s="8" t="s">
        <v>44</v>
      </c>
      <c r="F32" s="19" t="s">
        <v>28</v>
      </c>
      <c r="G32" s="8" t="s">
        <v>463</v>
      </c>
      <c r="H32" s="8" t="s">
        <v>125</v>
      </c>
      <c r="I32" s="8" t="s">
        <v>713</v>
      </c>
      <c r="J32" s="8" t="s">
        <v>714</v>
      </c>
      <c r="K32" s="8" t="s">
        <v>26</v>
      </c>
      <c r="L32" s="8" t="s">
        <v>129</v>
      </c>
    </row>
    <row r="33" spans="1:12" s="9" customFormat="1" ht="171" customHeight="1">
      <c r="A33" s="18">
        <v>24</v>
      </c>
      <c r="B33" s="8" t="s">
        <v>13</v>
      </c>
      <c r="C33" s="8" t="s">
        <v>161</v>
      </c>
      <c r="D33" s="8" t="s">
        <v>8</v>
      </c>
      <c r="E33" s="8" t="s">
        <v>44</v>
      </c>
      <c r="F33" s="19" t="s">
        <v>28</v>
      </c>
      <c r="G33" s="8" t="s">
        <v>464</v>
      </c>
      <c r="H33" s="8" t="s">
        <v>125</v>
      </c>
      <c r="I33" s="8" t="s">
        <v>715</v>
      </c>
      <c r="J33" s="8" t="s">
        <v>715</v>
      </c>
      <c r="K33" s="8" t="s">
        <v>45</v>
      </c>
      <c r="L33" s="8" t="s">
        <v>129</v>
      </c>
    </row>
    <row r="34" spans="1:12" s="9" customFormat="1" ht="171" customHeight="1">
      <c r="A34" s="18">
        <v>25</v>
      </c>
      <c r="B34" s="8" t="s">
        <v>13</v>
      </c>
      <c r="C34" s="8" t="s">
        <v>162</v>
      </c>
      <c r="D34" s="8" t="s">
        <v>8</v>
      </c>
      <c r="E34" s="8" t="s">
        <v>44</v>
      </c>
      <c r="F34" s="19" t="s">
        <v>28</v>
      </c>
      <c r="G34" s="8" t="s">
        <v>465</v>
      </c>
      <c r="H34" s="8" t="s">
        <v>125</v>
      </c>
      <c r="I34" s="8" t="s">
        <v>716</v>
      </c>
      <c r="J34" s="8" t="s">
        <v>716</v>
      </c>
      <c r="K34" s="8" t="s">
        <v>39</v>
      </c>
      <c r="L34" s="8" t="s">
        <v>813</v>
      </c>
    </row>
    <row r="35" spans="1:12" s="9" customFormat="1" ht="171" customHeight="1">
      <c r="A35" s="18">
        <v>26</v>
      </c>
      <c r="B35" s="8" t="s">
        <v>13</v>
      </c>
      <c r="C35" s="8" t="s">
        <v>163</v>
      </c>
      <c r="D35" s="8" t="s">
        <v>8</v>
      </c>
      <c r="E35" s="8" t="s">
        <v>44</v>
      </c>
      <c r="F35" s="19" t="s">
        <v>28</v>
      </c>
      <c r="G35" s="8" t="s">
        <v>465</v>
      </c>
      <c r="H35" s="8" t="s">
        <v>125</v>
      </c>
      <c r="I35" s="8" t="s">
        <v>716</v>
      </c>
      <c r="J35" s="8" t="s">
        <v>716</v>
      </c>
      <c r="K35" s="8" t="s">
        <v>39</v>
      </c>
      <c r="L35" s="8" t="s">
        <v>814</v>
      </c>
    </row>
    <row r="36" spans="1:12" s="9" customFormat="1" ht="171" customHeight="1">
      <c r="A36" s="18">
        <v>27</v>
      </c>
      <c r="B36" s="8" t="s">
        <v>13</v>
      </c>
      <c r="C36" s="8" t="s">
        <v>164</v>
      </c>
      <c r="D36" s="8" t="s">
        <v>8</v>
      </c>
      <c r="E36" s="8" t="s">
        <v>44</v>
      </c>
      <c r="F36" s="19" t="s">
        <v>28</v>
      </c>
      <c r="G36" s="8" t="s">
        <v>465</v>
      </c>
      <c r="H36" s="8" t="s">
        <v>125</v>
      </c>
      <c r="I36" s="8" t="s">
        <v>716</v>
      </c>
      <c r="J36" s="8" t="s">
        <v>716</v>
      </c>
      <c r="K36" s="8" t="s">
        <v>39</v>
      </c>
      <c r="L36" s="8" t="s">
        <v>815</v>
      </c>
    </row>
    <row r="37" spans="1:12" s="9" customFormat="1" ht="171" customHeight="1">
      <c r="A37" s="18">
        <v>28</v>
      </c>
      <c r="B37" s="8" t="s">
        <v>13</v>
      </c>
      <c r="C37" s="8" t="s">
        <v>165</v>
      </c>
      <c r="D37" s="8" t="s">
        <v>8</v>
      </c>
      <c r="E37" s="8" t="s">
        <v>44</v>
      </c>
      <c r="F37" s="19" t="s">
        <v>25</v>
      </c>
      <c r="G37" s="8" t="s">
        <v>466</v>
      </c>
      <c r="H37" s="8" t="s">
        <v>101</v>
      </c>
      <c r="I37" s="8" t="s">
        <v>717</v>
      </c>
      <c r="J37" s="8" t="s">
        <v>717</v>
      </c>
      <c r="K37" s="8" t="s">
        <v>48</v>
      </c>
      <c r="L37" s="8" t="s">
        <v>816</v>
      </c>
    </row>
    <row r="38" spans="1:12" s="9" customFormat="1" ht="171" customHeight="1">
      <c r="A38" s="18">
        <v>29</v>
      </c>
      <c r="B38" s="8" t="s">
        <v>13</v>
      </c>
      <c r="C38" s="8" t="s">
        <v>166</v>
      </c>
      <c r="D38" s="8" t="s">
        <v>8</v>
      </c>
      <c r="E38" s="8" t="s">
        <v>44</v>
      </c>
      <c r="F38" s="19" t="s">
        <v>28</v>
      </c>
      <c r="G38" s="8" t="s">
        <v>467</v>
      </c>
      <c r="H38" s="8" t="s">
        <v>101</v>
      </c>
      <c r="I38" s="8" t="s">
        <v>717</v>
      </c>
      <c r="J38" s="8" t="s">
        <v>717</v>
      </c>
      <c r="K38" s="8" t="s">
        <v>48</v>
      </c>
      <c r="L38" s="8" t="s">
        <v>817</v>
      </c>
    </row>
    <row r="39" spans="1:12" s="9" customFormat="1" ht="171" customHeight="1">
      <c r="A39" s="18">
        <v>30</v>
      </c>
      <c r="B39" s="8" t="s">
        <v>13</v>
      </c>
      <c r="C39" s="8" t="s">
        <v>167</v>
      </c>
      <c r="D39" s="8" t="s">
        <v>8</v>
      </c>
      <c r="E39" s="8" t="s">
        <v>44</v>
      </c>
      <c r="F39" s="19" t="s">
        <v>28</v>
      </c>
      <c r="G39" s="8" t="s">
        <v>467</v>
      </c>
      <c r="H39" s="8" t="s">
        <v>101</v>
      </c>
      <c r="I39" s="8" t="s">
        <v>718</v>
      </c>
      <c r="J39" s="8" t="s">
        <v>718</v>
      </c>
      <c r="K39" s="8" t="s">
        <v>48</v>
      </c>
      <c r="L39" s="8" t="s">
        <v>818</v>
      </c>
    </row>
    <row r="40" spans="1:12" s="9" customFormat="1" ht="171" customHeight="1">
      <c r="A40" s="18">
        <v>31</v>
      </c>
      <c r="B40" s="8" t="s">
        <v>13</v>
      </c>
      <c r="C40" s="8" t="s">
        <v>168</v>
      </c>
      <c r="D40" s="8" t="s">
        <v>8</v>
      </c>
      <c r="E40" s="8" t="s">
        <v>44</v>
      </c>
      <c r="F40" s="19" t="s">
        <v>28</v>
      </c>
      <c r="G40" s="8" t="s">
        <v>468</v>
      </c>
      <c r="H40" s="8" t="s">
        <v>101</v>
      </c>
      <c r="I40" s="8" t="s">
        <v>719</v>
      </c>
      <c r="J40" s="8" t="s">
        <v>719</v>
      </c>
      <c r="K40" s="8" t="s">
        <v>48</v>
      </c>
      <c r="L40" s="8" t="s">
        <v>810</v>
      </c>
    </row>
    <row r="41" spans="1:12" s="9" customFormat="1" ht="171" customHeight="1">
      <c r="A41" s="18">
        <v>32</v>
      </c>
      <c r="B41" s="8" t="s">
        <v>13</v>
      </c>
      <c r="C41" s="8" t="s">
        <v>169</v>
      </c>
      <c r="D41" s="8" t="s">
        <v>8</v>
      </c>
      <c r="E41" s="8" t="s">
        <v>24</v>
      </c>
      <c r="F41" s="19" t="s">
        <v>28</v>
      </c>
      <c r="G41" s="8" t="s">
        <v>469</v>
      </c>
      <c r="H41" s="8" t="s">
        <v>124</v>
      </c>
      <c r="I41" s="8" t="s">
        <v>33</v>
      </c>
      <c r="J41" s="8" t="s">
        <v>9</v>
      </c>
      <c r="K41" s="8" t="s">
        <v>40</v>
      </c>
      <c r="L41" s="8" t="s">
        <v>809</v>
      </c>
    </row>
    <row r="42" spans="1:12" s="9" customFormat="1" ht="171" customHeight="1">
      <c r="A42" s="18">
        <v>33</v>
      </c>
      <c r="B42" s="8" t="s">
        <v>13</v>
      </c>
      <c r="C42" s="8" t="s">
        <v>170</v>
      </c>
      <c r="D42" s="8" t="s">
        <v>8</v>
      </c>
      <c r="E42" s="8" t="s">
        <v>24</v>
      </c>
      <c r="F42" s="19" t="s">
        <v>28</v>
      </c>
      <c r="G42" s="8" t="s">
        <v>470</v>
      </c>
      <c r="H42" s="8" t="s">
        <v>124</v>
      </c>
      <c r="I42" s="8" t="s">
        <v>720</v>
      </c>
      <c r="J42" s="8" t="s">
        <v>9</v>
      </c>
      <c r="K42" s="8" t="s">
        <v>40</v>
      </c>
      <c r="L42" s="8" t="s">
        <v>809</v>
      </c>
    </row>
    <row r="43" spans="1:12" s="9" customFormat="1" ht="171" customHeight="1">
      <c r="A43" s="18">
        <v>34</v>
      </c>
      <c r="B43" s="8" t="s">
        <v>13</v>
      </c>
      <c r="C43" s="8" t="s">
        <v>171</v>
      </c>
      <c r="D43" s="8" t="s">
        <v>8</v>
      </c>
      <c r="E43" s="8" t="s">
        <v>24</v>
      </c>
      <c r="F43" s="19" t="s">
        <v>705</v>
      </c>
      <c r="G43" s="8" t="s">
        <v>471</v>
      </c>
      <c r="H43" s="8" t="s">
        <v>124</v>
      </c>
      <c r="I43" s="8" t="s">
        <v>721</v>
      </c>
      <c r="J43" s="8" t="s">
        <v>9</v>
      </c>
      <c r="K43" s="8" t="s">
        <v>40</v>
      </c>
      <c r="L43" s="8" t="s">
        <v>809</v>
      </c>
    </row>
    <row r="44" spans="1:12" s="9" customFormat="1" ht="171" customHeight="1">
      <c r="A44" s="18">
        <v>35</v>
      </c>
      <c r="B44" s="8" t="s">
        <v>13</v>
      </c>
      <c r="C44" s="8" t="s">
        <v>172</v>
      </c>
      <c r="D44" s="8" t="s">
        <v>8</v>
      </c>
      <c r="E44" s="8" t="s">
        <v>24</v>
      </c>
      <c r="F44" s="19" t="s">
        <v>32</v>
      </c>
      <c r="G44" s="8" t="s">
        <v>472</v>
      </c>
      <c r="H44" s="8" t="s">
        <v>124</v>
      </c>
      <c r="I44" s="8" t="s">
        <v>720</v>
      </c>
      <c r="J44" s="8" t="s">
        <v>9</v>
      </c>
      <c r="K44" s="8" t="s">
        <v>40</v>
      </c>
      <c r="L44" s="8" t="s">
        <v>809</v>
      </c>
    </row>
    <row r="45" spans="1:12" s="9" customFormat="1" ht="171" customHeight="1">
      <c r="A45" s="18">
        <v>36</v>
      </c>
      <c r="B45" s="8" t="s">
        <v>13</v>
      </c>
      <c r="C45" s="8" t="s">
        <v>173</v>
      </c>
      <c r="D45" s="8" t="s">
        <v>8</v>
      </c>
      <c r="E45" s="8" t="s">
        <v>24</v>
      </c>
      <c r="F45" s="19" t="s">
        <v>705</v>
      </c>
      <c r="G45" s="8" t="s">
        <v>471</v>
      </c>
      <c r="H45" s="8" t="s">
        <v>124</v>
      </c>
      <c r="I45" s="8" t="s">
        <v>720</v>
      </c>
      <c r="J45" s="8" t="s">
        <v>9</v>
      </c>
      <c r="K45" s="8" t="s">
        <v>40</v>
      </c>
      <c r="L45" s="8" t="s">
        <v>809</v>
      </c>
    </row>
    <row r="46" spans="1:12" s="9" customFormat="1" ht="171" customHeight="1">
      <c r="A46" s="18">
        <v>37</v>
      </c>
      <c r="B46" s="8" t="s">
        <v>13</v>
      </c>
      <c r="C46" s="8" t="s">
        <v>174</v>
      </c>
      <c r="D46" s="8" t="s">
        <v>8</v>
      </c>
      <c r="E46" s="8" t="s">
        <v>24</v>
      </c>
      <c r="F46" s="19" t="s">
        <v>28</v>
      </c>
      <c r="G46" s="8" t="s">
        <v>469</v>
      </c>
      <c r="H46" s="8" t="s">
        <v>124</v>
      </c>
      <c r="I46" s="8" t="s">
        <v>33</v>
      </c>
      <c r="J46" s="8" t="s">
        <v>9</v>
      </c>
      <c r="K46" s="8" t="s">
        <v>40</v>
      </c>
      <c r="L46" s="8" t="s">
        <v>809</v>
      </c>
    </row>
    <row r="47" spans="1:12" s="9" customFormat="1" ht="171" customHeight="1">
      <c r="A47" s="18">
        <v>38</v>
      </c>
      <c r="B47" s="8" t="s">
        <v>13</v>
      </c>
      <c r="C47" s="8" t="s">
        <v>175</v>
      </c>
      <c r="D47" s="8" t="s">
        <v>8</v>
      </c>
      <c r="E47" s="8" t="s">
        <v>24</v>
      </c>
      <c r="F47" s="19" t="s">
        <v>32</v>
      </c>
      <c r="G47" s="8" t="s">
        <v>473</v>
      </c>
      <c r="H47" s="8" t="s">
        <v>124</v>
      </c>
      <c r="I47" s="8" t="s">
        <v>722</v>
      </c>
      <c r="J47" s="8" t="s">
        <v>9</v>
      </c>
      <c r="K47" s="8" t="s">
        <v>40</v>
      </c>
      <c r="L47" s="8" t="s">
        <v>809</v>
      </c>
    </row>
    <row r="48" spans="1:12" s="9" customFormat="1" ht="171" customHeight="1">
      <c r="A48" s="18">
        <v>39</v>
      </c>
      <c r="B48" s="8" t="s">
        <v>13</v>
      </c>
      <c r="C48" s="8" t="s">
        <v>176</v>
      </c>
      <c r="D48" s="8" t="s">
        <v>8</v>
      </c>
      <c r="E48" s="8" t="s">
        <v>24</v>
      </c>
      <c r="F48" s="19" t="s">
        <v>705</v>
      </c>
      <c r="G48" s="8" t="s">
        <v>471</v>
      </c>
      <c r="H48" s="8" t="s">
        <v>124</v>
      </c>
      <c r="I48" s="8" t="s">
        <v>722</v>
      </c>
      <c r="J48" s="8" t="s">
        <v>9</v>
      </c>
      <c r="K48" s="8" t="s">
        <v>40</v>
      </c>
      <c r="L48" s="8" t="s">
        <v>809</v>
      </c>
    </row>
    <row r="49" spans="1:12" s="9" customFormat="1" ht="171" customHeight="1">
      <c r="A49" s="18">
        <v>40</v>
      </c>
      <c r="B49" s="8" t="s">
        <v>13</v>
      </c>
      <c r="C49" s="8" t="s">
        <v>177</v>
      </c>
      <c r="D49" s="8" t="s">
        <v>8</v>
      </c>
      <c r="E49" s="8" t="s">
        <v>24</v>
      </c>
      <c r="F49" s="19" t="s">
        <v>32</v>
      </c>
      <c r="G49" s="8" t="s">
        <v>474</v>
      </c>
      <c r="H49" s="8" t="s">
        <v>124</v>
      </c>
      <c r="I49" s="8" t="s">
        <v>723</v>
      </c>
      <c r="J49" s="8" t="s">
        <v>9</v>
      </c>
      <c r="K49" s="8" t="s">
        <v>40</v>
      </c>
      <c r="L49" s="8" t="s">
        <v>809</v>
      </c>
    </row>
    <row r="50" spans="1:12" s="9" customFormat="1" ht="171" customHeight="1">
      <c r="A50" s="18">
        <v>41</v>
      </c>
      <c r="B50" s="8" t="s">
        <v>13</v>
      </c>
      <c r="C50" s="8" t="s">
        <v>178</v>
      </c>
      <c r="D50" s="8" t="s">
        <v>8</v>
      </c>
      <c r="E50" s="8" t="s">
        <v>24</v>
      </c>
      <c r="F50" s="19" t="s">
        <v>705</v>
      </c>
      <c r="G50" s="8" t="s">
        <v>471</v>
      </c>
      <c r="H50" s="8" t="s">
        <v>124</v>
      </c>
      <c r="I50" s="8" t="s">
        <v>33</v>
      </c>
      <c r="J50" s="8" t="s">
        <v>33</v>
      </c>
      <c r="K50" s="8" t="s">
        <v>40</v>
      </c>
      <c r="L50" s="8" t="s">
        <v>809</v>
      </c>
    </row>
    <row r="51" spans="1:12" s="9" customFormat="1" ht="171" customHeight="1">
      <c r="A51" s="18">
        <v>42</v>
      </c>
      <c r="B51" s="8" t="s">
        <v>13</v>
      </c>
      <c r="C51" s="8" t="s">
        <v>179</v>
      </c>
      <c r="D51" s="8" t="s">
        <v>8</v>
      </c>
      <c r="E51" s="8" t="s">
        <v>24</v>
      </c>
      <c r="F51" s="19" t="s">
        <v>705</v>
      </c>
      <c r="G51" s="8" t="s">
        <v>471</v>
      </c>
      <c r="H51" s="8" t="s">
        <v>124</v>
      </c>
      <c r="I51" s="8" t="s">
        <v>34</v>
      </c>
      <c r="J51" s="8" t="s">
        <v>33</v>
      </c>
      <c r="K51" s="8" t="s">
        <v>40</v>
      </c>
      <c r="L51" s="8" t="s">
        <v>809</v>
      </c>
    </row>
    <row r="52" spans="1:12" s="9" customFormat="1" ht="171" customHeight="1">
      <c r="A52" s="18">
        <v>43</v>
      </c>
      <c r="B52" s="8" t="s">
        <v>13</v>
      </c>
      <c r="C52" s="8" t="s">
        <v>180</v>
      </c>
      <c r="D52" s="8" t="s">
        <v>8</v>
      </c>
      <c r="E52" s="8" t="s">
        <v>24</v>
      </c>
      <c r="F52" s="19" t="s">
        <v>32</v>
      </c>
      <c r="G52" s="8" t="s">
        <v>473</v>
      </c>
      <c r="H52" s="8" t="s">
        <v>124</v>
      </c>
      <c r="I52" s="8" t="s">
        <v>34</v>
      </c>
      <c r="J52" s="8" t="s">
        <v>9</v>
      </c>
      <c r="K52" s="8" t="s">
        <v>40</v>
      </c>
      <c r="L52" s="8" t="s">
        <v>809</v>
      </c>
    </row>
    <row r="53" spans="1:12" s="9" customFormat="1" ht="171" customHeight="1">
      <c r="A53" s="18">
        <v>44</v>
      </c>
      <c r="B53" s="8" t="s">
        <v>13</v>
      </c>
      <c r="C53" s="8" t="s">
        <v>181</v>
      </c>
      <c r="D53" s="8" t="s">
        <v>8</v>
      </c>
      <c r="E53" s="8" t="s">
        <v>24</v>
      </c>
      <c r="F53" s="19" t="s">
        <v>705</v>
      </c>
      <c r="G53" s="8" t="s">
        <v>471</v>
      </c>
      <c r="H53" s="8" t="s">
        <v>124</v>
      </c>
      <c r="I53" s="8" t="s">
        <v>723</v>
      </c>
      <c r="J53" s="8" t="s">
        <v>9</v>
      </c>
      <c r="K53" s="8" t="s">
        <v>40</v>
      </c>
      <c r="L53" s="8" t="s">
        <v>809</v>
      </c>
    </row>
    <row r="54" spans="1:12" s="9" customFormat="1" ht="171" customHeight="1">
      <c r="A54" s="18">
        <v>45</v>
      </c>
      <c r="B54" s="8" t="s">
        <v>56</v>
      </c>
      <c r="C54" s="8" t="s">
        <v>182</v>
      </c>
      <c r="D54" s="8" t="s">
        <v>8</v>
      </c>
      <c r="E54" s="8" t="s">
        <v>44</v>
      </c>
      <c r="F54" s="19" t="s">
        <v>25</v>
      </c>
      <c r="G54" s="8" t="s">
        <v>475</v>
      </c>
      <c r="H54" s="8" t="s">
        <v>124</v>
      </c>
      <c r="I54" s="8" t="s">
        <v>724</v>
      </c>
      <c r="J54" s="8" t="s">
        <v>724</v>
      </c>
      <c r="K54" s="8" t="s">
        <v>43</v>
      </c>
      <c r="L54" s="8" t="s">
        <v>128</v>
      </c>
    </row>
    <row r="55" spans="1:12" s="9" customFormat="1" ht="171" customHeight="1">
      <c r="A55" s="18">
        <v>46</v>
      </c>
      <c r="B55" s="8" t="s">
        <v>56</v>
      </c>
      <c r="C55" s="8" t="s">
        <v>183</v>
      </c>
      <c r="D55" s="8" t="s">
        <v>8</v>
      </c>
      <c r="E55" s="8" t="s">
        <v>44</v>
      </c>
      <c r="F55" s="19" t="s">
        <v>25</v>
      </c>
      <c r="G55" s="8" t="s">
        <v>476</v>
      </c>
      <c r="H55" s="8" t="s">
        <v>124</v>
      </c>
      <c r="I55" s="8" t="s">
        <v>724</v>
      </c>
      <c r="J55" s="8" t="s">
        <v>724</v>
      </c>
      <c r="K55" s="8" t="s">
        <v>45</v>
      </c>
      <c r="L55" s="8" t="s">
        <v>128</v>
      </c>
    </row>
    <row r="56" spans="1:12" s="9" customFormat="1" ht="171" customHeight="1">
      <c r="A56" s="18">
        <v>47</v>
      </c>
      <c r="B56" s="8" t="s">
        <v>56</v>
      </c>
      <c r="C56" s="8" t="s">
        <v>184</v>
      </c>
      <c r="D56" s="8" t="s">
        <v>8</v>
      </c>
      <c r="E56" s="8" t="s">
        <v>44</v>
      </c>
      <c r="F56" s="19" t="s">
        <v>38</v>
      </c>
      <c r="G56" s="8" t="s">
        <v>477</v>
      </c>
      <c r="H56" s="8" t="s">
        <v>124</v>
      </c>
      <c r="I56" s="8" t="s">
        <v>724</v>
      </c>
      <c r="J56" s="8" t="s">
        <v>724</v>
      </c>
      <c r="K56" s="8" t="s">
        <v>40</v>
      </c>
      <c r="L56" s="8" t="s">
        <v>128</v>
      </c>
    </row>
    <row r="57" spans="1:12" s="9" customFormat="1" ht="171" customHeight="1">
      <c r="A57" s="18">
        <v>48</v>
      </c>
      <c r="B57" s="8" t="s">
        <v>56</v>
      </c>
      <c r="C57" s="8" t="s">
        <v>185</v>
      </c>
      <c r="D57" s="8" t="s">
        <v>8</v>
      </c>
      <c r="E57" s="8" t="s">
        <v>44</v>
      </c>
      <c r="F57" s="19" t="s">
        <v>25</v>
      </c>
      <c r="G57" s="8" t="s">
        <v>478</v>
      </c>
      <c r="H57" s="8" t="s">
        <v>124</v>
      </c>
      <c r="I57" s="8" t="s">
        <v>724</v>
      </c>
      <c r="J57" s="8" t="s">
        <v>724</v>
      </c>
      <c r="K57" s="8" t="s">
        <v>40</v>
      </c>
      <c r="L57" s="8" t="s">
        <v>128</v>
      </c>
    </row>
    <row r="58" spans="1:12" s="9" customFormat="1" ht="171" customHeight="1">
      <c r="A58" s="18">
        <v>49</v>
      </c>
      <c r="B58" s="8" t="s">
        <v>56</v>
      </c>
      <c r="C58" s="8" t="s">
        <v>186</v>
      </c>
      <c r="D58" s="8" t="s">
        <v>8</v>
      </c>
      <c r="E58" s="8" t="s">
        <v>44</v>
      </c>
      <c r="F58" s="19" t="s">
        <v>38</v>
      </c>
      <c r="G58" s="8" t="s">
        <v>479</v>
      </c>
      <c r="H58" s="8" t="s">
        <v>124</v>
      </c>
      <c r="I58" s="8" t="s">
        <v>725</v>
      </c>
      <c r="J58" s="8" t="s">
        <v>711</v>
      </c>
      <c r="K58" s="8" t="s">
        <v>40</v>
      </c>
      <c r="L58" s="8" t="s">
        <v>128</v>
      </c>
    </row>
    <row r="59" spans="1:12" s="9" customFormat="1" ht="171" customHeight="1">
      <c r="A59" s="18">
        <v>50</v>
      </c>
      <c r="B59" s="8" t="s">
        <v>56</v>
      </c>
      <c r="C59" s="8" t="s">
        <v>187</v>
      </c>
      <c r="D59" s="8" t="s">
        <v>8</v>
      </c>
      <c r="E59" s="8" t="s">
        <v>44</v>
      </c>
      <c r="F59" s="19" t="s">
        <v>38</v>
      </c>
      <c r="G59" s="8" t="s">
        <v>480</v>
      </c>
      <c r="H59" s="8" t="s">
        <v>124</v>
      </c>
      <c r="I59" s="8" t="s">
        <v>27</v>
      </c>
      <c r="J59" s="8" t="s">
        <v>27</v>
      </c>
      <c r="K59" s="8" t="s">
        <v>26</v>
      </c>
      <c r="L59" s="8" t="s">
        <v>128</v>
      </c>
    </row>
    <row r="60" spans="1:12" s="9" customFormat="1" ht="171" customHeight="1">
      <c r="A60" s="18">
        <v>51</v>
      </c>
      <c r="B60" s="8" t="s">
        <v>56</v>
      </c>
      <c r="C60" s="8" t="s">
        <v>188</v>
      </c>
      <c r="D60" s="8" t="s">
        <v>8</v>
      </c>
      <c r="E60" s="8" t="s">
        <v>44</v>
      </c>
      <c r="F60" s="19" t="s">
        <v>38</v>
      </c>
      <c r="G60" s="8" t="s">
        <v>481</v>
      </c>
      <c r="H60" s="8" t="s">
        <v>124</v>
      </c>
      <c r="I60" s="8" t="s">
        <v>709</v>
      </c>
      <c r="J60" s="8" t="s">
        <v>724</v>
      </c>
      <c r="K60" s="8" t="s">
        <v>39</v>
      </c>
      <c r="L60" s="8" t="s">
        <v>128</v>
      </c>
    </row>
    <row r="61" spans="1:12" s="9" customFormat="1" ht="171" customHeight="1">
      <c r="A61" s="18">
        <v>52</v>
      </c>
      <c r="B61" s="8" t="s">
        <v>56</v>
      </c>
      <c r="C61" s="8" t="s">
        <v>189</v>
      </c>
      <c r="D61" s="8" t="s">
        <v>8</v>
      </c>
      <c r="E61" s="8" t="s">
        <v>24</v>
      </c>
      <c r="F61" s="19" t="s">
        <v>25</v>
      </c>
      <c r="G61" s="8" t="s">
        <v>482</v>
      </c>
      <c r="H61" s="8" t="s">
        <v>124</v>
      </c>
      <c r="I61" s="8" t="s">
        <v>27</v>
      </c>
      <c r="J61" s="8" t="s">
        <v>58</v>
      </c>
      <c r="K61" s="8" t="s">
        <v>40</v>
      </c>
      <c r="L61" s="8" t="s">
        <v>128</v>
      </c>
    </row>
    <row r="62" spans="1:12" s="9" customFormat="1" ht="171" customHeight="1">
      <c r="A62" s="18">
        <v>53</v>
      </c>
      <c r="B62" s="8" t="s">
        <v>56</v>
      </c>
      <c r="C62" s="8" t="s">
        <v>190</v>
      </c>
      <c r="D62" s="8" t="s">
        <v>8</v>
      </c>
      <c r="E62" s="8" t="s">
        <v>35</v>
      </c>
      <c r="F62" s="19" t="s">
        <v>36</v>
      </c>
      <c r="G62" s="8" t="s">
        <v>483</v>
      </c>
      <c r="H62" s="8" t="s">
        <v>124</v>
      </c>
      <c r="I62" s="8" t="s">
        <v>27</v>
      </c>
      <c r="J62" s="8" t="s">
        <v>27</v>
      </c>
      <c r="K62" s="8" t="s">
        <v>39</v>
      </c>
      <c r="L62" s="8" t="s">
        <v>128</v>
      </c>
    </row>
    <row r="63" spans="1:12" s="9" customFormat="1" ht="171" customHeight="1">
      <c r="A63" s="18">
        <v>54</v>
      </c>
      <c r="B63" s="8" t="s">
        <v>56</v>
      </c>
      <c r="C63" s="8" t="s">
        <v>191</v>
      </c>
      <c r="D63" s="8" t="s">
        <v>8</v>
      </c>
      <c r="E63" s="8" t="s">
        <v>74</v>
      </c>
      <c r="F63" s="19" t="s">
        <v>25</v>
      </c>
      <c r="G63" s="8" t="s">
        <v>484</v>
      </c>
      <c r="H63" s="8" t="s">
        <v>124</v>
      </c>
      <c r="I63" s="8" t="s">
        <v>726</v>
      </c>
      <c r="J63" s="8" t="s">
        <v>726</v>
      </c>
      <c r="K63" s="8" t="s">
        <v>40</v>
      </c>
      <c r="L63" s="8" t="s">
        <v>128</v>
      </c>
    </row>
    <row r="64" spans="1:12" s="9" customFormat="1" ht="171" customHeight="1">
      <c r="A64" s="18">
        <v>55</v>
      </c>
      <c r="B64" s="8" t="s">
        <v>56</v>
      </c>
      <c r="C64" s="8" t="s">
        <v>192</v>
      </c>
      <c r="D64" s="8" t="s">
        <v>8</v>
      </c>
      <c r="E64" s="8" t="s">
        <v>35</v>
      </c>
      <c r="F64" s="19" t="s">
        <v>36</v>
      </c>
      <c r="G64" s="8" t="s">
        <v>483</v>
      </c>
      <c r="H64" s="8" t="s">
        <v>124</v>
      </c>
      <c r="I64" s="8" t="s">
        <v>27</v>
      </c>
      <c r="J64" s="8" t="s">
        <v>27</v>
      </c>
      <c r="K64" s="8" t="s">
        <v>39</v>
      </c>
      <c r="L64" s="8" t="s">
        <v>128</v>
      </c>
    </row>
    <row r="65" spans="1:12" s="9" customFormat="1" ht="171" customHeight="1">
      <c r="A65" s="18">
        <v>56</v>
      </c>
      <c r="B65" s="8" t="s">
        <v>56</v>
      </c>
      <c r="C65" s="8" t="s">
        <v>193</v>
      </c>
      <c r="D65" s="8" t="s">
        <v>8</v>
      </c>
      <c r="E65" s="8" t="s">
        <v>72</v>
      </c>
      <c r="F65" s="19" t="s">
        <v>36</v>
      </c>
      <c r="G65" s="8" t="s">
        <v>485</v>
      </c>
      <c r="H65" s="8" t="s">
        <v>124</v>
      </c>
      <c r="I65" s="8" t="s">
        <v>727</v>
      </c>
      <c r="J65" s="8" t="s">
        <v>728</v>
      </c>
      <c r="K65" s="8" t="s">
        <v>48</v>
      </c>
      <c r="L65" s="8" t="s">
        <v>128</v>
      </c>
    </row>
    <row r="66" spans="1:12" s="9" customFormat="1" ht="171" customHeight="1">
      <c r="A66" s="18">
        <v>57</v>
      </c>
      <c r="B66" s="8" t="s">
        <v>56</v>
      </c>
      <c r="C66" s="8" t="s">
        <v>194</v>
      </c>
      <c r="D66" s="8" t="s">
        <v>8</v>
      </c>
      <c r="E66" s="8" t="s">
        <v>85</v>
      </c>
      <c r="F66" s="19" t="s">
        <v>32</v>
      </c>
      <c r="G66" s="8" t="s">
        <v>486</v>
      </c>
      <c r="H66" s="8" t="s">
        <v>124</v>
      </c>
      <c r="I66" s="8" t="s">
        <v>729</v>
      </c>
      <c r="J66" s="8" t="s">
        <v>57</v>
      </c>
      <c r="K66" s="8" t="s">
        <v>48</v>
      </c>
      <c r="L66" s="8" t="s">
        <v>819</v>
      </c>
    </row>
    <row r="67" spans="1:12" s="9" customFormat="1" ht="171" customHeight="1">
      <c r="A67" s="18">
        <v>58</v>
      </c>
      <c r="B67" s="8" t="s">
        <v>14</v>
      </c>
      <c r="C67" s="8" t="s">
        <v>195</v>
      </c>
      <c r="D67" s="8" t="s">
        <v>8</v>
      </c>
      <c r="E67" s="8" t="s">
        <v>44</v>
      </c>
      <c r="F67" s="19" t="s">
        <v>38</v>
      </c>
      <c r="G67" s="8" t="s">
        <v>487</v>
      </c>
      <c r="H67" s="8" t="s">
        <v>124</v>
      </c>
      <c r="I67" s="8" t="s">
        <v>34</v>
      </c>
      <c r="J67" s="8" t="s">
        <v>9</v>
      </c>
      <c r="K67" s="8" t="s">
        <v>31</v>
      </c>
      <c r="L67" s="8" t="s">
        <v>128</v>
      </c>
    </row>
    <row r="68" spans="1:12" s="9" customFormat="1" ht="171" customHeight="1">
      <c r="A68" s="18">
        <v>59</v>
      </c>
      <c r="B68" s="8" t="s">
        <v>14</v>
      </c>
      <c r="C68" s="8" t="s">
        <v>196</v>
      </c>
      <c r="D68" s="8" t="s">
        <v>8</v>
      </c>
      <c r="E68" s="8" t="s">
        <v>44</v>
      </c>
      <c r="F68" s="19" t="s">
        <v>25</v>
      </c>
      <c r="G68" s="8" t="s">
        <v>488</v>
      </c>
      <c r="H68" s="8" t="s">
        <v>124</v>
      </c>
      <c r="I68" s="8" t="s">
        <v>34</v>
      </c>
      <c r="J68" s="8" t="s">
        <v>9</v>
      </c>
      <c r="K68" s="8" t="s">
        <v>39</v>
      </c>
      <c r="L68" s="8" t="s">
        <v>819</v>
      </c>
    </row>
    <row r="69" spans="1:12" s="9" customFormat="1" ht="171" customHeight="1">
      <c r="A69" s="18">
        <v>60</v>
      </c>
      <c r="B69" s="8" t="s">
        <v>14</v>
      </c>
      <c r="C69" s="8" t="s">
        <v>197</v>
      </c>
      <c r="D69" s="8" t="s">
        <v>8</v>
      </c>
      <c r="E69" s="8" t="s">
        <v>44</v>
      </c>
      <c r="F69" s="19" t="s">
        <v>25</v>
      </c>
      <c r="G69" s="8" t="s">
        <v>489</v>
      </c>
      <c r="H69" s="8" t="s">
        <v>124</v>
      </c>
      <c r="I69" s="8" t="s">
        <v>34</v>
      </c>
      <c r="J69" s="8" t="s">
        <v>9</v>
      </c>
      <c r="K69" s="8" t="s">
        <v>31</v>
      </c>
      <c r="L69" s="8" t="s">
        <v>128</v>
      </c>
    </row>
    <row r="70" spans="1:12" s="9" customFormat="1" ht="171" customHeight="1">
      <c r="A70" s="18">
        <v>61</v>
      </c>
      <c r="B70" s="8" t="s">
        <v>14</v>
      </c>
      <c r="C70" s="8" t="s">
        <v>80</v>
      </c>
      <c r="D70" s="8" t="s">
        <v>8</v>
      </c>
      <c r="E70" s="8" t="s">
        <v>44</v>
      </c>
      <c r="F70" s="19" t="s">
        <v>38</v>
      </c>
      <c r="G70" s="8" t="s">
        <v>490</v>
      </c>
      <c r="H70" s="8" t="s">
        <v>124</v>
      </c>
      <c r="I70" s="8" t="s">
        <v>34</v>
      </c>
      <c r="J70" s="8" t="s">
        <v>9</v>
      </c>
      <c r="K70" s="8" t="s">
        <v>31</v>
      </c>
      <c r="L70" s="8" t="s">
        <v>128</v>
      </c>
    </row>
    <row r="71" spans="1:12" s="9" customFormat="1" ht="171" customHeight="1">
      <c r="A71" s="18">
        <v>62</v>
      </c>
      <c r="B71" s="8" t="s">
        <v>14</v>
      </c>
      <c r="C71" s="8" t="s">
        <v>198</v>
      </c>
      <c r="D71" s="8" t="s">
        <v>8</v>
      </c>
      <c r="E71" s="8" t="s">
        <v>44</v>
      </c>
      <c r="F71" s="19" t="s">
        <v>38</v>
      </c>
      <c r="G71" s="8" t="s">
        <v>487</v>
      </c>
      <c r="H71" s="8" t="s">
        <v>124</v>
      </c>
      <c r="I71" s="8" t="s">
        <v>55</v>
      </c>
      <c r="J71" s="8" t="s">
        <v>55</v>
      </c>
      <c r="K71" s="8" t="s">
        <v>39</v>
      </c>
      <c r="L71" s="8" t="s">
        <v>128</v>
      </c>
    </row>
    <row r="72" spans="1:12" s="9" customFormat="1" ht="171" customHeight="1">
      <c r="A72" s="18">
        <v>63</v>
      </c>
      <c r="B72" s="8" t="s">
        <v>14</v>
      </c>
      <c r="C72" s="8" t="s">
        <v>199</v>
      </c>
      <c r="D72" s="8" t="s">
        <v>8</v>
      </c>
      <c r="E72" s="8" t="s">
        <v>74</v>
      </c>
      <c r="F72" s="19" t="s">
        <v>25</v>
      </c>
      <c r="G72" s="8" t="s">
        <v>491</v>
      </c>
      <c r="H72" s="8" t="s">
        <v>124</v>
      </c>
      <c r="I72" s="8" t="s">
        <v>730</v>
      </c>
      <c r="J72" s="8" t="s">
        <v>730</v>
      </c>
      <c r="K72" s="8" t="s">
        <v>40</v>
      </c>
      <c r="L72" s="8" t="s">
        <v>128</v>
      </c>
    </row>
    <row r="73" spans="1:12" s="9" customFormat="1" ht="171" customHeight="1">
      <c r="A73" s="18">
        <v>64</v>
      </c>
      <c r="B73" s="8" t="s">
        <v>14</v>
      </c>
      <c r="C73" s="8" t="s">
        <v>200</v>
      </c>
      <c r="D73" s="8" t="s">
        <v>8</v>
      </c>
      <c r="E73" s="8" t="s">
        <v>72</v>
      </c>
      <c r="F73" s="19" t="s">
        <v>706</v>
      </c>
      <c r="G73" s="8" t="s">
        <v>492</v>
      </c>
      <c r="H73" s="8" t="s">
        <v>124</v>
      </c>
      <c r="I73" s="8" t="s">
        <v>731</v>
      </c>
      <c r="J73" s="8" t="s">
        <v>732</v>
      </c>
      <c r="K73" s="8" t="s">
        <v>37</v>
      </c>
      <c r="L73" s="8" t="s">
        <v>820</v>
      </c>
    </row>
    <row r="74" spans="1:12" s="9" customFormat="1" ht="171" customHeight="1">
      <c r="A74" s="18">
        <v>65</v>
      </c>
      <c r="B74" s="8" t="s">
        <v>14</v>
      </c>
      <c r="C74" s="8" t="s">
        <v>201</v>
      </c>
      <c r="D74" s="8" t="s">
        <v>8</v>
      </c>
      <c r="E74" s="8" t="s">
        <v>24</v>
      </c>
      <c r="F74" s="19" t="s">
        <v>32</v>
      </c>
      <c r="G74" s="8" t="s">
        <v>493</v>
      </c>
      <c r="H74" s="8" t="s">
        <v>124</v>
      </c>
      <c r="I74" s="8" t="s">
        <v>733</v>
      </c>
      <c r="J74" s="8" t="s">
        <v>733</v>
      </c>
      <c r="K74" s="8" t="s">
        <v>43</v>
      </c>
      <c r="L74" s="8" t="s">
        <v>128</v>
      </c>
    </row>
    <row r="75" spans="1:12" s="9" customFormat="1" ht="171" customHeight="1">
      <c r="A75" s="18">
        <v>66</v>
      </c>
      <c r="B75" s="8" t="s">
        <v>15</v>
      </c>
      <c r="C75" s="8" t="s">
        <v>202</v>
      </c>
      <c r="D75" s="8" t="s">
        <v>8</v>
      </c>
      <c r="E75" s="8" t="s">
        <v>44</v>
      </c>
      <c r="F75" s="19" t="s">
        <v>25</v>
      </c>
      <c r="G75" s="8" t="s">
        <v>494</v>
      </c>
      <c r="H75" s="8" t="s">
        <v>708</v>
      </c>
      <c r="I75" s="8" t="s">
        <v>30</v>
      </c>
      <c r="J75" s="8" t="s">
        <v>30</v>
      </c>
      <c r="K75" s="8" t="s">
        <v>45</v>
      </c>
      <c r="L75" s="8" t="s">
        <v>821</v>
      </c>
    </row>
    <row r="76" spans="1:12" s="9" customFormat="1" ht="171" customHeight="1">
      <c r="A76" s="18">
        <v>67</v>
      </c>
      <c r="B76" s="8" t="s">
        <v>15</v>
      </c>
      <c r="C76" s="8" t="s">
        <v>203</v>
      </c>
      <c r="D76" s="8" t="s">
        <v>8</v>
      </c>
      <c r="E76" s="8" t="s">
        <v>44</v>
      </c>
      <c r="F76" s="19" t="s">
        <v>28</v>
      </c>
      <c r="G76" s="8" t="s">
        <v>495</v>
      </c>
      <c r="H76" s="8" t="s">
        <v>124</v>
      </c>
      <c r="I76" s="8" t="s">
        <v>734</v>
      </c>
      <c r="J76" s="8" t="s">
        <v>735</v>
      </c>
      <c r="K76" s="8" t="s">
        <v>40</v>
      </c>
      <c r="L76" s="8" t="s">
        <v>128</v>
      </c>
    </row>
    <row r="77" spans="1:12" s="9" customFormat="1" ht="171" customHeight="1">
      <c r="A77" s="18">
        <v>68</v>
      </c>
      <c r="B77" s="8" t="s">
        <v>15</v>
      </c>
      <c r="C77" s="8" t="s">
        <v>204</v>
      </c>
      <c r="D77" s="8" t="s">
        <v>8</v>
      </c>
      <c r="E77" s="8" t="s">
        <v>44</v>
      </c>
      <c r="F77" s="19" t="s">
        <v>25</v>
      </c>
      <c r="G77" s="8" t="s">
        <v>496</v>
      </c>
      <c r="H77" s="8" t="s">
        <v>124</v>
      </c>
      <c r="I77" s="8" t="s">
        <v>736</v>
      </c>
      <c r="J77" s="8" t="s">
        <v>736</v>
      </c>
      <c r="K77" s="8" t="s">
        <v>40</v>
      </c>
      <c r="L77" s="8" t="s">
        <v>822</v>
      </c>
    </row>
    <row r="78" spans="1:12" s="9" customFormat="1" ht="171" customHeight="1">
      <c r="A78" s="18">
        <v>69</v>
      </c>
      <c r="B78" s="8" t="s">
        <v>15</v>
      </c>
      <c r="C78" s="8" t="s">
        <v>205</v>
      </c>
      <c r="D78" s="8" t="s">
        <v>8</v>
      </c>
      <c r="E78" s="8" t="s">
        <v>44</v>
      </c>
      <c r="F78" s="19" t="s">
        <v>25</v>
      </c>
      <c r="G78" s="8" t="s">
        <v>497</v>
      </c>
      <c r="H78" s="8" t="s">
        <v>124</v>
      </c>
      <c r="I78" s="8" t="s">
        <v>736</v>
      </c>
      <c r="J78" s="8" t="s">
        <v>736</v>
      </c>
      <c r="K78" s="8" t="s">
        <v>40</v>
      </c>
      <c r="L78" s="8" t="s">
        <v>822</v>
      </c>
    </row>
    <row r="79" spans="1:12" s="9" customFormat="1" ht="171" customHeight="1">
      <c r="A79" s="18">
        <v>70</v>
      </c>
      <c r="B79" s="8" t="s">
        <v>15</v>
      </c>
      <c r="C79" s="8" t="s">
        <v>206</v>
      </c>
      <c r="D79" s="8" t="s">
        <v>8</v>
      </c>
      <c r="E79" s="8" t="s">
        <v>44</v>
      </c>
      <c r="F79" s="19" t="s">
        <v>25</v>
      </c>
      <c r="G79" s="8" t="s">
        <v>498</v>
      </c>
      <c r="H79" s="8" t="s">
        <v>124</v>
      </c>
      <c r="I79" s="8" t="s">
        <v>736</v>
      </c>
      <c r="J79" s="8" t="s">
        <v>736</v>
      </c>
      <c r="K79" s="8" t="s">
        <v>40</v>
      </c>
      <c r="L79" s="8" t="s">
        <v>822</v>
      </c>
    </row>
    <row r="80" spans="1:12" s="9" customFormat="1" ht="171" customHeight="1">
      <c r="A80" s="18">
        <v>71</v>
      </c>
      <c r="B80" s="8" t="s">
        <v>15</v>
      </c>
      <c r="C80" s="8" t="s">
        <v>207</v>
      </c>
      <c r="D80" s="8" t="s">
        <v>8</v>
      </c>
      <c r="E80" s="8" t="s">
        <v>44</v>
      </c>
      <c r="F80" s="19" t="s">
        <v>25</v>
      </c>
      <c r="G80" s="8" t="s">
        <v>499</v>
      </c>
      <c r="H80" s="8" t="s">
        <v>124</v>
      </c>
      <c r="I80" s="8" t="s">
        <v>736</v>
      </c>
      <c r="J80" s="8" t="s">
        <v>736</v>
      </c>
      <c r="K80" s="8" t="s">
        <v>40</v>
      </c>
      <c r="L80" s="8" t="s">
        <v>822</v>
      </c>
    </row>
    <row r="81" spans="1:12" s="9" customFormat="1" ht="171" customHeight="1">
      <c r="A81" s="18">
        <v>72</v>
      </c>
      <c r="B81" s="8" t="s">
        <v>15</v>
      </c>
      <c r="C81" s="8" t="s">
        <v>208</v>
      </c>
      <c r="D81" s="8" t="s">
        <v>8</v>
      </c>
      <c r="E81" s="8" t="s">
        <v>84</v>
      </c>
      <c r="F81" s="19" t="s">
        <v>25</v>
      </c>
      <c r="G81" s="8" t="s">
        <v>500</v>
      </c>
      <c r="H81" s="8" t="s">
        <v>124</v>
      </c>
      <c r="I81" s="8" t="s">
        <v>737</v>
      </c>
      <c r="J81" s="8" t="s">
        <v>737</v>
      </c>
      <c r="K81" s="8" t="s">
        <v>48</v>
      </c>
      <c r="L81" s="8" t="s">
        <v>128</v>
      </c>
    </row>
    <row r="82" spans="1:12" s="9" customFormat="1" ht="171" customHeight="1">
      <c r="A82" s="18">
        <v>73</v>
      </c>
      <c r="B82" s="8" t="s">
        <v>15</v>
      </c>
      <c r="C82" s="8" t="s">
        <v>209</v>
      </c>
      <c r="D82" s="8" t="s">
        <v>8</v>
      </c>
      <c r="E82" s="8" t="s">
        <v>84</v>
      </c>
      <c r="F82" s="19" t="s">
        <v>28</v>
      </c>
      <c r="G82" s="8" t="s">
        <v>501</v>
      </c>
      <c r="H82" s="8" t="s">
        <v>124</v>
      </c>
      <c r="I82" s="8" t="s">
        <v>738</v>
      </c>
      <c r="J82" s="8" t="s">
        <v>738</v>
      </c>
      <c r="K82" s="8" t="s">
        <v>48</v>
      </c>
      <c r="L82" s="8" t="s">
        <v>128</v>
      </c>
    </row>
    <row r="83" spans="1:12" s="9" customFormat="1" ht="171" customHeight="1">
      <c r="A83" s="18">
        <v>74</v>
      </c>
      <c r="B83" s="8" t="s">
        <v>59</v>
      </c>
      <c r="C83" s="8" t="s">
        <v>210</v>
      </c>
      <c r="D83" s="8" t="s">
        <v>8</v>
      </c>
      <c r="E83" s="8" t="s">
        <v>44</v>
      </c>
      <c r="F83" s="19" t="s">
        <v>38</v>
      </c>
      <c r="G83" s="8" t="s">
        <v>502</v>
      </c>
      <c r="H83" s="8" t="s">
        <v>124</v>
      </c>
      <c r="I83" s="8" t="s">
        <v>60</v>
      </c>
      <c r="J83" s="8" t="s">
        <v>60</v>
      </c>
      <c r="K83" s="8" t="s">
        <v>48</v>
      </c>
      <c r="L83" s="8" t="s">
        <v>128</v>
      </c>
    </row>
    <row r="84" spans="1:12" s="9" customFormat="1" ht="171" customHeight="1">
      <c r="A84" s="18">
        <v>75</v>
      </c>
      <c r="B84" s="8" t="s">
        <v>59</v>
      </c>
      <c r="C84" s="8" t="s">
        <v>211</v>
      </c>
      <c r="D84" s="8" t="s">
        <v>8</v>
      </c>
      <c r="E84" s="8" t="s">
        <v>44</v>
      </c>
      <c r="F84" s="19" t="s">
        <v>25</v>
      </c>
      <c r="G84" s="8" t="s">
        <v>503</v>
      </c>
      <c r="H84" s="8" t="s">
        <v>124</v>
      </c>
      <c r="I84" s="8" t="s">
        <v>60</v>
      </c>
      <c r="J84" s="8" t="s">
        <v>60</v>
      </c>
      <c r="K84" s="8" t="s">
        <v>48</v>
      </c>
      <c r="L84" s="8" t="s">
        <v>128</v>
      </c>
    </row>
    <row r="85" spans="1:12" s="9" customFormat="1" ht="171" customHeight="1">
      <c r="A85" s="18">
        <v>76</v>
      </c>
      <c r="B85" s="8" t="s">
        <v>59</v>
      </c>
      <c r="C85" s="8" t="s">
        <v>212</v>
      </c>
      <c r="D85" s="8" t="s">
        <v>8</v>
      </c>
      <c r="E85" s="8" t="s">
        <v>44</v>
      </c>
      <c r="F85" s="19" t="s">
        <v>25</v>
      </c>
      <c r="G85" s="8" t="s">
        <v>504</v>
      </c>
      <c r="H85" s="8" t="s">
        <v>124</v>
      </c>
      <c r="I85" s="8" t="s">
        <v>734</v>
      </c>
      <c r="J85" s="8" t="s">
        <v>734</v>
      </c>
      <c r="K85" s="8" t="s">
        <v>40</v>
      </c>
      <c r="L85" s="8" t="s">
        <v>823</v>
      </c>
    </row>
    <row r="86" spans="1:12" s="9" customFormat="1" ht="171" customHeight="1">
      <c r="A86" s="18">
        <v>77</v>
      </c>
      <c r="B86" s="8" t="s">
        <v>59</v>
      </c>
      <c r="C86" s="8" t="s">
        <v>213</v>
      </c>
      <c r="D86" s="8" t="s">
        <v>8</v>
      </c>
      <c r="E86" s="8" t="s">
        <v>87</v>
      </c>
      <c r="F86" s="19" t="s">
        <v>38</v>
      </c>
      <c r="G86" s="8" t="s">
        <v>505</v>
      </c>
      <c r="H86" s="8" t="s">
        <v>101</v>
      </c>
      <c r="I86" s="8" t="s">
        <v>734</v>
      </c>
      <c r="J86" s="8" t="s">
        <v>734</v>
      </c>
      <c r="K86" s="8" t="s">
        <v>48</v>
      </c>
      <c r="L86" s="8" t="s">
        <v>810</v>
      </c>
    </row>
    <row r="87" spans="1:12" s="9" customFormat="1" ht="171" customHeight="1">
      <c r="A87" s="18">
        <v>78</v>
      </c>
      <c r="B87" s="8" t="s">
        <v>59</v>
      </c>
      <c r="C87" s="8" t="s">
        <v>214</v>
      </c>
      <c r="D87" s="8" t="s">
        <v>8</v>
      </c>
      <c r="E87" s="8" t="s">
        <v>44</v>
      </c>
      <c r="F87" s="19" t="s">
        <v>25</v>
      </c>
      <c r="G87" s="8" t="s">
        <v>506</v>
      </c>
      <c r="H87" s="8" t="s">
        <v>124</v>
      </c>
      <c r="I87" s="8" t="s">
        <v>734</v>
      </c>
      <c r="J87" s="8" t="s">
        <v>734</v>
      </c>
      <c r="K87" s="8" t="s">
        <v>40</v>
      </c>
      <c r="L87" s="8" t="s">
        <v>128</v>
      </c>
    </row>
    <row r="88" spans="1:12" s="9" customFormat="1" ht="171" customHeight="1">
      <c r="A88" s="18">
        <v>79</v>
      </c>
      <c r="B88" s="8" t="s">
        <v>59</v>
      </c>
      <c r="C88" s="8" t="s">
        <v>215</v>
      </c>
      <c r="D88" s="8" t="s">
        <v>8</v>
      </c>
      <c r="E88" s="8" t="s">
        <v>44</v>
      </c>
      <c r="F88" s="19" t="s">
        <v>25</v>
      </c>
      <c r="G88" s="8" t="s">
        <v>507</v>
      </c>
      <c r="H88" s="8" t="s">
        <v>101</v>
      </c>
      <c r="I88" s="8" t="s">
        <v>734</v>
      </c>
      <c r="J88" s="8" t="s">
        <v>734</v>
      </c>
      <c r="K88" s="8" t="s">
        <v>48</v>
      </c>
      <c r="L88" s="8" t="s">
        <v>824</v>
      </c>
    </row>
    <row r="89" spans="1:12" s="9" customFormat="1" ht="171" customHeight="1">
      <c r="A89" s="18">
        <v>80</v>
      </c>
      <c r="B89" s="8" t="s">
        <v>59</v>
      </c>
      <c r="C89" s="8" t="s">
        <v>216</v>
      </c>
      <c r="D89" s="8" t="s">
        <v>8</v>
      </c>
      <c r="E89" s="8" t="s">
        <v>44</v>
      </c>
      <c r="F89" s="19" t="s">
        <v>25</v>
      </c>
      <c r="G89" s="8" t="s">
        <v>507</v>
      </c>
      <c r="H89" s="8" t="s">
        <v>101</v>
      </c>
      <c r="I89" s="8" t="s">
        <v>734</v>
      </c>
      <c r="J89" s="8" t="s">
        <v>734</v>
      </c>
      <c r="K89" s="8" t="s">
        <v>48</v>
      </c>
      <c r="L89" s="8" t="s">
        <v>825</v>
      </c>
    </row>
    <row r="90" spans="1:12" s="9" customFormat="1" ht="171" customHeight="1">
      <c r="A90" s="18">
        <v>81</v>
      </c>
      <c r="B90" s="8" t="s">
        <v>59</v>
      </c>
      <c r="C90" s="8" t="s">
        <v>217</v>
      </c>
      <c r="D90" s="8" t="s">
        <v>8</v>
      </c>
      <c r="E90" s="8" t="s">
        <v>44</v>
      </c>
      <c r="F90" s="19" t="s">
        <v>25</v>
      </c>
      <c r="G90" s="8" t="s">
        <v>508</v>
      </c>
      <c r="H90" s="8" t="s">
        <v>124</v>
      </c>
      <c r="I90" s="8" t="s">
        <v>734</v>
      </c>
      <c r="J90" s="8" t="s">
        <v>734</v>
      </c>
      <c r="K90" s="8" t="s">
        <v>40</v>
      </c>
      <c r="L90" s="8" t="s">
        <v>128</v>
      </c>
    </row>
    <row r="91" spans="1:12" s="9" customFormat="1" ht="171" customHeight="1">
      <c r="A91" s="18">
        <v>82</v>
      </c>
      <c r="B91" s="8" t="s">
        <v>59</v>
      </c>
      <c r="C91" s="8" t="s">
        <v>218</v>
      </c>
      <c r="D91" s="8" t="s">
        <v>8</v>
      </c>
      <c r="E91" s="8" t="s">
        <v>85</v>
      </c>
      <c r="F91" s="19" t="s">
        <v>32</v>
      </c>
      <c r="G91" s="8" t="s">
        <v>509</v>
      </c>
      <c r="H91" s="8" t="s">
        <v>101</v>
      </c>
      <c r="I91" s="8" t="s">
        <v>739</v>
      </c>
      <c r="J91" s="8" t="s">
        <v>740</v>
      </c>
      <c r="K91" s="8" t="s">
        <v>39</v>
      </c>
      <c r="L91" s="8" t="s">
        <v>810</v>
      </c>
    </row>
    <row r="92" spans="1:12" s="9" customFormat="1" ht="171" customHeight="1">
      <c r="A92" s="18">
        <v>83</v>
      </c>
      <c r="B92" s="8" t="s">
        <v>59</v>
      </c>
      <c r="C92" s="8" t="s">
        <v>219</v>
      </c>
      <c r="D92" s="8" t="s">
        <v>8</v>
      </c>
      <c r="E92" s="8" t="s">
        <v>74</v>
      </c>
      <c r="F92" s="19" t="s">
        <v>25</v>
      </c>
      <c r="G92" s="8" t="s">
        <v>510</v>
      </c>
      <c r="H92" s="8" t="s">
        <v>101</v>
      </c>
      <c r="I92" s="8" t="s">
        <v>741</v>
      </c>
      <c r="J92" s="8" t="s">
        <v>741</v>
      </c>
      <c r="K92" s="8" t="s">
        <v>26</v>
      </c>
      <c r="L92" s="8" t="s">
        <v>826</v>
      </c>
    </row>
    <row r="93" spans="1:12" s="9" customFormat="1" ht="171" customHeight="1">
      <c r="A93" s="18">
        <v>84</v>
      </c>
      <c r="B93" s="8" t="s">
        <v>59</v>
      </c>
      <c r="C93" s="8" t="s">
        <v>220</v>
      </c>
      <c r="D93" s="8" t="s">
        <v>8</v>
      </c>
      <c r="E93" s="8" t="s">
        <v>74</v>
      </c>
      <c r="F93" s="19" t="s">
        <v>25</v>
      </c>
      <c r="G93" s="8" t="s">
        <v>511</v>
      </c>
      <c r="H93" s="8" t="s">
        <v>101</v>
      </c>
      <c r="I93" s="8" t="s">
        <v>741</v>
      </c>
      <c r="J93" s="8" t="s">
        <v>741</v>
      </c>
      <c r="K93" s="8" t="s">
        <v>26</v>
      </c>
      <c r="L93" s="8" t="s">
        <v>827</v>
      </c>
    </row>
    <row r="94" spans="1:12" s="9" customFormat="1" ht="171" customHeight="1">
      <c r="A94" s="18">
        <v>85</v>
      </c>
      <c r="B94" s="8" t="s">
        <v>59</v>
      </c>
      <c r="C94" s="8" t="s">
        <v>221</v>
      </c>
      <c r="D94" s="8" t="s">
        <v>8</v>
      </c>
      <c r="E94" s="8" t="s">
        <v>74</v>
      </c>
      <c r="F94" s="19" t="s">
        <v>28</v>
      </c>
      <c r="G94" s="8" t="s">
        <v>512</v>
      </c>
      <c r="H94" s="8" t="s">
        <v>124</v>
      </c>
      <c r="I94" s="8" t="s">
        <v>60</v>
      </c>
      <c r="J94" s="8" t="s">
        <v>60</v>
      </c>
      <c r="K94" s="8" t="s">
        <v>37</v>
      </c>
      <c r="L94" s="8" t="s">
        <v>809</v>
      </c>
    </row>
    <row r="95" spans="1:12" s="9" customFormat="1" ht="171" customHeight="1">
      <c r="A95" s="18">
        <v>86</v>
      </c>
      <c r="B95" s="8" t="s">
        <v>16</v>
      </c>
      <c r="C95" s="8" t="s">
        <v>222</v>
      </c>
      <c r="D95" s="8" t="s">
        <v>8</v>
      </c>
      <c r="E95" s="8" t="s">
        <v>24</v>
      </c>
      <c r="F95" s="19" t="s">
        <v>38</v>
      </c>
      <c r="G95" s="8" t="s">
        <v>513</v>
      </c>
      <c r="H95" s="8" t="s">
        <v>101</v>
      </c>
      <c r="I95" s="8" t="s">
        <v>89</v>
      </c>
      <c r="J95" s="8" t="s">
        <v>61</v>
      </c>
      <c r="K95" s="8" t="s">
        <v>48</v>
      </c>
      <c r="L95" s="8" t="s">
        <v>828</v>
      </c>
    </row>
    <row r="96" spans="1:12" s="9" customFormat="1" ht="171" customHeight="1">
      <c r="A96" s="18">
        <v>87</v>
      </c>
      <c r="B96" s="8" t="s">
        <v>16</v>
      </c>
      <c r="C96" s="8" t="s">
        <v>223</v>
      </c>
      <c r="D96" s="8" t="s">
        <v>8</v>
      </c>
      <c r="E96" s="8" t="s">
        <v>44</v>
      </c>
      <c r="F96" s="19" t="s">
        <v>38</v>
      </c>
      <c r="G96" s="8" t="s">
        <v>514</v>
      </c>
      <c r="H96" s="8" t="s">
        <v>101</v>
      </c>
      <c r="I96" s="8" t="s">
        <v>61</v>
      </c>
      <c r="J96" s="8" t="s">
        <v>61</v>
      </c>
      <c r="K96" s="8" t="s">
        <v>48</v>
      </c>
      <c r="L96" s="8" t="s">
        <v>828</v>
      </c>
    </row>
    <row r="97" spans="1:12" s="9" customFormat="1" ht="171" customHeight="1">
      <c r="A97" s="18">
        <v>88</v>
      </c>
      <c r="B97" s="8" t="s">
        <v>16</v>
      </c>
      <c r="C97" s="8" t="s">
        <v>224</v>
      </c>
      <c r="D97" s="8" t="s">
        <v>8</v>
      </c>
      <c r="E97" s="8" t="s">
        <v>44</v>
      </c>
      <c r="F97" s="19" t="s">
        <v>25</v>
      </c>
      <c r="G97" s="8" t="s">
        <v>515</v>
      </c>
      <c r="H97" s="8" t="s">
        <v>101</v>
      </c>
      <c r="I97" s="8" t="s">
        <v>61</v>
      </c>
      <c r="J97" s="8" t="s">
        <v>61</v>
      </c>
      <c r="K97" s="8" t="s">
        <v>48</v>
      </c>
      <c r="L97" s="8" t="s">
        <v>828</v>
      </c>
    </row>
    <row r="98" spans="1:12" s="9" customFormat="1" ht="171" customHeight="1">
      <c r="A98" s="18">
        <v>89</v>
      </c>
      <c r="B98" s="8" t="s">
        <v>16</v>
      </c>
      <c r="C98" s="8" t="s">
        <v>225</v>
      </c>
      <c r="D98" s="8" t="s">
        <v>8</v>
      </c>
      <c r="E98" s="8" t="s">
        <v>44</v>
      </c>
      <c r="F98" s="19" t="s">
        <v>38</v>
      </c>
      <c r="G98" s="8" t="s">
        <v>516</v>
      </c>
      <c r="H98" s="8" t="s">
        <v>101</v>
      </c>
      <c r="I98" s="8" t="s">
        <v>61</v>
      </c>
      <c r="J98" s="8" t="s">
        <v>61</v>
      </c>
      <c r="K98" s="8" t="s">
        <v>48</v>
      </c>
      <c r="L98" s="8" t="s">
        <v>828</v>
      </c>
    </row>
    <row r="99" spans="1:12" s="9" customFormat="1" ht="171" customHeight="1">
      <c r="A99" s="18">
        <v>90</v>
      </c>
      <c r="B99" s="8" t="s">
        <v>16</v>
      </c>
      <c r="C99" s="8" t="s">
        <v>226</v>
      </c>
      <c r="D99" s="8" t="s">
        <v>8</v>
      </c>
      <c r="E99" s="8" t="s">
        <v>44</v>
      </c>
      <c r="F99" s="19" t="s">
        <v>38</v>
      </c>
      <c r="G99" s="8" t="s">
        <v>517</v>
      </c>
      <c r="H99" s="8" t="s">
        <v>101</v>
      </c>
      <c r="I99" s="8" t="s">
        <v>61</v>
      </c>
      <c r="J99" s="8" t="s">
        <v>61</v>
      </c>
      <c r="K99" s="8" t="s">
        <v>48</v>
      </c>
      <c r="L99" s="8" t="s">
        <v>828</v>
      </c>
    </row>
    <row r="100" spans="1:12" s="9" customFormat="1" ht="171" customHeight="1">
      <c r="A100" s="18">
        <v>91</v>
      </c>
      <c r="B100" s="8" t="s">
        <v>16</v>
      </c>
      <c r="C100" s="8" t="s">
        <v>227</v>
      </c>
      <c r="D100" s="8" t="s">
        <v>8</v>
      </c>
      <c r="E100" s="8" t="s">
        <v>44</v>
      </c>
      <c r="F100" s="19" t="s">
        <v>38</v>
      </c>
      <c r="G100" s="8" t="s">
        <v>518</v>
      </c>
      <c r="H100" s="8" t="s">
        <v>101</v>
      </c>
      <c r="I100" s="8" t="s">
        <v>61</v>
      </c>
      <c r="J100" s="8" t="s">
        <v>61</v>
      </c>
      <c r="K100" s="8" t="s">
        <v>48</v>
      </c>
      <c r="L100" s="8" t="s">
        <v>828</v>
      </c>
    </row>
    <row r="101" spans="1:12" s="9" customFormat="1" ht="171" customHeight="1">
      <c r="A101" s="18">
        <v>92</v>
      </c>
      <c r="B101" s="8" t="s">
        <v>16</v>
      </c>
      <c r="C101" s="8" t="s">
        <v>228</v>
      </c>
      <c r="D101" s="8" t="s">
        <v>8</v>
      </c>
      <c r="E101" s="8" t="s">
        <v>44</v>
      </c>
      <c r="F101" s="19" t="s">
        <v>38</v>
      </c>
      <c r="G101" s="8" t="s">
        <v>519</v>
      </c>
      <c r="H101" s="8" t="s">
        <v>101</v>
      </c>
      <c r="I101" s="8" t="s">
        <v>89</v>
      </c>
      <c r="J101" s="8" t="s">
        <v>89</v>
      </c>
      <c r="K101" s="8" t="s">
        <v>48</v>
      </c>
      <c r="L101" s="8" t="s">
        <v>829</v>
      </c>
    </row>
    <row r="102" spans="1:12" s="9" customFormat="1" ht="171" customHeight="1">
      <c r="A102" s="18">
        <v>93</v>
      </c>
      <c r="B102" s="8" t="s">
        <v>16</v>
      </c>
      <c r="C102" s="8" t="s">
        <v>229</v>
      </c>
      <c r="D102" s="8" t="s">
        <v>8</v>
      </c>
      <c r="E102" s="8" t="s">
        <v>83</v>
      </c>
      <c r="F102" s="19" t="s">
        <v>25</v>
      </c>
      <c r="G102" s="8" t="s">
        <v>520</v>
      </c>
      <c r="H102" s="8" t="s">
        <v>124</v>
      </c>
      <c r="I102" s="8" t="s">
        <v>89</v>
      </c>
      <c r="J102" s="8" t="s">
        <v>89</v>
      </c>
      <c r="K102" s="8" t="s">
        <v>31</v>
      </c>
      <c r="L102" s="8" t="s">
        <v>830</v>
      </c>
    </row>
    <row r="103" spans="1:12" s="9" customFormat="1" ht="171" customHeight="1">
      <c r="A103" s="18">
        <v>94</v>
      </c>
      <c r="B103" s="8" t="s">
        <v>16</v>
      </c>
      <c r="C103" s="8" t="s">
        <v>230</v>
      </c>
      <c r="D103" s="8" t="s">
        <v>8</v>
      </c>
      <c r="E103" s="8" t="s">
        <v>44</v>
      </c>
      <c r="F103" s="19" t="s">
        <v>38</v>
      </c>
      <c r="G103" s="8" t="s">
        <v>521</v>
      </c>
      <c r="H103" s="8" t="s">
        <v>101</v>
      </c>
      <c r="I103" s="8" t="s">
        <v>61</v>
      </c>
      <c r="J103" s="8" t="s">
        <v>61</v>
      </c>
      <c r="K103" s="8" t="s">
        <v>48</v>
      </c>
      <c r="L103" s="8" t="s">
        <v>831</v>
      </c>
    </row>
    <row r="104" spans="1:12" s="9" customFormat="1" ht="171" customHeight="1">
      <c r="A104" s="18">
        <v>95</v>
      </c>
      <c r="B104" s="8" t="s">
        <v>16</v>
      </c>
      <c r="C104" s="8" t="s">
        <v>231</v>
      </c>
      <c r="D104" s="8" t="s">
        <v>8</v>
      </c>
      <c r="E104" s="8" t="s">
        <v>44</v>
      </c>
      <c r="F104" s="19" t="s">
        <v>38</v>
      </c>
      <c r="G104" s="8" t="s">
        <v>521</v>
      </c>
      <c r="H104" s="8" t="s">
        <v>101</v>
      </c>
      <c r="I104" s="8" t="s">
        <v>61</v>
      </c>
      <c r="J104" s="8" t="s">
        <v>61</v>
      </c>
      <c r="K104" s="8" t="s">
        <v>48</v>
      </c>
      <c r="L104" s="8" t="s">
        <v>832</v>
      </c>
    </row>
    <row r="105" spans="1:12" s="9" customFormat="1" ht="171" customHeight="1">
      <c r="A105" s="18">
        <v>96</v>
      </c>
      <c r="B105" s="8" t="s">
        <v>16</v>
      </c>
      <c r="C105" s="8" t="s">
        <v>232</v>
      </c>
      <c r="D105" s="8" t="s">
        <v>8</v>
      </c>
      <c r="E105" s="8" t="s">
        <v>44</v>
      </c>
      <c r="F105" s="19" t="s">
        <v>38</v>
      </c>
      <c r="G105" s="8" t="s">
        <v>522</v>
      </c>
      <c r="H105" s="8" t="s">
        <v>101</v>
      </c>
      <c r="I105" s="8" t="s">
        <v>89</v>
      </c>
      <c r="J105" s="8" t="s">
        <v>89</v>
      </c>
      <c r="K105" s="8" t="s">
        <v>48</v>
      </c>
      <c r="L105" s="8" t="s">
        <v>833</v>
      </c>
    </row>
    <row r="106" spans="1:12" s="9" customFormat="1" ht="171" customHeight="1">
      <c r="A106" s="18">
        <v>97</v>
      </c>
      <c r="B106" s="8" t="s">
        <v>16</v>
      </c>
      <c r="C106" s="8" t="s">
        <v>233</v>
      </c>
      <c r="D106" s="8" t="s">
        <v>8</v>
      </c>
      <c r="E106" s="8" t="s">
        <v>44</v>
      </c>
      <c r="F106" s="19" t="s">
        <v>38</v>
      </c>
      <c r="G106" s="8" t="s">
        <v>523</v>
      </c>
      <c r="H106" s="8" t="s">
        <v>101</v>
      </c>
      <c r="I106" s="8" t="s">
        <v>89</v>
      </c>
      <c r="J106" s="8" t="s">
        <v>89</v>
      </c>
      <c r="K106" s="8" t="s">
        <v>48</v>
      </c>
      <c r="L106" s="8" t="s">
        <v>834</v>
      </c>
    </row>
    <row r="107" spans="1:12" s="9" customFormat="1" ht="171" customHeight="1">
      <c r="A107" s="18">
        <v>98</v>
      </c>
      <c r="B107" s="8" t="s">
        <v>16</v>
      </c>
      <c r="C107" s="8" t="s">
        <v>234</v>
      </c>
      <c r="D107" s="8" t="s">
        <v>8</v>
      </c>
      <c r="E107" s="8" t="s">
        <v>44</v>
      </c>
      <c r="F107" s="19" t="s">
        <v>38</v>
      </c>
      <c r="G107" s="8" t="s">
        <v>524</v>
      </c>
      <c r="H107" s="8" t="s">
        <v>101</v>
      </c>
      <c r="I107" s="8" t="s">
        <v>41</v>
      </c>
      <c r="J107" s="8" t="s">
        <v>41</v>
      </c>
      <c r="K107" s="8" t="s">
        <v>48</v>
      </c>
      <c r="L107" s="8" t="s">
        <v>828</v>
      </c>
    </row>
    <row r="108" spans="1:12" s="9" customFormat="1" ht="171" customHeight="1">
      <c r="A108" s="18">
        <v>99</v>
      </c>
      <c r="B108" s="8" t="s">
        <v>16</v>
      </c>
      <c r="C108" s="8" t="s">
        <v>235</v>
      </c>
      <c r="D108" s="8" t="s">
        <v>8</v>
      </c>
      <c r="E108" s="8" t="s">
        <v>44</v>
      </c>
      <c r="F108" s="19" t="s">
        <v>25</v>
      </c>
      <c r="G108" s="8" t="s">
        <v>525</v>
      </c>
      <c r="H108" s="8" t="s">
        <v>101</v>
      </c>
      <c r="I108" s="8" t="s">
        <v>41</v>
      </c>
      <c r="J108" s="8" t="s">
        <v>41</v>
      </c>
      <c r="K108" s="8" t="s">
        <v>48</v>
      </c>
      <c r="L108" s="8" t="s">
        <v>835</v>
      </c>
    </row>
    <row r="109" spans="1:12" s="9" customFormat="1" ht="171" customHeight="1">
      <c r="A109" s="18">
        <v>100</v>
      </c>
      <c r="B109" s="8" t="s">
        <v>16</v>
      </c>
      <c r="C109" s="8" t="s">
        <v>236</v>
      </c>
      <c r="D109" s="8" t="s">
        <v>8</v>
      </c>
      <c r="E109" s="8" t="s">
        <v>44</v>
      </c>
      <c r="F109" s="19" t="s">
        <v>25</v>
      </c>
      <c r="G109" s="8" t="s">
        <v>525</v>
      </c>
      <c r="H109" s="8" t="s">
        <v>101</v>
      </c>
      <c r="I109" s="8" t="s">
        <v>41</v>
      </c>
      <c r="J109" s="8" t="s">
        <v>41</v>
      </c>
      <c r="K109" s="8" t="s">
        <v>48</v>
      </c>
      <c r="L109" s="8" t="s">
        <v>836</v>
      </c>
    </row>
    <row r="110" spans="1:12" s="9" customFormat="1" ht="171" customHeight="1">
      <c r="A110" s="18">
        <v>101</v>
      </c>
      <c r="B110" s="8" t="s">
        <v>16</v>
      </c>
      <c r="C110" s="8" t="s">
        <v>237</v>
      </c>
      <c r="D110" s="8" t="s">
        <v>8</v>
      </c>
      <c r="E110" s="8" t="s">
        <v>44</v>
      </c>
      <c r="F110" s="19" t="s">
        <v>38</v>
      </c>
      <c r="G110" s="8" t="s">
        <v>526</v>
      </c>
      <c r="H110" s="8" t="s">
        <v>124</v>
      </c>
      <c r="I110" s="8" t="s">
        <v>90</v>
      </c>
      <c r="J110" s="8" t="s">
        <v>90</v>
      </c>
      <c r="K110" s="8" t="s">
        <v>31</v>
      </c>
      <c r="L110" s="8" t="s">
        <v>809</v>
      </c>
    </row>
    <row r="111" spans="1:12" s="9" customFormat="1" ht="171" customHeight="1">
      <c r="A111" s="18">
        <v>102</v>
      </c>
      <c r="B111" s="8" t="s">
        <v>16</v>
      </c>
      <c r="C111" s="8" t="s">
        <v>238</v>
      </c>
      <c r="D111" s="8" t="s">
        <v>8</v>
      </c>
      <c r="E111" s="8" t="s">
        <v>44</v>
      </c>
      <c r="F111" s="19" t="s">
        <v>38</v>
      </c>
      <c r="G111" s="8" t="s">
        <v>527</v>
      </c>
      <c r="H111" s="8" t="s">
        <v>124</v>
      </c>
      <c r="I111" s="8" t="s">
        <v>90</v>
      </c>
      <c r="J111" s="8" t="s">
        <v>90</v>
      </c>
      <c r="K111" s="8" t="s">
        <v>31</v>
      </c>
      <c r="L111" s="8" t="s">
        <v>809</v>
      </c>
    </row>
    <row r="112" spans="1:12" s="9" customFormat="1" ht="171" customHeight="1">
      <c r="A112" s="18">
        <v>103</v>
      </c>
      <c r="B112" s="8" t="s">
        <v>16</v>
      </c>
      <c r="C112" s="8" t="s">
        <v>239</v>
      </c>
      <c r="D112" s="8" t="s">
        <v>8</v>
      </c>
      <c r="E112" s="8" t="s">
        <v>44</v>
      </c>
      <c r="F112" s="19" t="s">
        <v>25</v>
      </c>
      <c r="G112" s="8" t="s">
        <v>528</v>
      </c>
      <c r="H112" s="8" t="s">
        <v>101</v>
      </c>
      <c r="I112" s="8" t="s">
        <v>42</v>
      </c>
      <c r="J112" s="8" t="s">
        <v>42</v>
      </c>
      <c r="K112" s="8" t="s">
        <v>26</v>
      </c>
      <c r="L112" s="8" t="s">
        <v>810</v>
      </c>
    </row>
    <row r="113" spans="1:12" s="9" customFormat="1" ht="171" customHeight="1">
      <c r="A113" s="18">
        <v>104</v>
      </c>
      <c r="B113" s="8" t="s">
        <v>16</v>
      </c>
      <c r="C113" s="8" t="s">
        <v>240</v>
      </c>
      <c r="D113" s="8" t="s">
        <v>8</v>
      </c>
      <c r="E113" s="8" t="s">
        <v>44</v>
      </c>
      <c r="F113" s="19" t="s">
        <v>25</v>
      </c>
      <c r="G113" s="8" t="s">
        <v>529</v>
      </c>
      <c r="H113" s="8" t="s">
        <v>101</v>
      </c>
      <c r="I113" s="8" t="s">
        <v>41</v>
      </c>
      <c r="J113" s="8" t="s">
        <v>41</v>
      </c>
      <c r="K113" s="8" t="s">
        <v>40</v>
      </c>
      <c r="L113" s="8" t="s">
        <v>837</v>
      </c>
    </row>
    <row r="114" spans="1:12" s="9" customFormat="1" ht="171" customHeight="1">
      <c r="A114" s="18">
        <v>105</v>
      </c>
      <c r="B114" s="8" t="s">
        <v>16</v>
      </c>
      <c r="C114" s="8" t="s">
        <v>81</v>
      </c>
      <c r="D114" s="8" t="s">
        <v>8</v>
      </c>
      <c r="E114" s="8" t="s">
        <v>85</v>
      </c>
      <c r="F114" s="19" t="s">
        <v>28</v>
      </c>
      <c r="G114" s="8" t="s">
        <v>530</v>
      </c>
      <c r="H114" s="8" t="s">
        <v>101</v>
      </c>
      <c r="I114" s="8" t="s">
        <v>61</v>
      </c>
      <c r="J114" s="8" t="s">
        <v>61</v>
      </c>
      <c r="K114" s="8" t="s">
        <v>45</v>
      </c>
      <c r="L114" s="8" t="s">
        <v>810</v>
      </c>
    </row>
    <row r="115" spans="1:12" s="9" customFormat="1" ht="171" customHeight="1">
      <c r="A115" s="18">
        <v>106</v>
      </c>
      <c r="B115" s="8" t="s">
        <v>16</v>
      </c>
      <c r="C115" s="8" t="s">
        <v>241</v>
      </c>
      <c r="D115" s="8" t="s">
        <v>8</v>
      </c>
      <c r="E115" s="8" t="s">
        <v>84</v>
      </c>
      <c r="F115" s="19" t="s">
        <v>25</v>
      </c>
      <c r="G115" s="8" t="s">
        <v>531</v>
      </c>
      <c r="H115" s="8" t="s">
        <v>101</v>
      </c>
      <c r="I115" s="8" t="s">
        <v>41</v>
      </c>
      <c r="J115" s="8" t="s">
        <v>9</v>
      </c>
      <c r="K115" s="8" t="s">
        <v>48</v>
      </c>
      <c r="L115" s="8" t="s">
        <v>838</v>
      </c>
    </row>
    <row r="116" spans="1:12" s="9" customFormat="1" ht="171" customHeight="1">
      <c r="A116" s="18">
        <v>107</v>
      </c>
      <c r="B116" s="8" t="s">
        <v>16</v>
      </c>
      <c r="C116" s="8" t="s">
        <v>242</v>
      </c>
      <c r="D116" s="8" t="s">
        <v>8</v>
      </c>
      <c r="E116" s="8" t="s">
        <v>84</v>
      </c>
      <c r="F116" s="19" t="s">
        <v>28</v>
      </c>
      <c r="G116" s="8" t="s">
        <v>532</v>
      </c>
      <c r="H116" s="8" t="s">
        <v>101</v>
      </c>
      <c r="I116" s="8" t="s">
        <v>41</v>
      </c>
      <c r="J116" s="8" t="s">
        <v>9</v>
      </c>
      <c r="K116" s="8" t="s">
        <v>48</v>
      </c>
      <c r="L116" s="8" t="s">
        <v>838</v>
      </c>
    </row>
    <row r="117" spans="1:12" s="9" customFormat="1" ht="171" customHeight="1">
      <c r="A117" s="18">
        <v>108</v>
      </c>
      <c r="B117" s="8" t="s">
        <v>16</v>
      </c>
      <c r="C117" s="8" t="s">
        <v>243</v>
      </c>
      <c r="D117" s="8" t="s">
        <v>8</v>
      </c>
      <c r="E117" s="8" t="s">
        <v>86</v>
      </c>
      <c r="F117" s="19" t="s">
        <v>38</v>
      </c>
      <c r="G117" s="8" t="s">
        <v>533</v>
      </c>
      <c r="H117" s="8" t="s">
        <v>124</v>
      </c>
      <c r="I117" s="8" t="s">
        <v>89</v>
      </c>
      <c r="J117" s="8" t="s">
        <v>89</v>
      </c>
      <c r="K117" s="8" t="s">
        <v>48</v>
      </c>
      <c r="L117" s="8" t="s">
        <v>128</v>
      </c>
    </row>
    <row r="118" spans="1:12" s="9" customFormat="1" ht="171" customHeight="1">
      <c r="A118" s="18">
        <v>109</v>
      </c>
      <c r="B118" s="8" t="s">
        <v>62</v>
      </c>
      <c r="C118" s="8" t="s">
        <v>244</v>
      </c>
      <c r="D118" s="8" t="s">
        <v>8</v>
      </c>
      <c r="E118" s="8" t="s">
        <v>449</v>
      </c>
      <c r="F118" s="19" t="s">
        <v>38</v>
      </c>
      <c r="G118" s="8" t="s">
        <v>534</v>
      </c>
      <c r="H118" s="8" t="s">
        <v>124</v>
      </c>
      <c r="I118" s="8" t="s">
        <v>742</v>
      </c>
      <c r="J118" s="8" t="s">
        <v>742</v>
      </c>
      <c r="K118" s="8" t="s">
        <v>31</v>
      </c>
      <c r="L118" s="8" t="s">
        <v>839</v>
      </c>
    </row>
    <row r="119" spans="1:12" s="9" customFormat="1" ht="171" customHeight="1">
      <c r="A119" s="18">
        <v>110</v>
      </c>
      <c r="B119" s="8" t="s">
        <v>62</v>
      </c>
      <c r="C119" s="8" t="s">
        <v>245</v>
      </c>
      <c r="D119" s="8" t="s">
        <v>8</v>
      </c>
      <c r="E119" s="8" t="s">
        <v>449</v>
      </c>
      <c r="F119" s="19" t="s">
        <v>38</v>
      </c>
      <c r="G119" s="8" t="s">
        <v>534</v>
      </c>
      <c r="H119" s="8" t="s">
        <v>124</v>
      </c>
      <c r="I119" s="8" t="s">
        <v>742</v>
      </c>
      <c r="J119" s="8" t="s">
        <v>742</v>
      </c>
      <c r="K119" s="8" t="s">
        <v>31</v>
      </c>
      <c r="L119" s="8" t="s">
        <v>840</v>
      </c>
    </row>
    <row r="120" spans="1:12" s="9" customFormat="1" ht="171" customHeight="1">
      <c r="A120" s="18">
        <v>111</v>
      </c>
      <c r="B120" s="8" t="s">
        <v>62</v>
      </c>
      <c r="C120" s="8" t="s">
        <v>246</v>
      </c>
      <c r="D120" s="8" t="s">
        <v>8</v>
      </c>
      <c r="E120" s="8" t="s">
        <v>44</v>
      </c>
      <c r="F120" s="19" t="s">
        <v>38</v>
      </c>
      <c r="G120" s="8" t="s">
        <v>535</v>
      </c>
      <c r="H120" s="8" t="s">
        <v>125</v>
      </c>
      <c r="I120" s="8" t="s">
        <v>743</v>
      </c>
      <c r="J120" s="8" t="s">
        <v>743</v>
      </c>
      <c r="K120" s="8" t="s">
        <v>39</v>
      </c>
      <c r="L120" s="8" t="s">
        <v>841</v>
      </c>
    </row>
    <row r="121" spans="1:12" s="9" customFormat="1" ht="171" customHeight="1">
      <c r="A121" s="18">
        <v>112</v>
      </c>
      <c r="B121" s="8" t="s">
        <v>62</v>
      </c>
      <c r="C121" s="8" t="s">
        <v>247</v>
      </c>
      <c r="D121" s="8" t="s">
        <v>8</v>
      </c>
      <c r="E121" s="8" t="s">
        <v>44</v>
      </c>
      <c r="F121" s="19" t="s">
        <v>38</v>
      </c>
      <c r="G121" s="8" t="s">
        <v>536</v>
      </c>
      <c r="H121" s="8" t="s">
        <v>125</v>
      </c>
      <c r="I121" s="8" t="s">
        <v>743</v>
      </c>
      <c r="J121" s="8" t="s">
        <v>743</v>
      </c>
      <c r="K121" s="8" t="s">
        <v>39</v>
      </c>
      <c r="L121" s="8" t="s">
        <v>841</v>
      </c>
    </row>
    <row r="122" spans="1:12" s="9" customFormat="1" ht="171" customHeight="1">
      <c r="A122" s="18">
        <v>113</v>
      </c>
      <c r="B122" s="8" t="s">
        <v>62</v>
      </c>
      <c r="C122" s="8" t="s">
        <v>248</v>
      </c>
      <c r="D122" s="8" t="s">
        <v>8</v>
      </c>
      <c r="E122" s="8" t="s">
        <v>44</v>
      </c>
      <c r="F122" s="19" t="s">
        <v>38</v>
      </c>
      <c r="G122" s="8" t="s">
        <v>537</v>
      </c>
      <c r="H122" s="8" t="s">
        <v>125</v>
      </c>
      <c r="I122" s="8" t="s">
        <v>744</v>
      </c>
      <c r="J122" s="8" t="s">
        <v>745</v>
      </c>
      <c r="K122" s="8" t="s">
        <v>39</v>
      </c>
      <c r="L122" s="8" t="s">
        <v>841</v>
      </c>
    </row>
    <row r="123" spans="1:12" s="9" customFormat="1" ht="171" customHeight="1">
      <c r="A123" s="18">
        <v>114</v>
      </c>
      <c r="B123" s="8" t="s">
        <v>62</v>
      </c>
      <c r="C123" s="8" t="s">
        <v>249</v>
      </c>
      <c r="D123" s="8" t="s">
        <v>8</v>
      </c>
      <c r="E123" s="8" t="s">
        <v>44</v>
      </c>
      <c r="F123" s="19" t="s">
        <v>25</v>
      </c>
      <c r="G123" s="8" t="s">
        <v>538</v>
      </c>
      <c r="H123" s="8" t="s">
        <v>124</v>
      </c>
      <c r="I123" s="8" t="s">
        <v>746</v>
      </c>
      <c r="J123" s="8" t="s">
        <v>746</v>
      </c>
      <c r="K123" s="8" t="s">
        <v>45</v>
      </c>
      <c r="L123" s="8" t="s">
        <v>819</v>
      </c>
    </row>
    <row r="124" spans="1:12" s="9" customFormat="1" ht="171" customHeight="1">
      <c r="A124" s="18">
        <v>115</v>
      </c>
      <c r="B124" s="8" t="s">
        <v>62</v>
      </c>
      <c r="C124" s="8" t="s">
        <v>250</v>
      </c>
      <c r="D124" s="8" t="s">
        <v>8</v>
      </c>
      <c r="E124" s="8" t="s">
        <v>44</v>
      </c>
      <c r="F124" s="19" t="s">
        <v>25</v>
      </c>
      <c r="G124" s="8" t="s">
        <v>539</v>
      </c>
      <c r="H124" s="8" t="s">
        <v>124</v>
      </c>
      <c r="I124" s="8" t="s">
        <v>747</v>
      </c>
      <c r="J124" s="8" t="s">
        <v>747</v>
      </c>
      <c r="K124" s="8" t="s">
        <v>45</v>
      </c>
      <c r="L124" s="8" t="s">
        <v>819</v>
      </c>
    </row>
    <row r="125" spans="1:12" s="9" customFormat="1" ht="171" customHeight="1">
      <c r="A125" s="18">
        <v>116</v>
      </c>
      <c r="B125" s="8" t="s">
        <v>62</v>
      </c>
      <c r="C125" s="8" t="s">
        <v>251</v>
      </c>
      <c r="D125" s="8" t="s">
        <v>8</v>
      </c>
      <c r="E125" s="8" t="s">
        <v>44</v>
      </c>
      <c r="F125" s="19" t="s">
        <v>25</v>
      </c>
      <c r="G125" s="8" t="s">
        <v>540</v>
      </c>
      <c r="H125" s="8" t="s">
        <v>124</v>
      </c>
      <c r="I125" s="8" t="s">
        <v>748</v>
      </c>
      <c r="J125" s="8" t="s">
        <v>748</v>
      </c>
      <c r="K125" s="8" t="s">
        <v>48</v>
      </c>
      <c r="L125" s="8" t="s">
        <v>128</v>
      </c>
    </row>
    <row r="126" spans="1:12" s="9" customFormat="1" ht="171" customHeight="1">
      <c r="A126" s="18">
        <v>117</v>
      </c>
      <c r="B126" s="8" t="s">
        <v>62</v>
      </c>
      <c r="C126" s="8" t="s">
        <v>252</v>
      </c>
      <c r="D126" s="8" t="s">
        <v>8</v>
      </c>
      <c r="E126" s="8" t="s">
        <v>24</v>
      </c>
      <c r="F126" s="19" t="s">
        <v>25</v>
      </c>
      <c r="G126" s="8" t="s">
        <v>541</v>
      </c>
      <c r="H126" s="8" t="s">
        <v>124</v>
      </c>
      <c r="I126" s="8" t="s">
        <v>748</v>
      </c>
      <c r="J126" s="8" t="s">
        <v>748</v>
      </c>
      <c r="K126" s="8" t="s">
        <v>48</v>
      </c>
      <c r="L126" s="8" t="s">
        <v>128</v>
      </c>
    </row>
    <row r="127" spans="1:12" s="9" customFormat="1" ht="171" customHeight="1">
      <c r="A127" s="18">
        <v>118</v>
      </c>
      <c r="B127" s="8" t="s">
        <v>62</v>
      </c>
      <c r="C127" s="8" t="s">
        <v>253</v>
      </c>
      <c r="D127" s="8" t="s">
        <v>8</v>
      </c>
      <c r="E127" s="8" t="s">
        <v>44</v>
      </c>
      <c r="F127" s="19" t="s">
        <v>25</v>
      </c>
      <c r="G127" s="8" t="s">
        <v>542</v>
      </c>
      <c r="H127" s="8" t="s">
        <v>101</v>
      </c>
      <c r="I127" s="8" t="s">
        <v>66</v>
      </c>
      <c r="J127" s="8" t="s">
        <v>66</v>
      </c>
      <c r="K127" s="8" t="s">
        <v>31</v>
      </c>
      <c r="L127" s="8" t="s">
        <v>842</v>
      </c>
    </row>
    <row r="128" spans="1:12" s="9" customFormat="1" ht="171" customHeight="1">
      <c r="A128" s="18">
        <v>119</v>
      </c>
      <c r="B128" s="8" t="s">
        <v>62</v>
      </c>
      <c r="C128" s="8" t="s">
        <v>254</v>
      </c>
      <c r="D128" s="8" t="s">
        <v>8</v>
      </c>
      <c r="E128" s="8" t="s">
        <v>44</v>
      </c>
      <c r="F128" s="19" t="s">
        <v>25</v>
      </c>
      <c r="G128" s="8" t="s">
        <v>542</v>
      </c>
      <c r="H128" s="8" t="s">
        <v>101</v>
      </c>
      <c r="I128" s="8" t="s">
        <v>66</v>
      </c>
      <c r="J128" s="8" t="s">
        <v>66</v>
      </c>
      <c r="K128" s="8" t="s">
        <v>31</v>
      </c>
      <c r="L128" s="8" t="s">
        <v>843</v>
      </c>
    </row>
    <row r="129" spans="1:12" s="9" customFormat="1" ht="171" customHeight="1">
      <c r="A129" s="18">
        <v>120</v>
      </c>
      <c r="B129" s="8" t="s">
        <v>62</v>
      </c>
      <c r="C129" s="8" t="s">
        <v>255</v>
      </c>
      <c r="D129" s="8" t="s">
        <v>8</v>
      </c>
      <c r="E129" s="8" t="s">
        <v>44</v>
      </c>
      <c r="F129" s="19" t="s">
        <v>38</v>
      </c>
      <c r="G129" s="8" t="s">
        <v>543</v>
      </c>
      <c r="H129" s="8" t="s">
        <v>124</v>
      </c>
      <c r="I129" s="8" t="s">
        <v>66</v>
      </c>
      <c r="J129" s="8" t="s">
        <v>66</v>
      </c>
      <c r="K129" s="8" t="s">
        <v>40</v>
      </c>
      <c r="L129" s="8" t="s">
        <v>844</v>
      </c>
    </row>
    <row r="130" spans="1:12" s="9" customFormat="1" ht="171" customHeight="1">
      <c r="A130" s="18">
        <v>121</v>
      </c>
      <c r="B130" s="8" t="s">
        <v>62</v>
      </c>
      <c r="C130" s="8" t="s">
        <v>256</v>
      </c>
      <c r="D130" s="8" t="s">
        <v>8</v>
      </c>
      <c r="E130" s="8" t="s">
        <v>44</v>
      </c>
      <c r="F130" s="19" t="s">
        <v>38</v>
      </c>
      <c r="G130" s="8" t="s">
        <v>543</v>
      </c>
      <c r="H130" s="8" t="s">
        <v>124</v>
      </c>
      <c r="I130" s="8" t="s">
        <v>66</v>
      </c>
      <c r="J130" s="8" t="s">
        <v>66</v>
      </c>
      <c r="K130" s="8" t="s">
        <v>40</v>
      </c>
      <c r="L130" s="8" t="s">
        <v>845</v>
      </c>
    </row>
    <row r="131" spans="1:12" s="9" customFormat="1" ht="171" customHeight="1">
      <c r="A131" s="18">
        <v>122</v>
      </c>
      <c r="B131" s="8" t="s">
        <v>62</v>
      </c>
      <c r="C131" s="8" t="s">
        <v>257</v>
      </c>
      <c r="D131" s="8" t="s">
        <v>8</v>
      </c>
      <c r="E131" s="8" t="s">
        <v>44</v>
      </c>
      <c r="F131" s="19" t="s">
        <v>28</v>
      </c>
      <c r="G131" s="8" t="s">
        <v>544</v>
      </c>
      <c r="H131" s="8" t="s">
        <v>124</v>
      </c>
      <c r="I131" s="8" t="s">
        <v>749</v>
      </c>
      <c r="J131" s="8" t="s">
        <v>749</v>
      </c>
      <c r="K131" s="8" t="s">
        <v>45</v>
      </c>
      <c r="L131" s="8" t="s">
        <v>846</v>
      </c>
    </row>
    <row r="132" spans="1:12" s="9" customFormat="1" ht="171" customHeight="1">
      <c r="A132" s="18">
        <v>123</v>
      </c>
      <c r="B132" s="8" t="s">
        <v>62</v>
      </c>
      <c r="C132" s="8" t="s">
        <v>258</v>
      </c>
      <c r="D132" s="8" t="s">
        <v>8</v>
      </c>
      <c r="E132" s="8" t="s">
        <v>44</v>
      </c>
      <c r="F132" s="19" t="s">
        <v>38</v>
      </c>
      <c r="G132" s="8" t="s">
        <v>545</v>
      </c>
      <c r="H132" s="8" t="s">
        <v>124</v>
      </c>
      <c r="I132" s="8" t="s">
        <v>749</v>
      </c>
      <c r="J132" s="8" t="s">
        <v>749</v>
      </c>
      <c r="K132" s="8" t="s">
        <v>45</v>
      </c>
      <c r="L132" s="8" t="s">
        <v>847</v>
      </c>
    </row>
    <row r="133" spans="1:12" s="9" customFormat="1" ht="171" customHeight="1">
      <c r="A133" s="18">
        <v>124</v>
      </c>
      <c r="B133" s="8" t="s">
        <v>62</v>
      </c>
      <c r="C133" s="8" t="s">
        <v>259</v>
      </c>
      <c r="D133" s="8" t="s">
        <v>8</v>
      </c>
      <c r="E133" s="8" t="s">
        <v>44</v>
      </c>
      <c r="F133" s="19" t="s">
        <v>38</v>
      </c>
      <c r="G133" s="8" t="s">
        <v>546</v>
      </c>
      <c r="H133" s="8" t="s">
        <v>124</v>
      </c>
      <c r="I133" s="8" t="s">
        <v>67</v>
      </c>
      <c r="J133" s="8" t="s">
        <v>67</v>
      </c>
      <c r="K133" s="8" t="s">
        <v>37</v>
      </c>
      <c r="L133" s="8" t="s">
        <v>848</v>
      </c>
    </row>
    <row r="134" spans="1:12" s="9" customFormat="1" ht="171" customHeight="1">
      <c r="A134" s="18">
        <v>125</v>
      </c>
      <c r="B134" s="8" t="s">
        <v>62</v>
      </c>
      <c r="C134" s="8" t="s">
        <v>260</v>
      </c>
      <c r="D134" s="8" t="s">
        <v>8</v>
      </c>
      <c r="E134" s="8" t="s">
        <v>44</v>
      </c>
      <c r="F134" s="19" t="s">
        <v>25</v>
      </c>
      <c r="G134" s="8" t="s">
        <v>542</v>
      </c>
      <c r="H134" s="8" t="s">
        <v>124</v>
      </c>
      <c r="I134" s="8" t="s">
        <v>67</v>
      </c>
      <c r="J134" s="8" t="s">
        <v>67</v>
      </c>
      <c r="K134" s="8" t="s">
        <v>43</v>
      </c>
      <c r="L134" s="8" t="s">
        <v>849</v>
      </c>
    </row>
    <row r="135" spans="1:12" s="9" customFormat="1" ht="171" customHeight="1">
      <c r="A135" s="18">
        <v>126</v>
      </c>
      <c r="B135" s="8" t="s">
        <v>62</v>
      </c>
      <c r="C135" s="8" t="s">
        <v>261</v>
      </c>
      <c r="D135" s="8" t="s">
        <v>8</v>
      </c>
      <c r="E135" s="8" t="s">
        <v>44</v>
      </c>
      <c r="F135" s="19" t="s">
        <v>38</v>
      </c>
      <c r="G135" s="8" t="s">
        <v>547</v>
      </c>
      <c r="H135" s="8" t="s">
        <v>101</v>
      </c>
      <c r="I135" s="8" t="s">
        <v>749</v>
      </c>
      <c r="J135" s="8" t="s">
        <v>749</v>
      </c>
      <c r="K135" s="8" t="s">
        <v>45</v>
      </c>
      <c r="L135" s="8" t="s">
        <v>850</v>
      </c>
    </row>
    <row r="136" spans="1:12" s="9" customFormat="1" ht="171" customHeight="1">
      <c r="A136" s="18">
        <v>127</v>
      </c>
      <c r="B136" s="8" t="s">
        <v>62</v>
      </c>
      <c r="C136" s="8" t="s">
        <v>262</v>
      </c>
      <c r="D136" s="8" t="s">
        <v>8</v>
      </c>
      <c r="E136" s="8" t="s">
        <v>44</v>
      </c>
      <c r="F136" s="19" t="s">
        <v>38</v>
      </c>
      <c r="G136" s="8" t="s">
        <v>547</v>
      </c>
      <c r="H136" s="8" t="s">
        <v>101</v>
      </c>
      <c r="I136" s="8" t="s">
        <v>749</v>
      </c>
      <c r="J136" s="8" t="s">
        <v>749</v>
      </c>
      <c r="K136" s="8" t="s">
        <v>45</v>
      </c>
      <c r="L136" s="8" t="s">
        <v>851</v>
      </c>
    </row>
    <row r="137" spans="1:12" s="9" customFormat="1" ht="171" customHeight="1">
      <c r="A137" s="18">
        <v>128</v>
      </c>
      <c r="B137" s="8" t="s">
        <v>62</v>
      </c>
      <c r="C137" s="8" t="s">
        <v>263</v>
      </c>
      <c r="D137" s="8" t="s">
        <v>8</v>
      </c>
      <c r="E137" s="8" t="s">
        <v>44</v>
      </c>
      <c r="F137" s="19" t="s">
        <v>38</v>
      </c>
      <c r="G137" s="8" t="s">
        <v>547</v>
      </c>
      <c r="H137" s="8" t="s">
        <v>124</v>
      </c>
      <c r="I137" s="8" t="s">
        <v>749</v>
      </c>
      <c r="J137" s="8" t="s">
        <v>749</v>
      </c>
      <c r="K137" s="8" t="s">
        <v>26</v>
      </c>
      <c r="L137" s="8" t="s">
        <v>128</v>
      </c>
    </row>
    <row r="138" spans="1:12" s="9" customFormat="1" ht="171" customHeight="1">
      <c r="A138" s="18">
        <v>129</v>
      </c>
      <c r="B138" s="8" t="s">
        <v>62</v>
      </c>
      <c r="C138" s="8" t="s">
        <v>264</v>
      </c>
      <c r="D138" s="8" t="s">
        <v>8</v>
      </c>
      <c r="E138" s="8" t="s">
        <v>44</v>
      </c>
      <c r="F138" s="19" t="s">
        <v>38</v>
      </c>
      <c r="G138" s="8" t="s">
        <v>548</v>
      </c>
      <c r="H138" s="8" t="s">
        <v>124</v>
      </c>
      <c r="I138" s="8" t="s">
        <v>67</v>
      </c>
      <c r="J138" s="8" t="s">
        <v>67</v>
      </c>
      <c r="K138" s="8" t="s">
        <v>40</v>
      </c>
      <c r="L138" s="8" t="s">
        <v>852</v>
      </c>
    </row>
    <row r="139" spans="1:12" s="9" customFormat="1" ht="171" customHeight="1">
      <c r="A139" s="18">
        <v>130</v>
      </c>
      <c r="B139" s="8" t="s">
        <v>62</v>
      </c>
      <c r="C139" s="8" t="s">
        <v>265</v>
      </c>
      <c r="D139" s="8" t="s">
        <v>8</v>
      </c>
      <c r="E139" s="8" t="s">
        <v>44</v>
      </c>
      <c r="F139" s="19" t="s">
        <v>38</v>
      </c>
      <c r="G139" s="8" t="s">
        <v>548</v>
      </c>
      <c r="H139" s="8" t="s">
        <v>124</v>
      </c>
      <c r="I139" s="8" t="s">
        <v>67</v>
      </c>
      <c r="J139" s="8" t="s">
        <v>67</v>
      </c>
      <c r="K139" s="8" t="s">
        <v>40</v>
      </c>
      <c r="L139" s="8" t="s">
        <v>853</v>
      </c>
    </row>
    <row r="140" spans="1:12" s="9" customFormat="1" ht="171" customHeight="1">
      <c r="A140" s="18">
        <v>131</v>
      </c>
      <c r="B140" s="8" t="s">
        <v>62</v>
      </c>
      <c r="C140" s="8" t="s">
        <v>266</v>
      </c>
      <c r="D140" s="8" t="s">
        <v>8</v>
      </c>
      <c r="E140" s="8" t="s">
        <v>44</v>
      </c>
      <c r="F140" s="19" t="s">
        <v>38</v>
      </c>
      <c r="G140" s="8" t="s">
        <v>548</v>
      </c>
      <c r="H140" s="8" t="s">
        <v>124</v>
      </c>
      <c r="I140" s="8" t="s">
        <v>67</v>
      </c>
      <c r="J140" s="8" t="s">
        <v>67</v>
      </c>
      <c r="K140" s="8" t="s">
        <v>40</v>
      </c>
      <c r="L140" s="8" t="s">
        <v>854</v>
      </c>
    </row>
    <row r="141" spans="1:12" s="9" customFormat="1" ht="171" customHeight="1">
      <c r="A141" s="18">
        <v>132</v>
      </c>
      <c r="B141" s="8" t="s">
        <v>62</v>
      </c>
      <c r="C141" s="8" t="s">
        <v>267</v>
      </c>
      <c r="D141" s="8" t="s">
        <v>8</v>
      </c>
      <c r="E141" s="8" t="s">
        <v>450</v>
      </c>
      <c r="F141" s="19" t="s">
        <v>38</v>
      </c>
      <c r="G141" s="8" t="s">
        <v>549</v>
      </c>
      <c r="H141" s="8" t="s">
        <v>124</v>
      </c>
      <c r="I141" s="8" t="s">
        <v>750</v>
      </c>
      <c r="J141" s="8" t="s">
        <v>751</v>
      </c>
      <c r="K141" s="8" t="s">
        <v>26</v>
      </c>
      <c r="L141" s="8" t="s">
        <v>946</v>
      </c>
    </row>
    <row r="142" spans="1:12" s="9" customFormat="1" ht="171" customHeight="1">
      <c r="A142" s="18">
        <v>133</v>
      </c>
      <c r="B142" s="8" t="s">
        <v>62</v>
      </c>
      <c r="C142" s="8" t="s">
        <v>268</v>
      </c>
      <c r="D142" s="8" t="s">
        <v>8</v>
      </c>
      <c r="E142" s="8" t="s">
        <v>35</v>
      </c>
      <c r="F142" s="19" t="s">
        <v>707</v>
      </c>
      <c r="G142" s="8" t="s">
        <v>550</v>
      </c>
      <c r="H142" s="8" t="s">
        <v>124</v>
      </c>
      <c r="I142" s="8" t="s">
        <v>46</v>
      </c>
      <c r="J142" s="8" t="s">
        <v>752</v>
      </c>
      <c r="K142" s="8" t="s">
        <v>39</v>
      </c>
      <c r="L142" s="8" t="s">
        <v>819</v>
      </c>
    </row>
    <row r="143" spans="1:12" s="9" customFormat="1" ht="171" customHeight="1">
      <c r="A143" s="18">
        <v>134</v>
      </c>
      <c r="B143" s="8" t="s">
        <v>62</v>
      </c>
      <c r="C143" s="8" t="s">
        <v>269</v>
      </c>
      <c r="D143" s="8" t="s">
        <v>8</v>
      </c>
      <c r="E143" s="8" t="s">
        <v>35</v>
      </c>
      <c r="F143" s="19" t="s">
        <v>707</v>
      </c>
      <c r="G143" s="8" t="s">
        <v>550</v>
      </c>
      <c r="H143" s="8" t="s">
        <v>124</v>
      </c>
      <c r="I143" s="8" t="s">
        <v>753</v>
      </c>
      <c r="J143" s="8" t="s">
        <v>754</v>
      </c>
      <c r="K143" s="8" t="s">
        <v>31</v>
      </c>
      <c r="L143" s="8" t="s">
        <v>819</v>
      </c>
    </row>
    <row r="144" spans="1:12" s="9" customFormat="1" ht="171" customHeight="1">
      <c r="A144" s="18">
        <v>135</v>
      </c>
      <c r="B144" s="8" t="s">
        <v>62</v>
      </c>
      <c r="C144" s="8" t="s">
        <v>270</v>
      </c>
      <c r="D144" s="8" t="s">
        <v>8</v>
      </c>
      <c r="E144" s="8" t="s">
        <v>84</v>
      </c>
      <c r="F144" s="19" t="s">
        <v>28</v>
      </c>
      <c r="G144" s="8" t="s">
        <v>551</v>
      </c>
      <c r="H144" s="8" t="s">
        <v>101</v>
      </c>
      <c r="I144" s="8" t="s">
        <v>755</v>
      </c>
      <c r="J144" s="8" t="s">
        <v>9</v>
      </c>
      <c r="K144" s="8" t="s">
        <v>48</v>
      </c>
      <c r="L144" s="8" t="s">
        <v>810</v>
      </c>
    </row>
    <row r="145" spans="1:12" s="9" customFormat="1" ht="171" customHeight="1">
      <c r="A145" s="18">
        <v>136</v>
      </c>
      <c r="B145" s="8" t="s">
        <v>62</v>
      </c>
      <c r="C145" s="8" t="s">
        <v>271</v>
      </c>
      <c r="D145" s="8" t="s">
        <v>8</v>
      </c>
      <c r="E145" s="8" t="s">
        <v>84</v>
      </c>
      <c r="F145" s="19" t="s">
        <v>25</v>
      </c>
      <c r="G145" s="8" t="s">
        <v>552</v>
      </c>
      <c r="H145" s="8" t="s">
        <v>124</v>
      </c>
      <c r="I145" s="8" t="s">
        <v>756</v>
      </c>
      <c r="J145" s="8" t="s">
        <v>9</v>
      </c>
      <c r="K145" s="8" t="s">
        <v>48</v>
      </c>
      <c r="L145" s="8" t="s">
        <v>128</v>
      </c>
    </row>
    <row r="146" spans="1:12" s="9" customFormat="1" ht="171" customHeight="1">
      <c r="A146" s="18">
        <v>137</v>
      </c>
      <c r="B146" s="8" t="s">
        <v>62</v>
      </c>
      <c r="C146" s="8" t="s">
        <v>272</v>
      </c>
      <c r="D146" s="8" t="s">
        <v>8</v>
      </c>
      <c r="E146" s="8" t="s">
        <v>72</v>
      </c>
      <c r="F146" s="19" t="s">
        <v>706</v>
      </c>
      <c r="G146" s="8" t="s">
        <v>553</v>
      </c>
      <c r="H146" s="8" t="s">
        <v>124</v>
      </c>
      <c r="I146" s="8" t="s">
        <v>754</v>
      </c>
      <c r="J146" s="8" t="s">
        <v>46</v>
      </c>
      <c r="K146" s="8" t="s">
        <v>45</v>
      </c>
      <c r="L146" s="8" t="s">
        <v>855</v>
      </c>
    </row>
    <row r="147" spans="1:12" s="9" customFormat="1" ht="171" customHeight="1">
      <c r="A147" s="18">
        <v>138</v>
      </c>
      <c r="B147" s="8" t="s">
        <v>17</v>
      </c>
      <c r="C147" s="8" t="s">
        <v>273</v>
      </c>
      <c r="D147" s="8" t="s">
        <v>8</v>
      </c>
      <c r="E147" s="8" t="s">
        <v>44</v>
      </c>
      <c r="F147" s="19" t="s">
        <v>38</v>
      </c>
      <c r="G147" s="8" t="s">
        <v>554</v>
      </c>
      <c r="H147" s="8" t="s">
        <v>124</v>
      </c>
      <c r="I147" s="8" t="s">
        <v>46</v>
      </c>
      <c r="J147" s="8" t="s">
        <v>46</v>
      </c>
      <c r="K147" s="8" t="s">
        <v>40</v>
      </c>
      <c r="L147" s="8" t="s">
        <v>856</v>
      </c>
    </row>
    <row r="148" spans="1:12" s="9" customFormat="1" ht="171" customHeight="1">
      <c r="A148" s="18">
        <v>139</v>
      </c>
      <c r="B148" s="8" t="s">
        <v>17</v>
      </c>
      <c r="C148" s="8" t="s">
        <v>274</v>
      </c>
      <c r="D148" s="8" t="s">
        <v>8</v>
      </c>
      <c r="E148" s="8" t="s">
        <v>44</v>
      </c>
      <c r="F148" s="19" t="s">
        <v>38</v>
      </c>
      <c r="G148" s="8" t="s">
        <v>554</v>
      </c>
      <c r="H148" s="8" t="s">
        <v>124</v>
      </c>
      <c r="I148" s="8" t="s">
        <v>46</v>
      </c>
      <c r="J148" s="8" t="s">
        <v>46</v>
      </c>
      <c r="K148" s="8" t="s">
        <v>40</v>
      </c>
      <c r="L148" s="8" t="s">
        <v>857</v>
      </c>
    </row>
    <row r="149" spans="1:12" s="9" customFormat="1" ht="171" customHeight="1">
      <c r="A149" s="18">
        <v>140</v>
      </c>
      <c r="B149" s="8" t="s">
        <v>17</v>
      </c>
      <c r="C149" s="8" t="s">
        <v>275</v>
      </c>
      <c r="D149" s="8" t="s">
        <v>8</v>
      </c>
      <c r="E149" s="8" t="s">
        <v>44</v>
      </c>
      <c r="F149" s="19" t="s">
        <v>38</v>
      </c>
      <c r="G149" s="8" t="s">
        <v>555</v>
      </c>
      <c r="H149" s="8" t="s">
        <v>947</v>
      </c>
      <c r="I149" s="8" t="s">
        <v>91</v>
      </c>
      <c r="J149" s="8" t="s">
        <v>91</v>
      </c>
      <c r="K149" s="8" t="s">
        <v>40</v>
      </c>
      <c r="L149" s="8" t="s">
        <v>128</v>
      </c>
    </row>
    <row r="150" spans="1:12" s="9" customFormat="1" ht="171" customHeight="1">
      <c r="A150" s="18">
        <v>141</v>
      </c>
      <c r="B150" s="8" t="s">
        <v>17</v>
      </c>
      <c r="C150" s="8" t="s">
        <v>276</v>
      </c>
      <c r="D150" s="8" t="s">
        <v>8</v>
      </c>
      <c r="E150" s="8" t="s">
        <v>44</v>
      </c>
      <c r="F150" s="19" t="s">
        <v>38</v>
      </c>
      <c r="G150" s="8" t="s">
        <v>556</v>
      </c>
      <c r="H150" s="8" t="s">
        <v>948</v>
      </c>
      <c r="I150" s="8" t="s">
        <v>757</v>
      </c>
      <c r="J150" s="8" t="s">
        <v>757</v>
      </c>
      <c r="K150" s="8" t="s">
        <v>45</v>
      </c>
      <c r="L150" s="8" t="s">
        <v>858</v>
      </c>
    </row>
    <row r="151" spans="1:12" s="9" customFormat="1" ht="171" customHeight="1">
      <c r="A151" s="18">
        <v>142</v>
      </c>
      <c r="B151" s="8" t="s">
        <v>17</v>
      </c>
      <c r="C151" s="8" t="s">
        <v>277</v>
      </c>
      <c r="D151" s="8" t="s">
        <v>8</v>
      </c>
      <c r="E151" s="8" t="s">
        <v>44</v>
      </c>
      <c r="F151" s="19" t="s">
        <v>38</v>
      </c>
      <c r="G151" s="8" t="s">
        <v>557</v>
      </c>
      <c r="H151" s="8" t="s">
        <v>948</v>
      </c>
      <c r="I151" s="8" t="s">
        <v>91</v>
      </c>
      <c r="J151" s="8" t="s">
        <v>91</v>
      </c>
      <c r="K151" s="8" t="s">
        <v>45</v>
      </c>
      <c r="L151" s="8" t="s">
        <v>859</v>
      </c>
    </row>
    <row r="152" spans="1:12" s="9" customFormat="1" ht="171" customHeight="1">
      <c r="A152" s="18">
        <v>143</v>
      </c>
      <c r="B152" s="8" t="s">
        <v>17</v>
      </c>
      <c r="C152" s="8" t="s">
        <v>278</v>
      </c>
      <c r="D152" s="8" t="s">
        <v>8</v>
      </c>
      <c r="E152" s="8" t="s">
        <v>44</v>
      </c>
      <c r="F152" s="19" t="s">
        <v>38</v>
      </c>
      <c r="G152" s="8" t="s">
        <v>558</v>
      </c>
      <c r="H152" s="8" t="s">
        <v>948</v>
      </c>
      <c r="I152" s="8" t="s">
        <v>91</v>
      </c>
      <c r="J152" s="8" t="s">
        <v>91</v>
      </c>
      <c r="K152" s="8" t="s">
        <v>45</v>
      </c>
      <c r="L152" s="8" t="s">
        <v>821</v>
      </c>
    </row>
    <row r="153" spans="1:12" s="9" customFormat="1" ht="171" customHeight="1">
      <c r="A153" s="18">
        <v>144</v>
      </c>
      <c r="B153" s="8" t="s">
        <v>17</v>
      </c>
      <c r="C153" s="8" t="s">
        <v>279</v>
      </c>
      <c r="D153" s="8" t="s">
        <v>8</v>
      </c>
      <c r="E153" s="8" t="s">
        <v>44</v>
      </c>
      <c r="F153" s="19" t="s">
        <v>38</v>
      </c>
      <c r="G153" s="8" t="s">
        <v>559</v>
      </c>
      <c r="H153" s="8" t="s">
        <v>124</v>
      </c>
      <c r="I153" s="8" t="s">
        <v>64</v>
      </c>
      <c r="J153" s="8" t="s">
        <v>64</v>
      </c>
      <c r="K153" s="8" t="s">
        <v>26</v>
      </c>
      <c r="L153" s="8" t="s">
        <v>860</v>
      </c>
    </row>
    <row r="154" spans="1:12" s="9" customFormat="1" ht="171" customHeight="1">
      <c r="A154" s="18">
        <v>145</v>
      </c>
      <c r="B154" s="8" t="s">
        <v>17</v>
      </c>
      <c r="C154" s="8" t="s">
        <v>82</v>
      </c>
      <c r="D154" s="8" t="s">
        <v>8</v>
      </c>
      <c r="E154" s="8" t="s">
        <v>87</v>
      </c>
      <c r="F154" s="19" t="s">
        <v>25</v>
      </c>
      <c r="G154" s="8" t="s">
        <v>560</v>
      </c>
      <c r="H154" s="8" t="s">
        <v>124</v>
      </c>
      <c r="I154" s="8" t="s">
        <v>64</v>
      </c>
      <c r="J154" s="8" t="s">
        <v>64</v>
      </c>
      <c r="K154" s="8" t="s">
        <v>26</v>
      </c>
      <c r="L154" s="8" t="s">
        <v>128</v>
      </c>
    </row>
    <row r="155" spans="1:12" s="9" customFormat="1" ht="171" customHeight="1">
      <c r="A155" s="18">
        <v>146</v>
      </c>
      <c r="B155" s="8" t="s">
        <v>17</v>
      </c>
      <c r="C155" s="8" t="s">
        <v>280</v>
      </c>
      <c r="D155" s="8" t="s">
        <v>8</v>
      </c>
      <c r="E155" s="8" t="s">
        <v>44</v>
      </c>
      <c r="F155" s="19" t="s">
        <v>38</v>
      </c>
      <c r="G155" s="8" t="s">
        <v>561</v>
      </c>
      <c r="H155" s="8" t="s">
        <v>124</v>
      </c>
      <c r="I155" s="8" t="s">
        <v>64</v>
      </c>
      <c r="J155" s="8" t="s">
        <v>64</v>
      </c>
      <c r="K155" s="8" t="s">
        <v>26</v>
      </c>
      <c r="L155" s="8" t="s">
        <v>861</v>
      </c>
    </row>
    <row r="156" spans="1:12" s="9" customFormat="1" ht="171" customHeight="1">
      <c r="A156" s="18">
        <v>147</v>
      </c>
      <c r="B156" s="8" t="s">
        <v>17</v>
      </c>
      <c r="C156" s="8" t="s">
        <v>281</v>
      </c>
      <c r="D156" s="8" t="s">
        <v>8</v>
      </c>
      <c r="E156" s="8" t="s">
        <v>44</v>
      </c>
      <c r="F156" s="19" t="s">
        <v>38</v>
      </c>
      <c r="G156" s="8" t="s">
        <v>562</v>
      </c>
      <c r="H156" s="8" t="s">
        <v>124</v>
      </c>
      <c r="I156" s="8" t="s">
        <v>64</v>
      </c>
      <c r="J156" s="8" t="s">
        <v>64</v>
      </c>
      <c r="K156" s="8" t="s">
        <v>26</v>
      </c>
      <c r="L156" s="8" t="s">
        <v>128</v>
      </c>
    </row>
    <row r="157" spans="1:12" s="9" customFormat="1" ht="171" customHeight="1">
      <c r="A157" s="18">
        <v>148</v>
      </c>
      <c r="B157" s="8" t="s">
        <v>17</v>
      </c>
      <c r="C157" s="8" t="s">
        <v>282</v>
      </c>
      <c r="D157" s="8" t="s">
        <v>8</v>
      </c>
      <c r="E157" s="8" t="s">
        <v>44</v>
      </c>
      <c r="F157" s="19" t="s">
        <v>38</v>
      </c>
      <c r="G157" s="8" t="s">
        <v>563</v>
      </c>
      <c r="H157" s="8" t="s">
        <v>124</v>
      </c>
      <c r="I157" s="8" t="s">
        <v>64</v>
      </c>
      <c r="J157" s="8" t="s">
        <v>64</v>
      </c>
      <c r="K157" s="8" t="s">
        <v>39</v>
      </c>
      <c r="L157" s="8" t="s">
        <v>128</v>
      </c>
    </row>
    <row r="158" spans="1:12" s="9" customFormat="1" ht="171" customHeight="1">
      <c r="A158" s="18">
        <v>149</v>
      </c>
      <c r="B158" s="8" t="s">
        <v>17</v>
      </c>
      <c r="C158" s="8" t="s">
        <v>283</v>
      </c>
      <c r="D158" s="8" t="s">
        <v>8</v>
      </c>
      <c r="E158" s="8" t="s">
        <v>44</v>
      </c>
      <c r="F158" s="19" t="s">
        <v>38</v>
      </c>
      <c r="G158" s="8" t="s">
        <v>564</v>
      </c>
      <c r="H158" s="8" t="s">
        <v>124</v>
      </c>
      <c r="I158" s="8" t="s">
        <v>63</v>
      </c>
      <c r="J158" s="8" t="s">
        <v>63</v>
      </c>
      <c r="K158" s="8" t="s">
        <v>37</v>
      </c>
      <c r="L158" s="8" t="s">
        <v>862</v>
      </c>
    </row>
    <row r="159" spans="1:12" s="9" customFormat="1" ht="171" customHeight="1">
      <c r="A159" s="18">
        <v>150</v>
      </c>
      <c r="B159" s="8" t="s">
        <v>17</v>
      </c>
      <c r="C159" s="8" t="s">
        <v>284</v>
      </c>
      <c r="D159" s="8" t="s">
        <v>8</v>
      </c>
      <c r="E159" s="8" t="s">
        <v>44</v>
      </c>
      <c r="F159" s="19" t="s">
        <v>38</v>
      </c>
      <c r="G159" s="8" t="s">
        <v>565</v>
      </c>
      <c r="H159" s="8" t="s">
        <v>124</v>
      </c>
      <c r="I159" s="8" t="s">
        <v>63</v>
      </c>
      <c r="J159" s="8" t="s">
        <v>63</v>
      </c>
      <c r="K159" s="8" t="s">
        <v>40</v>
      </c>
      <c r="L159" s="8" t="s">
        <v>863</v>
      </c>
    </row>
    <row r="160" spans="1:12" s="9" customFormat="1" ht="171" customHeight="1">
      <c r="A160" s="18">
        <v>151</v>
      </c>
      <c r="B160" s="8" t="s">
        <v>17</v>
      </c>
      <c r="C160" s="8" t="s">
        <v>285</v>
      </c>
      <c r="D160" s="8" t="s">
        <v>8</v>
      </c>
      <c r="E160" s="8" t="s">
        <v>44</v>
      </c>
      <c r="F160" s="19" t="s">
        <v>38</v>
      </c>
      <c r="G160" s="8" t="s">
        <v>565</v>
      </c>
      <c r="H160" s="8" t="s">
        <v>124</v>
      </c>
      <c r="I160" s="8" t="s">
        <v>63</v>
      </c>
      <c r="J160" s="8" t="s">
        <v>63</v>
      </c>
      <c r="K160" s="8" t="s">
        <v>45</v>
      </c>
      <c r="L160" s="8" t="s">
        <v>864</v>
      </c>
    </row>
    <row r="161" spans="1:12" s="9" customFormat="1" ht="171" customHeight="1">
      <c r="A161" s="18">
        <v>152</v>
      </c>
      <c r="B161" s="8" t="s">
        <v>17</v>
      </c>
      <c r="C161" s="8" t="s">
        <v>286</v>
      </c>
      <c r="D161" s="8" t="s">
        <v>8</v>
      </c>
      <c r="E161" s="8" t="s">
        <v>44</v>
      </c>
      <c r="F161" s="19" t="s">
        <v>38</v>
      </c>
      <c r="G161" s="8" t="s">
        <v>565</v>
      </c>
      <c r="H161" s="8" t="s">
        <v>124</v>
      </c>
      <c r="I161" s="8" t="s">
        <v>63</v>
      </c>
      <c r="J161" s="8" t="s">
        <v>63</v>
      </c>
      <c r="K161" s="8" t="s">
        <v>39</v>
      </c>
      <c r="L161" s="8" t="s">
        <v>865</v>
      </c>
    </row>
    <row r="162" spans="1:12" s="9" customFormat="1" ht="171" customHeight="1">
      <c r="A162" s="18">
        <v>153</v>
      </c>
      <c r="B162" s="8" t="s">
        <v>17</v>
      </c>
      <c r="C162" s="8" t="s">
        <v>287</v>
      </c>
      <c r="D162" s="8" t="s">
        <v>8</v>
      </c>
      <c r="E162" s="8" t="s">
        <v>44</v>
      </c>
      <c r="F162" s="19" t="s">
        <v>38</v>
      </c>
      <c r="G162" s="8" t="s">
        <v>566</v>
      </c>
      <c r="H162" s="8" t="s">
        <v>124</v>
      </c>
      <c r="I162" s="8" t="s">
        <v>63</v>
      </c>
      <c r="J162" s="8" t="s">
        <v>63</v>
      </c>
      <c r="K162" s="8" t="s">
        <v>45</v>
      </c>
      <c r="L162" s="8" t="s">
        <v>866</v>
      </c>
    </row>
    <row r="163" spans="1:12" s="9" customFormat="1" ht="171" customHeight="1">
      <c r="A163" s="18">
        <v>154</v>
      </c>
      <c r="B163" s="8" t="s">
        <v>17</v>
      </c>
      <c r="C163" s="8" t="s">
        <v>288</v>
      </c>
      <c r="D163" s="8" t="s">
        <v>8</v>
      </c>
      <c r="E163" s="8" t="s">
        <v>44</v>
      </c>
      <c r="F163" s="19" t="s">
        <v>38</v>
      </c>
      <c r="G163" s="8" t="s">
        <v>567</v>
      </c>
      <c r="H163" s="8" t="s">
        <v>124</v>
      </c>
      <c r="I163" s="8" t="s">
        <v>68</v>
      </c>
      <c r="J163" s="8" t="s">
        <v>68</v>
      </c>
      <c r="K163" s="8" t="s">
        <v>26</v>
      </c>
      <c r="L163" s="8" t="s">
        <v>867</v>
      </c>
    </row>
    <row r="164" spans="1:12" s="9" customFormat="1" ht="171" customHeight="1">
      <c r="A164" s="18">
        <v>155</v>
      </c>
      <c r="B164" s="8" t="s">
        <v>17</v>
      </c>
      <c r="C164" s="8" t="s">
        <v>289</v>
      </c>
      <c r="D164" s="8" t="s">
        <v>8</v>
      </c>
      <c r="E164" s="8" t="s">
        <v>44</v>
      </c>
      <c r="F164" s="19" t="s">
        <v>38</v>
      </c>
      <c r="G164" s="8" t="s">
        <v>568</v>
      </c>
      <c r="H164" s="8" t="s">
        <v>124</v>
      </c>
      <c r="I164" s="8" t="s">
        <v>68</v>
      </c>
      <c r="J164" s="8" t="s">
        <v>68</v>
      </c>
      <c r="K164" s="8" t="s">
        <v>26</v>
      </c>
      <c r="L164" s="8" t="s">
        <v>868</v>
      </c>
    </row>
    <row r="165" spans="1:12" s="9" customFormat="1" ht="171" customHeight="1">
      <c r="A165" s="18">
        <v>156</v>
      </c>
      <c r="B165" s="8" t="s">
        <v>17</v>
      </c>
      <c r="C165" s="8" t="s">
        <v>290</v>
      </c>
      <c r="D165" s="8" t="s">
        <v>8</v>
      </c>
      <c r="E165" s="8" t="s">
        <v>44</v>
      </c>
      <c r="F165" s="19" t="s">
        <v>25</v>
      </c>
      <c r="G165" s="8" t="s">
        <v>569</v>
      </c>
      <c r="H165" s="8" t="s">
        <v>124</v>
      </c>
      <c r="I165" s="8" t="s">
        <v>68</v>
      </c>
      <c r="J165" s="8" t="s">
        <v>68</v>
      </c>
      <c r="K165" s="8" t="s">
        <v>39</v>
      </c>
      <c r="L165" s="8" t="s">
        <v>869</v>
      </c>
    </row>
    <row r="166" spans="1:12" s="9" customFormat="1" ht="171" customHeight="1">
      <c r="A166" s="18">
        <v>157</v>
      </c>
      <c r="B166" s="8" t="s">
        <v>17</v>
      </c>
      <c r="C166" s="8" t="s">
        <v>291</v>
      </c>
      <c r="D166" s="8" t="s">
        <v>8</v>
      </c>
      <c r="E166" s="8" t="s">
        <v>44</v>
      </c>
      <c r="F166" s="19" t="s">
        <v>25</v>
      </c>
      <c r="G166" s="8" t="s">
        <v>569</v>
      </c>
      <c r="H166" s="8" t="s">
        <v>124</v>
      </c>
      <c r="I166" s="8" t="s">
        <v>68</v>
      </c>
      <c r="J166" s="8" t="s">
        <v>68</v>
      </c>
      <c r="K166" s="8" t="s">
        <v>39</v>
      </c>
      <c r="L166" s="8" t="s">
        <v>870</v>
      </c>
    </row>
    <row r="167" spans="1:12" s="9" customFormat="1" ht="171" customHeight="1">
      <c r="A167" s="18">
        <v>158</v>
      </c>
      <c r="B167" s="8" t="s">
        <v>17</v>
      </c>
      <c r="C167" s="8" t="s">
        <v>292</v>
      </c>
      <c r="D167" s="8" t="s">
        <v>8</v>
      </c>
      <c r="E167" s="8" t="s">
        <v>44</v>
      </c>
      <c r="F167" s="19" t="s">
        <v>25</v>
      </c>
      <c r="G167" s="8" t="s">
        <v>569</v>
      </c>
      <c r="H167" s="8" t="s">
        <v>124</v>
      </c>
      <c r="I167" s="8" t="s">
        <v>68</v>
      </c>
      <c r="J167" s="8" t="s">
        <v>68</v>
      </c>
      <c r="K167" s="8" t="s">
        <v>39</v>
      </c>
      <c r="L167" s="8" t="s">
        <v>871</v>
      </c>
    </row>
    <row r="168" spans="1:12" s="9" customFormat="1" ht="171" customHeight="1">
      <c r="A168" s="18">
        <v>159</v>
      </c>
      <c r="B168" s="8" t="s">
        <v>17</v>
      </c>
      <c r="C168" s="8" t="s">
        <v>293</v>
      </c>
      <c r="D168" s="8" t="s">
        <v>8</v>
      </c>
      <c r="E168" s="8" t="s">
        <v>44</v>
      </c>
      <c r="F168" s="19" t="s">
        <v>38</v>
      </c>
      <c r="G168" s="8" t="s">
        <v>570</v>
      </c>
      <c r="H168" s="8" t="s">
        <v>124</v>
      </c>
      <c r="I168" s="8" t="s">
        <v>68</v>
      </c>
      <c r="J168" s="8" t="s">
        <v>68</v>
      </c>
      <c r="K168" s="8" t="s">
        <v>26</v>
      </c>
      <c r="L168" s="8" t="s">
        <v>128</v>
      </c>
    </row>
    <row r="169" spans="1:12" s="9" customFormat="1" ht="171" customHeight="1">
      <c r="A169" s="18">
        <v>160</v>
      </c>
      <c r="B169" s="8" t="s">
        <v>17</v>
      </c>
      <c r="C169" s="8" t="s">
        <v>294</v>
      </c>
      <c r="D169" s="8" t="s">
        <v>8</v>
      </c>
      <c r="E169" s="8" t="s">
        <v>44</v>
      </c>
      <c r="F169" s="19" t="s">
        <v>28</v>
      </c>
      <c r="G169" s="8" t="s">
        <v>571</v>
      </c>
      <c r="H169" s="8" t="s">
        <v>124</v>
      </c>
      <c r="I169" s="8" t="s">
        <v>68</v>
      </c>
      <c r="J169" s="8" t="s">
        <v>68</v>
      </c>
      <c r="K169" s="8" t="s">
        <v>808</v>
      </c>
      <c r="L169" s="8" t="s">
        <v>128</v>
      </c>
    </row>
    <row r="170" spans="1:12" s="9" customFormat="1" ht="171" customHeight="1">
      <c r="A170" s="18">
        <v>161</v>
      </c>
      <c r="B170" s="8" t="s">
        <v>17</v>
      </c>
      <c r="C170" s="8" t="s">
        <v>295</v>
      </c>
      <c r="D170" s="8" t="s">
        <v>8</v>
      </c>
      <c r="E170" s="8" t="s">
        <v>44</v>
      </c>
      <c r="F170" s="19" t="s">
        <v>38</v>
      </c>
      <c r="G170" s="8" t="s">
        <v>572</v>
      </c>
      <c r="H170" s="8" t="s">
        <v>124</v>
      </c>
      <c r="I170" s="8" t="s">
        <v>68</v>
      </c>
      <c r="J170" s="8" t="s">
        <v>68</v>
      </c>
      <c r="K170" s="8" t="s">
        <v>26</v>
      </c>
      <c r="L170" s="8" t="s">
        <v>128</v>
      </c>
    </row>
    <row r="171" spans="1:12" s="9" customFormat="1" ht="171" customHeight="1">
      <c r="A171" s="18">
        <v>162</v>
      </c>
      <c r="B171" s="8" t="s">
        <v>17</v>
      </c>
      <c r="C171" s="8" t="s">
        <v>296</v>
      </c>
      <c r="D171" s="8" t="s">
        <v>8</v>
      </c>
      <c r="E171" s="8" t="s">
        <v>44</v>
      </c>
      <c r="F171" s="19" t="s">
        <v>38</v>
      </c>
      <c r="G171" s="8" t="s">
        <v>573</v>
      </c>
      <c r="H171" s="8" t="s">
        <v>124</v>
      </c>
      <c r="I171" s="8" t="s">
        <v>68</v>
      </c>
      <c r="J171" s="8" t="s">
        <v>68</v>
      </c>
      <c r="K171" s="8" t="s">
        <v>26</v>
      </c>
      <c r="L171" s="8" t="s">
        <v>128</v>
      </c>
    </row>
    <row r="172" spans="1:12" s="9" customFormat="1" ht="171" customHeight="1">
      <c r="A172" s="18">
        <v>163</v>
      </c>
      <c r="B172" s="8" t="s">
        <v>17</v>
      </c>
      <c r="C172" s="8" t="s">
        <v>297</v>
      </c>
      <c r="D172" s="8" t="s">
        <v>8</v>
      </c>
      <c r="E172" s="8" t="s">
        <v>24</v>
      </c>
      <c r="F172" s="19" t="s">
        <v>38</v>
      </c>
      <c r="G172" s="8" t="s">
        <v>574</v>
      </c>
      <c r="H172" s="8" t="s">
        <v>708</v>
      </c>
      <c r="I172" s="8" t="s">
        <v>46</v>
      </c>
      <c r="J172" s="8" t="s">
        <v>758</v>
      </c>
      <c r="K172" s="8" t="s">
        <v>26</v>
      </c>
      <c r="L172" s="8" t="s">
        <v>821</v>
      </c>
    </row>
    <row r="173" spans="1:12" s="9" customFormat="1" ht="171" customHeight="1">
      <c r="A173" s="18">
        <v>164</v>
      </c>
      <c r="B173" s="8" t="s">
        <v>132</v>
      </c>
      <c r="C173" s="8" t="s">
        <v>298</v>
      </c>
      <c r="D173" s="8" t="s">
        <v>8</v>
      </c>
      <c r="E173" s="8" t="s">
        <v>44</v>
      </c>
      <c r="F173" s="19" t="s">
        <v>25</v>
      </c>
      <c r="G173" s="8" t="s">
        <v>575</v>
      </c>
      <c r="H173" s="8" t="s">
        <v>124</v>
      </c>
      <c r="I173" s="8" t="s">
        <v>759</v>
      </c>
      <c r="J173" s="8" t="s">
        <v>759</v>
      </c>
      <c r="K173" s="8" t="s">
        <v>26</v>
      </c>
      <c r="L173" s="8" t="s">
        <v>128</v>
      </c>
    </row>
    <row r="174" spans="1:12" s="9" customFormat="1" ht="171" customHeight="1">
      <c r="A174" s="18">
        <v>165</v>
      </c>
      <c r="B174" s="8" t="s">
        <v>132</v>
      </c>
      <c r="C174" s="8" t="s">
        <v>299</v>
      </c>
      <c r="D174" s="8" t="s">
        <v>8</v>
      </c>
      <c r="E174" s="8" t="s">
        <v>44</v>
      </c>
      <c r="F174" s="19" t="s">
        <v>25</v>
      </c>
      <c r="G174" s="8" t="s">
        <v>576</v>
      </c>
      <c r="H174" s="8" t="s">
        <v>124</v>
      </c>
      <c r="I174" s="8" t="s">
        <v>760</v>
      </c>
      <c r="J174" s="8" t="s">
        <v>760</v>
      </c>
      <c r="K174" s="8" t="s">
        <v>26</v>
      </c>
      <c r="L174" s="8" t="s">
        <v>128</v>
      </c>
    </row>
    <row r="175" spans="1:12" s="9" customFormat="1" ht="171" customHeight="1">
      <c r="A175" s="18">
        <v>166</v>
      </c>
      <c r="B175" s="8" t="s">
        <v>133</v>
      </c>
      <c r="C175" s="8" t="s">
        <v>300</v>
      </c>
      <c r="D175" s="8" t="s">
        <v>8</v>
      </c>
      <c r="E175" s="8" t="s">
        <v>44</v>
      </c>
      <c r="F175" s="19" t="s">
        <v>25</v>
      </c>
      <c r="G175" s="8" t="s">
        <v>577</v>
      </c>
      <c r="H175" s="8" t="s">
        <v>124</v>
      </c>
      <c r="I175" s="8" t="s">
        <v>761</v>
      </c>
      <c r="J175" s="8" t="s">
        <v>761</v>
      </c>
      <c r="K175" s="8" t="s">
        <v>48</v>
      </c>
      <c r="L175" s="8" t="s">
        <v>872</v>
      </c>
    </row>
    <row r="176" spans="1:12" s="9" customFormat="1" ht="171" customHeight="1">
      <c r="A176" s="18">
        <v>167</v>
      </c>
      <c r="B176" s="8" t="s">
        <v>133</v>
      </c>
      <c r="C176" s="8" t="s">
        <v>301</v>
      </c>
      <c r="D176" s="8" t="s">
        <v>8</v>
      </c>
      <c r="E176" s="8" t="s">
        <v>44</v>
      </c>
      <c r="F176" s="19" t="s">
        <v>25</v>
      </c>
      <c r="G176" s="8" t="s">
        <v>578</v>
      </c>
      <c r="H176" s="8" t="s">
        <v>124</v>
      </c>
      <c r="I176" s="8" t="s">
        <v>762</v>
      </c>
      <c r="J176" s="8" t="s">
        <v>762</v>
      </c>
      <c r="K176" s="8" t="s">
        <v>48</v>
      </c>
      <c r="L176" s="8" t="s">
        <v>128</v>
      </c>
    </row>
    <row r="177" spans="1:12" s="9" customFormat="1" ht="171" customHeight="1">
      <c r="A177" s="18">
        <v>168</v>
      </c>
      <c r="B177" s="8" t="s">
        <v>133</v>
      </c>
      <c r="C177" s="8" t="s">
        <v>302</v>
      </c>
      <c r="D177" s="8" t="s">
        <v>8</v>
      </c>
      <c r="E177" s="8" t="s">
        <v>44</v>
      </c>
      <c r="F177" s="19" t="s">
        <v>25</v>
      </c>
      <c r="G177" s="8" t="s">
        <v>579</v>
      </c>
      <c r="H177" s="8" t="s">
        <v>124</v>
      </c>
      <c r="I177" s="8" t="s">
        <v>754</v>
      </c>
      <c r="J177" s="8" t="s">
        <v>754</v>
      </c>
      <c r="K177" s="8" t="s">
        <v>48</v>
      </c>
      <c r="L177" s="8" t="s">
        <v>128</v>
      </c>
    </row>
    <row r="178" spans="1:12" s="9" customFormat="1" ht="171" customHeight="1">
      <c r="A178" s="18">
        <v>169</v>
      </c>
      <c r="B178" s="8" t="s">
        <v>133</v>
      </c>
      <c r="C178" s="8" t="s">
        <v>303</v>
      </c>
      <c r="D178" s="8" t="s">
        <v>8</v>
      </c>
      <c r="E178" s="8" t="s">
        <v>44</v>
      </c>
      <c r="F178" s="19" t="s">
        <v>25</v>
      </c>
      <c r="G178" s="8" t="s">
        <v>580</v>
      </c>
      <c r="H178" s="8" t="s">
        <v>124</v>
      </c>
      <c r="I178" s="8" t="s">
        <v>754</v>
      </c>
      <c r="J178" s="8" t="s">
        <v>754</v>
      </c>
      <c r="K178" s="8" t="s">
        <v>48</v>
      </c>
      <c r="L178" s="8" t="s">
        <v>873</v>
      </c>
    </row>
    <row r="179" spans="1:12" s="9" customFormat="1" ht="171" customHeight="1">
      <c r="A179" s="18">
        <v>170</v>
      </c>
      <c r="B179" s="8" t="s">
        <v>133</v>
      </c>
      <c r="C179" s="8" t="s">
        <v>304</v>
      </c>
      <c r="D179" s="8" t="s">
        <v>8</v>
      </c>
      <c r="E179" s="8" t="s">
        <v>44</v>
      </c>
      <c r="F179" s="19" t="s">
        <v>25</v>
      </c>
      <c r="G179" s="8" t="s">
        <v>580</v>
      </c>
      <c r="H179" s="8" t="s">
        <v>124</v>
      </c>
      <c r="I179" s="8" t="s">
        <v>754</v>
      </c>
      <c r="J179" s="8" t="s">
        <v>754</v>
      </c>
      <c r="K179" s="8" t="s">
        <v>48</v>
      </c>
      <c r="L179" s="8" t="s">
        <v>874</v>
      </c>
    </row>
    <row r="180" spans="1:12" s="9" customFormat="1" ht="171" customHeight="1">
      <c r="A180" s="18">
        <v>171</v>
      </c>
      <c r="B180" s="8" t="s">
        <v>133</v>
      </c>
      <c r="C180" s="8" t="s">
        <v>305</v>
      </c>
      <c r="D180" s="8" t="s">
        <v>8</v>
      </c>
      <c r="E180" s="8" t="s">
        <v>85</v>
      </c>
      <c r="F180" s="19" t="s">
        <v>28</v>
      </c>
      <c r="G180" s="8" t="s">
        <v>581</v>
      </c>
      <c r="H180" s="8" t="s">
        <v>124</v>
      </c>
      <c r="I180" s="8" t="s">
        <v>763</v>
      </c>
      <c r="J180" s="8" t="s">
        <v>764</v>
      </c>
      <c r="K180" s="8" t="s">
        <v>40</v>
      </c>
      <c r="L180" s="8" t="s">
        <v>128</v>
      </c>
    </row>
    <row r="181" spans="1:12" s="9" customFormat="1" ht="171" customHeight="1">
      <c r="A181" s="18">
        <v>172</v>
      </c>
      <c r="B181" s="8" t="s">
        <v>133</v>
      </c>
      <c r="C181" s="8" t="s">
        <v>306</v>
      </c>
      <c r="D181" s="8" t="s">
        <v>8</v>
      </c>
      <c r="E181" s="8" t="s">
        <v>44</v>
      </c>
      <c r="F181" s="19" t="s">
        <v>25</v>
      </c>
      <c r="G181" s="8" t="s">
        <v>582</v>
      </c>
      <c r="H181" s="8" t="s">
        <v>124</v>
      </c>
      <c r="I181" s="8" t="s">
        <v>754</v>
      </c>
      <c r="J181" s="8" t="s">
        <v>761</v>
      </c>
      <c r="K181" s="8" t="s">
        <v>40</v>
      </c>
      <c r="L181" s="8" t="s">
        <v>875</v>
      </c>
    </row>
    <row r="182" spans="1:12" s="9" customFormat="1" ht="171" customHeight="1">
      <c r="A182" s="18">
        <v>173</v>
      </c>
      <c r="B182" s="8" t="s">
        <v>133</v>
      </c>
      <c r="C182" s="8" t="s">
        <v>307</v>
      </c>
      <c r="D182" s="8" t="s">
        <v>8</v>
      </c>
      <c r="E182" s="8" t="s">
        <v>44</v>
      </c>
      <c r="F182" s="19" t="s">
        <v>25</v>
      </c>
      <c r="G182" s="8" t="s">
        <v>582</v>
      </c>
      <c r="H182" s="8" t="s">
        <v>124</v>
      </c>
      <c r="I182" s="8" t="s">
        <v>762</v>
      </c>
      <c r="J182" s="8" t="s">
        <v>754</v>
      </c>
      <c r="K182" s="8" t="s">
        <v>40</v>
      </c>
      <c r="L182" s="8" t="s">
        <v>876</v>
      </c>
    </row>
    <row r="183" spans="1:12" s="9" customFormat="1" ht="171" customHeight="1">
      <c r="A183" s="18">
        <v>174</v>
      </c>
      <c r="B183" s="8" t="s">
        <v>133</v>
      </c>
      <c r="C183" s="8" t="s">
        <v>308</v>
      </c>
      <c r="D183" s="8" t="s">
        <v>8</v>
      </c>
      <c r="E183" s="8" t="s">
        <v>44</v>
      </c>
      <c r="F183" s="19" t="s">
        <v>25</v>
      </c>
      <c r="G183" s="8" t="s">
        <v>582</v>
      </c>
      <c r="H183" s="8" t="s">
        <v>124</v>
      </c>
      <c r="I183" s="8" t="s">
        <v>753</v>
      </c>
      <c r="J183" s="8" t="s">
        <v>761</v>
      </c>
      <c r="K183" s="8" t="s">
        <v>40</v>
      </c>
      <c r="L183" s="8" t="s">
        <v>877</v>
      </c>
    </row>
    <row r="184" spans="1:12" s="9" customFormat="1" ht="171" customHeight="1">
      <c r="A184" s="18">
        <v>175</v>
      </c>
      <c r="B184" s="8" t="s">
        <v>18</v>
      </c>
      <c r="C184" s="8" t="s">
        <v>309</v>
      </c>
      <c r="D184" s="8" t="s">
        <v>8</v>
      </c>
      <c r="E184" s="8" t="s">
        <v>44</v>
      </c>
      <c r="F184" s="19" t="s">
        <v>38</v>
      </c>
      <c r="G184" s="8" t="s">
        <v>583</v>
      </c>
      <c r="H184" s="8" t="s">
        <v>101</v>
      </c>
      <c r="I184" s="8" t="s">
        <v>765</v>
      </c>
      <c r="J184" s="8" t="s">
        <v>766</v>
      </c>
      <c r="K184" s="8" t="s">
        <v>98</v>
      </c>
      <c r="L184" s="8" t="s">
        <v>810</v>
      </c>
    </row>
    <row r="185" spans="1:12" s="9" customFormat="1" ht="171" customHeight="1">
      <c r="A185" s="18">
        <v>176</v>
      </c>
      <c r="B185" s="8" t="s">
        <v>18</v>
      </c>
      <c r="C185" s="8" t="s">
        <v>310</v>
      </c>
      <c r="D185" s="8" t="s">
        <v>8</v>
      </c>
      <c r="E185" s="8" t="s">
        <v>44</v>
      </c>
      <c r="F185" s="19" t="s">
        <v>38</v>
      </c>
      <c r="G185" s="8" t="s">
        <v>583</v>
      </c>
      <c r="H185" s="8" t="s">
        <v>101</v>
      </c>
      <c r="I185" s="8" t="s">
        <v>767</v>
      </c>
      <c r="J185" s="8" t="s">
        <v>765</v>
      </c>
      <c r="K185" s="8" t="s">
        <v>98</v>
      </c>
      <c r="L185" s="8" t="s">
        <v>810</v>
      </c>
    </row>
    <row r="186" spans="1:12" s="9" customFormat="1" ht="171" customHeight="1">
      <c r="A186" s="18">
        <v>177</v>
      </c>
      <c r="B186" s="8" t="s">
        <v>18</v>
      </c>
      <c r="C186" s="8" t="s">
        <v>311</v>
      </c>
      <c r="D186" s="8" t="s">
        <v>8</v>
      </c>
      <c r="E186" s="8" t="s">
        <v>44</v>
      </c>
      <c r="F186" s="19" t="s">
        <v>38</v>
      </c>
      <c r="G186" s="8" t="s">
        <v>584</v>
      </c>
      <c r="H186" s="8" t="s">
        <v>708</v>
      </c>
      <c r="I186" s="8" t="s">
        <v>46</v>
      </c>
      <c r="J186" s="8" t="s">
        <v>46</v>
      </c>
      <c r="K186" s="8" t="s">
        <v>45</v>
      </c>
      <c r="L186" s="8" t="s">
        <v>821</v>
      </c>
    </row>
    <row r="187" spans="1:12" s="9" customFormat="1" ht="171" customHeight="1">
      <c r="A187" s="18">
        <v>178</v>
      </c>
      <c r="B187" s="8" t="s">
        <v>18</v>
      </c>
      <c r="C187" s="8" t="s">
        <v>312</v>
      </c>
      <c r="D187" s="8" t="s">
        <v>8</v>
      </c>
      <c r="E187" s="8" t="s">
        <v>44</v>
      </c>
      <c r="F187" s="19" t="s">
        <v>38</v>
      </c>
      <c r="G187" s="8" t="s">
        <v>585</v>
      </c>
      <c r="H187" s="8" t="s">
        <v>708</v>
      </c>
      <c r="I187" s="8" t="s">
        <v>768</v>
      </c>
      <c r="J187" s="8" t="s">
        <v>769</v>
      </c>
      <c r="K187" s="8" t="s">
        <v>45</v>
      </c>
      <c r="L187" s="8" t="s">
        <v>821</v>
      </c>
    </row>
    <row r="188" spans="1:12" s="9" customFormat="1" ht="171" customHeight="1">
      <c r="A188" s="18">
        <v>179</v>
      </c>
      <c r="B188" s="8" t="s">
        <v>18</v>
      </c>
      <c r="C188" s="8" t="s">
        <v>313</v>
      </c>
      <c r="D188" s="8" t="s">
        <v>8</v>
      </c>
      <c r="E188" s="8" t="s">
        <v>44</v>
      </c>
      <c r="F188" s="19" t="s">
        <v>38</v>
      </c>
      <c r="G188" s="8" t="s">
        <v>585</v>
      </c>
      <c r="H188" s="8" t="s">
        <v>708</v>
      </c>
      <c r="I188" s="8" t="s">
        <v>768</v>
      </c>
      <c r="J188" s="8" t="s">
        <v>767</v>
      </c>
      <c r="K188" s="8" t="s">
        <v>45</v>
      </c>
      <c r="L188" s="8" t="s">
        <v>821</v>
      </c>
    </row>
    <row r="189" spans="1:12" s="9" customFormat="1" ht="171" customHeight="1">
      <c r="A189" s="18">
        <v>180</v>
      </c>
      <c r="B189" s="8" t="s">
        <v>18</v>
      </c>
      <c r="C189" s="8" t="s">
        <v>314</v>
      </c>
      <c r="D189" s="8" t="s">
        <v>8</v>
      </c>
      <c r="E189" s="8" t="s">
        <v>44</v>
      </c>
      <c r="F189" s="19" t="s">
        <v>38</v>
      </c>
      <c r="G189" s="8" t="s">
        <v>586</v>
      </c>
      <c r="H189" s="8" t="s">
        <v>124</v>
      </c>
      <c r="I189" s="8" t="s">
        <v>46</v>
      </c>
      <c r="J189" s="8" t="s">
        <v>46</v>
      </c>
      <c r="K189" s="8" t="s">
        <v>26</v>
      </c>
      <c r="L189" s="8" t="s">
        <v>128</v>
      </c>
    </row>
    <row r="190" spans="1:12" s="9" customFormat="1" ht="171" customHeight="1">
      <c r="A190" s="18">
        <v>181</v>
      </c>
      <c r="B190" s="8" t="s">
        <v>18</v>
      </c>
      <c r="C190" s="8" t="s">
        <v>315</v>
      </c>
      <c r="D190" s="8" t="s">
        <v>8</v>
      </c>
      <c r="E190" s="8" t="s">
        <v>44</v>
      </c>
      <c r="F190" s="19" t="s">
        <v>38</v>
      </c>
      <c r="G190" s="8" t="s">
        <v>586</v>
      </c>
      <c r="H190" s="8" t="s">
        <v>124</v>
      </c>
      <c r="I190" s="8" t="s">
        <v>91</v>
      </c>
      <c r="J190" s="8" t="s">
        <v>91</v>
      </c>
      <c r="K190" s="8" t="s">
        <v>26</v>
      </c>
      <c r="L190" s="8" t="s">
        <v>128</v>
      </c>
    </row>
    <row r="191" spans="1:12" s="9" customFormat="1" ht="171" customHeight="1">
      <c r="A191" s="18">
        <v>182</v>
      </c>
      <c r="B191" s="8" t="s">
        <v>69</v>
      </c>
      <c r="C191" s="8" t="s">
        <v>316</v>
      </c>
      <c r="D191" s="8" t="s">
        <v>8</v>
      </c>
      <c r="E191" s="8" t="s">
        <v>44</v>
      </c>
      <c r="F191" s="19" t="s">
        <v>38</v>
      </c>
      <c r="G191" s="8" t="s">
        <v>587</v>
      </c>
      <c r="H191" s="8" t="s">
        <v>124</v>
      </c>
      <c r="I191" s="8" t="s">
        <v>67</v>
      </c>
      <c r="J191" s="8" t="s">
        <v>67</v>
      </c>
      <c r="K191" s="8" t="s">
        <v>40</v>
      </c>
      <c r="L191" s="8" t="s">
        <v>878</v>
      </c>
    </row>
    <row r="192" spans="1:12" s="9" customFormat="1" ht="171" customHeight="1">
      <c r="A192" s="18">
        <v>183</v>
      </c>
      <c r="B192" s="8" t="s">
        <v>69</v>
      </c>
      <c r="C192" s="8" t="s">
        <v>317</v>
      </c>
      <c r="D192" s="8" t="s">
        <v>8</v>
      </c>
      <c r="E192" s="8" t="s">
        <v>44</v>
      </c>
      <c r="F192" s="19" t="s">
        <v>38</v>
      </c>
      <c r="G192" s="8" t="s">
        <v>588</v>
      </c>
      <c r="H192" s="8" t="s">
        <v>101</v>
      </c>
      <c r="I192" s="8" t="s">
        <v>770</v>
      </c>
      <c r="J192" s="8" t="s">
        <v>770</v>
      </c>
      <c r="K192" s="8" t="s">
        <v>40</v>
      </c>
      <c r="L192" s="8" t="s">
        <v>879</v>
      </c>
    </row>
    <row r="193" spans="1:12" s="9" customFormat="1" ht="171" customHeight="1">
      <c r="A193" s="18">
        <v>184</v>
      </c>
      <c r="B193" s="8" t="s">
        <v>19</v>
      </c>
      <c r="C193" s="8" t="s">
        <v>318</v>
      </c>
      <c r="D193" s="8" t="s">
        <v>8</v>
      </c>
      <c r="E193" s="8" t="s">
        <v>44</v>
      </c>
      <c r="F193" s="19" t="s">
        <v>25</v>
      </c>
      <c r="G193" s="8" t="s">
        <v>589</v>
      </c>
      <c r="H193" s="8" t="s">
        <v>124</v>
      </c>
      <c r="I193" s="8" t="s">
        <v>47</v>
      </c>
      <c r="J193" s="8" t="s">
        <v>9</v>
      </c>
      <c r="K193" s="8" t="s">
        <v>26</v>
      </c>
      <c r="L193" s="8" t="s">
        <v>880</v>
      </c>
    </row>
    <row r="194" spans="1:12" s="9" customFormat="1" ht="171" customHeight="1">
      <c r="A194" s="18">
        <v>185</v>
      </c>
      <c r="B194" s="8" t="s">
        <v>19</v>
      </c>
      <c r="C194" s="8" t="s">
        <v>319</v>
      </c>
      <c r="D194" s="8" t="s">
        <v>8</v>
      </c>
      <c r="E194" s="8" t="s">
        <v>44</v>
      </c>
      <c r="F194" s="19" t="s">
        <v>28</v>
      </c>
      <c r="G194" s="8" t="s">
        <v>590</v>
      </c>
      <c r="H194" s="8" t="s">
        <v>124</v>
      </c>
      <c r="I194" s="8" t="s">
        <v>47</v>
      </c>
      <c r="J194" s="8" t="s">
        <v>9</v>
      </c>
      <c r="K194" s="8" t="s">
        <v>26</v>
      </c>
      <c r="L194" s="8" t="s">
        <v>881</v>
      </c>
    </row>
    <row r="195" spans="1:12" s="9" customFormat="1" ht="171" customHeight="1">
      <c r="A195" s="18">
        <v>186</v>
      </c>
      <c r="B195" s="8" t="s">
        <v>19</v>
      </c>
      <c r="C195" s="8" t="s">
        <v>320</v>
      </c>
      <c r="D195" s="8" t="s">
        <v>8</v>
      </c>
      <c r="E195" s="8" t="s">
        <v>44</v>
      </c>
      <c r="F195" s="19" t="s">
        <v>25</v>
      </c>
      <c r="G195" s="8" t="s">
        <v>591</v>
      </c>
      <c r="H195" s="8" t="s">
        <v>124</v>
      </c>
      <c r="I195" s="8" t="s">
        <v>47</v>
      </c>
      <c r="J195" s="8" t="s">
        <v>9</v>
      </c>
      <c r="K195" s="8" t="s">
        <v>26</v>
      </c>
      <c r="L195" s="8" t="s">
        <v>882</v>
      </c>
    </row>
    <row r="196" spans="1:12" s="9" customFormat="1" ht="171" customHeight="1">
      <c r="A196" s="18">
        <v>187</v>
      </c>
      <c r="B196" s="8" t="s">
        <v>19</v>
      </c>
      <c r="C196" s="8" t="s">
        <v>321</v>
      </c>
      <c r="D196" s="8" t="s">
        <v>8</v>
      </c>
      <c r="E196" s="8" t="s">
        <v>44</v>
      </c>
      <c r="F196" s="19" t="s">
        <v>25</v>
      </c>
      <c r="G196" s="8" t="s">
        <v>591</v>
      </c>
      <c r="H196" s="8" t="s">
        <v>124</v>
      </c>
      <c r="I196" s="8" t="s">
        <v>47</v>
      </c>
      <c r="J196" s="8" t="s">
        <v>9</v>
      </c>
      <c r="K196" s="8" t="s">
        <v>26</v>
      </c>
      <c r="L196" s="8" t="s">
        <v>883</v>
      </c>
    </row>
    <row r="197" spans="1:12" s="9" customFormat="1" ht="171" customHeight="1">
      <c r="A197" s="18">
        <v>188</v>
      </c>
      <c r="B197" s="8" t="s">
        <v>19</v>
      </c>
      <c r="C197" s="8" t="s">
        <v>322</v>
      </c>
      <c r="D197" s="8" t="s">
        <v>8</v>
      </c>
      <c r="E197" s="8" t="s">
        <v>44</v>
      </c>
      <c r="F197" s="19" t="s">
        <v>25</v>
      </c>
      <c r="G197" s="8" t="s">
        <v>592</v>
      </c>
      <c r="H197" s="8" t="s">
        <v>124</v>
      </c>
      <c r="I197" s="8" t="s">
        <v>47</v>
      </c>
      <c r="J197" s="8" t="s">
        <v>9</v>
      </c>
      <c r="K197" s="8" t="s">
        <v>26</v>
      </c>
      <c r="L197" s="8" t="s">
        <v>819</v>
      </c>
    </row>
    <row r="198" spans="1:12" s="9" customFormat="1" ht="171" customHeight="1">
      <c r="A198" s="18">
        <v>189</v>
      </c>
      <c r="B198" s="8" t="s">
        <v>19</v>
      </c>
      <c r="C198" s="8" t="s">
        <v>323</v>
      </c>
      <c r="D198" s="8" t="s">
        <v>8</v>
      </c>
      <c r="E198" s="8" t="s">
        <v>44</v>
      </c>
      <c r="F198" s="19" t="s">
        <v>38</v>
      </c>
      <c r="G198" s="8" t="s">
        <v>593</v>
      </c>
      <c r="H198" s="8" t="s">
        <v>124</v>
      </c>
      <c r="I198" s="8" t="s">
        <v>47</v>
      </c>
      <c r="J198" s="8" t="s">
        <v>9</v>
      </c>
      <c r="K198" s="8" t="s">
        <v>26</v>
      </c>
      <c r="L198" s="8" t="s">
        <v>128</v>
      </c>
    </row>
    <row r="199" spans="1:12" s="9" customFormat="1" ht="171" customHeight="1">
      <c r="A199" s="18">
        <v>190</v>
      </c>
      <c r="B199" s="8" t="s">
        <v>19</v>
      </c>
      <c r="C199" s="8" t="s">
        <v>324</v>
      </c>
      <c r="D199" s="8" t="s">
        <v>8</v>
      </c>
      <c r="E199" s="8" t="s">
        <v>44</v>
      </c>
      <c r="F199" s="19" t="s">
        <v>38</v>
      </c>
      <c r="G199" s="8" t="s">
        <v>594</v>
      </c>
      <c r="H199" s="8" t="s">
        <v>124</v>
      </c>
      <c r="I199" s="8" t="s">
        <v>47</v>
      </c>
      <c r="J199" s="8" t="s">
        <v>9</v>
      </c>
      <c r="K199" s="8" t="s">
        <v>39</v>
      </c>
      <c r="L199" s="8" t="s">
        <v>128</v>
      </c>
    </row>
    <row r="200" spans="1:12" s="9" customFormat="1" ht="171" customHeight="1">
      <c r="A200" s="18">
        <v>191</v>
      </c>
      <c r="B200" s="8" t="s">
        <v>19</v>
      </c>
      <c r="C200" s="8" t="s">
        <v>325</v>
      </c>
      <c r="D200" s="8" t="s">
        <v>8</v>
      </c>
      <c r="E200" s="8" t="s">
        <v>44</v>
      </c>
      <c r="F200" s="19" t="s">
        <v>25</v>
      </c>
      <c r="G200" s="8" t="s">
        <v>595</v>
      </c>
      <c r="H200" s="8" t="s">
        <v>124</v>
      </c>
      <c r="I200" s="8" t="s">
        <v>47</v>
      </c>
      <c r="J200" s="8" t="s">
        <v>9</v>
      </c>
      <c r="K200" s="8" t="s">
        <v>26</v>
      </c>
      <c r="L200" s="8" t="s">
        <v>128</v>
      </c>
    </row>
    <row r="201" spans="1:12" s="9" customFormat="1" ht="171" customHeight="1">
      <c r="A201" s="18">
        <v>192</v>
      </c>
      <c r="B201" s="8" t="s">
        <v>19</v>
      </c>
      <c r="C201" s="8" t="s">
        <v>326</v>
      </c>
      <c r="D201" s="8" t="s">
        <v>8</v>
      </c>
      <c r="E201" s="8" t="s">
        <v>44</v>
      </c>
      <c r="F201" s="19" t="s">
        <v>25</v>
      </c>
      <c r="G201" s="8" t="s">
        <v>596</v>
      </c>
      <c r="H201" s="8" t="s">
        <v>124</v>
      </c>
      <c r="I201" s="8" t="s">
        <v>771</v>
      </c>
      <c r="J201" s="8" t="s">
        <v>9</v>
      </c>
      <c r="K201" s="8" t="s">
        <v>40</v>
      </c>
      <c r="L201" s="8" t="s">
        <v>128</v>
      </c>
    </row>
    <row r="202" spans="1:12" s="9" customFormat="1" ht="171" customHeight="1">
      <c r="A202" s="18">
        <v>193</v>
      </c>
      <c r="B202" s="8" t="s">
        <v>19</v>
      </c>
      <c r="C202" s="8" t="s">
        <v>327</v>
      </c>
      <c r="D202" s="8" t="s">
        <v>8</v>
      </c>
      <c r="E202" s="8" t="s">
        <v>44</v>
      </c>
      <c r="F202" s="19" t="s">
        <v>25</v>
      </c>
      <c r="G202" s="8" t="s">
        <v>597</v>
      </c>
      <c r="H202" s="8" t="s">
        <v>124</v>
      </c>
      <c r="I202" s="8" t="s">
        <v>771</v>
      </c>
      <c r="J202" s="8" t="s">
        <v>9</v>
      </c>
      <c r="K202" s="8" t="s">
        <v>40</v>
      </c>
      <c r="L202" s="8" t="s">
        <v>128</v>
      </c>
    </row>
    <row r="203" spans="1:12" s="9" customFormat="1" ht="171" customHeight="1">
      <c r="A203" s="18">
        <v>194</v>
      </c>
      <c r="B203" s="8" t="s">
        <v>19</v>
      </c>
      <c r="C203" s="8" t="s">
        <v>328</v>
      </c>
      <c r="D203" s="8" t="s">
        <v>8</v>
      </c>
      <c r="E203" s="8" t="s">
        <v>44</v>
      </c>
      <c r="F203" s="19" t="s">
        <v>25</v>
      </c>
      <c r="G203" s="8" t="s">
        <v>598</v>
      </c>
      <c r="H203" s="8" t="s">
        <v>124</v>
      </c>
      <c r="I203" s="8" t="s">
        <v>771</v>
      </c>
      <c r="J203" s="8" t="s">
        <v>9</v>
      </c>
      <c r="K203" s="8" t="s">
        <v>40</v>
      </c>
      <c r="L203" s="8" t="s">
        <v>128</v>
      </c>
    </row>
    <row r="204" spans="1:12" s="9" customFormat="1" ht="171" customHeight="1">
      <c r="A204" s="18">
        <v>195</v>
      </c>
      <c r="B204" s="8" t="s">
        <v>19</v>
      </c>
      <c r="C204" s="8" t="s">
        <v>329</v>
      </c>
      <c r="D204" s="8" t="s">
        <v>8</v>
      </c>
      <c r="E204" s="8" t="s">
        <v>44</v>
      </c>
      <c r="F204" s="19" t="s">
        <v>38</v>
      </c>
      <c r="G204" s="8" t="s">
        <v>599</v>
      </c>
      <c r="H204" s="8" t="s">
        <v>124</v>
      </c>
      <c r="I204" s="8" t="s">
        <v>771</v>
      </c>
      <c r="J204" s="8" t="s">
        <v>9</v>
      </c>
      <c r="K204" s="8" t="s">
        <v>40</v>
      </c>
      <c r="L204" s="8" t="s">
        <v>128</v>
      </c>
    </row>
    <row r="205" spans="1:12" s="9" customFormat="1" ht="171" customHeight="1">
      <c r="A205" s="18">
        <v>196</v>
      </c>
      <c r="B205" s="8" t="s">
        <v>19</v>
      </c>
      <c r="C205" s="8" t="s">
        <v>330</v>
      </c>
      <c r="D205" s="8" t="s">
        <v>8</v>
      </c>
      <c r="E205" s="8" t="s">
        <v>24</v>
      </c>
      <c r="F205" s="19" t="s">
        <v>25</v>
      </c>
      <c r="G205" s="8" t="s">
        <v>600</v>
      </c>
      <c r="H205" s="8" t="s">
        <v>124</v>
      </c>
      <c r="I205" s="8" t="s">
        <v>47</v>
      </c>
      <c r="J205" s="8" t="s">
        <v>47</v>
      </c>
      <c r="K205" s="8" t="s">
        <v>26</v>
      </c>
      <c r="L205" s="8" t="s">
        <v>884</v>
      </c>
    </row>
    <row r="206" spans="1:12" s="9" customFormat="1" ht="171" customHeight="1">
      <c r="A206" s="18">
        <v>197</v>
      </c>
      <c r="B206" s="8" t="s">
        <v>19</v>
      </c>
      <c r="C206" s="8" t="s">
        <v>331</v>
      </c>
      <c r="D206" s="8" t="s">
        <v>8</v>
      </c>
      <c r="E206" s="8" t="s">
        <v>24</v>
      </c>
      <c r="F206" s="19" t="s">
        <v>25</v>
      </c>
      <c r="G206" s="8" t="s">
        <v>601</v>
      </c>
      <c r="H206" s="8" t="s">
        <v>124</v>
      </c>
      <c r="I206" s="8" t="s">
        <v>47</v>
      </c>
      <c r="J206" s="8" t="s">
        <v>47</v>
      </c>
      <c r="K206" s="8" t="s">
        <v>26</v>
      </c>
      <c r="L206" s="8" t="s">
        <v>885</v>
      </c>
    </row>
    <row r="207" spans="1:12" s="9" customFormat="1" ht="171" customHeight="1">
      <c r="A207" s="18">
        <v>198</v>
      </c>
      <c r="B207" s="8" t="s">
        <v>19</v>
      </c>
      <c r="C207" s="8" t="s">
        <v>332</v>
      </c>
      <c r="D207" s="8" t="s">
        <v>8</v>
      </c>
      <c r="E207" s="8" t="s">
        <v>24</v>
      </c>
      <c r="F207" s="19" t="s">
        <v>38</v>
      </c>
      <c r="G207" s="8" t="s">
        <v>602</v>
      </c>
      <c r="H207" s="8" t="s">
        <v>124</v>
      </c>
      <c r="I207" s="8" t="s">
        <v>772</v>
      </c>
      <c r="J207" s="8" t="s">
        <v>772</v>
      </c>
      <c r="K207" s="8" t="s">
        <v>40</v>
      </c>
      <c r="L207" s="8" t="s">
        <v>886</v>
      </c>
    </row>
    <row r="208" spans="1:12" s="9" customFormat="1" ht="171" customHeight="1">
      <c r="A208" s="18">
        <v>199</v>
      </c>
      <c r="B208" s="8" t="s">
        <v>19</v>
      </c>
      <c r="C208" s="8" t="s">
        <v>333</v>
      </c>
      <c r="D208" s="8" t="s">
        <v>8</v>
      </c>
      <c r="E208" s="8" t="s">
        <v>24</v>
      </c>
      <c r="F208" s="19" t="s">
        <v>38</v>
      </c>
      <c r="G208" s="8" t="s">
        <v>603</v>
      </c>
      <c r="H208" s="8" t="s">
        <v>124</v>
      </c>
      <c r="I208" s="8" t="s">
        <v>772</v>
      </c>
      <c r="J208" s="8" t="s">
        <v>772</v>
      </c>
      <c r="K208" s="8" t="s">
        <v>40</v>
      </c>
      <c r="L208" s="8" t="s">
        <v>887</v>
      </c>
    </row>
    <row r="209" spans="1:12" s="9" customFormat="1" ht="171" customHeight="1">
      <c r="A209" s="18">
        <v>200</v>
      </c>
      <c r="B209" s="8" t="s">
        <v>19</v>
      </c>
      <c r="C209" s="8" t="s">
        <v>334</v>
      </c>
      <c r="D209" s="8" t="s">
        <v>8</v>
      </c>
      <c r="E209" s="8" t="s">
        <v>86</v>
      </c>
      <c r="F209" s="19" t="s">
        <v>32</v>
      </c>
      <c r="G209" s="8" t="s">
        <v>604</v>
      </c>
      <c r="H209" s="8" t="s">
        <v>124</v>
      </c>
      <c r="I209" s="8" t="s">
        <v>773</v>
      </c>
      <c r="J209" s="8" t="s">
        <v>9</v>
      </c>
      <c r="K209" s="8" t="s">
        <v>39</v>
      </c>
      <c r="L209" s="8" t="s">
        <v>128</v>
      </c>
    </row>
    <row r="210" spans="1:12" s="9" customFormat="1" ht="171" customHeight="1">
      <c r="A210" s="18">
        <v>201</v>
      </c>
      <c r="B210" s="8" t="s">
        <v>110</v>
      </c>
      <c r="C210" s="8" t="s">
        <v>335</v>
      </c>
      <c r="D210" s="8" t="s">
        <v>8</v>
      </c>
      <c r="E210" s="8" t="s">
        <v>44</v>
      </c>
      <c r="F210" s="19" t="s">
        <v>25</v>
      </c>
      <c r="G210" s="8" t="s">
        <v>605</v>
      </c>
      <c r="H210" s="8" t="s">
        <v>947</v>
      </c>
      <c r="I210" s="8" t="s">
        <v>774</v>
      </c>
      <c r="J210" s="8" t="s">
        <v>775</v>
      </c>
      <c r="K210" s="8" t="s">
        <v>45</v>
      </c>
      <c r="L210" s="8" t="s">
        <v>888</v>
      </c>
    </row>
    <row r="211" spans="1:12" s="9" customFormat="1" ht="171" customHeight="1">
      <c r="A211" s="18">
        <v>202</v>
      </c>
      <c r="B211" s="8" t="s">
        <v>110</v>
      </c>
      <c r="C211" s="8" t="s">
        <v>336</v>
      </c>
      <c r="D211" s="8" t="s">
        <v>8</v>
      </c>
      <c r="E211" s="8" t="s">
        <v>44</v>
      </c>
      <c r="F211" s="19" t="s">
        <v>38</v>
      </c>
      <c r="G211" s="8" t="s">
        <v>606</v>
      </c>
      <c r="H211" s="8" t="s">
        <v>947</v>
      </c>
      <c r="I211" s="8" t="s">
        <v>774</v>
      </c>
      <c r="J211" s="8" t="s">
        <v>775</v>
      </c>
      <c r="K211" s="8" t="s">
        <v>40</v>
      </c>
      <c r="L211" s="8" t="s">
        <v>888</v>
      </c>
    </row>
    <row r="212" spans="1:12" s="9" customFormat="1" ht="171" customHeight="1">
      <c r="A212" s="18">
        <v>203</v>
      </c>
      <c r="B212" s="8" t="s">
        <v>110</v>
      </c>
      <c r="C212" s="8" t="s">
        <v>337</v>
      </c>
      <c r="D212" s="8" t="s">
        <v>8</v>
      </c>
      <c r="E212" s="8" t="s">
        <v>44</v>
      </c>
      <c r="F212" s="19" t="s">
        <v>25</v>
      </c>
      <c r="G212" s="8" t="s">
        <v>607</v>
      </c>
      <c r="H212" s="8" t="s">
        <v>947</v>
      </c>
      <c r="I212" s="8" t="s">
        <v>776</v>
      </c>
      <c r="J212" s="8" t="s">
        <v>776</v>
      </c>
      <c r="K212" s="8" t="s">
        <v>39</v>
      </c>
      <c r="L212" s="8" t="s">
        <v>889</v>
      </c>
    </row>
    <row r="213" spans="1:12" s="9" customFormat="1" ht="171" customHeight="1">
      <c r="A213" s="18">
        <v>204</v>
      </c>
      <c r="B213" s="8" t="s">
        <v>110</v>
      </c>
      <c r="C213" s="8" t="s">
        <v>338</v>
      </c>
      <c r="D213" s="8" t="s">
        <v>8</v>
      </c>
      <c r="E213" s="8" t="s">
        <v>44</v>
      </c>
      <c r="F213" s="19" t="s">
        <v>28</v>
      </c>
      <c r="G213" s="8" t="s">
        <v>608</v>
      </c>
      <c r="H213" s="8" t="s">
        <v>947</v>
      </c>
      <c r="I213" s="8" t="s">
        <v>776</v>
      </c>
      <c r="J213" s="8" t="s">
        <v>776</v>
      </c>
      <c r="K213" s="8" t="s">
        <v>39</v>
      </c>
      <c r="L213" s="8" t="s">
        <v>889</v>
      </c>
    </row>
    <row r="214" spans="1:12" s="9" customFormat="1" ht="171" customHeight="1">
      <c r="A214" s="18">
        <v>205</v>
      </c>
      <c r="B214" s="8" t="s">
        <v>110</v>
      </c>
      <c r="C214" s="8" t="s">
        <v>339</v>
      </c>
      <c r="D214" s="8" t="s">
        <v>8</v>
      </c>
      <c r="E214" s="8" t="s">
        <v>44</v>
      </c>
      <c r="F214" s="19" t="s">
        <v>25</v>
      </c>
      <c r="G214" s="8" t="s">
        <v>609</v>
      </c>
      <c r="H214" s="8" t="s">
        <v>947</v>
      </c>
      <c r="I214" s="8" t="s">
        <v>777</v>
      </c>
      <c r="J214" s="8" t="s">
        <v>777</v>
      </c>
      <c r="K214" s="8" t="s">
        <v>45</v>
      </c>
      <c r="L214" s="8" t="s">
        <v>823</v>
      </c>
    </row>
    <row r="215" spans="1:12" s="9" customFormat="1" ht="171" customHeight="1">
      <c r="A215" s="18">
        <v>206</v>
      </c>
      <c r="B215" s="8" t="s">
        <v>110</v>
      </c>
      <c r="C215" s="8" t="s">
        <v>340</v>
      </c>
      <c r="D215" s="8" t="s">
        <v>8</v>
      </c>
      <c r="E215" s="8" t="s">
        <v>44</v>
      </c>
      <c r="F215" s="19" t="s">
        <v>25</v>
      </c>
      <c r="G215" s="8" t="s">
        <v>610</v>
      </c>
      <c r="H215" s="8" t="s">
        <v>947</v>
      </c>
      <c r="I215" s="8" t="s">
        <v>774</v>
      </c>
      <c r="J215" s="8" t="s">
        <v>774</v>
      </c>
      <c r="K215" s="8" t="s">
        <v>40</v>
      </c>
      <c r="L215" s="8" t="s">
        <v>823</v>
      </c>
    </row>
    <row r="216" spans="1:12" s="9" customFormat="1" ht="171" customHeight="1">
      <c r="A216" s="18">
        <v>207</v>
      </c>
      <c r="B216" s="8" t="s">
        <v>110</v>
      </c>
      <c r="C216" s="8" t="s">
        <v>341</v>
      </c>
      <c r="D216" s="8" t="s">
        <v>8</v>
      </c>
      <c r="E216" s="8" t="s">
        <v>44</v>
      </c>
      <c r="F216" s="19" t="s">
        <v>25</v>
      </c>
      <c r="G216" s="8" t="s">
        <v>611</v>
      </c>
      <c r="H216" s="8" t="s">
        <v>124</v>
      </c>
      <c r="I216" s="8" t="s">
        <v>778</v>
      </c>
      <c r="J216" s="8" t="s">
        <v>779</v>
      </c>
      <c r="K216" s="8" t="s">
        <v>26</v>
      </c>
      <c r="L216" s="8" t="s">
        <v>128</v>
      </c>
    </row>
    <row r="217" spans="1:12" s="9" customFormat="1" ht="171" customHeight="1">
      <c r="A217" s="18">
        <v>208</v>
      </c>
      <c r="B217" s="8" t="s">
        <v>110</v>
      </c>
      <c r="C217" s="8" t="s">
        <v>342</v>
      </c>
      <c r="D217" s="8" t="s">
        <v>8</v>
      </c>
      <c r="E217" s="8" t="s">
        <v>44</v>
      </c>
      <c r="F217" s="19" t="s">
        <v>38</v>
      </c>
      <c r="G217" s="8" t="s">
        <v>612</v>
      </c>
      <c r="H217" s="8" t="s">
        <v>124</v>
      </c>
      <c r="I217" s="8" t="s">
        <v>780</v>
      </c>
      <c r="J217" s="8" t="s">
        <v>780</v>
      </c>
      <c r="K217" s="8" t="s">
        <v>45</v>
      </c>
      <c r="L217" s="8" t="s">
        <v>890</v>
      </c>
    </row>
    <row r="218" spans="1:12" s="9" customFormat="1" ht="171" customHeight="1">
      <c r="A218" s="18">
        <v>209</v>
      </c>
      <c r="B218" s="8" t="s">
        <v>110</v>
      </c>
      <c r="C218" s="8" t="s">
        <v>343</v>
      </c>
      <c r="D218" s="8" t="s">
        <v>8</v>
      </c>
      <c r="E218" s="8" t="s">
        <v>44</v>
      </c>
      <c r="F218" s="19" t="s">
        <v>38</v>
      </c>
      <c r="G218" s="8" t="s">
        <v>613</v>
      </c>
      <c r="H218" s="8" t="s">
        <v>124</v>
      </c>
      <c r="I218" s="8" t="s">
        <v>780</v>
      </c>
      <c r="J218" s="8" t="s">
        <v>780</v>
      </c>
      <c r="K218" s="8" t="s">
        <v>45</v>
      </c>
      <c r="L218" s="8" t="s">
        <v>891</v>
      </c>
    </row>
    <row r="219" spans="1:12" s="9" customFormat="1" ht="171" customHeight="1">
      <c r="A219" s="18">
        <v>210</v>
      </c>
      <c r="B219" s="8" t="s">
        <v>110</v>
      </c>
      <c r="C219" s="8" t="s">
        <v>344</v>
      </c>
      <c r="D219" s="8" t="s">
        <v>8</v>
      </c>
      <c r="E219" s="8" t="s">
        <v>24</v>
      </c>
      <c r="F219" s="19" t="s">
        <v>25</v>
      </c>
      <c r="G219" s="8" t="s">
        <v>614</v>
      </c>
      <c r="H219" s="8" t="s">
        <v>101</v>
      </c>
      <c r="I219" s="8" t="s">
        <v>781</v>
      </c>
      <c r="J219" s="8" t="s">
        <v>782</v>
      </c>
      <c r="K219" s="8" t="s">
        <v>31</v>
      </c>
      <c r="L219" s="8" t="s">
        <v>837</v>
      </c>
    </row>
    <row r="220" spans="1:12" s="9" customFormat="1" ht="171" customHeight="1">
      <c r="A220" s="18">
        <v>211</v>
      </c>
      <c r="B220" s="8" t="s">
        <v>110</v>
      </c>
      <c r="C220" s="8" t="s">
        <v>345</v>
      </c>
      <c r="D220" s="8" t="s">
        <v>8</v>
      </c>
      <c r="E220" s="8" t="s">
        <v>44</v>
      </c>
      <c r="F220" s="19" t="s">
        <v>28</v>
      </c>
      <c r="G220" s="8" t="s">
        <v>615</v>
      </c>
      <c r="H220" s="8" t="s">
        <v>100</v>
      </c>
      <c r="I220" s="8" t="s">
        <v>783</v>
      </c>
      <c r="J220" s="8" t="s">
        <v>783</v>
      </c>
      <c r="K220" s="8" t="s">
        <v>31</v>
      </c>
      <c r="L220" s="8" t="s">
        <v>945</v>
      </c>
    </row>
    <row r="221" spans="1:12" s="9" customFormat="1" ht="171" customHeight="1">
      <c r="A221" s="18">
        <v>212</v>
      </c>
      <c r="B221" s="8" t="s">
        <v>110</v>
      </c>
      <c r="C221" s="8" t="s">
        <v>346</v>
      </c>
      <c r="D221" s="8" t="s">
        <v>8</v>
      </c>
      <c r="E221" s="8" t="s">
        <v>72</v>
      </c>
      <c r="F221" s="19" t="s">
        <v>707</v>
      </c>
      <c r="G221" s="8" t="s">
        <v>616</v>
      </c>
      <c r="H221" s="8" t="s">
        <v>124</v>
      </c>
      <c r="I221" s="8" t="s">
        <v>784</v>
      </c>
      <c r="J221" s="8" t="s">
        <v>782</v>
      </c>
      <c r="K221" s="8" t="s">
        <v>37</v>
      </c>
      <c r="L221" s="8" t="s">
        <v>855</v>
      </c>
    </row>
    <row r="222" spans="1:12" s="9" customFormat="1" ht="171" customHeight="1">
      <c r="A222" s="18">
        <v>213</v>
      </c>
      <c r="B222" s="8" t="s">
        <v>20</v>
      </c>
      <c r="C222" s="8" t="s">
        <v>347</v>
      </c>
      <c r="D222" s="8" t="s">
        <v>8</v>
      </c>
      <c r="E222" s="8" t="s">
        <v>44</v>
      </c>
      <c r="F222" s="19" t="s">
        <v>38</v>
      </c>
      <c r="G222" s="8" t="s">
        <v>617</v>
      </c>
      <c r="H222" s="8" t="s">
        <v>708</v>
      </c>
      <c r="I222" s="8" t="s">
        <v>50</v>
      </c>
      <c r="J222" s="8" t="s">
        <v>9</v>
      </c>
      <c r="K222" s="8" t="s">
        <v>45</v>
      </c>
      <c r="L222" s="8" t="s">
        <v>892</v>
      </c>
    </row>
    <row r="223" spans="1:12" s="9" customFormat="1" ht="171" customHeight="1">
      <c r="A223" s="18">
        <v>214</v>
      </c>
      <c r="B223" s="8" t="s">
        <v>20</v>
      </c>
      <c r="C223" s="8" t="s">
        <v>348</v>
      </c>
      <c r="D223" s="8" t="s">
        <v>8</v>
      </c>
      <c r="E223" s="8" t="s">
        <v>44</v>
      </c>
      <c r="F223" s="19" t="s">
        <v>25</v>
      </c>
      <c r="G223" s="8" t="s">
        <v>618</v>
      </c>
      <c r="H223" s="8" t="s">
        <v>124</v>
      </c>
      <c r="I223" s="8" t="s">
        <v>70</v>
      </c>
      <c r="J223" s="8" t="s">
        <v>785</v>
      </c>
      <c r="K223" s="8" t="s">
        <v>43</v>
      </c>
      <c r="L223" s="8" t="s">
        <v>893</v>
      </c>
    </row>
    <row r="224" spans="1:12" s="9" customFormat="1" ht="171" customHeight="1">
      <c r="A224" s="18">
        <v>215</v>
      </c>
      <c r="B224" s="8" t="s">
        <v>20</v>
      </c>
      <c r="C224" s="8" t="s">
        <v>349</v>
      </c>
      <c r="D224" s="8" t="s">
        <v>8</v>
      </c>
      <c r="E224" s="8" t="s">
        <v>44</v>
      </c>
      <c r="F224" s="19" t="s">
        <v>25</v>
      </c>
      <c r="G224" s="8" t="s">
        <v>618</v>
      </c>
      <c r="H224" s="8" t="s">
        <v>124</v>
      </c>
      <c r="I224" s="8" t="s">
        <v>70</v>
      </c>
      <c r="J224" s="8" t="s">
        <v>9</v>
      </c>
      <c r="K224" s="8" t="s">
        <v>43</v>
      </c>
      <c r="L224" s="8" t="s">
        <v>894</v>
      </c>
    </row>
    <row r="225" spans="1:12" s="9" customFormat="1" ht="171" customHeight="1">
      <c r="A225" s="18">
        <v>216</v>
      </c>
      <c r="B225" s="8" t="s">
        <v>20</v>
      </c>
      <c r="C225" s="8" t="s">
        <v>350</v>
      </c>
      <c r="D225" s="8" t="s">
        <v>8</v>
      </c>
      <c r="E225" s="8" t="s">
        <v>44</v>
      </c>
      <c r="F225" s="19" t="s">
        <v>28</v>
      </c>
      <c r="G225" s="8" t="s">
        <v>619</v>
      </c>
      <c r="H225" s="8" t="s">
        <v>708</v>
      </c>
      <c r="I225" s="8" t="s">
        <v>786</v>
      </c>
      <c r="J225" s="8" t="s">
        <v>9</v>
      </c>
      <c r="K225" s="8" t="s">
        <v>45</v>
      </c>
      <c r="L225" s="8" t="s">
        <v>892</v>
      </c>
    </row>
    <row r="226" spans="1:12" s="9" customFormat="1" ht="171" customHeight="1">
      <c r="A226" s="18">
        <v>217</v>
      </c>
      <c r="B226" s="8" t="s">
        <v>20</v>
      </c>
      <c r="C226" s="8" t="s">
        <v>351</v>
      </c>
      <c r="D226" s="8" t="s">
        <v>8</v>
      </c>
      <c r="E226" s="8" t="s">
        <v>44</v>
      </c>
      <c r="F226" s="19" t="s">
        <v>38</v>
      </c>
      <c r="G226" s="8" t="s">
        <v>620</v>
      </c>
      <c r="H226" s="8" t="s">
        <v>101</v>
      </c>
      <c r="I226" s="8" t="s">
        <v>50</v>
      </c>
      <c r="J226" s="8" t="s">
        <v>50</v>
      </c>
      <c r="K226" s="8" t="s">
        <v>40</v>
      </c>
      <c r="L226" s="8" t="s">
        <v>810</v>
      </c>
    </row>
    <row r="227" spans="1:12" s="9" customFormat="1" ht="171" customHeight="1">
      <c r="A227" s="18">
        <v>218</v>
      </c>
      <c r="B227" s="8" t="s">
        <v>20</v>
      </c>
      <c r="C227" s="8" t="s">
        <v>352</v>
      </c>
      <c r="D227" s="8" t="s">
        <v>8</v>
      </c>
      <c r="E227" s="8" t="s">
        <v>44</v>
      </c>
      <c r="F227" s="19" t="s">
        <v>38</v>
      </c>
      <c r="G227" s="8" t="s">
        <v>621</v>
      </c>
      <c r="H227" s="8" t="s">
        <v>101</v>
      </c>
      <c r="I227" s="8" t="s">
        <v>50</v>
      </c>
      <c r="J227" s="8" t="s">
        <v>50</v>
      </c>
      <c r="K227" s="8" t="s">
        <v>808</v>
      </c>
      <c r="L227" s="8" t="s">
        <v>810</v>
      </c>
    </row>
    <row r="228" spans="1:12" s="9" customFormat="1" ht="171" customHeight="1">
      <c r="A228" s="18">
        <v>219</v>
      </c>
      <c r="B228" s="8" t="s">
        <v>20</v>
      </c>
      <c r="C228" s="8" t="s">
        <v>102</v>
      </c>
      <c r="D228" s="8" t="s">
        <v>8</v>
      </c>
      <c r="E228" s="8" t="s">
        <v>44</v>
      </c>
      <c r="F228" s="19" t="s">
        <v>38</v>
      </c>
      <c r="G228" s="8" t="s">
        <v>88</v>
      </c>
      <c r="H228" s="8" t="s">
        <v>101</v>
      </c>
      <c r="I228" s="8" t="s">
        <v>50</v>
      </c>
      <c r="J228" s="8" t="s">
        <v>50</v>
      </c>
      <c r="K228" s="8" t="s">
        <v>45</v>
      </c>
      <c r="L228" s="8" t="s">
        <v>895</v>
      </c>
    </row>
    <row r="229" spans="1:12" s="9" customFormat="1" ht="171" customHeight="1">
      <c r="A229" s="18">
        <v>220</v>
      </c>
      <c r="B229" s="8" t="s">
        <v>20</v>
      </c>
      <c r="C229" s="8" t="s">
        <v>103</v>
      </c>
      <c r="D229" s="8" t="s">
        <v>8</v>
      </c>
      <c r="E229" s="8" t="s">
        <v>44</v>
      </c>
      <c r="F229" s="19" t="s">
        <v>38</v>
      </c>
      <c r="G229" s="8" t="s">
        <v>88</v>
      </c>
      <c r="H229" s="8" t="s">
        <v>101</v>
      </c>
      <c r="I229" s="8" t="s">
        <v>50</v>
      </c>
      <c r="J229" s="8" t="s">
        <v>50</v>
      </c>
      <c r="K229" s="8" t="s">
        <v>45</v>
      </c>
      <c r="L229" s="8" t="s">
        <v>896</v>
      </c>
    </row>
    <row r="230" spans="1:12" s="9" customFormat="1" ht="171" customHeight="1">
      <c r="A230" s="18">
        <v>221</v>
      </c>
      <c r="B230" s="8" t="s">
        <v>20</v>
      </c>
      <c r="C230" s="8" t="s">
        <v>353</v>
      </c>
      <c r="D230" s="8" t="s">
        <v>8</v>
      </c>
      <c r="E230" s="8" t="s">
        <v>44</v>
      </c>
      <c r="F230" s="19" t="s">
        <v>25</v>
      </c>
      <c r="G230" s="8" t="s">
        <v>622</v>
      </c>
      <c r="H230" s="8" t="s">
        <v>101</v>
      </c>
      <c r="I230" s="8" t="s">
        <v>50</v>
      </c>
      <c r="J230" s="8" t="s">
        <v>50</v>
      </c>
      <c r="K230" s="8" t="s">
        <v>808</v>
      </c>
      <c r="L230" s="8" t="s">
        <v>810</v>
      </c>
    </row>
    <row r="231" spans="1:12" s="9" customFormat="1" ht="171" customHeight="1">
      <c r="A231" s="18">
        <v>222</v>
      </c>
      <c r="B231" s="8" t="s">
        <v>20</v>
      </c>
      <c r="C231" s="8" t="s">
        <v>104</v>
      </c>
      <c r="D231" s="8" t="s">
        <v>8</v>
      </c>
      <c r="E231" s="8" t="s">
        <v>44</v>
      </c>
      <c r="F231" s="19" t="s">
        <v>38</v>
      </c>
      <c r="G231" s="8" t="s">
        <v>88</v>
      </c>
      <c r="H231" s="8" t="s">
        <v>101</v>
      </c>
      <c r="I231" s="8" t="s">
        <v>50</v>
      </c>
      <c r="J231" s="8" t="s">
        <v>50</v>
      </c>
      <c r="K231" s="8" t="s">
        <v>45</v>
      </c>
      <c r="L231" s="8" t="s">
        <v>897</v>
      </c>
    </row>
    <row r="232" spans="1:12" s="9" customFormat="1" ht="171" customHeight="1">
      <c r="A232" s="18">
        <v>223</v>
      </c>
      <c r="B232" s="8" t="s">
        <v>20</v>
      </c>
      <c r="C232" s="8" t="s">
        <v>354</v>
      </c>
      <c r="D232" s="8" t="s">
        <v>8</v>
      </c>
      <c r="E232" s="8" t="s">
        <v>44</v>
      </c>
      <c r="F232" s="19" t="s">
        <v>38</v>
      </c>
      <c r="G232" s="8" t="s">
        <v>623</v>
      </c>
      <c r="H232" s="8" t="s">
        <v>101</v>
      </c>
      <c r="I232" s="8" t="s">
        <v>92</v>
      </c>
      <c r="J232" s="8" t="s">
        <v>92</v>
      </c>
      <c r="K232" s="8" t="s">
        <v>40</v>
      </c>
      <c r="L232" s="8" t="s">
        <v>810</v>
      </c>
    </row>
    <row r="233" spans="1:12" s="9" customFormat="1" ht="171" customHeight="1">
      <c r="A233" s="18">
        <v>224</v>
      </c>
      <c r="B233" s="8" t="s">
        <v>20</v>
      </c>
      <c r="C233" s="8" t="s">
        <v>355</v>
      </c>
      <c r="D233" s="8" t="s">
        <v>8</v>
      </c>
      <c r="E233" s="8" t="s">
        <v>44</v>
      </c>
      <c r="F233" s="19" t="s">
        <v>38</v>
      </c>
      <c r="G233" s="8" t="s">
        <v>624</v>
      </c>
      <c r="H233" s="8" t="s">
        <v>101</v>
      </c>
      <c r="I233" s="8" t="s">
        <v>92</v>
      </c>
      <c r="J233" s="8" t="s">
        <v>92</v>
      </c>
      <c r="K233" s="8" t="s">
        <v>39</v>
      </c>
      <c r="L233" s="8" t="s">
        <v>898</v>
      </c>
    </row>
    <row r="234" spans="1:12" s="9" customFormat="1" ht="171" customHeight="1">
      <c r="A234" s="18">
        <v>225</v>
      </c>
      <c r="B234" s="8" t="s">
        <v>20</v>
      </c>
      <c r="C234" s="8" t="s">
        <v>356</v>
      </c>
      <c r="D234" s="8" t="s">
        <v>8</v>
      </c>
      <c r="E234" s="8" t="s">
        <v>44</v>
      </c>
      <c r="F234" s="19" t="s">
        <v>38</v>
      </c>
      <c r="G234" s="8" t="s">
        <v>625</v>
      </c>
      <c r="H234" s="8" t="s">
        <v>101</v>
      </c>
      <c r="I234" s="8" t="s">
        <v>92</v>
      </c>
      <c r="J234" s="8" t="s">
        <v>92</v>
      </c>
      <c r="K234" s="8" t="s">
        <v>39</v>
      </c>
      <c r="L234" s="8" t="s">
        <v>898</v>
      </c>
    </row>
    <row r="235" spans="1:12" s="9" customFormat="1" ht="171" customHeight="1">
      <c r="A235" s="18">
        <v>226</v>
      </c>
      <c r="B235" s="8" t="s">
        <v>20</v>
      </c>
      <c r="C235" s="8" t="s">
        <v>357</v>
      </c>
      <c r="D235" s="8" t="s">
        <v>8</v>
      </c>
      <c r="E235" s="8" t="s">
        <v>44</v>
      </c>
      <c r="F235" s="19" t="s">
        <v>38</v>
      </c>
      <c r="G235" s="8" t="s">
        <v>626</v>
      </c>
      <c r="H235" s="8" t="s">
        <v>101</v>
      </c>
      <c r="I235" s="8" t="s">
        <v>92</v>
      </c>
      <c r="J235" s="8" t="s">
        <v>92</v>
      </c>
      <c r="K235" s="8" t="s">
        <v>26</v>
      </c>
      <c r="L235" s="8" t="s">
        <v>898</v>
      </c>
    </row>
    <row r="236" spans="1:12" s="9" customFormat="1" ht="171" customHeight="1">
      <c r="A236" s="18">
        <v>227</v>
      </c>
      <c r="B236" s="8" t="s">
        <v>20</v>
      </c>
      <c r="C236" s="8" t="s">
        <v>358</v>
      </c>
      <c r="D236" s="8" t="s">
        <v>8</v>
      </c>
      <c r="E236" s="8" t="s">
        <v>44</v>
      </c>
      <c r="F236" s="19" t="s">
        <v>38</v>
      </c>
      <c r="G236" s="8" t="s">
        <v>627</v>
      </c>
      <c r="H236" s="8" t="s">
        <v>101</v>
      </c>
      <c r="I236" s="8" t="s">
        <v>92</v>
      </c>
      <c r="J236" s="8" t="s">
        <v>92</v>
      </c>
      <c r="K236" s="8" t="s">
        <v>45</v>
      </c>
      <c r="L236" s="8" t="s">
        <v>898</v>
      </c>
    </row>
    <row r="237" spans="1:12" s="9" customFormat="1" ht="171" customHeight="1">
      <c r="A237" s="18">
        <v>228</v>
      </c>
      <c r="B237" s="8" t="s">
        <v>20</v>
      </c>
      <c r="C237" s="8" t="s">
        <v>359</v>
      </c>
      <c r="D237" s="8" t="s">
        <v>8</v>
      </c>
      <c r="E237" s="8" t="s">
        <v>44</v>
      </c>
      <c r="F237" s="19" t="s">
        <v>38</v>
      </c>
      <c r="G237" s="8" t="s">
        <v>628</v>
      </c>
      <c r="H237" s="8" t="s">
        <v>101</v>
      </c>
      <c r="I237" s="8" t="s">
        <v>92</v>
      </c>
      <c r="J237" s="8" t="s">
        <v>92</v>
      </c>
      <c r="K237" s="8" t="s">
        <v>40</v>
      </c>
      <c r="L237" s="8" t="s">
        <v>898</v>
      </c>
    </row>
    <row r="238" spans="1:12" s="9" customFormat="1" ht="171" customHeight="1">
      <c r="A238" s="18">
        <v>229</v>
      </c>
      <c r="B238" s="8" t="s">
        <v>20</v>
      </c>
      <c r="C238" s="8" t="s">
        <v>360</v>
      </c>
      <c r="D238" s="8" t="s">
        <v>8</v>
      </c>
      <c r="E238" s="8" t="s">
        <v>44</v>
      </c>
      <c r="F238" s="19" t="s">
        <v>38</v>
      </c>
      <c r="G238" s="8" t="s">
        <v>629</v>
      </c>
      <c r="H238" s="8" t="s">
        <v>101</v>
      </c>
      <c r="I238" s="8" t="s">
        <v>92</v>
      </c>
      <c r="J238" s="8" t="s">
        <v>92</v>
      </c>
      <c r="K238" s="8" t="s">
        <v>39</v>
      </c>
      <c r="L238" s="8" t="s">
        <v>898</v>
      </c>
    </row>
    <row r="239" spans="1:12" s="9" customFormat="1" ht="171" customHeight="1">
      <c r="A239" s="18">
        <v>230</v>
      </c>
      <c r="B239" s="8" t="s">
        <v>20</v>
      </c>
      <c r="C239" s="8" t="s">
        <v>361</v>
      </c>
      <c r="D239" s="8" t="s">
        <v>8</v>
      </c>
      <c r="E239" s="8" t="s">
        <v>44</v>
      </c>
      <c r="F239" s="19" t="s">
        <v>38</v>
      </c>
      <c r="G239" s="8" t="s">
        <v>630</v>
      </c>
      <c r="H239" s="8" t="s">
        <v>101</v>
      </c>
      <c r="I239" s="8" t="s">
        <v>92</v>
      </c>
      <c r="J239" s="8" t="s">
        <v>92</v>
      </c>
      <c r="K239" s="8" t="s">
        <v>40</v>
      </c>
      <c r="L239" s="8" t="s">
        <v>899</v>
      </c>
    </row>
    <row r="240" spans="1:12" s="9" customFormat="1" ht="171" customHeight="1">
      <c r="A240" s="18">
        <v>231</v>
      </c>
      <c r="B240" s="8" t="s">
        <v>20</v>
      </c>
      <c r="C240" s="8" t="s">
        <v>362</v>
      </c>
      <c r="D240" s="8" t="s">
        <v>8</v>
      </c>
      <c r="E240" s="8" t="s">
        <v>44</v>
      </c>
      <c r="F240" s="19" t="s">
        <v>28</v>
      </c>
      <c r="G240" s="8" t="s">
        <v>631</v>
      </c>
      <c r="H240" s="8" t="s">
        <v>101</v>
      </c>
      <c r="I240" s="8" t="s">
        <v>70</v>
      </c>
      <c r="J240" s="8" t="s">
        <v>70</v>
      </c>
      <c r="K240" s="8" t="s">
        <v>39</v>
      </c>
      <c r="L240" s="8" t="s">
        <v>810</v>
      </c>
    </row>
    <row r="241" spans="1:12" s="9" customFormat="1" ht="171" customHeight="1">
      <c r="A241" s="18">
        <v>232</v>
      </c>
      <c r="B241" s="8" t="s">
        <v>20</v>
      </c>
      <c r="C241" s="8" t="s">
        <v>363</v>
      </c>
      <c r="D241" s="8" t="s">
        <v>8</v>
      </c>
      <c r="E241" s="8" t="s">
        <v>24</v>
      </c>
      <c r="F241" s="19" t="s">
        <v>38</v>
      </c>
      <c r="G241" s="8" t="s">
        <v>632</v>
      </c>
      <c r="H241" s="8" t="s">
        <v>101</v>
      </c>
      <c r="I241" s="8" t="s">
        <v>70</v>
      </c>
      <c r="J241" s="8" t="s">
        <v>70</v>
      </c>
      <c r="K241" s="8" t="s">
        <v>26</v>
      </c>
      <c r="L241" s="8" t="s">
        <v>810</v>
      </c>
    </row>
    <row r="242" spans="1:12" s="9" customFormat="1" ht="171" customHeight="1">
      <c r="A242" s="18">
        <v>233</v>
      </c>
      <c r="B242" s="8" t="s">
        <v>20</v>
      </c>
      <c r="C242" s="8" t="s">
        <v>364</v>
      </c>
      <c r="D242" s="8" t="s">
        <v>8</v>
      </c>
      <c r="E242" s="8" t="s">
        <v>74</v>
      </c>
      <c r="F242" s="19" t="s">
        <v>25</v>
      </c>
      <c r="G242" s="8" t="s">
        <v>633</v>
      </c>
      <c r="H242" s="8" t="s">
        <v>124</v>
      </c>
      <c r="I242" s="8" t="s">
        <v>70</v>
      </c>
      <c r="J242" s="8" t="s">
        <v>70</v>
      </c>
      <c r="K242" s="8" t="s">
        <v>45</v>
      </c>
      <c r="L242" s="8" t="s">
        <v>128</v>
      </c>
    </row>
    <row r="243" spans="1:12" s="9" customFormat="1" ht="171" customHeight="1">
      <c r="A243" s="18">
        <v>234</v>
      </c>
      <c r="B243" s="8" t="s">
        <v>20</v>
      </c>
      <c r="C243" s="8" t="s">
        <v>365</v>
      </c>
      <c r="D243" s="8" t="s">
        <v>8</v>
      </c>
      <c r="E243" s="8" t="s">
        <v>24</v>
      </c>
      <c r="F243" s="19" t="s">
        <v>25</v>
      </c>
      <c r="G243" s="8" t="s">
        <v>634</v>
      </c>
      <c r="H243" s="8" t="s">
        <v>124</v>
      </c>
      <c r="I243" s="8" t="s">
        <v>70</v>
      </c>
      <c r="J243" s="8" t="s">
        <v>50</v>
      </c>
      <c r="K243" s="8" t="s">
        <v>45</v>
      </c>
      <c r="L243" s="8" t="s">
        <v>128</v>
      </c>
    </row>
    <row r="244" spans="1:12" s="9" customFormat="1" ht="171" customHeight="1">
      <c r="A244" s="18">
        <v>235</v>
      </c>
      <c r="B244" s="8" t="s">
        <v>21</v>
      </c>
      <c r="C244" s="8" t="s">
        <v>366</v>
      </c>
      <c r="D244" s="8" t="s">
        <v>8</v>
      </c>
      <c r="E244" s="8" t="s">
        <v>44</v>
      </c>
      <c r="F244" s="19" t="s">
        <v>25</v>
      </c>
      <c r="G244" s="8" t="s">
        <v>635</v>
      </c>
      <c r="H244" s="8" t="s">
        <v>124</v>
      </c>
      <c r="I244" s="8" t="s">
        <v>52</v>
      </c>
      <c r="J244" s="8" t="s">
        <v>52</v>
      </c>
      <c r="K244" s="8" t="s">
        <v>26</v>
      </c>
      <c r="L244" s="8" t="s">
        <v>128</v>
      </c>
    </row>
    <row r="245" spans="1:12" s="9" customFormat="1" ht="171" customHeight="1">
      <c r="A245" s="18">
        <v>236</v>
      </c>
      <c r="B245" s="8" t="s">
        <v>21</v>
      </c>
      <c r="C245" s="8" t="s">
        <v>367</v>
      </c>
      <c r="D245" s="8" t="s">
        <v>8</v>
      </c>
      <c r="E245" s="8" t="s">
        <v>44</v>
      </c>
      <c r="F245" s="19" t="s">
        <v>38</v>
      </c>
      <c r="G245" s="8" t="s">
        <v>636</v>
      </c>
      <c r="H245" s="8" t="s">
        <v>101</v>
      </c>
      <c r="I245" s="8" t="s">
        <v>51</v>
      </c>
      <c r="J245" s="8" t="s">
        <v>51</v>
      </c>
      <c r="K245" s="8" t="s">
        <v>48</v>
      </c>
      <c r="L245" s="8" t="s">
        <v>900</v>
      </c>
    </row>
    <row r="246" spans="1:12" s="9" customFormat="1" ht="171" customHeight="1">
      <c r="A246" s="18">
        <v>237</v>
      </c>
      <c r="B246" s="8" t="s">
        <v>21</v>
      </c>
      <c r="C246" s="8" t="s">
        <v>368</v>
      </c>
      <c r="D246" s="8" t="s">
        <v>8</v>
      </c>
      <c r="E246" s="8" t="s">
        <v>44</v>
      </c>
      <c r="F246" s="19" t="s">
        <v>25</v>
      </c>
      <c r="G246" s="8" t="s">
        <v>637</v>
      </c>
      <c r="H246" s="8" t="s">
        <v>101</v>
      </c>
      <c r="I246" s="8" t="s">
        <v>51</v>
      </c>
      <c r="J246" s="8" t="s">
        <v>51</v>
      </c>
      <c r="K246" s="8" t="s">
        <v>48</v>
      </c>
      <c r="L246" s="8" t="s">
        <v>900</v>
      </c>
    </row>
    <row r="247" spans="1:12" s="9" customFormat="1" ht="171" customHeight="1">
      <c r="A247" s="18">
        <v>238</v>
      </c>
      <c r="B247" s="8" t="s">
        <v>21</v>
      </c>
      <c r="C247" s="8" t="s">
        <v>369</v>
      </c>
      <c r="D247" s="8" t="s">
        <v>8</v>
      </c>
      <c r="E247" s="8" t="s">
        <v>35</v>
      </c>
      <c r="F247" s="19" t="s">
        <v>36</v>
      </c>
      <c r="G247" s="8" t="s">
        <v>638</v>
      </c>
      <c r="H247" s="8" t="s">
        <v>124</v>
      </c>
      <c r="I247" s="8" t="s">
        <v>53</v>
      </c>
      <c r="J247" s="8" t="s">
        <v>53</v>
      </c>
      <c r="K247" s="8" t="s">
        <v>39</v>
      </c>
      <c r="L247" s="8" t="s">
        <v>128</v>
      </c>
    </row>
    <row r="248" spans="1:12" s="9" customFormat="1" ht="171" customHeight="1">
      <c r="A248" s="18">
        <v>239</v>
      </c>
      <c r="B248" s="8" t="s">
        <v>21</v>
      </c>
      <c r="C248" s="8" t="s">
        <v>370</v>
      </c>
      <c r="D248" s="8" t="s">
        <v>8</v>
      </c>
      <c r="E248" s="8" t="s">
        <v>24</v>
      </c>
      <c r="F248" s="19" t="s">
        <v>25</v>
      </c>
      <c r="G248" s="8" t="s">
        <v>639</v>
      </c>
      <c r="H248" s="8" t="s">
        <v>124</v>
      </c>
      <c r="I248" s="8" t="s">
        <v>787</v>
      </c>
      <c r="J248" s="8" t="s">
        <v>787</v>
      </c>
      <c r="K248" s="8" t="s">
        <v>26</v>
      </c>
      <c r="L248" s="8" t="s">
        <v>128</v>
      </c>
    </row>
    <row r="249" spans="1:12" s="9" customFormat="1" ht="171" customHeight="1">
      <c r="A249" s="18">
        <v>240</v>
      </c>
      <c r="B249" s="8" t="s">
        <v>21</v>
      </c>
      <c r="C249" s="8" t="s">
        <v>371</v>
      </c>
      <c r="D249" s="8" t="s">
        <v>8</v>
      </c>
      <c r="E249" s="8" t="s">
        <v>450</v>
      </c>
      <c r="F249" s="19" t="s">
        <v>28</v>
      </c>
      <c r="G249" s="8" t="s">
        <v>640</v>
      </c>
      <c r="H249" s="8" t="s">
        <v>124</v>
      </c>
      <c r="I249" s="8" t="s">
        <v>788</v>
      </c>
      <c r="J249" s="8" t="s">
        <v>788</v>
      </c>
      <c r="K249" s="8" t="s">
        <v>45</v>
      </c>
      <c r="L249" s="8" t="s">
        <v>128</v>
      </c>
    </row>
    <row r="250" spans="1:12" s="9" customFormat="1" ht="171" customHeight="1">
      <c r="A250" s="18">
        <v>241</v>
      </c>
      <c r="B250" s="8" t="s">
        <v>21</v>
      </c>
      <c r="C250" s="8" t="s">
        <v>372</v>
      </c>
      <c r="D250" s="8" t="s">
        <v>8</v>
      </c>
      <c r="E250" s="8" t="s">
        <v>85</v>
      </c>
      <c r="F250" s="19" t="s">
        <v>32</v>
      </c>
      <c r="G250" s="8" t="s">
        <v>641</v>
      </c>
      <c r="H250" s="8" t="s">
        <v>124</v>
      </c>
      <c r="I250" s="8" t="s">
        <v>52</v>
      </c>
      <c r="J250" s="8" t="s">
        <v>52</v>
      </c>
      <c r="K250" s="8" t="s">
        <v>45</v>
      </c>
      <c r="L250" s="8" t="s">
        <v>809</v>
      </c>
    </row>
    <row r="251" spans="1:12" s="9" customFormat="1" ht="171" customHeight="1">
      <c r="A251" s="18">
        <v>242</v>
      </c>
      <c r="B251" s="8" t="s">
        <v>21</v>
      </c>
      <c r="C251" s="8" t="s">
        <v>373</v>
      </c>
      <c r="D251" s="8" t="s">
        <v>8</v>
      </c>
      <c r="E251" s="8" t="s">
        <v>44</v>
      </c>
      <c r="F251" s="19" t="s">
        <v>25</v>
      </c>
      <c r="G251" s="8" t="s">
        <v>642</v>
      </c>
      <c r="H251" s="8" t="s">
        <v>124</v>
      </c>
      <c r="I251" s="8" t="s">
        <v>52</v>
      </c>
      <c r="J251" s="8" t="s">
        <v>52</v>
      </c>
      <c r="K251" s="8" t="s">
        <v>26</v>
      </c>
      <c r="L251" s="8" t="s">
        <v>128</v>
      </c>
    </row>
    <row r="252" spans="1:12" s="9" customFormat="1" ht="171" customHeight="1">
      <c r="A252" s="18">
        <v>243</v>
      </c>
      <c r="B252" s="8" t="s">
        <v>79</v>
      </c>
      <c r="C252" s="8" t="s">
        <v>374</v>
      </c>
      <c r="D252" s="8" t="s">
        <v>8</v>
      </c>
      <c r="E252" s="8" t="s">
        <v>44</v>
      </c>
      <c r="F252" s="19" t="s">
        <v>25</v>
      </c>
      <c r="G252" s="8" t="s">
        <v>643</v>
      </c>
      <c r="H252" s="8" t="s">
        <v>124</v>
      </c>
      <c r="I252" s="8" t="s">
        <v>94</v>
      </c>
      <c r="J252" s="8" t="s">
        <v>94</v>
      </c>
      <c r="K252" s="8" t="s">
        <v>40</v>
      </c>
      <c r="L252" s="8" t="s">
        <v>901</v>
      </c>
    </row>
    <row r="253" spans="1:12" s="9" customFormat="1" ht="171" customHeight="1">
      <c r="A253" s="18">
        <v>244</v>
      </c>
      <c r="B253" s="8" t="s">
        <v>79</v>
      </c>
      <c r="C253" s="8" t="s">
        <v>375</v>
      </c>
      <c r="D253" s="8" t="s">
        <v>8</v>
      </c>
      <c r="E253" s="8" t="s">
        <v>44</v>
      </c>
      <c r="F253" s="19" t="s">
        <v>25</v>
      </c>
      <c r="G253" s="8" t="s">
        <v>644</v>
      </c>
      <c r="H253" s="8" t="s">
        <v>124</v>
      </c>
      <c r="I253" s="8" t="s">
        <v>94</v>
      </c>
      <c r="J253" s="8" t="s">
        <v>94</v>
      </c>
      <c r="K253" s="8" t="s">
        <v>40</v>
      </c>
      <c r="L253" s="8" t="s">
        <v>902</v>
      </c>
    </row>
    <row r="254" spans="1:12" s="9" customFormat="1" ht="171" customHeight="1">
      <c r="A254" s="18">
        <v>245</v>
      </c>
      <c r="B254" s="8" t="s">
        <v>79</v>
      </c>
      <c r="C254" s="8" t="s">
        <v>376</v>
      </c>
      <c r="D254" s="8" t="s">
        <v>8</v>
      </c>
      <c r="E254" s="8" t="s">
        <v>44</v>
      </c>
      <c r="F254" s="19" t="s">
        <v>25</v>
      </c>
      <c r="G254" s="8" t="s">
        <v>645</v>
      </c>
      <c r="H254" s="8" t="s">
        <v>124</v>
      </c>
      <c r="I254" s="8" t="s">
        <v>95</v>
      </c>
      <c r="J254" s="8" t="s">
        <v>95</v>
      </c>
      <c r="K254" s="8" t="s">
        <v>40</v>
      </c>
      <c r="L254" s="8" t="s">
        <v>903</v>
      </c>
    </row>
    <row r="255" spans="1:12" s="9" customFormat="1" ht="171" customHeight="1">
      <c r="A255" s="18">
        <v>246</v>
      </c>
      <c r="B255" s="8" t="s">
        <v>79</v>
      </c>
      <c r="C255" s="8" t="s">
        <v>377</v>
      </c>
      <c r="D255" s="8" t="s">
        <v>8</v>
      </c>
      <c r="E255" s="8" t="s">
        <v>44</v>
      </c>
      <c r="F255" s="19" t="s">
        <v>25</v>
      </c>
      <c r="G255" s="8" t="s">
        <v>646</v>
      </c>
      <c r="H255" s="8" t="s">
        <v>124</v>
      </c>
      <c r="I255" s="8" t="s">
        <v>95</v>
      </c>
      <c r="J255" s="8" t="s">
        <v>95</v>
      </c>
      <c r="K255" s="8" t="s">
        <v>40</v>
      </c>
      <c r="L255" s="8" t="s">
        <v>904</v>
      </c>
    </row>
    <row r="256" spans="1:12" s="9" customFormat="1" ht="171" customHeight="1">
      <c r="A256" s="18">
        <v>247</v>
      </c>
      <c r="B256" s="8" t="s">
        <v>79</v>
      </c>
      <c r="C256" s="8" t="s">
        <v>378</v>
      </c>
      <c r="D256" s="8" t="s">
        <v>8</v>
      </c>
      <c r="E256" s="8" t="s">
        <v>44</v>
      </c>
      <c r="F256" s="19" t="s">
        <v>25</v>
      </c>
      <c r="G256" s="8" t="s">
        <v>647</v>
      </c>
      <c r="H256" s="8" t="s">
        <v>124</v>
      </c>
      <c r="I256" s="8" t="s">
        <v>95</v>
      </c>
      <c r="J256" s="8" t="s">
        <v>95</v>
      </c>
      <c r="K256" s="8" t="s">
        <v>40</v>
      </c>
      <c r="L256" s="8" t="s">
        <v>905</v>
      </c>
    </row>
    <row r="257" spans="1:12" s="9" customFormat="1" ht="171" customHeight="1">
      <c r="A257" s="18">
        <v>248</v>
      </c>
      <c r="B257" s="8" t="s">
        <v>79</v>
      </c>
      <c r="C257" s="8" t="s">
        <v>379</v>
      </c>
      <c r="D257" s="8" t="s">
        <v>8</v>
      </c>
      <c r="E257" s="8" t="s">
        <v>24</v>
      </c>
      <c r="F257" s="19" t="s">
        <v>25</v>
      </c>
      <c r="G257" s="8" t="s">
        <v>648</v>
      </c>
      <c r="H257" s="8" t="s">
        <v>124</v>
      </c>
      <c r="I257" s="8" t="s">
        <v>93</v>
      </c>
      <c r="J257" s="8" t="s">
        <v>93</v>
      </c>
      <c r="K257" s="8" t="s">
        <v>40</v>
      </c>
      <c r="L257" s="8" t="s">
        <v>128</v>
      </c>
    </row>
    <row r="258" spans="1:12" s="9" customFormat="1" ht="171" customHeight="1">
      <c r="A258" s="18">
        <v>249</v>
      </c>
      <c r="B258" s="8" t="s">
        <v>79</v>
      </c>
      <c r="C258" s="8" t="s">
        <v>380</v>
      </c>
      <c r="D258" s="8" t="s">
        <v>8</v>
      </c>
      <c r="E258" s="8" t="s">
        <v>24</v>
      </c>
      <c r="F258" s="19" t="s">
        <v>28</v>
      </c>
      <c r="G258" s="8" t="s">
        <v>649</v>
      </c>
      <c r="H258" s="8" t="s">
        <v>124</v>
      </c>
      <c r="I258" s="8" t="s">
        <v>75</v>
      </c>
      <c r="J258" s="8" t="s">
        <v>75</v>
      </c>
      <c r="K258" s="8" t="s">
        <v>40</v>
      </c>
      <c r="L258" s="8" t="s">
        <v>128</v>
      </c>
    </row>
    <row r="259" spans="1:12" s="9" customFormat="1" ht="171" customHeight="1">
      <c r="A259" s="18">
        <v>250</v>
      </c>
      <c r="B259" s="8" t="s">
        <v>79</v>
      </c>
      <c r="C259" s="8" t="s">
        <v>381</v>
      </c>
      <c r="D259" s="8" t="s">
        <v>8</v>
      </c>
      <c r="E259" s="8" t="s">
        <v>85</v>
      </c>
      <c r="F259" s="19" t="s">
        <v>705</v>
      </c>
      <c r="G259" s="8" t="s">
        <v>650</v>
      </c>
      <c r="H259" s="8" t="s">
        <v>708</v>
      </c>
      <c r="I259" s="8" t="s">
        <v>789</v>
      </c>
      <c r="J259" s="8" t="s">
        <v>790</v>
      </c>
      <c r="K259" s="8" t="s">
        <v>39</v>
      </c>
      <c r="L259" s="8" t="s">
        <v>821</v>
      </c>
    </row>
    <row r="260" spans="1:12" s="9" customFormat="1" ht="171" customHeight="1">
      <c r="A260" s="18">
        <v>251</v>
      </c>
      <c r="B260" s="8" t="s">
        <v>79</v>
      </c>
      <c r="C260" s="8" t="s">
        <v>382</v>
      </c>
      <c r="D260" s="8" t="s">
        <v>8</v>
      </c>
      <c r="E260" s="8" t="s">
        <v>85</v>
      </c>
      <c r="F260" s="19" t="s">
        <v>38</v>
      </c>
      <c r="G260" s="8" t="s">
        <v>651</v>
      </c>
      <c r="H260" s="8" t="s">
        <v>708</v>
      </c>
      <c r="I260" s="8" t="s">
        <v>789</v>
      </c>
      <c r="J260" s="8" t="s">
        <v>791</v>
      </c>
      <c r="K260" s="8" t="s">
        <v>26</v>
      </c>
      <c r="L260" s="8" t="s">
        <v>821</v>
      </c>
    </row>
    <row r="261" spans="1:12" s="9" customFormat="1" ht="171" customHeight="1">
      <c r="A261" s="18">
        <v>252</v>
      </c>
      <c r="B261" s="8" t="s">
        <v>79</v>
      </c>
      <c r="C261" s="8" t="s">
        <v>383</v>
      </c>
      <c r="D261" s="8" t="s">
        <v>8</v>
      </c>
      <c r="E261" s="8" t="s">
        <v>84</v>
      </c>
      <c r="F261" s="19" t="s">
        <v>38</v>
      </c>
      <c r="G261" s="8" t="s">
        <v>652</v>
      </c>
      <c r="H261" s="8" t="s">
        <v>124</v>
      </c>
      <c r="I261" s="8" t="s">
        <v>792</v>
      </c>
      <c r="J261" s="8" t="s">
        <v>793</v>
      </c>
      <c r="K261" s="8" t="s">
        <v>40</v>
      </c>
      <c r="L261" s="8" t="s">
        <v>128</v>
      </c>
    </row>
    <row r="262" spans="1:12" s="9" customFormat="1" ht="171" customHeight="1">
      <c r="A262" s="18">
        <v>253</v>
      </c>
      <c r="B262" s="8" t="s">
        <v>22</v>
      </c>
      <c r="C262" s="8" t="s">
        <v>384</v>
      </c>
      <c r="D262" s="8" t="s">
        <v>8</v>
      </c>
      <c r="E262" s="8" t="s">
        <v>44</v>
      </c>
      <c r="F262" s="19" t="s">
        <v>25</v>
      </c>
      <c r="G262" s="8" t="s">
        <v>653</v>
      </c>
      <c r="H262" s="8" t="s">
        <v>101</v>
      </c>
      <c r="I262" s="8" t="s">
        <v>71</v>
      </c>
      <c r="J262" s="8" t="s">
        <v>71</v>
      </c>
      <c r="K262" s="8" t="s">
        <v>48</v>
      </c>
      <c r="L262" s="8" t="s">
        <v>906</v>
      </c>
    </row>
    <row r="263" spans="1:12" s="9" customFormat="1" ht="171" customHeight="1">
      <c r="A263" s="18">
        <v>254</v>
      </c>
      <c r="B263" s="8" t="s">
        <v>22</v>
      </c>
      <c r="C263" s="8" t="s">
        <v>385</v>
      </c>
      <c r="D263" s="8" t="s">
        <v>8</v>
      </c>
      <c r="E263" s="8" t="s">
        <v>44</v>
      </c>
      <c r="F263" s="19" t="s">
        <v>25</v>
      </c>
      <c r="G263" s="8" t="s">
        <v>654</v>
      </c>
      <c r="H263" s="8" t="s">
        <v>101</v>
      </c>
      <c r="I263" s="8" t="s">
        <v>71</v>
      </c>
      <c r="J263" s="8" t="s">
        <v>71</v>
      </c>
      <c r="K263" s="8" t="s">
        <v>48</v>
      </c>
      <c r="L263" s="8" t="s">
        <v>907</v>
      </c>
    </row>
    <row r="264" spans="1:12" s="9" customFormat="1" ht="171" customHeight="1">
      <c r="A264" s="18">
        <v>255</v>
      </c>
      <c r="B264" s="8" t="s">
        <v>22</v>
      </c>
      <c r="C264" s="8" t="s">
        <v>386</v>
      </c>
      <c r="D264" s="8" t="s">
        <v>8</v>
      </c>
      <c r="E264" s="8" t="s">
        <v>44</v>
      </c>
      <c r="F264" s="19" t="s">
        <v>25</v>
      </c>
      <c r="G264" s="8" t="s">
        <v>655</v>
      </c>
      <c r="H264" s="8" t="s">
        <v>101</v>
      </c>
      <c r="I264" s="8" t="s">
        <v>794</v>
      </c>
      <c r="J264" s="8" t="s">
        <v>794</v>
      </c>
      <c r="K264" s="8" t="s">
        <v>48</v>
      </c>
      <c r="L264" s="8" t="s">
        <v>908</v>
      </c>
    </row>
    <row r="265" spans="1:12" s="9" customFormat="1" ht="171" customHeight="1">
      <c r="A265" s="18">
        <v>256</v>
      </c>
      <c r="B265" s="8" t="s">
        <v>22</v>
      </c>
      <c r="C265" s="8" t="s">
        <v>387</v>
      </c>
      <c r="D265" s="8" t="s">
        <v>8</v>
      </c>
      <c r="E265" s="8" t="s">
        <v>44</v>
      </c>
      <c r="F265" s="19" t="s">
        <v>25</v>
      </c>
      <c r="G265" s="8" t="s">
        <v>655</v>
      </c>
      <c r="H265" s="8" t="s">
        <v>101</v>
      </c>
      <c r="I265" s="8" t="s">
        <v>794</v>
      </c>
      <c r="J265" s="8" t="s">
        <v>794</v>
      </c>
      <c r="K265" s="8" t="s">
        <v>48</v>
      </c>
      <c r="L265" s="8" t="s">
        <v>909</v>
      </c>
    </row>
    <row r="266" spans="1:12" s="9" customFormat="1" ht="171" customHeight="1">
      <c r="A266" s="18">
        <v>257</v>
      </c>
      <c r="B266" s="8" t="s">
        <v>22</v>
      </c>
      <c r="C266" s="8" t="s">
        <v>388</v>
      </c>
      <c r="D266" s="8" t="s">
        <v>8</v>
      </c>
      <c r="E266" s="8" t="s">
        <v>44</v>
      </c>
      <c r="F266" s="19" t="s">
        <v>25</v>
      </c>
      <c r="G266" s="8" t="s">
        <v>655</v>
      </c>
      <c r="H266" s="8" t="s">
        <v>101</v>
      </c>
      <c r="I266" s="8" t="s">
        <v>794</v>
      </c>
      <c r="J266" s="8" t="s">
        <v>794</v>
      </c>
      <c r="K266" s="8" t="s">
        <v>48</v>
      </c>
      <c r="L266" s="8" t="s">
        <v>910</v>
      </c>
    </row>
    <row r="267" spans="1:12" s="9" customFormat="1" ht="171" customHeight="1">
      <c r="A267" s="18">
        <v>258</v>
      </c>
      <c r="B267" s="8" t="s">
        <v>22</v>
      </c>
      <c r="C267" s="8" t="s">
        <v>389</v>
      </c>
      <c r="D267" s="8" t="s">
        <v>8</v>
      </c>
      <c r="E267" s="8" t="s">
        <v>44</v>
      </c>
      <c r="F267" s="19" t="s">
        <v>25</v>
      </c>
      <c r="G267" s="8" t="s">
        <v>656</v>
      </c>
      <c r="H267" s="8" t="s">
        <v>101</v>
      </c>
      <c r="I267" s="8" t="s">
        <v>794</v>
      </c>
      <c r="J267" s="8" t="s">
        <v>794</v>
      </c>
      <c r="K267" s="8" t="s">
        <v>48</v>
      </c>
      <c r="L267" s="8" t="s">
        <v>911</v>
      </c>
    </row>
    <row r="268" spans="1:12" s="9" customFormat="1" ht="171" customHeight="1">
      <c r="A268" s="18">
        <v>259</v>
      </c>
      <c r="B268" s="8" t="s">
        <v>22</v>
      </c>
      <c r="C268" s="8" t="s">
        <v>390</v>
      </c>
      <c r="D268" s="8" t="s">
        <v>8</v>
      </c>
      <c r="E268" s="8" t="s">
        <v>44</v>
      </c>
      <c r="F268" s="19" t="s">
        <v>25</v>
      </c>
      <c r="G268" s="8" t="s">
        <v>657</v>
      </c>
      <c r="H268" s="8" t="s">
        <v>101</v>
      </c>
      <c r="I268" s="8" t="s">
        <v>71</v>
      </c>
      <c r="J268" s="8" t="s">
        <v>71</v>
      </c>
      <c r="K268" s="8" t="s">
        <v>48</v>
      </c>
      <c r="L268" s="8" t="s">
        <v>912</v>
      </c>
    </row>
    <row r="269" spans="1:12" s="9" customFormat="1" ht="171" customHeight="1">
      <c r="A269" s="18">
        <v>260</v>
      </c>
      <c r="B269" s="8" t="s">
        <v>22</v>
      </c>
      <c r="C269" s="8" t="s">
        <v>391</v>
      </c>
      <c r="D269" s="8" t="s">
        <v>8</v>
      </c>
      <c r="E269" s="8" t="s">
        <v>44</v>
      </c>
      <c r="F269" s="19" t="s">
        <v>25</v>
      </c>
      <c r="G269" s="8" t="s">
        <v>658</v>
      </c>
      <c r="H269" s="8" t="s">
        <v>101</v>
      </c>
      <c r="I269" s="8" t="s">
        <v>71</v>
      </c>
      <c r="J269" s="8" t="s">
        <v>71</v>
      </c>
      <c r="K269" s="8" t="s">
        <v>48</v>
      </c>
      <c r="L269" s="8" t="s">
        <v>913</v>
      </c>
    </row>
    <row r="270" spans="1:12" s="9" customFormat="1" ht="171" customHeight="1">
      <c r="A270" s="18">
        <v>261</v>
      </c>
      <c r="B270" s="8" t="s">
        <v>22</v>
      </c>
      <c r="C270" s="8" t="s">
        <v>392</v>
      </c>
      <c r="D270" s="8" t="s">
        <v>8</v>
      </c>
      <c r="E270" s="8" t="s">
        <v>44</v>
      </c>
      <c r="F270" s="19" t="s">
        <v>25</v>
      </c>
      <c r="G270" s="8" t="s">
        <v>659</v>
      </c>
      <c r="H270" s="8" t="s">
        <v>101</v>
      </c>
      <c r="I270" s="8" t="s">
        <v>71</v>
      </c>
      <c r="J270" s="8" t="s">
        <v>71</v>
      </c>
      <c r="K270" s="8" t="s">
        <v>48</v>
      </c>
      <c r="L270" s="8" t="s">
        <v>810</v>
      </c>
    </row>
    <row r="271" spans="1:12" s="9" customFormat="1" ht="171" customHeight="1">
      <c r="A271" s="18">
        <v>262</v>
      </c>
      <c r="B271" s="8" t="s">
        <v>22</v>
      </c>
      <c r="C271" s="8" t="s">
        <v>393</v>
      </c>
      <c r="D271" s="8" t="s">
        <v>8</v>
      </c>
      <c r="E271" s="8" t="s">
        <v>44</v>
      </c>
      <c r="F271" s="19" t="s">
        <v>38</v>
      </c>
      <c r="G271" s="8" t="s">
        <v>660</v>
      </c>
      <c r="H271" s="8" t="s">
        <v>101</v>
      </c>
      <c r="I271" s="8" t="s">
        <v>71</v>
      </c>
      <c r="J271" s="8" t="s">
        <v>71</v>
      </c>
      <c r="K271" s="8" t="s">
        <v>48</v>
      </c>
      <c r="L271" s="8" t="s">
        <v>914</v>
      </c>
    </row>
    <row r="272" spans="1:12" s="9" customFormat="1" ht="171" customHeight="1">
      <c r="A272" s="18">
        <v>263</v>
      </c>
      <c r="B272" s="8" t="s">
        <v>22</v>
      </c>
      <c r="C272" s="8" t="s">
        <v>394</v>
      </c>
      <c r="D272" s="8" t="s">
        <v>8</v>
      </c>
      <c r="E272" s="8" t="s">
        <v>44</v>
      </c>
      <c r="F272" s="19" t="s">
        <v>25</v>
      </c>
      <c r="G272" s="8" t="s">
        <v>661</v>
      </c>
      <c r="H272" s="8" t="s">
        <v>101</v>
      </c>
      <c r="I272" s="8" t="s">
        <v>54</v>
      </c>
      <c r="J272" s="8" t="s">
        <v>794</v>
      </c>
      <c r="K272" s="8" t="s">
        <v>45</v>
      </c>
      <c r="L272" s="8" t="s">
        <v>915</v>
      </c>
    </row>
    <row r="273" spans="1:12" s="9" customFormat="1" ht="171" customHeight="1">
      <c r="A273" s="18">
        <v>264</v>
      </c>
      <c r="B273" s="8" t="s">
        <v>22</v>
      </c>
      <c r="C273" s="8" t="s">
        <v>395</v>
      </c>
      <c r="D273" s="8" t="s">
        <v>8</v>
      </c>
      <c r="E273" s="8" t="s">
        <v>44</v>
      </c>
      <c r="F273" s="19" t="s">
        <v>25</v>
      </c>
      <c r="G273" s="8" t="s">
        <v>662</v>
      </c>
      <c r="H273" s="8" t="s">
        <v>101</v>
      </c>
      <c r="I273" s="8" t="s">
        <v>54</v>
      </c>
      <c r="J273" s="8" t="s">
        <v>794</v>
      </c>
      <c r="K273" s="8" t="s">
        <v>45</v>
      </c>
      <c r="L273" s="8" t="s">
        <v>916</v>
      </c>
    </row>
    <row r="274" spans="1:12" s="9" customFormat="1" ht="171" customHeight="1">
      <c r="A274" s="18">
        <v>265</v>
      </c>
      <c r="B274" s="8" t="s">
        <v>22</v>
      </c>
      <c r="C274" s="8" t="s">
        <v>396</v>
      </c>
      <c r="D274" s="8" t="s">
        <v>8</v>
      </c>
      <c r="E274" s="8" t="s">
        <v>44</v>
      </c>
      <c r="F274" s="19" t="s">
        <v>25</v>
      </c>
      <c r="G274" s="8" t="s">
        <v>663</v>
      </c>
      <c r="H274" s="8" t="s">
        <v>101</v>
      </c>
      <c r="I274" s="8" t="s">
        <v>54</v>
      </c>
      <c r="J274" s="8" t="s">
        <v>54</v>
      </c>
      <c r="K274" s="8" t="s">
        <v>45</v>
      </c>
      <c r="L274" s="8" t="s">
        <v>810</v>
      </c>
    </row>
    <row r="275" spans="1:12" s="9" customFormat="1" ht="171" customHeight="1">
      <c r="A275" s="18">
        <v>266</v>
      </c>
      <c r="B275" s="8" t="s">
        <v>22</v>
      </c>
      <c r="C275" s="8" t="s">
        <v>397</v>
      </c>
      <c r="D275" s="8" t="s">
        <v>8</v>
      </c>
      <c r="E275" s="8" t="s">
        <v>44</v>
      </c>
      <c r="F275" s="19" t="s">
        <v>25</v>
      </c>
      <c r="G275" s="8" t="s">
        <v>664</v>
      </c>
      <c r="H275" s="8" t="s">
        <v>101</v>
      </c>
      <c r="I275" s="8" t="s">
        <v>54</v>
      </c>
      <c r="J275" s="8" t="s">
        <v>54</v>
      </c>
      <c r="K275" s="8" t="s">
        <v>45</v>
      </c>
      <c r="L275" s="8" t="s">
        <v>917</v>
      </c>
    </row>
    <row r="276" spans="1:12" s="9" customFormat="1" ht="171" customHeight="1">
      <c r="A276" s="18">
        <v>267</v>
      </c>
      <c r="B276" s="8" t="s">
        <v>22</v>
      </c>
      <c r="C276" s="8" t="s">
        <v>398</v>
      </c>
      <c r="D276" s="8" t="s">
        <v>8</v>
      </c>
      <c r="E276" s="8" t="s">
        <v>44</v>
      </c>
      <c r="F276" s="19" t="s">
        <v>25</v>
      </c>
      <c r="G276" s="8" t="s">
        <v>665</v>
      </c>
      <c r="H276" s="8" t="s">
        <v>101</v>
      </c>
      <c r="I276" s="8" t="s">
        <v>54</v>
      </c>
      <c r="J276" s="8" t="s">
        <v>54</v>
      </c>
      <c r="K276" s="8" t="s">
        <v>45</v>
      </c>
      <c r="L276" s="8" t="s">
        <v>918</v>
      </c>
    </row>
    <row r="277" spans="1:12" s="9" customFormat="1" ht="171" customHeight="1">
      <c r="A277" s="18">
        <v>268</v>
      </c>
      <c r="B277" s="8" t="s">
        <v>22</v>
      </c>
      <c r="C277" s="8" t="s">
        <v>399</v>
      </c>
      <c r="D277" s="8" t="s">
        <v>8</v>
      </c>
      <c r="E277" s="8" t="s">
        <v>44</v>
      </c>
      <c r="F277" s="19" t="s">
        <v>25</v>
      </c>
      <c r="G277" s="8" t="s">
        <v>666</v>
      </c>
      <c r="H277" s="8" t="s">
        <v>101</v>
      </c>
      <c r="I277" s="8" t="s">
        <v>54</v>
      </c>
      <c r="J277" s="8" t="s">
        <v>54</v>
      </c>
      <c r="K277" s="8" t="s">
        <v>45</v>
      </c>
      <c r="L277" s="8" t="s">
        <v>919</v>
      </c>
    </row>
    <row r="278" spans="1:12" s="9" customFormat="1" ht="171" customHeight="1">
      <c r="A278" s="18">
        <v>269</v>
      </c>
      <c r="B278" s="8" t="s">
        <v>22</v>
      </c>
      <c r="C278" s="8" t="s">
        <v>400</v>
      </c>
      <c r="D278" s="8" t="s">
        <v>8</v>
      </c>
      <c r="E278" s="8" t="s">
        <v>44</v>
      </c>
      <c r="F278" s="19" t="s">
        <v>25</v>
      </c>
      <c r="G278" s="8" t="s">
        <v>667</v>
      </c>
      <c r="H278" s="8" t="s">
        <v>101</v>
      </c>
      <c r="I278" s="8" t="s">
        <v>54</v>
      </c>
      <c r="J278" s="8" t="s">
        <v>54</v>
      </c>
      <c r="K278" s="8" t="s">
        <v>45</v>
      </c>
      <c r="L278" s="8" t="s">
        <v>920</v>
      </c>
    </row>
    <row r="279" spans="1:12" s="9" customFormat="1" ht="171" customHeight="1">
      <c r="A279" s="18">
        <v>270</v>
      </c>
      <c r="B279" s="8" t="s">
        <v>22</v>
      </c>
      <c r="C279" s="8" t="s">
        <v>401</v>
      </c>
      <c r="D279" s="8" t="s">
        <v>8</v>
      </c>
      <c r="E279" s="8" t="s">
        <v>44</v>
      </c>
      <c r="F279" s="19" t="s">
        <v>25</v>
      </c>
      <c r="G279" s="8" t="s">
        <v>667</v>
      </c>
      <c r="H279" s="8" t="s">
        <v>101</v>
      </c>
      <c r="I279" s="8" t="s">
        <v>54</v>
      </c>
      <c r="J279" s="8" t="s">
        <v>54</v>
      </c>
      <c r="K279" s="8" t="s">
        <v>45</v>
      </c>
      <c r="L279" s="8" t="s">
        <v>921</v>
      </c>
    </row>
    <row r="280" spans="1:12" s="9" customFormat="1" ht="171" customHeight="1">
      <c r="A280" s="18">
        <v>271</v>
      </c>
      <c r="B280" s="8" t="s">
        <v>22</v>
      </c>
      <c r="C280" s="8" t="s">
        <v>402</v>
      </c>
      <c r="D280" s="8" t="s">
        <v>8</v>
      </c>
      <c r="E280" s="8" t="s">
        <v>44</v>
      </c>
      <c r="F280" s="19" t="s">
        <v>25</v>
      </c>
      <c r="G280" s="8" t="s">
        <v>668</v>
      </c>
      <c r="H280" s="8" t="s">
        <v>101</v>
      </c>
      <c r="I280" s="8" t="s">
        <v>794</v>
      </c>
      <c r="J280" s="8" t="s">
        <v>794</v>
      </c>
      <c r="K280" s="8" t="s">
        <v>48</v>
      </c>
      <c r="L280" s="8" t="s">
        <v>837</v>
      </c>
    </row>
    <row r="281" spans="1:12" s="9" customFormat="1" ht="171" customHeight="1">
      <c r="A281" s="18">
        <v>272</v>
      </c>
      <c r="B281" s="8" t="s">
        <v>22</v>
      </c>
      <c r="C281" s="8" t="s">
        <v>403</v>
      </c>
      <c r="D281" s="8" t="s">
        <v>8</v>
      </c>
      <c r="E281" s="8" t="s">
        <v>44</v>
      </c>
      <c r="F281" s="19" t="s">
        <v>25</v>
      </c>
      <c r="G281" s="8" t="s">
        <v>669</v>
      </c>
      <c r="H281" s="8" t="s">
        <v>101</v>
      </c>
      <c r="I281" s="8" t="s">
        <v>795</v>
      </c>
      <c r="J281" s="8" t="s">
        <v>795</v>
      </c>
      <c r="K281" s="8" t="s">
        <v>48</v>
      </c>
      <c r="L281" s="8" t="s">
        <v>922</v>
      </c>
    </row>
    <row r="282" spans="1:12" s="9" customFormat="1" ht="171" customHeight="1">
      <c r="A282" s="18">
        <v>273</v>
      </c>
      <c r="B282" s="8" t="s">
        <v>22</v>
      </c>
      <c r="C282" s="8" t="s">
        <v>404</v>
      </c>
      <c r="D282" s="8" t="s">
        <v>8</v>
      </c>
      <c r="E282" s="8" t="s">
        <v>84</v>
      </c>
      <c r="F282" s="19" t="s">
        <v>705</v>
      </c>
      <c r="G282" s="8" t="s">
        <v>670</v>
      </c>
      <c r="H282" s="8" t="s">
        <v>124</v>
      </c>
      <c r="I282" s="8" t="s">
        <v>796</v>
      </c>
      <c r="J282" s="8" t="s">
        <v>797</v>
      </c>
      <c r="K282" s="8" t="s">
        <v>40</v>
      </c>
      <c r="L282" s="8" t="s">
        <v>128</v>
      </c>
    </row>
    <row r="283" spans="1:12" s="9" customFormat="1" ht="171" customHeight="1">
      <c r="A283" s="18">
        <v>274</v>
      </c>
      <c r="B283" s="8" t="s">
        <v>22</v>
      </c>
      <c r="C283" s="8" t="s">
        <v>405</v>
      </c>
      <c r="D283" s="8" t="s">
        <v>8</v>
      </c>
      <c r="E283" s="8" t="s">
        <v>24</v>
      </c>
      <c r="F283" s="19" t="s">
        <v>32</v>
      </c>
      <c r="G283" s="8" t="s">
        <v>671</v>
      </c>
      <c r="H283" s="8" t="s">
        <v>124</v>
      </c>
      <c r="I283" s="8" t="s">
        <v>798</v>
      </c>
      <c r="J283" s="8" t="s">
        <v>799</v>
      </c>
      <c r="K283" s="8" t="s">
        <v>40</v>
      </c>
      <c r="L283" s="8" t="s">
        <v>128</v>
      </c>
    </row>
    <row r="284" spans="1:12" ht="171" customHeight="1">
      <c r="A284" s="18">
        <v>275</v>
      </c>
      <c r="B284" s="8" t="s">
        <v>22</v>
      </c>
      <c r="C284" s="8" t="s">
        <v>406</v>
      </c>
      <c r="D284" s="8" t="s">
        <v>8</v>
      </c>
      <c r="E284" s="8" t="s">
        <v>44</v>
      </c>
      <c r="F284" s="19" t="s">
        <v>25</v>
      </c>
      <c r="G284" s="8" t="s">
        <v>672</v>
      </c>
      <c r="H284" s="8" t="s">
        <v>124</v>
      </c>
      <c r="I284" s="8" t="s">
        <v>800</v>
      </c>
      <c r="J284" s="8" t="s">
        <v>9</v>
      </c>
      <c r="K284" s="8" t="s">
        <v>40</v>
      </c>
      <c r="L284" s="8" t="s">
        <v>128</v>
      </c>
    </row>
    <row r="285" spans="1:12" ht="171" customHeight="1">
      <c r="A285" s="18">
        <v>276</v>
      </c>
      <c r="B285" s="8" t="s">
        <v>22</v>
      </c>
      <c r="C285" s="8" t="s">
        <v>407</v>
      </c>
      <c r="D285" s="8" t="s">
        <v>8</v>
      </c>
      <c r="E285" s="8" t="s">
        <v>24</v>
      </c>
      <c r="F285" s="19" t="s">
        <v>38</v>
      </c>
      <c r="G285" s="8" t="s">
        <v>673</v>
      </c>
      <c r="H285" s="8" t="s">
        <v>101</v>
      </c>
      <c r="I285" s="8" t="s">
        <v>54</v>
      </c>
      <c r="J285" s="8" t="s">
        <v>9</v>
      </c>
      <c r="K285" s="8" t="s">
        <v>48</v>
      </c>
      <c r="L285" s="8" t="s">
        <v>810</v>
      </c>
    </row>
    <row r="286" spans="1:12" ht="171" customHeight="1">
      <c r="A286" s="18">
        <v>277</v>
      </c>
      <c r="B286" s="8" t="s">
        <v>73</v>
      </c>
      <c r="C286" s="8" t="s">
        <v>408</v>
      </c>
      <c r="D286" s="8" t="s">
        <v>8</v>
      </c>
      <c r="E286" s="8" t="s">
        <v>44</v>
      </c>
      <c r="F286" s="19" t="s">
        <v>25</v>
      </c>
      <c r="G286" s="8" t="s">
        <v>674</v>
      </c>
      <c r="H286" s="8" t="s">
        <v>101</v>
      </c>
      <c r="I286" s="8" t="s">
        <v>96</v>
      </c>
      <c r="J286" s="8" t="s">
        <v>96</v>
      </c>
      <c r="K286" s="8" t="s">
        <v>45</v>
      </c>
      <c r="L286" s="8" t="s">
        <v>923</v>
      </c>
    </row>
    <row r="287" spans="1:12" ht="171" customHeight="1">
      <c r="A287" s="18">
        <v>278</v>
      </c>
      <c r="B287" s="8" t="s">
        <v>73</v>
      </c>
      <c r="C287" s="8" t="s">
        <v>409</v>
      </c>
      <c r="D287" s="8" t="s">
        <v>8</v>
      </c>
      <c r="E287" s="8" t="s">
        <v>44</v>
      </c>
      <c r="F287" s="19" t="s">
        <v>25</v>
      </c>
      <c r="G287" s="8" t="s">
        <v>675</v>
      </c>
      <c r="H287" s="8" t="s">
        <v>101</v>
      </c>
      <c r="I287" s="8" t="s">
        <v>96</v>
      </c>
      <c r="J287" s="8" t="s">
        <v>96</v>
      </c>
      <c r="K287" s="8" t="s">
        <v>45</v>
      </c>
      <c r="L287" s="8" t="s">
        <v>924</v>
      </c>
    </row>
    <row r="288" spans="1:12" ht="171" customHeight="1">
      <c r="A288" s="18">
        <v>279</v>
      </c>
      <c r="B288" s="8" t="s">
        <v>73</v>
      </c>
      <c r="C288" s="8" t="s">
        <v>410</v>
      </c>
      <c r="D288" s="8" t="s">
        <v>8</v>
      </c>
      <c r="E288" s="8" t="s">
        <v>44</v>
      </c>
      <c r="F288" s="19" t="s">
        <v>25</v>
      </c>
      <c r="G288" s="8" t="s">
        <v>674</v>
      </c>
      <c r="H288" s="8" t="s">
        <v>101</v>
      </c>
      <c r="I288" s="8" t="s">
        <v>96</v>
      </c>
      <c r="J288" s="8" t="s">
        <v>96</v>
      </c>
      <c r="K288" s="8" t="s">
        <v>45</v>
      </c>
      <c r="L288" s="8" t="s">
        <v>925</v>
      </c>
    </row>
    <row r="289" spans="1:12" ht="171" customHeight="1">
      <c r="A289" s="18">
        <v>280</v>
      </c>
      <c r="B289" s="8" t="s">
        <v>73</v>
      </c>
      <c r="C289" s="8" t="s">
        <v>411</v>
      </c>
      <c r="D289" s="8" t="s">
        <v>8</v>
      </c>
      <c r="E289" s="8" t="s">
        <v>44</v>
      </c>
      <c r="F289" s="19" t="s">
        <v>28</v>
      </c>
      <c r="G289" s="8" t="s">
        <v>676</v>
      </c>
      <c r="H289" s="8" t="s">
        <v>101</v>
      </c>
      <c r="I289" s="8" t="s">
        <v>96</v>
      </c>
      <c r="J289" s="8" t="s">
        <v>96</v>
      </c>
      <c r="K289" s="8" t="s">
        <v>45</v>
      </c>
      <c r="L289" s="8" t="s">
        <v>810</v>
      </c>
    </row>
    <row r="290" spans="1:12" ht="171" customHeight="1">
      <c r="A290" s="18">
        <v>281</v>
      </c>
      <c r="B290" s="8" t="s">
        <v>73</v>
      </c>
      <c r="C290" s="8" t="s">
        <v>412</v>
      </c>
      <c r="D290" s="8" t="s">
        <v>8</v>
      </c>
      <c r="E290" s="8" t="s">
        <v>44</v>
      </c>
      <c r="F290" s="19" t="s">
        <v>25</v>
      </c>
      <c r="G290" s="8" t="s">
        <v>677</v>
      </c>
      <c r="H290" s="8" t="s">
        <v>124</v>
      </c>
      <c r="I290" s="8" t="s">
        <v>71</v>
      </c>
      <c r="J290" s="8" t="s">
        <v>71</v>
      </c>
      <c r="K290" s="8" t="s">
        <v>39</v>
      </c>
      <c r="L290" s="8" t="s">
        <v>128</v>
      </c>
    </row>
    <row r="291" spans="1:12" ht="171" customHeight="1">
      <c r="A291" s="18">
        <v>282</v>
      </c>
      <c r="B291" s="8" t="s">
        <v>73</v>
      </c>
      <c r="C291" s="8" t="s">
        <v>413</v>
      </c>
      <c r="D291" s="8" t="s">
        <v>8</v>
      </c>
      <c r="E291" s="8" t="s">
        <v>44</v>
      </c>
      <c r="F291" s="19" t="s">
        <v>28</v>
      </c>
      <c r="G291" s="8" t="s">
        <v>678</v>
      </c>
      <c r="H291" s="8" t="s">
        <v>124</v>
      </c>
      <c r="I291" s="8" t="s">
        <v>97</v>
      </c>
      <c r="J291" s="8" t="s">
        <v>97</v>
      </c>
      <c r="K291" s="8" t="s">
        <v>39</v>
      </c>
      <c r="L291" s="8" t="s">
        <v>128</v>
      </c>
    </row>
    <row r="292" spans="1:12" ht="171" customHeight="1">
      <c r="A292" s="18">
        <v>283</v>
      </c>
      <c r="B292" s="8" t="s">
        <v>73</v>
      </c>
      <c r="C292" s="8" t="s">
        <v>414</v>
      </c>
      <c r="D292" s="8" t="s">
        <v>8</v>
      </c>
      <c r="E292" s="8" t="s">
        <v>44</v>
      </c>
      <c r="F292" s="19" t="s">
        <v>25</v>
      </c>
      <c r="G292" s="8" t="s">
        <v>679</v>
      </c>
      <c r="H292" s="8" t="s">
        <v>101</v>
      </c>
      <c r="I292" s="8" t="s">
        <v>97</v>
      </c>
      <c r="J292" s="8" t="s">
        <v>97</v>
      </c>
      <c r="K292" s="8" t="s">
        <v>48</v>
      </c>
      <c r="L292" s="8" t="s">
        <v>926</v>
      </c>
    </row>
    <row r="293" spans="1:12" ht="171" customHeight="1">
      <c r="A293" s="18">
        <v>284</v>
      </c>
      <c r="B293" s="8" t="s">
        <v>73</v>
      </c>
      <c r="C293" s="8" t="s">
        <v>415</v>
      </c>
      <c r="D293" s="8" t="s">
        <v>8</v>
      </c>
      <c r="E293" s="8" t="s">
        <v>44</v>
      </c>
      <c r="F293" s="19" t="s">
        <v>25</v>
      </c>
      <c r="G293" s="8" t="s">
        <v>680</v>
      </c>
      <c r="H293" s="8" t="s">
        <v>124</v>
      </c>
      <c r="I293" s="8" t="s">
        <v>97</v>
      </c>
      <c r="J293" s="8" t="s">
        <v>97</v>
      </c>
      <c r="K293" s="8" t="s">
        <v>39</v>
      </c>
      <c r="L293" s="8" t="s">
        <v>927</v>
      </c>
    </row>
    <row r="294" spans="1:12" ht="171" customHeight="1">
      <c r="A294" s="18">
        <v>285</v>
      </c>
      <c r="B294" s="8" t="s">
        <v>73</v>
      </c>
      <c r="C294" s="8" t="s">
        <v>416</v>
      </c>
      <c r="D294" s="8" t="s">
        <v>8</v>
      </c>
      <c r="E294" s="8" t="s">
        <v>44</v>
      </c>
      <c r="F294" s="19" t="s">
        <v>38</v>
      </c>
      <c r="G294" s="8" t="s">
        <v>681</v>
      </c>
      <c r="H294" s="8" t="s">
        <v>101</v>
      </c>
      <c r="I294" s="8" t="s">
        <v>97</v>
      </c>
      <c r="J294" s="8" t="s">
        <v>97</v>
      </c>
      <c r="K294" s="8" t="s">
        <v>45</v>
      </c>
      <c r="L294" s="8" t="s">
        <v>810</v>
      </c>
    </row>
    <row r="295" spans="1:12" ht="171" customHeight="1">
      <c r="A295" s="18">
        <v>286</v>
      </c>
      <c r="B295" s="8" t="s">
        <v>73</v>
      </c>
      <c r="C295" s="8" t="s">
        <v>417</v>
      </c>
      <c r="D295" s="8" t="s">
        <v>8</v>
      </c>
      <c r="E295" s="8" t="s">
        <v>44</v>
      </c>
      <c r="F295" s="19" t="s">
        <v>25</v>
      </c>
      <c r="G295" s="8" t="s">
        <v>682</v>
      </c>
      <c r="H295" s="8" t="s">
        <v>101</v>
      </c>
      <c r="I295" s="8" t="s">
        <v>75</v>
      </c>
      <c r="J295" s="8" t="s">
        <v>75</v>
      </c>
      <c r="K295" s="8" t="s">
        <v>45</v>
      </c>
      <c r="L295" s="8" t="s">
        <v>928</v>
      </c>
    </row>
    <row r="296" spans="1:12" ht="171" customHeight="1">
      <c r="A296" s="18">
        <v>287</v>
      </c>
      <c r="B296" s="8" t="s">
        <v>73</v>
      </c>
      <c r="C296" s="8" t="s">
        <v>418</v>
      </c>
      <c r="D296" s="8" t="s">
        <v>8</v>
      </c>
      <c r="E296" s="8" t="s">
        <v>44</v>
      </c>
      <c r="F296" s="19" t="s">
        <v>25</v>
      </c>
      <c r="G296" s="8" t="s">
        <v>682</v>
      </c>
      <c r="H296" s="8" t="s">
        <v>100</v>
      </c>
      <c r="I296" s="8" t="s">
        <v>75</v>
      </c>
      <c r="J296" s="8" t="s">
        <v>75</v>
      </c>
      <c r="K296" s="8" t="s">
        <v>45</v>
      </c>
      <c r="L296" s="8" t="s">
        <v>929</v>
      </c>
    </row>
    <row r="297" spans="1:12" ht="171" customHeight="1">
      <c r="A297" s="18">
        <v>288</v>
      </c>
      <c r="B297" s="8" t="s">
        <v>73</v>
      </c>
      <c r="C297" s="8" t="s">
        <v>419</v>
      </c>
      <c r="D297" s="8" t="s">
        <v>8</v>
      </c>
      <c r="E297" s="8" t="s">
        <v>44</v>
      </c>
      <c r="F297" s="19" t="s">
        <v>25</v>
      </c>
      <c r="G297" s="8" t="s">
        <v>682</v>
      </c>
      <c r="H297" s="8" t="s">
        <v>101</v>
      </c>
      <c r="I297" s="8" t="s">
        <v>75</v>
      </c>
      <c r="J297" s="8" t="s">
        <v>75</v>
      </c>
      <c r="K297" s="8" t="s">
        <v>45</v>
      </c>
      <c r="L297" s="8" t="s">
        <v>930</v>
      </c>
    </row>
    <row r="298" spans="1:12" ht="171" customHeight="1">
      <c r="A298" s="18">
        <v>289</v>
      </c>
      <c r="B298" s="8" t="s">
        <v>73</v>
      </c>
      <c r="C298" s="8" t="s">
        <v>420</v>
      </c>
      <c r="D298" s="8" t="s">
        <v>8</v>
      </c>
      <c r="E298" s="8" t="s">
        <v>44</v>
      </c>
      <c r="F298" s="19" t="s">
        <v>38</v>
      </c>
      <c r="G298" s="8" t="s">
        <v>683</v>
      </c>
      <c r="H298" s="8" t="s">
        <v>101</v>
      </c>
      <c r="I298" s="8" t="s">
        <v>75</v>
      </c>
      <c r="J298" s="8" t="s">
        <v>75</v>
      </c>
      <c r="K298" s="8" t="s">
        <v>48</v>
      </c>
      <c r="L298" s="8" t="s">
        <v>810</v>
      </c>
    </row>
    <row r="299" spans="1:12" ht="171" customHeight="1">
      <c r="A299" s="18">
        <v>290</v>
      </c>
      <c r="B299" s="8" t="s">
        <v>73</v>
      </c>
      <c r="C299" s="8" t="s">
        <v>421</v>
      </c>
      <c r="D299" s="8" t="s">
        <v>8</v>
      </c>
      <c r="E299" s="8" t="s">
        <v>44</v>
      </c>
      <c r="F299" s="19" t="s">
        <v>28</v>
      </c>
      <c r="G299" s="8" t="s">
        <v>684</v>
      </c>
      <c r="H299" s="8" t="s">
        <v>101</v>
      </c>
      <c r="I299" s="8" t="s">
        <v>75</v>
      </c>
      <c r="J299" s="8" t="s">
        <v>75</v>
      </c>
      <c r="K299" s="8" t="s">
        <v>48</v>
      </c>
      <c r="L299" s="8" t="s">
        <v>931</v>
      </c>
    </row>
    <row r="300" spans="1:12" ht="171" customHeight="1">
      <c r="A300" s="18">
        <v>291</v>
      </c>
      <c r="B300" s="8" t="s">
        <v>73</v>
      </c>
      <c r="C300" s="8" t="s">
        <v>422</v>
      </c>
      <c r="D300" s="8" t="s">
        <v>8</v>
      </c>
      <c r="E300" s="8" t="s">
        <v>44</v>
      </c>
      <c r="F300" s="19" t="s">
        <v>25</v>
      </c>
      <c r="G300" s="8" t="s">
        <v>685</v>
      </c>
      <c r="H300" s="8" t="s">
        <v>101</v>
      </c>
      <c r="I300" s="8" t="s">
        <v>75</v>
      </c>
      <c r="J300" s="8" t="s">
        <v>75</v>
      </c>
      <c r="K300" s="8" t="s">
        <v>48</v>
      </c>
      <c r="L300" s="8" t="s">
        <v>932</v>
      </c>
    </row>
    <row r="301" spans="1:12" ht="171" customHeight="1">
      <c r="A301" s="18">
        <v>292</v>
      </c>
      <c r="B301" s="8" t="s">
        <v>73</v>
      </c>
      <c r="C301" s="8" t="s">
        <v>423</v>
      </c>
      <c r="D301" s="8" t="s">
        <v>8</v>
      </c>
      <c r="E301" s="8" t="s">
        <v>44</v>
      </c>
      <c r="F301" s="19" t="s">
        <v>25</v>
      </c>
      <c r="G301" s="8" t="s">
        <v>686</v>
      </c>
      <c r="H301" s="8" t="s">
        <v>124</v>
      </c>
      <c r="I301" s="8" t="s">
        <v>97</v>
      </c>
      <c r="J301" s="8" t="s">
        <v>97</v>
      </c>
      <c r="K301" s="8" t="s">
        <v>39</v>
      </c>
      <c r="L301" s="8" t="s">
        <v>933</v>
      </c>
    </row>
    <row r="302" spans="1:12" ht="171" customHeight="1">
      <c r="A302" s="18">
        <v>293</v>
      </c>
      <c r="B302" s="8" t="s">
        <v>73</v>
      </c>
      <c r="C302" s="8" t="s">
        <v>424</v>
      </c>
      <c r="D302" s="8" t="s">
        <v>8</v>
      </c>
      <c r="E302" s="8" t="s">
        <v>35</v>
      </c>
      <c r="F302" s="19" t="s">
        <v>707</v>
      </c>
      <c r="G302" s="8" t="s">
        <v>687</v>
      </c>
      <c r="H302" s="8" t="s">
        <v>101</v>
      </c>
      <c r="I302" s="8" t="s">
        <v>801</v>
      </c>
      <c r="J302" s="8" t="s">
        <v>71</v>
      </c>
      <c r="K302" s="8" t="s">
        <v>40</v>
      </c>
      <c r="L302" s="8" t="s">
        <v>810</v>
      </c>
    </row>
    <row r="303" spans="1:12" ht="171" customHeight="1">
      <c r="A303" s="18">
        <v>294</v>
      </c>
      <c r="B303" s="8" t="s">
        <v>73</v>
      </c>
      <c r="C303" s="8" t="s">
        <v>425</v>
      </c>
      <c r="D303" s="8" t="s">
        <v>8</v>
      </c>
      <c r="E303" s="8" t="s">
        <v>35</v>
      </c>
      <c r="F303" s="19" t="s">
        <v>707</v>
      </c>
      <c r="G303" s="8" t="s">
        <v>687</v>
      </c>
      <c r="H303" s="8" t="s">
        <v>101</v>
      </c>
      <c r="I303" s="8" t="s">
        <v>68</v>
      </c>
      <c r="J303" s="8" t="s">
        <v>75</v>
      </c>
      <c r="K303" s="8" t="s">
        <v>40</v>
      </c>
      <c r="L303" s="8" t="s">
        <v>810</v>
      </c>
    </row>
    <row r="304" spans="1:12" ht="171" customHeight="1">
      <c r="A304" s="18">
        <v>295</v>
      </c>
      <c r="B304" s="8" t="s">
        <v>73</v>
      </c>
      <c r="C304" s="8" t="s">
        <v>426</v>
      </c>
      <c r="D304" s="8" t="s">
        <v>8</v>
      </c>
      <c r="E304" s="8" t="s">
        <v>35</v>
      </c>
      <c r="F304" s="19" t="s">
        <v>707</v>
      </c>
      <c r="G304" s="8" t="s">
        <v>688</v>
      </c>
      <c r="H304" s="8" t="s">
        <v>101</v>
      </c>
      <c r="I304" s="8" t="s">
        <v>802</v>
      </c>
      <c r="J304" s="8" t="s">
        <v>71</v>
      </c>
      <c r="K304" s="8" t="s">
        <v>40</v>
      </c>
      <c r="L304" s="8" t="s">
        <v>810</v>
      </c>
    </row>
    <row r="305" spans="1:12" ht="171" customHeight="1">
      <c r="A305" s="18">
        <v>296</v>
      </c>
      <c r="B305" s="8" t="s">
        <v>73</v>
      </c>
      <c r="C305" s="8" t="s">
        <v>427</v>
      </c>
      <c r="D305" s="8" t="s">
        <v>8</v>
      </c>
      <c r="E305" s="8" t="s">
        <v>72</v>
      </c>
      <c r="F305" s="19" t="s">
        <v>705</v>
      </c>
      <c r="G305" s="8" t="s">
        <v>689</v>
      </c>
      <c r="H305" s="8" t="s">
        <v>101</v>
      </c>
      <c r="I305" s="8" t="s">
        <v>105</v>
      </c>
      <c r="J305" s="8" t="s">
        <v>105</v>
      </c>
      <c r="K305" s="8" t="s">
        <v>40</v>
      </c>
      <c r="L305" s="8" t="s">
        <v>810</v>
      </c>
    </row>
    <row r="306" spans="1:12" ht="171" customHeight="1">
      <c r="A306" s="18">
        <v>297</v>
      </c>
      <c r="B306" s="8" t="s">
        <v>73</v>
      </c>
      <c r="C306" s="8" t="s">
        <v>428</v>
      </c>
      <c r="D306" s="8" t="s">
        <v>8</v>
      </c>
      <c r="E306" s="8" t="s">
        <v>85</v>
      </c>
      <c r="F306" s="19" t="s">
        <v>28</v>
      </c>
      <c r="G306" s="8" t="s">
        <v>690</v>
      </c>
      <c r="H306" s="8" t="s">
        <v>101</v>
      </c>
      <c r="I306" s="8" t="s">
        <v>105</v>
      </c>
      <c r="J306" s="8" t="s">
        <v>105</v>
      </c>
      <c r="K306" s="8" t="s">
        <v>40</v>
      </c>
      <c r="L306" s="8" t="s">
        <v>810</v>
      </c>
    </row>
    <row r="307" spans="1:12" ht="171" customHeight="1">
      <c r="A307" s="18">
        <v>298</v>
      </c>
      <c r="B307" s="8" t="s">
        <v>134</v>
      </c>
      <c r="C307" s="8" t="s">
        <v>429</v>
      </c>
      <c r="D307" s="8" t="s">
        <v>8</v>
      </c>
      <c r="E307" s="8" t="s">
        <v>44</v>
      </c>
      <c r="F307" s="19" t="s">
        <v>25</v>
      </c>
      <c r="G307" s="8" t="s">
        <v>691</v>
      </c>
      <c r="H307" s="8" t="s">
        <v>124</v>
      </c>
      <c r="I307" s="8" t="s">
        <v>745</v>
      </c>
      <c r="J307" s="8" t="s">
        <v>748</v>
      </c>
      <c r="K307" s="8" t="s">
        <v>40</v>
      </c>
      <c r="L307" s="8" t="s">
        <v>128</v>
      </c>
    </row>
    <row r="308" spans="1:12" ht="171" customHeight="1">
      <c r="A308" s="18">
        <v>299</v>
      </c>
      <c r="B308" s="8" t="s">
        <v>135</v>
      </c>
      <c r="C308" s="8" t="s">
        <v>430</v>
      </c>
      <c r="D308" s="8" t="s">
        <v>8</v>
      </c>
      <c r="E308" s="8" t="s">
        <v>44</v>
      </c>
      <c r="F308" s="19" t="s">
        <v>25</v>
      </c>
      <c r="G308" s="8" t="s">
        <v>692</v>
      </c>
      <c r="H308" s="8" t="s">
        <v>708</v>
      </c>
      <c r="I308" s="8" t="s">
        <v>49</v>
      </c>
      <c r="J308" s="8" t="s">
        <v>49</v>
      </c>
      <c r="K308" s="8" t="s">
        <v>39</v>
      </c>
      <c r="L308" s="8" t="s">
        <v>821</v>
      </c>
    </row>
    <row r="309" spans="1:12" ht="171" customHeight="1">
      <c r="A309" s="18">
        <v>300</v>
      </c>
      <c r="B309" s="8" t="s">
        <v>135</v>
      </c>
      <c r="C309" s="8" t="s">
        <v>431</v>
      </c>
      <c r="D309" s="8" t="s">
        <v>8</v>
      </c>
      <c r="E309" s="8" t="s">
        <v>24</v>
      </c>
      <c r="F309" s="19" t="s">
        <v>25</v>
      </c>
      <c r="G309" s="8" t="s">
        <v>693</v>
      </c>
      <c r="H309" s="8" t="s">
        <v>708</v>
      </c>
      <c r="I309" s="8" t="s">
        <v>49</v>
      </c>
      <c r="J309" s="8" t="s">
        <v>49</v>
      </c>
      <c r="K309" s="8" t="s">
        <v>40</v>
      </c>
      <c r="L309" s="8" t="s">
        <v>821</v>
      </c>
    </row>
    <row r="310" spans="1:12" ht="171" customHeight="1">
      <c r="A310" s="18">
        <v>301</v>
      </c>
      <c r="B310" s="8" t="s">
        <v>23</v>
      </c>
      <c r="C310" s="8" t="s">
        <v>432</v>
      </c>
      <c r="D310" s="8" t="s">
        <v>8</v>
      </c>
      <c r="E310" s="8" t="s">
        <v>44</v>
      </c>
      <c r="F310" s="19" t="s">
        <v>25</v>
      </c>
      <c r="G310" s="8" t="s">
        <v>694</v>
      </c>
      <c r="H310" s="8" t="s">
        <v>124</v>
      </c>
      <c r="I310" s="8" t="s">
        <v>30</v>
      </c>
      <c r="J310" s="8" t="s">
        <v>30</v>
      </c>
      <c r="K310" s="8" t="s">
        <v>37</v>
      </c>
      <c r="L310" s="8" t="s">
        <v>823</v>
      </c>
    </row>
    <row r="311" spans="1:12" ht="171" customHeight="1">
      <c r="A311" s="18">
        <v>302</v>
      </c>
      <c r="B311" s="8" t="s">
        <v>23</v>
      </c>
      <c r="C311" s="8" t="s">
        <v>433</v>
      </c>
      <c r="D311" s="8" t="s">
        <v>8</v>
      </c>
      <c r="E311" s="8" t="s">
        <v>44</v>
      </c>
      <c r="F311" s="19" t="s">
        <v>25</v>
      </c>
      <c r="G311" s="8" t="s">
        <v>695</v>
      </c>
      <c r="H311" s="8" t="s">
        <v>101</v>
      </c>
      <c r="I311" s="8" t="s">
        <v>30</v>
      </c>
      <c r="J311" s="8" t="s">
        <v>30</v>
      </c>
      <c r="K311" s="8" t="s">
        <v>45</v>
      </c>
      <c r="L311" s="8" t="s">
        <v>934</v>
      </c>
    </row>
    <row r="312" spans="1:12" ht="171" customHeight="1">
      <c r="A312" s="18">
        <v>303</v>
      </c>
      <c r="B312" s="8" t="s">
        <v>23</v>
      </c>
      <c r="C312" s="8" t="s">
        <v>434</v>
      </c>
      <c r="D312" s="8" t="s">
        <v>8</v>
      </c>
      <c r="E312" s="8" t="s">
        <v>44</v>
      </c>
      <c r="F312" s="19" t="s">
        <v>25</v>
      </c>
      <c r="G312" s="8" t="s">
        <v>695</v>
      </c>
      <c r="H312" s="8" t="s">
        <v>101</v>
      </c>
      <c r="I312" s="8" t="s">
        <v>30</v>
      </c>
      <c r="J312" s="8" t="s">
        <v>30</v>
      </c>
      <c r="K312" s="8" t="s">
        <v>39</v>
      </c>
      <c r="L312" s="8" t="s">
        <v>935</v>
      </c>
    </row>
    <row r="313" spans="1:12" ht="171" customHeight="1">
      <c r="A313" s="18">
        <v>304</v>
      </c>
      <c r="B313" s="8" t="s">
        <v>23</v>
      </c>
      <c r="C313" s="8" t="s">
        <v>435</v>
      </c>
      <c r="D313" s="8" t="s">
        <v>8</v>
      </c>
      <c r="E313" s="8" t="s">
        <v>44</v>
      </c>
      <c r="F313" s="19" t="s">
        <v>25</v>
      </c>
      <c r="G313" s="8" t="s">
        <v>695</v>
      </c>
      <c r="H313" s="8" t="s">
        <v>101</v>
      </c>
      <c r="I313" s="8" t="s">
        <v>30</v>
      </c>
      <c r="J313" s="8" t="s">
        <v>30</v>
      </c>
      <c r="K313" s="8" t="s">
        <v>39</v>
      </c>
      <c r="L313" s="8" t="s">
        <v>936</v>
      </c>
    </row>
    <row r="314" spans="1:12" ht="171" customHeight="1">
      <c r="A314" s="18">
        <v>305</v>
      </c>
      <c r="B314" s="8" t="s">
        <v>23</v>
      </c>
      <c r="C314" s="8" t="s">
        <v>436</v>
      </c>
      <c r="D314" s="8" t="s">
        <v>8</v>
      </c>
      <c r="E314" s="8" t="s">
        <v>44</v>
      </c>
      <c r="F314" s="19" t="s">
        <v>38</v>
      </c>
      <c r="G314" s="8" t="s">
        <v>696</v>
      </c>
      <c r="H314" s="8" t="s">
        <v>101</v>
      </c>
      <c r="I314" s="8" t="s">
        <v>30</v>
      </c>
      <c r="J314" s="8" t="s">
        <v>30</v>
      </c>
      <c r="K314" s="8" t="s">
        <v>39</v>
      </c>
      <c r="L314" s="8" t="s">
        <v>937</v>
      </c>
    </row>
    <row r="315" spans="1:12" ht="171" customHeight="1">
      <c r="A315" s="18">
        <v>306</v>
      </c>
      <c r="B315" s="8" t="s">
        <v>23</v>
      </c>
      <c r="C315" s="8" t="s">
        <v>437</v>
      </c>
      <c r="D315" s="8" t="s">
        <v>8</v>
      </c>
      <c r="E315" s="8" t="s">
        <v>44</v>
      </c>
      <c r="F315" s="19" t="s">
        <v>38</v>
      </c>
      <c r="G315" s="8" t="s">
        <v>696</v>
      </c>
      <c r="H315" s="8" t="s">
        <v>101</v>
      </c>
      <c r="I315" s="8" t="s">
        <v>30</v>
      </c>
      <c r="J315" s="8" t="s">
        <v>30</v>
      </c>
      <c r="K315" s="8" t="s">
        <v>39</v>
      </c>
      <c r="L315" s="8" t="s">
        <v>938</v>
      </c>
    </row>
    <row r="316" spans="1:12" ht="171" customHeight="1">
      <c r="A316" s="18">
        <v>307</v>
      </c>
      <c r="B316" s="8" t="s">
        <v>23</v>
      </c>
      <c r="C316" s="8" t="s">
        <v>438</v>
      </c>
      <c r="D316" s="8" t="s">
        <v>8</v>
      </c>
      <c r="E316" s="8" t="s">
        <v>44</v>
      </c>
      <c r="F316" s="19" t="s">
        <v>25</v>
      </c>
      <c r="G316" s="8" t="s">
        <v>697</v>
      </c>
      <c r="H316" s="8" t="s">
        <v>101</v>
      </c>
      <c r="I316" s="8" t="s">
        <v>65</v>
      </c>
      <c r="J316" s="8" t="s">
        <v>65</v>
      </c>
      <c r="K316" s="8" t="s">
        <v>31</v>
      </c>
      <c r="L316" s="8" t="s">
        <v>939</v>
      </c>
    </row>
    <row r="317" spans="1:12" ht="171" customHeight="1">
      <c r="A317" s="18">
        <v>308</v>
      </c>
      <c r="B317" s="8" t="s">
        <v>23</v>
      </c>
      <c r="C317" s="8" t="s">
        <v>439</v>
      </c>
      <c r="D317" s="8" t="s">
        <v>8</v>
      </c>
      <c r="E317" s="8" t="s">
        <v>44</v>
      </c>
      <c r="F317" s="19" t="s">
        <v>25</v>
      </c>
      <c r="G317" s="8" t="s">
        <v>697</v>
      </c>
      <c r="H317" s="8" t="s">
        <v>101</v>
      </c>
      <c r="I317" s="8" t="s">
        <v>65</v>
      </c>
      <c r="J317" s="8" t="s">
        <v>65</v>
      </c>
      <c r="K317" s="8" t="s">
        <v>31</v>
      </c>
      <c r="L317" s="8" t="s">
        <v>940</v>
      </c>
    </row>
    <row r="318" spans="1:12" ht="171" customHeight="1">
      <c r="A318" s="18">
        <v>309</v>
      </c>
      <c r="B318" s="8" t="s">
        <v>23</v>
      </c>
      <c r="C318" s="8" t="s">
        <v>440</v>
      </c>
      <c r="D318" s="8" t="s">
        <v>8</v>
      </c>
      <c r="E318" s="8" t="s">
        <v>44</v>
      </c>
      <c r="F318" s="19" t="s">
        <v>25</v>
      </c>
      <c r="G318" s="8" t="s">
        <v>698</v>
      </c>
      <c r="H318" s="8" t="s">
        <v>101</v>
      </c>
      <c r="I318" s="8" t="s">
        <v>58</v>
      </c>
      <c r="J318" s="8" t="s">
        <v>58</v>
      </c>
      <c r="K318" s="8" t="s">
        <v>45</v>
      </c>
      <c r="L318" s="8" t="s">
        <v>941</v>
      </c>
    </row>
    <row r="319" spans="1:12" ht="171" customHeight="1">
      <c r="A319" s="18">
        <v>310</v>
      </c>
      <c r="B319" s="8" t="s">
        <v>23</v>
      </c>
      <c r="C319" s="8" t="s">
        <v>441</v>
      </c>
      <c r="D319" s="8" t="s">
        <v>8</v>
      </c>
      <c r="E319" s="8" t="s">
        <v>44</v>
      </c>
      <c r="F319" s="19" t="s">
        <v>25</v>
      </c>
      <c r="G319" s="8" t="s">
        <v>698</v>
      </c>
      <c r="H319" s="8" t="s">
        <v>101</v>
      </c>
      <c r="I319" s="8" t="s">
        <v>58</v>
      </c>
      <c r="J319" s="8" t="s">
        <v>710</v>
      </c>
      <c r="K319" s="8" t="s">
        <v>45</v>
      </c>
      <c r="L319" s="8" t="s">
        <v>942</v>
      </c>
    </row>
    <row r="320" spans="1:12" ht="171" customHeight="1">
      <c r="A320" s="18">
        <v>311</v>
      </c>
      <c r="B320" s="8" t="s">
        <v>136</v>
      </c>
      <c r="C320" s="8" t="s">
        <v>442</v>
      </c>
      <c r="D320" s="8" t="s">
        <v>8</v>
      </c>
      <c r="E320" s="8" t="s">
        <v>451</v>
      </c>
      <c r="F320" s="19" t="s">
        <v>28</v>
      </c>
      <c r="G320" s="8" t="s">
        <v>699</v>
      </c>
      <c r="H320" s="8" t="s">
        <v>101</v>
      </c>
      <c r="I320" s="8" t="s">
        <v>803</v>
      </c>
      <c r="J320" s="8" t="s">
        <v>803</v>
      </c>
      <c r="K320" s="8" t="s">
        <v>808</v>
      </c>
      <c r="L320" s="8" t="s">
        <v>810</v>
      </c>
    </row>
    <row r="321" spans="1:12" ht="171" customHeight="1">
      <c r="A321" s="18">
        <v>312</v>
      </c>
      <c r="B321" s="8" t="s">
        <v>136</v>
      </c>
      <c r="C321" s="8" t="s">
        <v>443</v>
      </c>
      <c r="D321" s="8" t="s">
        <v>8</v>
      </c>
      <c r="E321" s="8" t="s">
        <v>451</v>
      </c>
      <c r="F321" s="19" t="s">
        <v>25</v>
      </c>
      <c r="G321" s="8" t="s">
        <v>700</v>
      </c>
      <c r="H321" s="8" t="s">
        <v>101</v>
      </c>
      <c r="I321" s="8" t="s">
        <v>803</v>
      </c>
      <c r="J321" s="8" t="s">
        <v>803</v>
      </c>
      <c r="K321" s="8" t="s">
        <v>48</v>
      </c>
      <c r="L321" s="8" t="s">
        <v>943</v>
      </c>
    </row>
    <row r="322" spans="1:12" ht="171" customHeight="1">
      <c r="A322" s="18">
        <v>313</v>
      </c>
      <c r="B322" s="8" t="s">
        <v>136</v>
      </c>
      <c r="C322" s="8" t="s">
        <v>444</v>
      </c>
      <c r="D322" s="8" t="s">
        <v>8</v>
      </c>
      <c r="E322" s="8" t="s">
        <v>451</v>
      </c>
      <c r="F322" s="19" t="s">
        <v>25</v>
      </c>
      <c r="G322" s="8" t="s">
        <v>700</v>
      </c>
      <c r="H322" s="8" t="s">
        <v>101</v>
      </c>
      <c r="I322" s="8" t="s">
        <v>803</v>
      </c>
      <c r="J322" s="8" t="s">
        <v>803</v>
      </c>
      <c r="K322" s="8" t="s">
        <v>48</v>
      </c>
      <c r="L322" s="8" t="s">
        <v>944</v>
      </c>
    </row>
    <row r="323" spans="1:12" ht="171" customHeight="1">
      <c r="A323" s="18">
        <v>314</v>
      </c>
      <c r="B323" s="8" t="s">
        <v>136</v>
      </c>
      <c r="C323" s="8" t="s">
        <v>445</v>
      </c>
      <c r="D323" s="8" t="s">
        <v>8</v>
      </c>
      <c r="E323" s="8" t="s">
        <v>452</v>
      </c>
      <c r="F323" s="19" t="s">
        <v>25</v>
      </c>
      <c r="G323" s="8" t="s">
        <v>701</v>
      </c>
      <c r="H323" s="8" t="s">
        <v>124</v>
      </c>
      <c r="I323" s="8" t="s">
        <v>804</v>
      </c>
      <c r="J323" s="8" t="s">
        <v>9</v>
      </c>
      <c r="K323" s="8" t="s">
        <v>39</v>
      </c>
      <c r="L323" s="8" t="s">
        <v>128</v>
      </c>
    </row>
    <row r="324" spans="1:12" ht="171" customHeight="1">
      <c r="A324" s="18">
        <v>315</v>
      </c>
      <c r="B324" s="8" t="s">
        <v>137</v>
      </c>
      <c r="C324" s="8" t="s">
        <v>446</v>
      </c>
      <c r="D324" s="8" t="s">
        <v>8</v>
      </c>
      <c r="E324" s="8" t="s">
        <v>83</v>
      </c>
      <c r="F324" s="19" t="s">
        <v>25</v>
      </c>
      <c r="G324" s="8" t="s">
        <v>702</v>
      </c>
      <c r="H324" s="8" t="s">
        <v>125</v>
      </c>
      <c r="I324" s="8" t="s">
        <v>805</v>
      </c>
      <c r="J324" s="8" t="s">
        <v>9</v>
      </c>
      <c r="K324" s="8" t="s">
        <v>45</v>
      </c>
      <c r="L324" s="8" t="s">
        <v>129</v>
      </c>
    </row>
    <row r="325" spans="1:12" ht="171" customHeight="1">
      <c r="A325" s="18">
        <v>316</v>
      </c>
      <c r="B325" s="8" t="s">
        <v>137</v>
      </c>
      <c r="C325" s="8" t="s">
        <v>447</v>
      </c>
      <c r="D325" s="8" t="s">
        <v>8</v>
      </c>
      <c r="E325" s="8" t="s">
        <v>453</v>
      </c>
      <c r="F325" s="19" t="s">
        <v>36</v>
      </c>
      <c r="G325" s="8" t="s">
        <v>703</v>
      </c>
      <c r="H325" s="8" t="s">
        <v>125</v>
      </c>
      <c r="I325" s="8" t="s">
        <v>806</v>
      </c>
      <c r="J325" s="8" t="s">
        <v>9</v>
      </c>
      <c r="K325" s="8" t="s">
        <v>45</v>
      </c>
      <c r="L325" s="8" t="s">
        <v>129</v>
      </c>
    </row>
    <row r="326" spans="1:12" ht="171" customHeight="1">
      <c r="A326" s="18">
        <v>317</v>
      </c>
      <c r="B326" s="8" t="s">
        <v>137</v>
      </c>
      <c r="C326" s="8" t="s">
        <v>448</v>
      </c>
      <c r="D326" s="8" t="s">
        <v>8</v>
      </c>
      <c r="E326" s="8" t="s">
        <v>83</v>
      </c>
      <c r="F326" s="19" t="s">
        <v>28</v>
      </c>
      <c r="G326" s="8" t="s">
        <v>704</v>
      </c>
      <c r="H326" s="8" t="s">
        <v>124</v>
      </c>
      <c r="I326" s="8" t="s">
        <v>807</v>
      </c>
      <c r="J326" s="8" t="s">
        <v>9</v>
      </c>
      <c r="K326" s="8" t="s">
        <v>26</v>
      </c>
      <c r="L326" s="8" t="s">
        <v>128</v>
      </c>
    </row>
  </sheetData>
  <autoFilter ref="A9:M326" xr:uid="{F2E5AC9F-AABC-4F2C-9435-C46B99500E2D}"/>
  <mergeCells count="13">
    <mergeCell ref="J8:J9"/>
    <mergeCell ref="K8:K9"/>
    <mergeCell ref="L8:L9"/>
    <mergeCell ref="G2:L7"/>
    <mergeCell ref="A8:A9"/>
    <mergeCell ref="B8:B9"/>
    <mergeCell ref="C8:C9"/>
    <mergeCell ref="D8:D9"/>
    <mergeCell ref="E8:E9"/>
    <mergeCell ref="F8:F9"/>
    <mergeCell ref="G8:G9"/>
    <mergeCell ref="H8:H9"/>
    <mergeCell ref="I8:I9"/>
  </mergeCells>
  <phoneticPr fontId="38"/>
  <conditionalFormatting sqref="C128:C283">
    <cfRule type="duplicateValues" dxfId="3" priority="2"/>
  </conditionalFormatting>
  <conditionalFormatting sqref="C39:C127 C10:C34">
    <cfRule type="duplicateValues" dxfId="2" priority="1"/>
  </conditionalFormatting>
  <printOptions horizontalCentered="1"/>
  <pageMargins left="0.19685039370078741" right="0.19685039370078741" top="0.39370078740157483" bottom="0.39370078740157483" header="0" footer="0"/>
  <pageSetup paperSize="9" scale="46" fitToHeight="0" orientation="landscape" r:id="rId1"/>
  <headerFooter alignWithMargins="0">
    <oddFooter>&amp;C&amp;18&amp;P / &amp;N ページ</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322F8-EE93-4C4C-A7CD-4C418D87D869}">
  <sheetPr>
    <pageSetUpPr fitToPage="1"/>
  </sheetPr>
  <dimension ref="A1:M16"/>
  <sheetViews>
    <sheetView showGridLines="0" zoomScale="70" zoomScaleNormal="70" zoomScaleSheetLayoutView="55" workbookViewId="0">
      <selection activeCell="G8" sqref="G8:G9"/>
    </sheetView>
  </sheetViews>
  <sheetFormatPr defaultColWidth="9" defaultRowHeight="16.2"/>
  <cols>
    <col min="1" max="1" width="7.6640625" style="6" customWidth="1"/>
    <col min="2" max="2" width="10.21875" style="10" customWidth="1"/>
    <col min="3" max="3" width="59.44140625" style="11" customWidth="1"/>
    <col min="4" max="4" width="13" style="6" customWidth="1"/>
    <col min="5" max="5" width="12.109375" style="6" customWidth="1"/>
    <col min="6" max="6" width="41.44140625" style="6" customWidth="1"/>
    <col min="7" max="7" width="66.6640625" style="10" customWidth="1"/>
    <col min="8" max="8" width="12.6640625" style="14" customWidth="1"/>
    <col min="9" max="9" width="12.109375" style="6" customWidth="1"/>
    <col min="10" max="10" width="13" style="6" customWidth="1"/>
    <col min="11" max="11" width="6.21875" style="6" customWidth="1"/>
    <col min="12" max="12" width="39.77734375" style="10" customWidth="1"/>
    <col min="13" max="13" width="9" style="6" customWidth="1"/>
    <col min="14" max="16384" width="9" style="12"/>
  </cols>
  <sheetData>
    <row r="1" spans="1:12" s="6" customFormat="1" ht="17.25" customHeight="1">
      <c r="A1" s="1"/>
      <c r="B1" s="16"/>
      <c r="C1" s="16"/>
      <c r="D1" s="5"/>
      <c r="E1" s="5"/>
      <c r="F1" s="5"/>
    </row>
    <row r="2" spans="1:12" s="6" customFormat="1" ht="39" customHeight="1">
      <c r="A2" s="1"/>
      <c r="B2" s="20" t="s">
        <v>78</v>
      </c>
      <c r="C2" s="16"/>
      <c r="D2" s="15"/>
      <c r="E2" s="15"/>
      <c r="F2" s="5"/>
      <c r="G2" s="29" t="s">
        <v>108</v>
      </c>
      <c r="H2" s="29"/>
      <c r="I2" s="29"/>
      <c r="J2" s="29"/>
      <c r="K2" s="29"/>
      <c r="L2" s="29"/>
    </row>
    <row r="3" spans="1:12" s="6" customFormat="1" ht="34.5" customHeight="1">
      <c r="A3" s="1"/>
      <c r="B3" s="17" t="s">
        <v>107</v>
      </c>
      <c r="C3" s="15"/>
      <c r="D3" s="15"/>
      <c r="E3" s="15"/>
      <c r="F3" s="5"/>
      <c r="G3" s="29"/>
      <c r="H3" s="29"/>
      <c r="I3" s="29"/>
      <c r="J3" s="29"/>
      <c r="K3" s="29"/>
      <c r="L3" s="29"/>
    </row>
    <row r="4" spans="1:12" s="6" customFormat="1" ht="9.75" customHeight="1">
      <c r="A4" s="1"/>
      <c r="B4" s="3"/>
      <c r="D4" s="5"/>
      <c r="E4" s="5"/>
      <c r="F4" s="5"/>
      <c r="G4" s="29"/>
      <c r="H4" s="29"/>
      <c r="I4" s="29"/>
      <c r="J4" s="29"/>
      <c r="K4" s="29"/>
      <c r="L4" s="29"/>
    </row>
    <row r="5" spans="1:12" s="6" customFormat="1" ht="17.25" customHeight="1">
      <c r="A5" s="1"/>
      <c r="B5" s="3"/>
      <c r="D5" s="5"/>
      <c r="E5" s="5"/>
      <c r="F5" s="5"/>
      <c r="G5" s="29"/>
      <c r="H5" s="29"/>
      <c r="I5" s="29"/>
      <c r="J5" s="29"/>
      <c r="K5" s="29"/>
      <c r="L5" s="29"/>
    </row>
    <row r="6" spans="1:12" s="6" customFormat="1" ht="17.25" customHeight="1">
      <c r="A6" s="1"/>
      <c r="B6" s="3"/>
      <c r="D6" s="5"/>
      <c r="E6" s="5"/>
      <c r="F6" s="5"/>
      <c r="G6" s="29"/>
      <c r="H6" s="29"/>
      <c r="I6" s="29"/>
      <c r="J6" s="29"/>
      <c r="K6" s="29"/>
      <c r="L6" s="29"/>
    </row>
    <row r="7" spans="1:12" s="7" customFormat="1" ht="18.75" customHeight="1" thickBot="1">
      <c r="A7" s="4"/>
      <c r="B7" s="2"/>
      <c r="C7" s="4"/>
      <c r="D7" s="4"/>
      <c r="E7" s="5"/>
      <c r="F7" s="5"/>
      <c r="G7" s="30"/>
      <c r="H7" s="30"/>
      <c r="I7" s="30"/>
      <c r="J7" s="30"/>
      <c r="K7" s="30"/>
      <c r="L7" s="30"/>
    </row>
    <row r="8" spans="1:12" s="13" customFormat="1" ht="25.5" customHeight="1">
      <c r="A8" s="27" t="s">
        <v>3</v>
      </c>
      <c r="B8" s="27" t="s">
        <v>4</v>
      </c>
      <c r="C8" s="27" t="s">
        <v>5</v>
      </c>
      <c r="D8" s="27" t="s">
        <v>6</v>
      </c>
      <c r="E8" s="27" t="s">
        <v>0</v>
      </c>
      <c r="F8" s="27" t="s">
        <v>2</v>
      </c>
      <c r="G8" s="27" t="s">
        <v>10</v>
      </c>
      <c r="H8" s="31" t="s">
        <v>77</v>
      </c>
      <c r="I8" s="25" t="s">
        <v>11</v>
      </c>
      <c r="J8" s="25" t="s">
        <v>12</v>
      </c>
      <c r="K8" s="27" t="s">
        <v>1</v>
      </c>
      <c r="L8" s="27" t="s">
        <v>7</v>
      </c>
    </row>
    <row r="9" spans="1:12" s="13" customFormat="1" ht="25.5" customHeight="1" thickBot="1">
      <c r="A9" s="28"/>
      <c r="B9" s="28"/>
      <c r="C9" s="28"/>
      <c r="D9" s="28"/>
      <c r="E9" s="28"/>
      <c r="F9" s="28"/>
      <c r="G9" s="28"/>
      <c r="H9" s="32"/>
      <c r="I9" s="26"/>
      <c r="J9" s="26"/>
      <c r="K9" s="28"/>
      <c r="L9" s="28"/>
    </row>
    <row r="10" spans="1:12" s="9" customFormat="1" ht="171" customHeight="1" thickTop="1">
      <c r="A10" s="21">
        <v>1</v>
      </c>
      <c r="B10" s="8" t="s">
        <v>109</v>
      </c>
      <c r="C10" s="8" t="s">
        <v>111</v>
      </c>
      <c r="D10" s="8" t="s">
        <v>99</v>
      </c>
      <c r="E10" s="8" t="s">
        <v>84</v>
      </c>
      <c r="F10" s="19" t="s">
        <v>28</v>
      </c>
      <c r="G10" s="8" t="s">
        <v>118</v>
      </c>
      <c r="H10" s="8" t="s">
        <v>124</v>
      </c>
      <c r="I10" s="8" t="s">
        <v>30</v>
      </c>
      <c r="J10" s="8" t="s">
        <v>9</v>
      </c>
      <c r="K10" s="8" t="s">
        <v>48</v>
      </c>
      <c r="L10" s="8" t="s">
        <v>128</v>
      </c>
    </row>
    <row r="11" spans="1:12" s="9" customFormat="1" ht="171" customHeight="1">
      <c r="A11" s="18">
        <v>2</v>
      </c>
      <c r="B11" s="8" t="s">
        <v>109</v>
      </c>
      <c r="C11" s="8" t="s">
        <v>112</v>
      </c>
      <c r="D11" s="8" t="s">
        <v>99</v>
      </c>
      <c r="E11" s="8" t="s">
        <v>84</v>
      </c>
      <c r="F11" s="19" t="s">
        <v>28</v>
      </c>
      <c r="G11" s="8" t="s">
        <v>118</v>
      </c>
      <c r="H11" s="8" t="s">
        <v>124</v>
      </c>
      <c r="I11" s="8" t="s">
        <v>27</v>
      </c>
      <c r="J11" s="8" t="s">
        <v>9</v>
      </c>
      <c r="K11" s="8" t="s">
        <v>48</v>
      </c>
      <c r="L11" s="8" t="s">
        <v>128</v>
      </c>
    </row>
    <row r="12" spans="1:12" ht="171" customHeight="1">
      <c r="A12" s="18">
        <v>3</v>
      </c>
      <c r="B12" s="8" t="s">
        <v>109</v>
      </c>
      <c r="C12" s="8" t="s">
        <v>113</v>
      </c>
      <c r="D12" s="8" t="s">
        <v>99</v>
      </c>
      <c r="E12" s="8" t="s">
        <v>84</v>
      </c>
      <c r="F12" s="19" t="s">
        <v>32</v>
      </c>
      <c r="G12" s="8" t="s">
        <v>119</v>
      </c>
      <c r="H12" s="8" t="s">
        <v>124</v>
      </c>
      <c r="I12" s="8" t="s">
        <v>27</v>
      </c>
      <c r="J12" s="8" t="s">
        <v>9</v>
      </c>
      <c r="K12" s="8" t="s">
        <v>48</v>
      </c>
      <c r="L12" s="8" t="s">
        <v>128</v>
      </c>
    </row>
    <row r="13" spans="1:12" ht="171" customHeight="1">
      <c r="A13" s="18">
        <v>4</v>
      </c>
      <c r="B13" s="8" t="s">
        <v>109</v>
      </c>
      <c r="C13" s="8" t="s">
        <v>114</v>
      </c>
      <c r="D13" s="8" t="s">
        <v>99</v>
      </c>
      <c r="E13" s="8" t="s">
        <v>84</v>
      </c>
      <c r="F13" s="19" t="s">
        <v>25</v>
      </c>
      <c r="G13" s="8" t="s">
        <v>120</v>
      </c>
      <c r="H13" s="8" t="s">
        <v>124</v>
      </c>
      <c r="I13" s="8" t="s">
        <v>27</v>
      </c>
      <c r="J13" s="8" t="s">
        <v>9</v>
      </c>
      <c r="K13" s="8" t="s">
        <v>48</v>
      </c>
      <c r="L13" s="8" t="s">
        <v>128</v>
      </c>
    </row>
    <row r="14" spans="1:12" ht="171" customHeight="1">
      <c r="A14" s="18">
        <v>5</v>
      </c>
      <c r="B14" s="8" t="s">
        <v>110</v>
      </c>
      <c r="C14" s="8" t="s">
        <v>115</v>
      </c>
      <c r="D14" s="8" t="s">
        <v>99</v>
      </c>
      <c r="E14" s="8" t="s">
        <v>84</v>
      </c>
      <c r="F14" s="19" t="s">
        <v>25</v>
      </c>
      <c r="G14" s="8" t="s">
        <v>121</v>
      </c>
      <c r="H14" s="8" t="s">
        <v>125</v>
      </c>
      <c r="I14" s="8" t="s">
        <v>126</v>
      </c>
      <c r="J14" s="8" t="s">
        <v>9</v>
      </c>
      <c r="K14" s="8" t="s">
        <v>26</v>
      </c>
      <c r="L14" s="8" t="s">
        <v>129</v>
      </c>
    </row>
    <row r="15" spans="1:12" ht="171" customHeight="1">
      <c r="A15" s="18">
        <v>6</v>
      </c>
      <c r="B15" s="8" t="s">
        <v>110</v>
      </c>
      <c r="C15" s="8" t="s">
        <v>116</v>
      </c>
      <c r="D15" s="8" t="s">
        <v>99</v>
      </c>
      <c r="E15" s="8" t="s">
        <v>84</v>
      </c>
      <c r="F15" s="19" t="s">
        <v>28</v>
      </c>
      <c r="G15" s="8" t="s">
        <v>122</v>
      </c>
      <c r="H15" s="8" t="s">
        <v>125</v>
      </c>
      <c r="I15" s="8" t="s">
        <v>126</v>
      </c>
      <c r="J15" s="8" t="s">
        <v>9</v>
      </c>
      <c r="K15" s="8" t="s">
        <v>26</v>
      </c>
      <c r="L15" s="8" t="s">
        <v>129</v>
      </c>
    </row>
    <row r="16" spans="1:12" ht="171" customHeight="1">
      <c r="A16" s="18">
        <v>7</v>
      </c>
      <c r="B16" s="8" t="s">
        <v>76</v>
      </c>
      <c r="C16" s="8" t="s">
        <v>117</v>
      </c>
      <c r="D16" s="8" t="s">
        <v>99</v>
      </c>
      <c r="E16" s="8" t="s">
        <v>84</v>
      </c>
      <c r="F16" s="19" t="s">
        <v>28</v>
      </c>
      <c r="G16" s="8" t="s">
        <v>123</v>
      </c>
      <c r="H16" s="8" t="s">
        <v>125</v>
      </c>
      <c r="I16" s="8" t="s">
        <v>127</v>
      </c>
      <c r="J16" s="8" t="s">
        <v>127</v>
      </c>
      <c r="K16" s="8" t="s">
        <v>45</v>
      </c>
      <c r="L16" s="8" t="s">
        <v>130</v>
      </c>
    </row>
  </sheetData>
  <autoFilter ref="A8:L9" xr:uid="{04B322F8-EE93-4C4C-A7CD-4C418D87D869}"/>
  <mergeCells count="13">
    <mergeCell ref="J8:J9"/>
    <mergeCell ref="K8:K9"/>
    <mergeCell ref="L8:L9"/>
    <mergeCell ref="G2:L7"/>
    <mergeCell ref="A8:A9"/>
    <mergeCell ref="B8:B9"/>
    <mergeCell ref="C8:C9"/>
    <mergeCell ref="D8:D9"/>
    <mergeCell ref="E8:E9"/>
    <mergeCell ref="F8:F9"/>
    <mergeCell ref="G8:G9"/>
    <mergeCell ref="H8:H9"/>
    <mergeCell ref="I8:I9"/>
  </mergeCells>
  <phoneticPr fontId="38"/>
  <conditionalFormatting sqref="C11">
    <cfRule type="duplicateValues" dxfId="1" priority="2"/>
  </conditionalFormatting>
  <conditionalFormatting sqref="C10">
    <cfRule type="duplicateValues" dxfId="0" priority="1"/>
  </conditionalFormatting>
  <printOptions horizontalCentered="1"/>
  <pageMargins left="0.19685039370078741" right="0.19685039370078741" top="0.39370078740157483" bottom="0.39370078740157483" header="0" footer="0"/>
  <pageSetup paperSize="9" scale="50" fitToHeight="0" orientation="landscape" r:id="rId1"/>
  <headerFooter alignWithMargins="0">
    <oddFooter>&amp;C&amp;18&amp;P / &amp;N ページ</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令和５年度補正予算【一般競争入札方式】</vt:lpstr>
      <vt:lpstr>令和５年度補正予算【随意契約】</vt:lpstr>
      <vt:lpstr>令和５年度補正予算【一般競争入札方式】!Print_Titles</vt:lpstr>
      <vt:lpstr>令和５年度補正予算【随意契約】!Print_Titles</vt:lpstr>
    </vt:vector>
  </TitlesOfParts>
  <Company>東芝ソリューション（株）</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(官公Ｓ３）　望月</dc:creator>
  <cp:lastModifiedBy>Administrator</cp:lastModifiedBy>
  <cp:lastPrinted>2023-11-30T03:42:59Z</cp:lastPrinted>
  <dcterms:created xsi:type="dcterms:W3CDTF">2012-05-24T05:59:40Z</dcterms:created>
  <dcterms:modified xsi:type="dcterms:W3CDTF">2023-11-30T06:46:17Z</dcterms:modified>
</cp:coreProperties>
</file>