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1785" windowWidth="15060" windowHeight="8550" tabRatio="951" activeTab="0"/>
  </bookViews>
  <sheets>
    <sheet name="様式-1（鏡）" sheetId="1" r:id="rId1"/>
    <sheet name="様式-2（体制）" sheetId="2" r:id="rId2"/>
    <sheet name="様式-3（機材）" sheetId="3" r:id="rId3"/>
    <sheet name="様式-４（資材）" sheetId="4" r:id="rId4"/>
    <sheet name="様式-５（工事実績）" sheetId="5" r:id="rId5"/>
    <sheet name="様式-６（協定）" sheetId="6" r:id="rId6"/>
    <sheet name="様式-７（巡視）" sheetId="7" r:id="rId7"/>
    <sheet name="（協定締結時添付用）工事実施体制" sheetId="8" r:id="rId8"/>
    <sheet name="（協定締結時添付用）保有機材" sheetId="9" r:id="rId9"/>
    <sheet name="（協定締結時添付用）保有資材" sheetId="10" r:id="rId10"/>
    <sheet name="（協定締結時添付用）巡視員名簿" sheetId="11" r:id="rId11"/>
  </sheets>
  <externalReferences>
    <externalReference r:id="rId14"/>
  </externalReferences>
  <definedNames>
    <definedName name="_xlnm.Print_Area" localSheetId="10">'（協定締結時添付用）巡視員名簿'!$A$1:$I$30</definedName>
    <definedName name="_xlnm.Print_Area" localSheetId="8">'（協定締結時添付用）保有機材'!$B$1:$K$19</definedName>
    <definedName name="_xlnm.Print_Area" localSheetId="9">'（協定締結時添付用）保有資材'!$B$1:$K$19</definedName>
    <definedName name="_xlnm.Print_Area" localSheetId="2">'様式-3（機材）'!$B$1:$K$19</definedName>
    <definedName name="_xlnm.Print_Area" localSheetId="3">'様式-４（資材）'!$B$1:$K$19</definedName>
    <definedName name="アスファルトフィニッシャ">'[1]code'!$K$213:$K$215</definedName>
    <definedName name="クローラドリル">'[1]code'!$K$193:$K$195</definedName>
    <definedName name="コルゲート管">'[1]code'!$X$317</definedName>
    <definedName name="コンクリートブレーカ">'[1]code'!$K$188</definedName>
    <definedName name="コンクリートポンプ車">'[1]code'!$K$206:$K$208</definedName>
    <definedName name="シート">'[1]code'!$S$98:$S$104</definedName>
    <definedName name="スクラップ解体・処理機">'[1]code'!$K$247</definedName>
    <definedName name="せん孔機械及び削岩機械">'[1]code'!$F$56:$F$66</definedName>
    <definedName name="その他資材">'[1]code'!$S$118:$S$131</definedName>
    <definedName name="その他資材その他">'[1]code'!$X$436</definedName>
    <definedName name="その他地域">'[1]code'!$AO$4</definedName>
    <definedName name="ダンプトラック">'[1]code'!$K$42:$K$45</definedName>
    <definedName name="ふとん籠">'[1]code'!$X$433</definedName>
    <definedName name="ブルーシート">'[1]code'!$X$396</definedName>
    <definedName name="ブロック">'[1]code'!$S$4:$S$9</definedName>
    <definedName name="運搬機械">'[1]code'!$F$15:$F$27</definedName>
    <definedName name="遠賀川">'[1]code'!$BJ$4:$BJ$14</definedName>
    <definedName name="塩ビ管">'[1]code'!$X$316</definedName>
    <definedName name="仮設材">'[1]code'!$S$47:$S$58</definedName>
    <definedName name="河川道路種別">'[1]code'!$BA$4:$BA$5</definedName>
    <definedName name="解体・破砕機械">'[1]code'!$F$93:$F$102</definedName>
    <definedName name="機械">'[1]code'!$C$4:$C$18</definedName>
    <definedName name="県名">'[1]code'!$AH$3:$AO$3</definedName>
    <definedName name="佐賀県">'[1]code'!$AI$4:$AI$23</definedName>
    <definedName name="左右岸">'[1]code'!$BC$4:$BC$7</definedName>
    <definedName name="資材">'[1]code'!$P$4:$P$20</definedName>
    <definedName name="所有">'[1]code'!$AQ$4:$AQ$6</definedName>
    <definedName name="水系">'[1]code'!$BF$4:$BF$23</definedName>
    <definedName name="大型ブレーカ">'[1]code'!$K$189:$K$192</definedName>
    <definedName name="長崎県">'[1]code'!$AJ$4:$AJ$24</definedName>
    <definedName name="福岡県">'[1]code'!$AH$4:$AH$77</definedName>
    <definedName name="覆工板">'[1]code'!$X$318</definedName>
    <definedName name="舗装用機械">'[1]code'!$F$73:$F$74</definedName>
    <definedName name="舗装用機械その他">'[1]code'!$K$216</definedName>
    <definedName name="本明川">'[1]code'!$BJ$19:$BJ$24</definedName>
    <definedName name="擁壁">'[1]code'!$X$4:$X$6</definedName>
    <definedName name="緑川">'[1]code'!$BJ$69:$BJ$73</definedName>
    <definedName name="六角川">'[1]code'!$BJ$25:$BJ$28</definedName>
  </definedNames>
  <calcPr fullCalcOnLoad="1"/>
</workbook>
</file>

<file path=xl/sharedStrings.xml><?xml version="1.0" encoding="utf-8"?>
<sst xmlns="http://schemas.openxmlformats.org/spreadsheetml/2006/main" count="417" uniqueCount="210">
  <si>
    <t>氏名</t>
  </si>
  <si>
    <t>会社名：</t>
  </si>
  <si>
    <t>○○建設株式会社</t>
  </si>
  <si>
    <t>工事名称</t>
  </si>
  <si>
    <t>施工場所</t>
  </si>
  <si>
    <t>○○県○○市○○町</t>
  </si>
  <si>
    <t>契約金額</t>
  </si>
  <si>
    <t>工期</t>
  </si>
  <si>
    <t>平成○○年○○月○○日　～　平成○○年○○月○○日</t>
  </si>
  <si>
    <t>受注形態等</t>
  </si>
  <si>
    <t>工事概要</t>
  </si>
  <si>
    <t>○○　○○</t>
  </si>
  <si>
    <t>担当部署</t>
  </si>
  <si>
    <t>締結期間</t>
  </si>
  <si>
    <t>協定締結
機関名</t>
  </si>
  <si>
    <t>場所または区間</t>
  </si>
  <si>
    <t>○○土木事務所</t>
  </si>
  <si>
    <t>○○県</t>
  </si>
  <si>
    <t>添付</t>
  </si>
  <si>
    <t>○○課
○○－○○○○</t>
  </si>
  <si>
    <t>（TEL）</t>
  </si>
  <si>
    <t>協定書
の写し
※２</t>
  </si>
  <si>
    <t>業務実施期間</t>
  </si>
  <si>
    <t>業務実施機関</t>
  </si>
  <si>
    <t>　○○建設　株式会社</t>
  </si>
  <si>
    <t>※３．記載欄が不足する場合は、枚数を追加し、全ての件数分記載して下さい。</t>
  </si>
  <si>
    <t>下請け</t>
  </si>
  <si>
    <t>○○町</t>
  </si>
  <si>
    <t>なし</t>
  </si>
  <si>
    <t>国土交通省
○○河川事務所</t>
  </si>
  <si>
    <t>施設
管理者</t>
  </si>
  <si>
    <t>なし</t>
  </si>
  <si>
    <t>国</t>
  </si>
  <si>
    <t>○○市</t>
  </si>
  <si>
    <t>契約書
の写し
※３</t>
  </si>
  <si>
    <t>［様式－５］</t>
  </si>
  <si>
    <t>［様式－６］</t>
  </si>
  <si>
    <t>［様式－２］</t>
  </si>
  <si>
    <t>工事実施体制</t>
  </si>
  <si>
    <t>○○○○</t>
  </si>
  <si>
    <t>工程管理</t>
  </si>
  <si>
    <t>品質管理</t>
  </si>
  <si>
    <t>出来形管理</t>
  </si>
  <si>
    <t>写真管理</t>
  </si>
  <si>
    <t>副産物管理</t>
  </si>
  <si>
    <t>機械管理</t>
  </si>
  <si>
    <t>重機管理</t>
  </si>
  <si>
    <t>労務安全管理</t>
  </si>
  <si>
    <t>交通安全管理</t>
  </si>
  <si>
    <t>安全巡視管理</t>
  </si>
  <si>
    <t>遠賀川河川事務所発注工事（過去５ヶ年度＋当該年度）における同種工事（河川工事等）の施工実績</t>
  </si>
  <si>
    <t>災害時応急対策工事等の協定締結の実績（過去２ヶ年度＋当該年度）</t>
  </si>
  <si>
    <t>○件　※１</t>
  </si>
  <si>
    <t>洪水時河川巡視の活動実績（過去２ヶ年度＋当該年度）</t>
  </si>
  <si>
    <t>災害時応急対策工事等の協定締結の実績（過去２ヶ年度＋当該年度）</t>
  </si>
  <si>
    <t>施工管理</t>
  </si>
  <si>
    <t>安全管理</t>
  </si>
  <si>
    <t>資格</t>
  </si>
  <si>
    <t>　　　単体　</t>
  </si>
  <si>
    <t>　　　共同企業体（出資比率○○％）</t>
  </si>
  <si>
    <t>○○町○○地先　～　○○町○○地先
（延長　○○ｋ○○○ｍ）</t>
  </si>
  <si>
    <t>○○川　○岸　　○○ｋ○○　～　○○ｋ○○</t>
  </si>
  <si>
    <t>○○町○○地先　～　○○町○○地先</t>
  </si>
  <si>
    <t>　H○.○.○
　　　　～H○.○.○</t>
  </si>
  <si>
    <t>洪水時河川巡視の活動実績（過去２ヶ年度＋当該年度）</t>
  </si>
  <si>
    <t>○○川　○岸　　○ｋ○○～○ｋ○○</t>
  </si>
  <si>
    <t>契約形態
※２</t>
  </si>
  <si>
    <t>○町○○地先　～　○町○○地先
　（延長○○○ｍ）</t>
  </si>
  <si>
    <t>○市○○地先　～　○市○○地先</t>
  </si>
  <si>
    <t>元請け</t>
  </si>
  <si>
    <t>護岸工事（根固・水制工）</t>
  </si>
  <si>
    <t>施工延長：Ｌ＝○○ｍ、　施工面積：Ｓ＝○○○ｍ２、　工法種類：コンクリートブロック積み、捨石</t>
  </si>
  <si>
    <t>　○○○百万円</t>
  </si>
  <si>
    <t>河道掘削工事</t>
  </si>
  <si>
    <t>施工延長：Ｌ＝○○ｍ、　施工量：Ｖ＝○○○ｍ３</t>
  </si>
  <si>
    <t>工事件数（過去５ヶ年度＋当該年度）</t>
  </si>
  <si>
    <t>　※　施工体制表については、各社の実情に合わせて適宜変更・修正して作成して下さい。</t>
  </si>
  <si>
    <t>　　　緊急的な応急復旧工事であり、複数の予定技術者を配置すること。</t>
  </si>
  <si>
    <t>（様式－１）</t>
  </si>
  <si>
    <t>協定締結参加資格確認申請書</t>
  </si>
  <si>
    <t>平成○○年○○月○○日</t>
  </si>
  <si>
    <t>　国土交通省九州地方整備局</t>
  </si>
  <si>
    <t>　　　　　　　　　　　　　　　　　　　　　　　　商号又は名称　株式会社○○建設</t>
  </si>
  <si>
    <t>　　　　　　　　　　　　　　　　　　住　　所　　〒000-0000　○○県○○市○○町○－○－○</t>
  </si>
  <si>
    <t xml:space="preserve">      応急対策工事に関する基本協定の締結」に係る参加資格について確認されたく、下記の書</t>
  </si>
  <si>
    <t>　　　　　　　　　　　　　　　　　　　　　　　　代表者指名　代表取締役　○○　○○ 　　印</t>
  </si>
  <si>
    <t>記</t>
  </si>
  <si>
    <t>問い合わせ先</t>
  </si>
  <si>
    <t xml:space="preserve">      類を添えて申請します。</t>
  </si>
  <si>
    <t>※２．契約書の写しを必ず添付して下さい。添付している場合は「添付」、添付していない場合は「なし」と記載して下さい。</t>
  </si>
  <si>
    <t>　　　　なお、下記１～６に掲げる添付資料及び記載した事項については事実と相違ないことを</t>
  </si>
  <si>
    <t xml:space="preserve">      誓約します。</t>
  </si>
  <si>
    <t>※１．河川巡視を発注している機関と直接契約している場合は「元請け」、他社の下請けの場合は「下請け」を記載して下さい。</t>
  </si>
  <si>
    <t>※１．ＣＯＲＩＮＳにおいて登録している工事の場合は、工事名の前に「◎」印を記入して下さい。</t>
  </si>
  <si>
    <t>※２．記載欄が不足する場合は、枚数を追加し、全ての工事について記載して下さい。</t>
  </si>
  <si>
    <t>○○　件</t>
  </si>
  <si>
    <t>◎　○○○○○○○○工事　　※１</t>
  </si>
  <si>
    <t>○件</t>
  </si>
  <si>
    <t>※１．契約書の写しを必ず添付して下さい。添付している場合は「添付」、添付していない場合は「なし」と記載して下さい。</t>
  </si>
  <si>
    <t>※２．記載欄が不足する場合は、枚数を追加し、全ての件数分記載して下さい。</t>
  </si>
  <si>
    <t>当事務所と締結している協定については、写しの添付は必要ありません。</t>
  </si>
  <si>
    <t>○○　○○</t>
  </si>
  <si>
    <t>○○○○</t>
  </si>
  <si>
    <t>［協定締結時様式］</t>
  </si>
  <si>
    <t>河川巡視員名簿</t>
  </si>
  <si>
    <t>会社名：　○○建設　株式会社　　</t>
  </si>
  <si>
    <t>ふりがな</t>
  </si>
  <si>
    <t>生年月日</t>
  </si>
  <si>
    <t>緊急時連絡先</t>
  </si>
  <si>
    <t>巡視指示連絡者</t>
  </si>
  <si>
    <t>巡視員</t>
  </si>
  <si>
    <t>運転手</t>
  </si>
  <si>
    <t>○○　○○</t>
  </si>
  <si>
    <t>昭和○年○月○日</t>
  </si>
  <si>
    <t>○○○－○○○○－○○○○</t>
  </si>
  <si>
    <t>○</t>
  </si>
  <si>
    <t>正</t>
  </si>
  <si>
    <t>○○　○○</t>
  </si>
  <si>
    <t>○○○－○○○○－○○○○</t>
  </si>
  <si>
    <t>副</t>
  </si>
  <si>
    <t>○○　○○</t>
  </si>
  <si>
    <t>○○○－○○○○－○○○○</t>
  </si>
  <si>
    <t>※　巡視員2名、運転手1名を1班体制としてください</t>
  </si>
  <si>
    <t>※　正・副体制とされる場合は、正・副が分かるように記載してください</t>
  </si>
  <si>
    <t>※　本様式は、契約締結時に添付してください。（参加資格確認申請時は、本様式の提出の必要はありません）</t>
  </si>
  <si>
    <t>メール：</t>
  </si>
  <si>
    <t>担 当 者：</t>
  </si>
  <si>
    <t>○○　○○</t>
  </si>
  <si>
    <t>部　　署：</t>
  </si>
  <si>
    <t>電話番号：</t>
  </si>
  <si>
    <t>０００－０００－００００（代）　［内線００００］</t>
  </si>
  <si>
    <t>○○部○○課</t>
  </si>
  <si>
    <t>　遠賀川河川事務所長　浦山　洋一 　  殿</t>
  </si>
  <si>
    <t>■保有機械一覧</t>
  </si>
  <si>
    <t>会社名</t>
  </si>
  <si>
    <t>住所</t>
  </si>
  <si>
    <t>※小数点は４ケタ以上必要です。</t>
  </si>
  <si>
    <t>※様式は、「防災（機労材）検索くん」URL:</t>
  </si>
  <si>
    <t>http://kyushu-kensaku.qsr.mlit.go.jp</t>
  </si>
  <si>
    <t>よりダウンロードしてください。</t>
  </si>
  <si>
    <t>　①～⑨は、申請時に入力する項目です。</t>
  </si>
  <si>
    <t>　⑩～⑲は、災害協定締結後のシステム登録時に追加入力する項目です。申請時には不要です。</t>
  </si>
  <si>
    <r>
      <t xml:space="preserve">①機械種類
</t>
    </r>
    <r>
      <rPr>
        <b/>
        <sz val="12"/>
        <color indexed="10"/>
        <rFont val="メイリオ"/>
        <family val="3"/>
      </rPr>
      <t>（必須）</t>
    </r>
  </si>
  <si>
    <r>
      <t xml:space="preserve">②機械名
</t>
    </r>
    <r>
      <rPr>
        <b/>
        <sz val="12"/>
        <color indexed="10"/>
        <rFont val="メイリオ"/>
        <family val="3"/>
      </rPr>
      <t>（必須）</t>
    </r>
  </si>
  <si>
    <t>③機械諸元</t>
  </si>
  <si>
    <r>
      <t xml:space="preserve">④数量
</t>
    </r>
    <r>
      <rPr>
        <b/>
        <sz val="12"/>
        <color indexed="10"/>
        <rFont val="メイリオ"/>
        <family val="3"/>
      </rPr>
      <t>（必須）</t>
    </r>
  </si>
  <si>
    <r>
      <t xml:space="preserve">⑤所有
</t>
    </r>
    <r>
      <rPr>
        <b/>
        <sz val="12"/>
        <color indexed="10"/>
        <rFont val="メイリオ"/>
        <family val="3"/>
      </rPr>
      <t>（必須）</t>
    </r>
  </si>
  <si>
    <r>
      <t xml:space="preserve">⑥県名
</t>
    </r>
    <r>
      <rPr>
        <b/>
        <sz val="12"/>
        <color indexed="10"/>
        <rFont val="メイリオ"/>
        <family val="3"/>
      </rPr>
      <t>（必須）</t>
    </r>
  </si>
  <si>
    <r>
      <t xml:space="preserve">⑦市町村名
</t>
    </r>
    <r>
      <rPr>
        <b/>
        <sz val="12"/>
        <color indexed="10"/>
        <rFont val="メイリオ"/>
        <family val="3"/>
      </rPr>
      <t>（必須）</t>
    </r>
  </si>
  <si>
    <r>
      <t xml:space="preserve">⑧番地以降
</t>
    </r>
    <r>
      <rPr>
        <b/>
        <sz val="12"/>
        <color indexed="10"/>
        <rFont val="メイリオ"/>
        <family val="3"/>
      </rPr>
      <t>（必須）</t>
    </r>
  </si>
  <si>
    <t>⑨備考</t>
  </si>
  <si>
    <r>
      <t xml:space="preserve">⑩緯度
</t>
    </r>
    <r>
      <rPr>
        <b/>
        <sz val="12"/>
        <color indexed="10"/>
        <rFont val="メイリオ"/>
        <family val="3"/>
      </rPr>
      <t>（必須）</t>
    </r>
  </si>
  <si>
    <r>
      <t xml:space="preserve">⑪経度
</t>
    </r>
    <r>
      <rPr>
        <b/>
        <sz val="12"/>
        <color indexed="10"/>
        <rFont val="メイリオ"/>
        <family val="3"/>
      </rPr>
      <t>（必須）</t>
    </r>
  </si>
  <si>
    <t>⑫河川道路
種別</t>
  </si>
  <si>
    <t>⑬水系名</t>
  </si>
  <si>
    <t>⑭河川名</t>
  </si>
  <si>
    <t>⑮左右岸</t>
  </si>
  <si>
    <t>⑯国道/
県道名</t>
  </si>
  <si>
    <t>⑰キロ
ポスト</t>
  </si>
  <si>
    <t>⑱機械品名</t>
  </si>
  <si>
    <t>⑲型番</t>
  </si>
  <si>
    <t>例</t>
  </si>
  <si>
    <t>解体・破砕機械</t>
  </si>
  <si>
    <t>スクラップ解体・処理機</t>
  </si>
  <si>
    <t>(諸元・規格無し)</t>
  </si>
  <si>
    <t>自社保有</t>
  </si>
  <si>
    <t>福岡県</t>
  </si>
  <si>
    <t>福岡市博多区</t>
  </si>
  <si>
    <t>東比恵1-2-12</t>
  </si>
  <si>
    <t>道路系</t>
  </si>
  <si>
    <t>本明川</t>
  </si>
  <si>
    <t>福田川</t>
  </si>
  <si>
    <t>左岸</t>
  </si>
  <si>
    <t>43k600付近</t>
  </si>
  <si>
    <t>コマツ</t>
  </si>
  <si>
    <t>C3PO-xxx</t>
  </si>
  <si>
    <r>
      <t>＜注意事項＞
・</t>
    </r>
    <r>
      <rPr>
        <u val="single"/>
        <sz val="11"/>
        <color indexed="10"/>
        <rFont val="ＭＳ Ｐゴシック"/>
        <family val="3"/>
      </rPr>
      <t>①～③の項目は、プルダウンによる選択方式で入力</t>
    </r>
    <r>
      <rPr>
        <sz val="11"/>
        <color indexed="8"/>
        <rFont val="ＭＳ Ｐゴシック"/>
        <family val="3"/>
      </rPr>
      <t>願います。また、①～③の項目は、</t>
    </r>
    <r>
      <rPr>
        <u val="single"/>
        <sz val="11"/>
        <color indexed="8"/>
        <rFont val="ＭＳ Ｐゴシック"/>
        <family val="3"/>
      </rPr>
      <t>別エクセルシートの「別表①機械一覧」</t>
    </r>
    <r>
      <rPr>
        <sz val="11"/>
        <color indexed="8"/>
        <rFont val="ＭＳ Ｐゴシック"/>
        <family val="3"/>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</si>
  <si>
    <t>■保有資材一覧</t>
  </si>
  <si>
    <t>http://kyushu-kensaku.qsr.mlit.go.jp</t>
  </si>
  <si>
    <t>よりダウンロードしてください。</t>
  </si>
  <si>
    <t>　①～⑨は、申請時に入力する項目です。</t>
  </si>
  <si>
    <t>　⑩～⑰は、災害協定締結後のシステム登録時に追加入力する項目です。申請時には不要です。</t>
  </si>
  <si>
    <r>
      <t xml:space="preserve">①資材種類
</t>
    </r>
    <r>
      <rPr>
        <b/>
        <sz val="12"/>
        <color indexed="10"/>
        <rFont val="メイリオ"/>
        <family val="3"/>
      </rPr>
      <t>（必須）</t>
    </r>
  </si>
  <si>
    <r>
      <t xml:space="preserve">②資材名
</t>
    </r>
    <r>
      <rPr>
        <b/>
        <sz val="12"/>
        <color indexed="10"/>
        <rFont val="メイリオ"/>
        <family val="3"/>
      </rPr>
      <t>（必須）</t>
    </r>
  </si>
  <si>
    <t>③資材諸元</t>
  </si>
  <si>
    <r>
      <t xml:space="preserve">⑥県名
</t>
    </r>
    <r>
      <rPr>
        <b/>
        <sz val="12"/>
        <color indexed="10"/>
        <rFont val="メイリオ"/>
        <family val="3"/>
      </rPr>
      <t>（必須）</t>
    </r>
  </si>
  <si>
    <r>
      <t xml:space="preserve">⑦市町村名
</t>
    </r>
    <r>
      <rPr>
        <b/>
        <sz val="12"/>
        <color indexed="10"/>
        <rFont val="メイリオ"/>
        <family val="3"/>
      </rPr>
      <t>（必須）</t>
    </r>
  </si>
  <si>
    <r>
      <t xml:space="preserve">⑧番地以降
</t>
    </r>
    <r>
      <rPr>
        <b/>
        <sz val="12"/>
        <color indexed="10"/>
        <rFont val="メイリオ"/>
        <family val="3"/>
      </rPr>
      <t>（必須）</t>
    </r>
  </si>
  <si>
    <t>⑯国道/
県道名</t>
  </si>
  <si>
    <t>⑰キロポスト</t>
  </si>
  <si>
    <t>ブロック</t>
  </si>
  <si>
    <t>擁壁</t>
  </si>
  <si>
    <t>最大高さ2m未満</t>
  </si>
  <si>
    <t>その他地域</t>
  </si>
  <si>
    <t>九州圏外</t>
  </si>
  <si>
    <t>六角川</t>
  </si>
  <si>
    <t>牛津川</t>
  </si>
  <si>
    <t>国道202号</t>
  </si>
  <si>
    <r>
      <t>＜注意事項＞
・</t>
    </r>
    <r>
      <rPr>
        <u val="single"/>
        <sz val="11"/>
        <color indexed="10"/>
        <rFont val="ＭＳ Ｐゴシック"/>
        <family val="3"/>
      </rPr>
      <t>①～③の項目は、プルダウンによる選択方式で入力</t>
    </r>
    <r>
      <rPr>
        <sz val="11"/>
        <color indexed="8"/>
        <rFont val="ＭＳ Ｐゴシック"/>
        <family val="3"/>
      </rPr>
      <t>願います。また、</t>
    </r>
    <r>
      <rPr>
        <u val="single"/>
        <sz val="11"/>
        <color indexed="8"/>
        <rFont val="ＭＳ Ｐゴシック"/>
        <family val="3"/>
      </rPr>
      <t>①～③の項目は、別エクセルシートの「別表①機械一覧</t>
    </r>
    <r>
      <rPr>
        <sz val="11"/>
        <color indexed="8"/>
        <rFont val="ＭＳ Ｐゴシック"/>
        <family val="3"/>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</si>
  <si>
    <t>様式－３</t>
  </si>
  <si>
    <t>様式－４</t>
  </si>
  <si>
    <t>［様式－７］</t>
  </si>
  <si>
    <t>［協定締結時様式］</t>
  </si>
  <si>
    <t>　　　　平成３０年２月１４日付けで公告があった「遠賀川河川事務所管内における災害時等　</t>
  </si>
  <si>
    <t>１．協定説明書５．（２）に定める工事実施体制を記載した書面   ［様式－２］</t>
  </si>
  <si>
    <t>２．協定説明書５．（２）に定める保有資機材を記載した書面     ［様式－３、４］</t>
  </si>
  <si>
    <t>３．協定説明書５．（３）に定める施工実績を記載した書面       ［様式－５］</t>
  </si>
  <si>
    <t>４．協定説明書５．（４）に定める災害時応急対策工事等の協定締結の実績［様式－６］</t>
  </si>
  <si>
    <t>５．協定説明書５．（５）に定める洪水時河川巡視の活動実績を記載した書面［様式－７］</t>
  </si>
  <si>
    <r>
      <t>６．協定説明書５．（４）、（５）</t>
    </r>
    <r>
      <rPr>
        <sz val="10.5"/>
        <color indexed="8"/>
        <rFont val="ＭＳ 明朝"/>
        <family val="1"/>
      </rPr>
      <t>に定める契約書等の写し</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</si>
</sst>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
    <numFmt numFmtId="178" formatCode="\(@\)"/>
    <numFmt numFmtId="179" formatCode="0.E+00"/>
    <numFmt numFmtId="180" formatCode="@&quot;％&quot;"/>
    <numFmt numFmtId="181" formatCode="[$-411]ge\.m\.d;@"/>
    <numFmt numFmtId="182" formatCode="[&lt;=99999999]####\-####;\(00\)\ ####\-####"/>
    <numFmt numFmtId="183" formatCode="[$-411]ggge&quot;年&quot;m&quot;月&quot;d&quot;日&quot;h&quot;時&quot;mm&quot;分&quot;"/>
    <numFmt numFmtId="184" formatCode="[&lt;=999]000;000\-00"/>
    <numFmt numFmtId="185" formatCode="&quot;Yes&quot;;&quot;Yes&quot;;&quot;No&quot;"/>
    <numFmt numFmtId="186" formatCode="&quot;True&quot;;&quot;True&quot;;&quot;False&quot;"/>
    <numFmt numFmtId="187" formatCode="&quot;On&quot;;&quot;On&quot;;&quot;Off&quot;"/>
    <numFmt numFmtId="188" formatCode="[$€-2]\ #,##0.00_);[Red]\([$€-2]\ #,##0.00\)"/>
    <numFmt numFmtId="189" formatCode="[&lt;=999]000;[&lt;=99999]000\-00;000\-0000"/>
    <numFmt numFmtId="190" formatCode="m&quot;月&quot;d&quot;日&quot;;@"/>
  </numFmts>
  <fonts count="72">
    <font>
      <sz val="11"/>
      <name val="ＭＳ Ｐゴシック"/>
      <family val="3"/>
    </font>
    <font>
      <sz val="6"/>
      <name val="ＭＳ Ｐゴシック"/>
      <family val="3"/>
    </font>
    <font>
      <u val="single"/>
      <sz val="11"/>
      <color indexed="12"/>
      <name val="ＭＳ Ｐゴシック"/>
      <family val="3"/>
    </font>
    <font>
      <b/>
      <sz val="18"/>
      <name val="ＭＳ 明朝"/>
      <family val="1"/>
    </font>
    <font>
      <sz val="12"/>
      <name val="ＭＳ 明朝"/>
      <family val="1"/>
    </font>
    <font>
      <b/>
      <sz val="16"/>
      <name val="ＭＳ 明朝"/>
      <family val="1"/>
    </font>
    <font>
      <sz val="10"/>
      <name val="ＭＳ 明朝"/>
      <family val="1"/>
    </font>
    <font>
      <sz val="11"/>
      <name val="ＭＳ 明朝"/>
      <family val="1"/>
    </font>
    <font>
      <b/>
      <sz val="11"/>
      <name val="ＭＳ 明朝"/>
      <family val="1"/>
    </font>
    <font>
      <sz val="10.5"/>
      <color indexed="8"/>
      <name val="ＭＳ 明朝"/>
      <family val="1"/>
    </font>
    <font>
      <u val="single"/>
      <sz val="12"/>
      <name val="ＭＳ 明朝"/>
      <family val="1"/>
    </font>
    <font>
      <sz val="11"/>
      <color indexed="8"/>
      <name val="ＭＳ Ｐゴシック"/>
      <family val="3"/>
    </font>
    <font>
      <sz val="6"/>
      <name val="ＭＳ ゴシック"/>
      <family val="3"/>
    </font>
    <font>
      <sz val="11"/>
      <name val="ＭＳ ゴシック"/>
      <family val="3"/>
    </font>
    <font>
      <sz val="14"/>
      <name val="ＭＳ ゴシック"/>
      <family val="3"/>
    </font>
    <font>
      <b/>
      <sz val="12"/>
      <color indexed="10"/>
      <name val="メイリオ"/>
      <family val="3"/>
    </font>
    <font>
      <u val="single"/>
      <sz val="11"/>
      <color indexed="10"/>
      <name val="ＭＳ Ｐゴシック"/>
      <family val="3"/>
    </font>
    <font>
      <u val="single"/>
      <sz val="11"/>
      <color indexed="8"/>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明朝"/>
      <family val="1"/>
    </font>
    <font>
      <sz val="14"/>
      <color indexed="8"/>
      <name val="ＭＳ Ｐゴシック"/>
      <family val="3"/>
    </font>
    <font>
      <b/>
      <sz val="12"/>
      <color indexed="9"/>
      <name val="メイリオ"/>
      <family val="3"/>
    </font>
    <font>
      <sz val="12"/>
      <color indexed="8"/>
      <name val="ＭＳ Ｐゴシック"/>
      <family val="3"/>
    </font>
    <font>
      <b/>
      <sz val="12"/>
      <color indexed="49"/>
      <name val="メイリオ"/>
      <family val="3"/>
    </font>
    <font>
      <b/>
      <sz val="12"/>
      <color indexed="11"/>
      <name val="メイリオ"/>
      <family val="3"/>
    </font>
    <font>
      <u val="single"/>
      <sz val="12"/>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b/>
      <sz val="16"/>
      <color rgb="FF000000"/>
      <name val="ＭＳ 明朝"/>
      <family val="1"/>
    </font>
    <font>
      <sz val="10.5"/>
      <color rgb="FF000000"/>
      <name val="ＭＳ 明朝"/>
      <family val="1"/>
    </font>
    <font>
      <sz val="10.5"/>
      <color theme="1"/>
      <name val="ＭＳ 明朝"/>
      <family val="1"/>
    </font>
    <font>
      <sz val="11"/>
      <color rgb="FF000000"/>
      <name val="ＭＳ Ｐゴシック"/>
      <family val="3"/>
    </font>
    <font>
      <sz val="14"/>
      <color rgb="FF000000"/>
      <name val="ＭＳ Ｐゴシック"/>
      <family val="3"/>
    </font>
    <font>
      <b/>
      <sz val="12"/>
      <color rgb="FFFFFFFF"/>
      <name val="メイリオ"/>
      <family val="3"/>
    </font>
    <font>
      <sz val="11"/>
      <color rgb="FFFF0000"/>
      <name val="ＭＳ Ｐゴシック"/>
      <family val="3"/>
    </font>
    <font>
      <sz val="12"/>
      <color rgb="FF000000"/>
      <name val="ＭＳ Ｐゴシック"/>
      <family val="3"/>
    </font>
    <font>
      <b/>
      <sz val="12"/>
      <color theme="8" tint="0.39998000860214233"/>
      <name val="メイリオ"/>
      <family val="3"/>
    </font>
    <font>
      <b/>
      <sz val="12"/>
      <color theme="6" tint="0.39998000860214233"/>
      <name val="メイリオ"/>
      <family val="3"/>
    </font>
    <font>
      <u val="single"/>
      <sz val="12"/>
      <color theme="1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808080"/>
        <bgColor indexed="64"/>
      </patternFill>
    </fill>
    <fill>
      <patternFill patternType="solid">
        <fgColor theme="0" tint="-0.1499900072813034"/>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medium"/>
      <top style="thin"/>
      <bottom style="thin"/>
    </border>
    <border>
      <left>
        <color indexed="63"/>
      </left>
      <right>
        <color indexed="63"/>
      </right>
      <top style="thin"/>
      <bottom style="hair"/>
    </border>
    <border>
      <left>
        <color indexed="63"/>
      </left>
      <right>
        <color indexed="63"/>
      </right>
      <top>
        <color indexed="63"/>
      </top>
      <bottom style="hair"/>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border>
    <border>
      <left/>
      <right style="thin">
        <color rgb="FF000000"/>
      </right>
      <top style="thin">
        <color rgb="FF000000"/>
      </top>
      <bottom style="thin">
        <color rgb="FF000000"/>
      </bottom>
    </border>
    <border>
      <left/>
      <right>
        <color indexed="63"/>
      </right>
      <top style="thin">
        <color rgb="FF000000"/>
      </top>
      <bottom style="thin">
        <color rgb="FF000000"/>
      </bottom>
    </border>
    <border>
      <left style="thin">
        <color rgb="FF000000"/>
      </left>
      <right style="thin">
        <color rgb="FF000000"/>
      </right>
      <top/>
      <bottom style="thin">
        <color rgb="FF000000"/>
      </bottom>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hair"/>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style="thin"/>
    </border>
    <border>
      <left>
        <color indexed="63"/>
      </left>
      <right style="thin"/>
      <top>
        <color indexed="63"/>
      </top>
      <bottom style="thin"/>
    </border>
    <border>
      <left style="thin"/>
      <right>
        <color indexed="63"/>
      </right>
      <top>
        <color indexed="63"/>
      </top>
      <bottom style="medium"/>
    </border>
    <border>
      <left style="thin"/>
      <right style="thin"/>
      <top style="thin"/>
      <bottom style="medium"/>
    </border>
    <border>
      <left style="medium"/>
      <right style="thin"/>
      <top style="thin"/>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thin"/>
      <right style="medium"/>
      <top style="thin"/>
      <bottom style="medium"/>
    </border>
    <border>
      <left>
        <color indexed="63"/>
      </left>
      <right style="thin"/>
      <top style="thin"/>
      <bottom>
        <color indexed="63"/>
      </bottom>
    </border>
    <border>
      <left>
        <color indexed="63"/>
      </left>
      <right style="thin"/>
      <top style="medium"/>
      <bottom style="medium"/>
    </border>
    <border>
      <left style="medium"/>
      <right>
        <color indexed="63"/>
      </right>
      <top style="thin"/>
      <bottom style="thin"/>
    </border>
    <border>
      <left style="thin"/>
      <right style="thin"/>
      <top style="thin"/>
      <bottom style="hair"/>
    </border>
    <border>
      <left style="thin"/>
      <right style="thin"/>
      <top style="hair"/>
      <bottom style="thin"/>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style="thin"/>
      <right style="thin"/>
      <top style="medium"/>
      <bottom style="hair"/>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32" borderId="0" applyNumberFormat="0" applyBorder="0" applyAlignment="0" applyProtection="0"/>
  </cellStyleXfs>
  <cellXfs count="266">
    <xf numFmtId="0" fontId="0" fillId="0" borderId="0" xfId="0" applyAlignment="1">
      <alignment vertical="center"/>
    </xf>
    <xf numFmtId="0" fontId="4" fillId="0" borderId="0" xfId="61" applyFont="1" applyBorder="1" applyAlignment="1">
      <alignment vertical="center"/>
      <protection/>
    </xf>
    <xf numFmtId="0" fontId="4" fillId="0" borderId="0" xfId="61" applyFont="1" applyAlignment="1">
      <alignment vertical="center"/>
      <protection/>
    </xf>
    <xf numFmtId="0" fontId="4" fillId="0" borderId="0"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10" xfId="61" applyFont="1" applyBorder="1" applyAlignment="1">
      <alignment horizontal="right" vertical="center"/>
      <protection/>
    </xf>
    <xf numFmtId="0" fontId="4" fillId="0" borderId="10" xfId="61" applyFont="1" applyBorder="1" applyAlignment="1">
      <alignment vertical="center"/>
      <protection/>
    </xf>
    <xf numFmtId="0" fontId="4" fillId="0" borderId="0" xfId="0" applyFont="1" applyAlignment="1">
      <alignment vertical="center"/>
    </xf>
    <xf numFmtId="0" fontId="4" fillId="0" borderId="0" xfId="61" applyFont="1" applyAlignment="1">
      <alignment/>
      <protection/>
    </xf>
    <xf numFmtId="0" fontId="7" fillId="0" borderId="1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0" xfId="61" applyFont="1" applyBorder="1" applyAlignment="1">
      <alignment horizontal="center" vertical="center"/>
      <protection/>
    </xf>
    <xf numFmtId="0" fontId="4" fillId="0" borderId="0" xfId="61" applyFont="1" applyBorder="1" applyAlignment="1">
      <alignment horizontal="right" vertical="center"/>
      <protection/>
    </xf>
    <xf numFmtId="0" fontId="60" fillId="0" borderId="0" xfId="0" applyFont="1" applyBorder="1" applyAlignment="1">
      <alignment vertical="center"/>
    </xf>
    <xf numFmtId="0" fontId="0" fillId="0" borderId="0" xfId="0" applyBorder="1" applyAlignment="1">
      <alignment vertical="center"/>
    </xf>
    <xf numFmtId="0" fontId="61" fillId="0" borderId="0" xfId="0" applyFont="1" applyBorder="1" applyAlignment="1">
      <alignment horizontal="center" vertical="center"/>
    </xf>
    <xf numFmtId="0" fontId="4" fillId="0" borderId="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2" fillId="0" borderId="17" xfId="0" applyFont="1" applyBorder="1" applyAlignment="1">
      <alignment horizontal="right" vertical="center"/>
    </xf>
    <xf numFmtId="0" fontId="62" fillId="0" borderId="16" xfId="0" applyFont="1" applyBorder="1" applyAlignment="1">
      <alignment horizontal="center" vertical="center"/>
    </xf>
    <xf numFmtId="0" fontId="0" fillId="0" borderId="17" xfId="0" applyBorder="1" applyAlignment="1">
      <alignment vertical="center"/>
    </xf>
    <xf numFmtId="0" fontId="62" fillId="0" borderId="16" xfId="0" applyFont="1" applyBorder="1" applyAlignment="1">
      <alignment vertical="center"/>
    </xf>
    <xf numFmtId="0" fontId="62" fillId="0" borderId="16" xfId="0" applyFont="1" applyBorder="1" applyAlignment="1">
      <alignment horizontal="right" vertical="center"/>
    </xf>
    <xf numFmtId="0" fontId="62"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0" fillId="0" borderId="21" xfId="0" applyFont="1" applyBorder="1" applyAlignment="1">
      <alignment vertical="center"/>
    </xf>
    <xf numFmtId="0" fontId="0" fillId="0" borderId="0" xfId="0" applyBorder="1" applyAlignment="1">
      <alignment horizontal="center" vertical="center"/>
    </xf>
    <xf numFmtId="0" fontId="62" fillId="0" borderId="16" xfId="0" applyFont="1" applyFill="1" applyBorder="1" applyAlignment="1">
      <alignment horizontal="center" vertical="center"/>
    </xf>
    <xf numFmtId="0" fontId="0" fillId="0" borderId="0" xfId="0" applyFill="1" applyBorder="1" applyAlignment="1">
      <alignment vertical="center"/>
    </xf>
    <xf numFmtId="0" fontId="62" fillId="0" borderId="16" xfId="0" applyFont="1" applyFill="1" applyBorder="1" applyAlignment="1">
      <alignment vertical="center"/>
    </xf>
    <xf numFmtId="0" fontId="63" fillId="0" borderId="16" xfId="0" applyFont="1" applyFill="1" applyBorder="1" applyAlignment="1">
      <alignment vertical="center"/>
    </xf>
    <xf numFmtId="0" fontId="0" fillId="0" borderId="17" xfId="0" applyFill="1" applyBorder="1" applyAlignment="1">
      <alignment vertical="center"/>
    </xf>
    <xf numFmtId="0" fontId="62" fillId="0" borderId="0" xfId="0" applyFont="1" applyBorder="1" applyAlignment="1">
      <alignment vertical="center"/>
    </xf>
    <xf numFmtId="0" fontId="4" fillId="0" borderId="0" xfId="61" applyFont="1" applyFill="1" applyAlignment="1">
      <alignment/>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10" xfId="61" applyFont="1" applyFill="1" applyBorder="1" applyAlignment="1">
      <alignment horizontal="right" vertical="center"/>
      <protection/>
    </xf>
    <xf numFmtId="0" fontId="4" fillId="0" borderId="10" xfId="61" applyFont="1" applyFill="1" applyBorder="1" applyAlignment="1">
      <alignment vertical="center"/>
      <protection/>
    </xf>
    <xf numFmtId="0" fontId="4" fillId="0" borderId="22" xfId="61" applyFont="1" applyFill="1" applyBorder="1" applyAlignment="1">
      <alignment vertical="center"/>
      <protection/>
    </xf>
    <xf numFmtId="0" fontId="4" fillId="0" borderId="23" xfId="61" applyFont="1" applyFill="1" applyBorder="1" applyAlignment="1">
      <alignment horizontal="center" vertical="center"/>
      <protection/>
    </xf>
    <xf numFmtId="0" fontId="4" fillId="0" borderId="24" xfId="61" applyFont="1" applyFill="1" applyBorder="1" applyAlignment="1">
      <alignment vertical="center"/>
      <protection/>
    </xf>
    <xf numFmtId="0" fontId="4" fillId="0" borderId="14" xfId="61" applyFont="1" applyFill="1" applyBorder="1" applyAlignment="1">
      <alignment vertical="center"/>
      <protection/>
    </xf>
    <xf numFmtId="0" fontId="4" fillId="0" borderId="25" xfId="61" applyFont="1" applyFill="1" applyBorder="1" applyAlignment="1">
      <alignment horizontal="center" vertical="center"/>
      <protection/>
    </xf>
    <xf numFmtId="0" fontId="4" fillId="0" borderId="12" xfId="61" applyFont="1" applyFill="1" applyBorder="1" applyAlignment="1">
      <alignment vertical="center"/>
      <protection/>
    </xf>
    <xf numFmtId="0" fontId="4" fillId="0" borderId="13" xfId="61" applyFont="1" applyFill="1" applyBorder="1" applyAlignment="1">
      <alignment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11" xfId="61" applyFont="1" applyFill="1" applyBorder="1" applyAlignment="1">
      <alignment vertical="center"/>
      <protection/>
    </xf>
    <xf numFmtId="0" fontId="4" fillId="0" borderId="26" xfId="61" applyFont="1" applyFill="1" applyBorder="1" applyAlignment="1">
      <alignment vertical="center"/>
      <protection/>
    </xf>
    <xf numFmtId="0" fontId="4" fillId="0" borderId="27" xfId="61" applyFont="1" applyFill="1" applyBorder="1" applyAlignment="1">
      <alignment horizontal="center" vertical="center"/>
      <protection/>
    </xf>
    <xf numFmtId="0" fontId="4" fillId="0" borderId="27" xfId="61" applyFont="1" applyFill="1" applyBorder="1" applyAlignment="1">
      <alignment vertical="center"/>
      <protection/>
    </xf>
    <xf numFmtId="0" fontId="4" fillId="0" borderId="28" xfId="61" applyFont="1" applyFill="1" applyBorder="1" applyAlignment="1">
      <alignment vertical="center"/>
      <protection/>
    </xf>
    <xf numFmtId="0" fontId="4" fillId="0" borderId="29" xfId="61" applyFont="1" applyFill="1" applyBorder="1" applyAlignment="1">
      <alignment vertical="center"/>
      <protection/>
    </xf>
    <xf numFmtId="0" fontId="4" fillId="0" borderId="30" xfId="61" applyFont="1" applyFill="1" applyBorder="1" applyAlignment="1">
      <alignment horizontal="center" vertical="center"/>
      <protection/>
    </xf>
    <xf numFmtId="0" fontId="4" fillId="0" borderId="30" xfId="61" applyFont="1" applyFill="1" applyBorder="1" applyAlignment="1">
      <alignment vertical="center"/>
      <protection/>
    </xf>
    <xf numFmtId="0" fontId="4" fillId="0" borderId="31" xfId="61" applyFont="1" applyFill="1" applyBorder="1" applyAlignment="1">
      <alignment vertical="center"/>
      <protection/>
    </xf>
    <xf numFmtId="0" fontId="4" fillId="0" borderId="32" xfId="61" applyFont="1" applyFill="1" applyBorder="1" applyAlignment="1">
      <alignment vertical="center"/>
      <protection/>
    </xf>
    <xf numFmtId="0" fontId="4" fillId="0" borderId="33" xfId="61" applyFont="1" applyFill="1" applyBorder="1" applyAlignment="1">
      <alignment vertical="center"/>
      <protection/>
    </xf>
    <xf numFmtId="0" fontId="4" fillId="0" borderId="34" xfId="61" applyFont="1" applyFill="1" applyBorder="1" applyAlignment="1">
      <alignment vertical="center"/>
      <protection/>
    </xf>
    <xf numFmtId="0" fontId="4" fillId="0" borderId="28" xfId="61" applyFont="1" applyFill="1" applyBorder="1" applyAlignment="1">
      <alignment horizontal="center" vertical="center"/>
      <protection/>
    </xf>
    <xf numFmtId="0" fontId="4" fillId="0" borderId="0" xfId="61" applyFont="1" applyBorder="1" applyAlignment="1">
      <alignment horizontal="left" vertical="center"/>
      <protection/>
    </xf>
    <xf numFmtId="0" fontId="4" fillId="0" borderId="0" xfId="0" applyFont="1" applyAlignment="1">
      <alignment/>
    </xf>
    <xf numFmtId="0" fontId="5" fillId="0" borderId="0" xfId="0" applyFont="1" applyAlignment="1">
      <alignment horizontal="center" vertical="center"/>
    </xf>
    <xf numFmtId="0" fontId="10" fillId="0" borderId="0" xfId="0" applyFont="1" applyBorder="1" applyAlignment="1">
      <alignment horizontal="right" vertical="center"/>
    </xf>
    <xf numFmtId="0" fontId="4" fillId="0" borderId="3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0" fillId="0" borderId="0" xfId="0" applyBorder="1" applyAlignment="1">
      <alignment horizontal="distributed" vertical="center"/>
    </xf>
    <xf numFmtId="0" fontId="64" fillId="0" borderId="0" xfId="0" applyFont="1" applyFill="1" applyAlignment="1">
      <alignment vertical="center"/>
    </xf>
    <xf numFmtId="0" fontId="65" fillId="0" borderId="0" xfId="0" applyFont="1" applyFill="1" applyAlignment="1">
      <alignment horizontal="right" vertical="center"/>
    </xf>
    <xf numFmtId="0" fontId="0" fillId="0" borderId="0" xfId="0" applyFill="1" applyAlignment="1">
      <alignment vertical="center"/>
    </xf>
    <xf numFmtId="0" fontId="65" fillId="0" borderId="0" xfId="0" applyFont="1" applyFill="1" applyAlignment="1">
      <alignment vertical="center"/>
    </xf>
    <xf numFmtId="0" fontId="66" fillId="33" borderId="25" xfId="0" applyFont="1" applyFill="1" applyBorder="1" applyAlignment="1">
      <alignment horizontal="center" vertical="center" wrapText="1"/>
    </xf>
    <xf numFmtId="0" fontId="65" fillId="34" borderId="0" xfId="0" applyFont="1" applyFill="1" applyBorder="1" applyAlignment="1">
      <alignment vertical="center"/>
    </xf>
    <xf numFmtId="0" fontId="67" fillId="34" borderId="0" xfId="0" applyFont="1" applyFill="1" applyAlignment="1">
      <alignment vertical="center"/>
    </xf>
    <xf numFmtId="0" fontId="64" fillId="34" borderId="0" xfId="0" applyFont="1" applyFill="1" applyAlignment="1">
      <alignment vertical="center"/>
    </xf>
    <xf numFmtId="0" fontId="13" fillId="0" borderId="0" xfId="43" applyFont="1" applyFill="1" applyBorder="1" applyAlignment="1" applyProtection="1">
      <alignment vertical="center"/>
      <protection/>
    </xf>
    <xf numFmtId="0" fontId="14" fillId="0" borderId="0" xfId="43" applyFont="1" applyFill="1" applyBorder="1" applyAlignment="1" applyProtection="1">
      <alignment vertical="center"/>
      <protection/>
    </xf>
    <xf numFmtId="0" fontId="65" fillId="0" borderId="0" xfId="0" applyFont="1" applyFill="1" applyBorder="1" applyAlignment="1">
      <alignment vertical="center"/>
    </xf>
    <xf numFmtId="0" fontId="64" fillId="0" borderId="0" xfId="0" applyFont="1" applyFill="1" applyBorder="1" applyAlignment="1">
      <alignment vertical="center"/>
    </xf>
    <xf numFmtId="0" fontId="68" fillId="0" borderId="0" xfId="0" applyFont="1" applyFill="1" applyAlignment="1">
      <alignment vertical="top"/>
    </xf>
    <xf numFmtId="0" fontId="66" fillId="33" borderId="11" xfId="0" applyFont="1" applyFill="1" applyBorder="1" applyAlignment="1">
      <alignment horizontal="center" vertical="top"/>
    </xf>
    <xf numFmtId="0" fontId="66" fillId="33" borderId="25" xfId="0" applyFont="1" applyFill="1" applyBorder="1" applyAlignment="1">
      <alignment horizontal="center" vertical="top" wrapText="1"/>
    </xf>
    <xf numFmtId="0" fontId="66" fillId="33" borderId="13" xfId="0" applyFont="1" applyFill="1" applyBorder="1" applyAlignment="1">
      <alignment horizontal="center" vertical="top" wrapText="1"/>
    </xf>
    <xf numFmtId="0" fontId="69" fillId="33" borderId="25" xfId="0" applyFont="1" applyFill="1" applyBorder="1" applyAlignment="1">
      <alignment horizontal="center" vertical="top" wrapText="1"/>
    </xf>
    <xf numFmtId="0" fontId="70" fillId="33" borderId="25" xfId="0" applyFont="1" applyFill="1" applyBorder="1" applyAlignment="1">
      <alignment horizontal="center" vertical="top" wrapText="1"/>
    </xf>
    <xf numFmtId="0" fontId="64" fillId="35" borderId="36" xfId="0" applyFont="1" applyFill="1" applyBorder="1" applyAlignment="1">
      <alignment horizontal="center" vertical="center"/>
    </xf>
    <xf numFmtId="0" fontId="64" fillId="35" borderId="37" xfId="0" applyFont="1" applyFill="1" applyBorder="1" applyAlignment="1">
      <alignment vertical="center"/>
    </xf>
    <xf numFmtId="0" fontId="64" fillId="35" borderId="25" xfId="0" applyFont="1" applyFill="1" applyBorder="1" applyAlignment="1">
      <alignment vertical="center"/>
    </xf>
    <xf numFmtId="0" fontId="64" fillId="35" borderId="36" xfId="0" applyFont="1" applyFill="1" applyBorder="1" applyAlignment="1">
      <alignment vertical="center"/>
    </xf>
    <xf numFmtId="0" fontId="64" fillId="35" borderId="38" xfId="0" applyFont="1" applyFill="1" applyBorder="1" applyAlignment="1">
      <alignment vertical="center"/>
    </xf>
    <xf numFmtId="0" fontId="0" fillId="35" borderId="39" xfId="0" applyFill="1" applyBorder="1" applyAlignment="1">
      <alignment vertical="center"/>
    </xf>
    <xf numFmtId="0" fontId="64" fillId="35" borderId="40" xfId="0" applyFont="1" applyFill="1" applyBorder="1" applyAlignment="1">
      <alignment vertical="center"/>
    </xf>
    <xf numFmtId="0" fontId="64" fillId="0" borderId="0" xfId="0" applyFont="1" applyFill="1" applyAlignment="1">
      <alignment horizontal="right" vertical="center"/>
    </xf>
    <xf numFmtId="0" fontId="64" fillId="36" borderId="36" xfId="0" applyFont="1" applyFill="1" applyBorder="1" applyAlignment="1">
      <alignment horizontal="center" vertical="center"/>
    </xf>
    <xf numFmtId="0" fontId="64" fillId="37" borderId="37" xfId="0" applyFont="1" applyFill="1" applyBorder="1" applyAlignment="1">
      <alignment vertical="center"/>
    </xf>
    <xf numFmtId="0" fontId="64" fillId="37" borderId="25" xfId="0" applyFont="1" applyFill="1" applyBorder="1" applyAlignment="1">
      <alignment vertical="center"/>
    </xf>
    <xf numFmtId="0" fontId="64" fillId="0" borderId="25" xfId="0" applyFont="1" applyFill="1" applyBorder="1" applyAlignment="1">
      <alignment vertical="center"/>
    </xf>
    <xf numFmtId="0" fontId="64" fillId="37" borderId="36" xfId="0" applyFont="1" applyFill="1" applyBorder="1" applyAlignment="1">
      <alignment vertical="center"/>
    </xf>
    <xf numFmtId="0" fontId="64" fillId="36" borderId="25" xfId="0" applyFont="1" applyFill="1" applyBorder="1" applyAlignment="1">
      <alignment vertical="center"/>
    </xf>
    <xf numFmtId="0" fontId="64" fillId="36" borderId="41" xfId="0" applyFont="1" applyFill="1" applyBorder="1" applyAlignment="1">
      <alignment vertical="center"/>
    </xf>
    <xf numFmtId="0" fontId="64" fillId="36" borderId="37" xfId="0" applyFont="1" applyFill="1" applyBorder="1" applyAlignment="1">
      <alignment vertical="center"/>
    </xf>
    <xf numFmtId="0" fontId="0" fillId="0" borderId="25" xfId="0" applyFill="1" applyBorder="1" applyAlignment="1">
      <alignment vertical="center"/>
    </xf>
    <xf numFmtId="0" fontId="64" fillId="36" borderId="40" xfId="0" applyFont="1" applyFill="1" applyBorder="1" applyAlignment="1">
      <alignment vertical="center"/>
    </xf>
    <xf numFmtId="0" fontId="64" fillId="36" borderId="36" xfId="0" applyFont="1" applyFill="1" applyBorder="1" applyAlignment="1">
      <alignment vertical="center"/>
    </xf>
    <xf numFmtId="0" fontId="0" fillId="34" borderId="0" xfId="0" applyFill="1" applyAlignment="1">
      <alignment vertical="center"/>
    </xf>
    <xf numFmtId="0" fontId="68" fillId="0" borderId="0" xfId="0" applyFont="1" applyFill="1" applyAlignment="1">
      <alignment vertical="center"/>
    </xf>
    <xf numFmtId="0" fontId="66" fillId="33" borderId="11" xfId="0" applyFont="1" applyFill="1" applyBorder="1" applyAlignment="1">
      <alignment horizontal="center" vertical="center"/>
    </xf>
    <xf numFmtId="0" fontId="66" fillId="33" borderId="25" xfId="0" applyFont="1" applyFill="1" applyBorder="1" applyAlignment="1">
      <alignment horizontal="center" vertical="top"/>
    </xf>
    <xf numFmtId="0" fontId="64" fillId="35" borderId="25" xfId="0" applyFont="1" applyFill="1" applyBorder="1" applyAlignment="1">
      <alignment horizontal="center" vertical="center"/>
    </xf>
    <xf numFmtId="0" fontId="0" fillId="35" borderId="25" xfId="0" applyFill="1" applyBorder="1" applyAlignment="1">
      <alignment vertical="center"/>
    </xf>
    <xf numFmtId="0" fontId="64" fillId="36" borderId="42" xfId="0" applyFont="1" applyFill="1" applyBorder="1" applyAlignment="1">
      <alignment horizontal="center" vertical="center"/>
    </xf>
    <xf numFmtId="0" fontId="64" fillId="37" borderId="40" xfId="0" applyFont="1" applyFill="1" applyBorder="1" applyAlignment="1">
      <alignment vertical="center"/>
    </xf>
    <xf numFmtId="0" fontId="64" fillId="34" borderId="0" xfId="0" applyFont="1" applyFill="1" applyAlignment="1">
      <alignment horizontal="left" vertical="top"/>
    </xf>
    <xf numFmtId="0" fontId="18" fillId="0" borderId="16" xfId="0" applyFont="1" applyFill="1" applyBorder="1" applyAlignment="1">
      <alignment vertical="center"/>
    </xf>
    <xf numFmtId="0" fontId="5" fillId="0" borderId="0" xfId="61" applyFont="1" applyBorder="1" applyAlignment="1">
      <alignment horizontal="center"/>
      <protection/>
    </xf>
    <xf numFmtId="0" fontId="4" fillId="0" borderId="10" xfId="61" applyFont="1" applyBorder="1" applyAlignment="1">
      <alignment vertical="center"/>
      <protection/>
    </xf>
    <xf numFmtId="0" fontId="7" fillId="0" borderId="0"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0"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0" borderId="12" xfId="61" applyFont="1" applyBorder="1" applyAlignment="1">
      <alignment horizontal="center" vertical="center" shrinkToFit="1"/>
      <protection/>
    </xf>
    <xf numFmtId="0" fontId="7" fillId="0" borderId="13" xfId="61" applyFont="1" applyBorder="1" applyAlignment="1">
      <alignment horizontal="center" vertical="center" shrinkToFit="1"/>
      <protection/>
    </xf>
    <xf numFmtId="0" fontId="8" fillId="0" borderId="25" xfId="61" applyFont="1" applyBorder="1" applyAlignment="1">
      <alignment horizontal="center" vertical="center"/>
      <protection/>
    </xf>
    <xf numFmtId="0" fontId="8" fillId="0" borderId="0" xfId="61" applyFont="1" applyBorder="1" applyAlignment="1">
      <alignment horizontal="center" vertical="center" shrinkToFit="1"/>
      <protection/>
    </xf>
    <xf numFmtId="0" fontId="65" fillId="2" borderId="11" xfId="0" applyFont="1" applyFill="1" applyBorder="1" applyAlignment="1">
      <alignment vertical="center"/>
    </xf>
    <xf numFmtId="0" fontId="65" fillId="2" borderId="12" xfId="0" applyFont="1" applyFill="1" applyBorder="1" applyAlignment="1">
      <alignment vertical="center"/>
    </xf>
    <xf numFmtId="0" fontId="65" fillId="2" borderId="13" xfId="0" applyFont="1" applyFill="1" applyBorder="1" applyAlignment="1">
      <alignment vertical="center"/>
    </xf>
    <xf numFmtId="0" fontId="64" fillId="0" borderId="0" xfId="0" applyFont="1" applyFill="1" applyAlignment="1">
      <alignment horizontal="left" vertical="top" wrapText="1"/>
    </xf>
    <xf numFmtId="0" fontId="64" fillId="0" borderId="25" xfId="0" applyFont="1" applyFill="1" applyBorder="1" applyAlignment="1">
      <alignment horizontal="center" vertical="center"/>
    </xf>
    <xf numFmtId="0" fontId="65" fillId="0" borderId="25" xfId="0" applyFont="1" applyFill="1" applyBorder="1" applyAlignment="1">
      <alignment horizontal="center" vertical="center"/>
    </xf>
    <xf numFmtId="0" fontId="64" fillId="0" borderId="10" xfId="0" applyFont="1" applyFill="1" applyBorder="1" applyAlignment="1">
      <alignment horizontal="right" vertical="center"/>
    </xf>
    <xf numFmtId="0" fontId="71" fillId="0" borderId="12" xfId="43" applyFont="1" applyFill="1" applyBorder="1" applyAlignment="1" applyProtection="1">
      <alignment horizontal="center" vertical="center"/>
      <protection/>
    </xf>
    <xf numFmtId="0" fontId="68" fillId="4" borderId="11" xfId="0" applyFont="1" applyFill="1" applyBorder="1" applyAlignment="1">
      <alignment vertical="center"/>
    </xf>
    <xf numFmtId="0" fontId="68" fillId="4" borderId="12" xfId="0" applyFont="1" applyFill="1" applyBorder="1" applyAlignment="1">
      <alignment vertical="center"/>
    </xf>
    <xf numFmtId="0" fontId="68" fillId="4" borderId="13" xfId="0" applyFont="1" applyFill="1" applyBorder="1" applyAlignment="1">
      <alignment vertical="center"/>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43" xfId="61" applyFont="1" applyFill="1" applyBorder="1" applyAlignment="1">
      <alignment horizontal="center" vertical="center"/>
      <protection/>
    </xf>
    <xf numFmtId="0" fontId="4" fillId="0" borderId="44" xfId="61" applyFont="1" applyFill="1" applyBorder="1" applyAlignment="1">
      <alignment horizontal="center" vertical="center"/>
      <protection/>
    </xf>
    <xf numFmtId="0" fontId="4" fillId="0" borderId="45" xfId="61" applyFont="1" applyFill="1" applyBorder="1" applyAlignment="1">
      <alignment horizontal="center" vertical="center"/>
      <protection/>
    </xf>
    <xf numFmtId="0" fontId="4" fillId="0" borderId="46" xfId="61" applyFont="1" applyFill="1" applyBorder="1" applyAlignment="1">
      <alignment horizontal="center" vertical="center"/>
      <protection/>
    </xf>
    <xf numFmtId="0" fontId="4" fillId="0" borderId="47"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22" xfId="61" applyFont="1" applyFill="1" applyBorder="1" applyAlignment="1">
      <alignment horizontal="center" vertical="center"/>
      <protection/>
    </xf>
    <xf numFmtId="0" fontId="4" fillId="0" borderId="48" xfId="61" applyFont="1" applyFill="1" applyBorder="1" applyAlignment="1">
      <alignment horizontal="center" vertical="center"/>
      <protection/>
    </xf>
    <xf numFmtId="0" fontId="4" fillId="0" borderId="49" xfId="61" applyFont="1" applyFill="1" applyBorder="1" applyAlignment="1">
      <alignment horizontal="center" vertical="center"/>
      <protection/>
    </xf>
    <xf numFmtId="0" fontId="4" fillId="0" borderId="27" xfId="61" applyFont="1" applyFill="1" applyBorder="1" applyAlignment="1">
      <alignment horizontal="center" vertical="center"/>
      <protection/>
    </xf>
    <xf numFmtId="0" fontId="4" fillId="0" borderId="50" xfId="61" applyFont="1" applyFill="1" applyBorder="1" applyAlignment="1">
      <alignment horizontal="center" vertical="center"/>
      <protection/>
    </xf>
    <xf numFmtId="0" fontId="4" fillId="0" borderId="51"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52"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33" xfId="61" applyFont="1" applyFill="1" applyBorder="1" applyAlignment="1">
      <alignment horizontal="center" vertical="center"/>
      <protection/>
    </xf>
    <xf numFmtId="0" fontId="4" fillId="0" borderId="53" xfId="61" applyFont="1" applyFill="1" applyBorder="1" applyAlignment="1">
      <alignment horizontal="center" vertical="center"/>
      <protection/>
    </xf>
    <xf numFmtId="0" fontId="4" fillId="0" borderId="21" xfId="61" applyFont="1" applyFill="1" applyBorder="1" applyAlignment="1">
      <alignment horizontal="center" vertical="center" wrapText="1"/>
      <protection/>
    </xf>
    <xf numFmtId="0" fontId="4" fillId="0" borderId="54"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55"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56" xfId="61" applyFont="1" applyFill="1" applyBorder="1" applyAlignment="1">
      <alignment horizontal="center" vertical="center"/>
      <protection/>
    </xf>
    <xf numFmtId="0" fontId="4" fillId="0" borderId="57" xfId="61" applyFont="1" applyFill="1" applyBorder="1" applyAlignment="1">
      <alignment horizontal="center" vertical="center"/>
      <protection/>
    </xf>
    <xf numFmtId="0" fontId="4" fillId="0" borderId="25" xfId="61" applyFont="1" applyFill="1" applyBorder="1" applyAlignment="1">
      <alignment horizontal="center" vertical="center"/>
      <protection/>
    </xf>
    <xf numFmtId="0" fontId="5" fillId="0" borderId="0" xfId="61" applyFont="1" applyFill="1" applyBorder="1" applyAlignment="1">
      <alignment horizontal="center"/>
      <protection/>
    </xf>
    <xf numFmtId="0" fontId="4" fillId="0" borderId="10" xfId="61" applyFont="1" applyFill="1" applyBorder="1" applyAlignment="1">
      <alignment vertical="center"/>
      <protection/>
    </xf>
    <xf numFmtId="0" fontId="4" fillId="0" borderId="43"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60" xfId="61" applyFont="1" applyBorder="1" applyAlignment="1">
      <alignment horizontal="left" vertical="center" wrapText="1"/>
      <protection/>
    </xf>
    <xf numFmtId="0" fontId="4" fillId="0" borderId="35" xfId="61" applyFont="1" applyBorder="1" applyAlignment="1">
      <alignment horizontal="left" vertical="center" wrapText="1"/>
      <protection/>
    </xf>
    <xf numFmtId="0" fontId="4" fillId="0" borderId="35" xfId="61" applyFont="1" applyBorder="1" applyAlignment="1">
      <alignment horizontal="left" vertical="center"/>
      <protection/>
    </xf>
    <xf numFmtId="0" fontId="4" fillId="0" borderId="61" xfId="61" applyFont="1" applyBorder="1" applyAlignment="1">
      <alignment horizontal="left" vertical="center"/>
      <protection/>
    </xf>
    <xf numFmtId="0" fontId="4" fillId="0" borderId="0" xfId="61" applyFont="1" applyBorder="1" applyAlignment="1">
      <alignment horizontal="left" vertical="center"/>
      <protection/>
    </xf>
    <xf numFmtId="0" fontId="4" fillId="0" borderId="59" xfId="61" applyFont="1" applyBorder="1" applyAlignment="1">
      <alignment horizontal="left" vertical="center"/>
      <protection/>
    </xf>
    <xf numFmtId="0" fontId="4" fillId="0" borderId="10" xfId="61" applyFont="1" applyBorder="1" applyAlignment="1">
      <alignment horizontal="left" vertical="center"/>
      <protection/>
    </xf>
    <xf numFmtId="0" fontId="4" fillId="0" borderId="62" xfId="61" applyFont="1" applyBorder="1" applyAlignment="1">
      <alignment horizontal="center" vertical="center" wrapText="1"/>
      <protection/>
    </xf>
    <xf numFmtId="0" fontId="4" fillId="0" borderId="62" xfId="61" applyFont="1" applyBorder="1" applyAlignment="1">
      <alignment horizontal="center" vertical="center"/>
      <protection/>
    </xf>
    <xf numFmtId="0" fontId="4" fillId="0" borderId="59"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63" xfId="61" applyFont="1" applyBorder="1" applyAlignment="1">
      <alignment horizontal="center" vertical="center" wrapText="1"/>
      <protection/>
    </xf>
    <xf numFmtId="0" fontId="4" fillId="0" borderId="60"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64"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25" xfId="61" applyFont="1" applyBorder="1" applyAlignment="1">
      <alignment horizontal="center" vertical="center" wrapText="1"/>
      <protection/>
    </xf>
    <xf numFmtId="0" fontId="4" fillId="0" borderId="65" xfId="61" applyFont="1" applyBorder="1" applyAlignment="1">
      <alignment horizontal="center" vertical="center" wrapText="1"/>
      <protection/>
    </xf>
    <xf numFmtId="0" fontId="4" fillId="0" borderId="65" xfId="61" applyFont="1" applyBorder="1" applyAlignment="1">
      <alignment horizontal="center" vertical="center"/>
      <protection/>
    </xf>
    <xf numFmtId="0" fontId="4" fillId="0" borderId="66" xfId="61" applyFont="1" applyBorder="1" applyAlignment="1">
      <alignment horizontal="center" vertical="center"/>
      <protection/>
    </xf>
    <xf numFmtId="0" fontId="6" fillId="0" borderId="43" xfId="61" applyFont="1" applyBorder="1" applyAlignment="1">
      <alignment vertical="center" wrapText="1"/>
      <protection/>
    </xf>
    <xf numFmtId="0" fontId="6" fillId="0" borderId="67" xfId="61" applyFont="1" applyBorder="1" applyAlignment="1">
      <alignment vertical="center" wrapText="1"/>
      <protection/>
    </xf>
    <xf numFmtId="0" fontId="6" fillId="0" borderId="25" xfId="61" applyFont="1" applyBorder="1" applyAlignment="1">
      <alignment vertical="center" wrapText="1"/>
      <protection/>
    </xf>
    <xf numFmtId="0" fontId="6" fillId="0" borderId="68" xfId="61" applyFont="1" applyBorder="1" applyAlignment="1">
      <alignment vertical="center" wrapText="1"/>
      <protection/>
    </xf>
    <xf numFmtId="0" fontId="4" fillId="0" borderId="69" xfId="61" applyFont="1" applyBorder="1" applyAlignment="1">
      <alignment horizontal="center" vertical="center" wrapText="1"/>
      <protection/>
    </xf>
    <xf numFmtId="0" fontId="4" fillId="0" borderId="25" xfId="61" applyFont="1" applyBorder="1" applyAlignment="1">
      <alignment horizontal="left" vertical="center" wrapText="1"/>
      <protection/>
    </xf>
    <xf numFmtId="0" fontId="4" fillId="0" borderId="25" xfId="61" applyFont="1" applyBorder="1" applyAlignment="1">
      <alignment horizontal="left" vertical="center"/>
      <protection/>
    </xf>
    <xf numFmtId="0" fontId="4" fillId="0" borderId="43" xfId="61" applyFont="1" applyBorder="1" applyAlignment="1">
      <alignment horizontal="center" vertical="center" wrapText="1"/>
      <protection/>
    </xf>
    <xf numFmtId="0" fontId="4" fillId="0" borderId="57" xfId="61" applyFont="1" applyBorder="1" applyAlignment="1">
      <alignment horizontal="center" vertical="center" wrapText="1"/>
      <protection/>
    </xf>
    <xf numFmtId="0" fontId="4" fillId="0" borderId="57" xfId="61" applyFont="1" applyBorder="1" applyAlignment="1">
      <alignment horizontal="center" vertical="center"/>
      <protection/>
    </xf>
    <xf numFmtId="0" fontId="4" fillId="0" borderId="68" xfId="61" applyFont="1" applyBorder="1" applyAlignment="1">
      <alignment horizontal="center" vertical="center" wrapText="1"/>
      <protection/>
    </xf>
    <xf numFmtId="0" fontId="4" fillId="0" borderId="44"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70" xfId="61" applyFont="1" applyBorder="1" applyAlignment="1">
      <alignment horizontal="center" vertical="center" wrapText="1"/>
      <protection/>
    </xf>
    <xf numFmtId="0" fontId="4" fillId="0" borderId="60" xfId="61" applyFont="1" applyBorder="1" applyAlignment="1">
      <alignment horizontal="center" vertical="center" wrapText="1"/>
      <protection/>
    </xf>
    <xf numFmtId="0" fontId="4" fillId="0" borderId="35" xfId="61" applyFont="1" applyBorder="1" applyAlignment="1">
      <alignment horizontal="center" vertical="center" wrapText="1"/>
      <protection/>
    </xf>
    <xf numFmtId="0" fontId="4" fillId="0" borderId="71" xfId="61" applyFont="1" applyBorder="1" applyAlignment="1">
      <alignment horizontal="center" vertical="center" wrapText="1"/>
      <protection/>
    </xf>
    <xf numFmtId="0" fontId="4" fillId="0" borderId="61"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55" xfId="61" applyFont="1" applyBorder="1" applyAlignment="1">
      <alignment horizontal="center" vertical="center" wrapText="1"/>
      <protection/>
    </xf>
    <xf numFmtId="0" fontId="4" fillId="0" borderId="64"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4" fillId="0" borderId="56"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54" xfId="61" applyFont="1" applyBorder="1" applyAlignment="1">
      <alignment horizontal="center" vertical="center"/>
      <protection/>
    </xf>
    <xf numFmtId="0" fontId="4" fillId="0" borderId="63" xfId="61" applyFont="1" applyBorder="1" applyAlignment="1">
      <alignment horizontal="center" vertical="center"/>
      <protection/>
    </xf>
    <xf numFmtId="0" fontId="4" fillId="0" borderId="71" xfId="61" applyFont="1" applyBorder="1" applyAlignment="1">
      <alignment horizontal="left" vertical="center"/>
      <protection/>
    </xf>
    <xf numFmtId="0" fontId="4" fillId="0" borderId="55" xfId="61" applyFont="1" applyBorder="1" applyAlignment="1">
      <alignment horizontal="left" vertical="center"/>
      <protection/>
    </xf>
    <xf numFmtId="0" fontId="4" fillId="0" borderId="63" xfId="61" applyFont="1" applyBorder="1" applyAlignment="1">
      <alignment horizontal="left" vertical="center"/>
      <protection/>
    </xf>
    <xf numFmtId="0" fontId="4" fillId="0" borderId="72" xfId="61" applyFont="1" applyBorder="1" applyAlignment="1">
      <alignment horizontal="center" vertical="center"/>
      <protection/>
    </xf>
    <xf numFmtId="0" fontId="4" fillId="0" borderId="73" xfId="0" applyFont="1" applyBorder="1" applyAlignment="1">
      <alignment vertical="center"/>
    </xf>
    <xf numFmtId="0" fontId="6" fillId="0" borderId="74" xfId="0" applyFont="1" applyBorder="1" applyAlignment="1">
      <alignment horizontal="center" vertical="center"/>
    </xf>
    <xf numFmtId="0" fontId="4" fillId="0" borderId="25" xfId="0" applyFont="1" applyBorder="1" applyAlignment="1">
      <alignment horizontal="center" vertical="center"/>
    </xf>
    <xf numFmtId="0" fontId="4" fillId="0" borderId="60"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11" xfId="0" applyFont="1" applyBorder="1" applyAlignment="1">
      <alignment vertical="center"/>
    </xf>
    <xf numFmtId="0" fontId="4" fillId="0" borderId="68" xfId="0" applyFont="1" applyBorder="1" applyAlignment="1">
      <alignmen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25" xfId="0" applyFont="1" applyBorder="1" applyAlignment="1">
      <alignment horizontal="center" vertical="center" shrinkToFit="1"/>
    </xf>
    <xf numFmtId="0" fontId="4" fillId="0" borderId="60" xfId="0" applyFont="1" applyBorder="1" applyAlignment="1">
      <alignment horizontal="center" vertical="center"/>
    </xf>
    <xf numFmtId="0" fontId="4" fillId="0" borderId="59"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3" fillId="0" borderId="0" xfId="0" applyFont="1" applyAlignment="1">
      <alignment horizontal="center"/>
    </xf>
    <xf numFmtId="0" fontId="4" fillId="0" borderId="80" xfId="0" applyFont="1" applyBorder="1" applyAlignment="1">
      <alignment vertical="center"/>
    </xf>
    <xf numFmtId="0" fontId="6" fillId="0" borderId="81" xfId="0" applyFont="1" applyBorder="1" applyAlignment="1">
      <alignment horizontal="center" vertical="center"/>
    </xf>
    <xf numFmtId="0" fontId="4" fillId="0" borderId="43" xfId="0" applyFont="1" applyBorder="1" applyAlignment="1">
      <alignment horizontal="center" vertical="center"/>
    </xf>
    <xf numFmtId="0" fontId="4" fillId="0" borderId="58" xfId="0" applyFont="1" applyBorder="1" applyAlignment="1">
      <alignment horizontal="center" vertical="center"/>
    </xf>
    <xf numFmtId="0" fontId="4" fillId="0" borderId="54" xfId="0" applyFont="1" applyBorder="1" applyAlignment="1">
      <alignment horizontal="center" vertical="center"/>
    </xf>
    <xf numFmtId="0" fontId="4" fillId="0" borderId="63" xfId="0" applyFont="1" applyBorder="1" applyAlignment="1">
      <alignment horizontal="center" vertical="center"/>
    </xf>
    <xf numFmtId="0" fontId="4" fillId="0" borderId="57" xfId="0" applyFont="1" applyBorder="1" applyAlignment="1">
      <alignment horizontal="center" vertical="center"/>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7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業者提出様式（Excel）"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190500</xdr:rowOff>
    </xdr:from>
    <xdr:to>
      <xdr:col>11</xdr:col>
      <xdr:colOff>9525</xdr:colOff>
      <xdr:row>8</xdr:row>
      <xdr:rowOff>114300</xdr:rowOff>
    </xdr:to>
    <xdr:sp>
      <xdr:nvSpPr>
        <xdr:cNvPr id="1" name="Text Box 4"/>
        <xdr:cNvSpPr txBox="1">
          <a:spLocks noChangeArrowheads="1"/>
        </xdr:cNvSpPr>
      </xdr:nvSpPr>
      <xdr:spPr>
        <a:xfrm>
          <a:off x="66675" y="1314450"/>
          <a:ext cx="2247900" cy="5810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○○建設　株式会社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連絡先：○○○－○○○○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夜間・休日</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114300</xdr:colOff>
      <xdr:row>41</xdr:row>
      <xdr:rowOff>152400</xdr:rowOff>
    </xdr:from>
    <xdr:to>
      <xdr:col>28</xdr:col>
      <xdr:colOff>161925</xdr:colOff>
      <xdr:row>43</xdr:row>
      <xdr:rowOff>200025</xdr:rowOff>
    </xdr:to>
    <xdr:sp>
      <xdr:nvSpPr>
        <xdr:cNvPr id="2" name="Text Box 17"/>
        <xdr:cNvSpPr txBox="1">
          <a:spLocks noChangeArrowheads="1"/>
        </xdr:cNvSpPr>
      </xdr:nvSpPr>
      <xdr:spPr>
        <a:xfrm>
          <a:off x="3886200" y="8572500"/>
          <a:ext cx="2143125" cy="4476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協力業者　○○建設株式会社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連絡先：○○○－○○○○</a:t>
          </a:r>
        </a:p>
      </xdr:txBody>
    </xdr:sp>
    <xdr:clientData/>
  </xdr:twoCellAnchor>
  <xdr:twoCellAnchor>
    <xdr:from>
      <xdr:col>2</xdr:col>
      <xdr:colOff>47625</xdr:colOff>
      <xdr:row>21</xdr:row>
      <xdr:rowOff>133350</xdr:rowOff>
    </xdr:from>
    <xdr:to>
      <xdr:col>9</xdr:col>
      <xdr:colOff>28575</xdr:colOff>
      <xdr:row>24</xdr:row>
      <xdr:rowOff>152400</xdr:rowOff>
    </xdr:to>
    <xdr:sp>
      <xdr:nvSpPr>
        <xdr:cNvPr id="3" name="Text Box 19"/>
        <xdr:cNvSpPr txBox="1">
          <a:spLocks noChangeArrowheads="1"/>
        </xdr:cNvSpPr>
      </xdr:nvSpPr>
      <xdr:spPr>
        <a:xfrm>
          <a:off x="466725" y="4552950"/>
          <a:ext cx="1447800"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災害対策責任者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5</xdr:col>
      <xdr:colOff>142875</xdr:colOff>
      <xdr:row>8</xdr:row>
      <xdr:rowOff>114300</xdr:rowOff>
    </xdr:from>
    <xdr:to>
      <xdr:col>5</xdr:col>
      <xdr:colOff>142875</xdr:colOff>
      <xdr:row>21</xdr:row>
      <xdr:rowOff>133350</xdr:rowOff>
    </xdr:to>
    <xdr:sp>
      <xdr:nvSpPr>
        <xdr:cNvPr id="4" name="AutoShape 22"/>
        <xdr:cNvSpPr>
          <a:spLocks/>
        </xdr:cNvSpPr>
      </xdr:nvSpPr>
      <xdr:spPr>
        <a:xfrm>
          <a:off x="1190625" y="1895475"/>
          <a:ext cx="0" cy="2657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19</xdr:row>
      <xdr:rowOff>152400</xdr:rowOff>
    </xdr:from>
    <xdr:to>
      <xdr:col>16</xdr:col>
      <xdr:colOff>123825</xdr:colOff>
      <xdr:row>22</xdr:row>
      <xdr:rowOff>161925</xdr:rowOff>
    </xdr:to>
    <xdr:sp>
      <xdr:nvSpPr>
        <xdr:cNvPr id="5" name="Text Box 33"/>
        <xdr:cNvSpPr txBox="1">
          <a:spLocks noChangeArrowheads="1"/>
        </xdr:cNvSpPr>
      </xdr:nvSpPr>
      <xdr:spPr>
        <a:xfrm>
          <a:off x="2114550" y="4171950"/>
          <a:ext cx="136207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災害対策副責任者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104775</xdr:colOff>
      <xdr:row>44</xdr:row>
      <xdr:rowOff>123825</xdr:rowOff>
    </xdr:from>
    <xdr:to>
      <xdr:col>28</xdr:col>
      <xdr:colOff>152400</xdr:colOff>
      <xdr:row>46</xdr:row>
      <xdr:rowOff>133350</xdr:rowOff>
    </xdr:to>
    <xdr:sp>
      <xdr:nvSpPr>
        <xdr:cNvPr id="6" name="Text Box 42"/>
        <xdr:cNvSpPr txBox="1">
          <a:spLocks noChangeArrowheads="1"/>
        </xdr:cNvSpPr>
      </xdr:nvSpPr>
      <xdr:spPr>
        <a:xfrm>
          <a:off x="3876675" y="9163050"/>
          <a:ext cx="2143125" cy="4476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協力業者　○○建設株式会社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連絡先：○○○－○○○○</a:t>
          </a:r>
        </a:p>
      </xdr:txBody>
    </xdr:sp>
    <xdr:clientData/>
  </xdr:twoCellAnchor>
  <xdr:twoCellAnchor>
    <xdr:from>
      <xdr:col>10</xdr:col>
      <xdr:colOff>19050</xdr:colOff>
      <xdr:row>23</xdr:row>
      <xdr:rowOff>104775</xdr:rowOff>
    </xdr:from>
    <xdr:to>
      <xdr:col>16</xdr:col>
      <xdr:colOff>123825</xdr:colOff>
      <xdr:row>26</xdr:row>
      <xdr:rowOff>142875</xdr:rowOff>
    </xdr:to>
    <xdr:sp>
      <xdr:nvSpPr>
        <xdr:cNvPr id="7" name="Text Box 43"/>
        <xdr:cNvSpPr txBox="1">
          <a:spLocks noChangeArrowheads="1"/>
        </xdr:cNvSpPr>
      </xdr:nvSpPr>
      <xdr:spPr>
        <a:xfrm>
          <a:off x="2114550" y="492442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災害対策副責任者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9</xdr:col>
      <xdr:colOff>28575</xdr:colOff>
      <xdr:row>21</xdr:row>
      <xdr:rowOff>57150</xdr:rowOff>
    </xdr:from>
    <xdr:to>
      <xdr:col>10</xdr:col>
      <xdr:colOff>19050</xdr:colOff>
      <xdr:row>23</xdr:row>
      <xdr:rowOff>47625</xdr:rowOff>
    </xdr:to>
    <xdr:sp>
      <xdr:nvSpPr>
        <xdr:cNvPr id="8" name="AutoShape 46"/>
        <xdr:cNvSpPr>
          <a:spLocks/>
        </xdr:cNvSpPr>
      </xdr:nvSpPr>
      <xdr:spPr>
        <a:xfrm flipV="1">
          <a:off x="1914525" y="4476750"/>
          <a:ext cx="200025" cy="390525"/>
        </a:xfrm>
        <a:prstGeom prst="bentConnector3">
          <a:avLst>
            <a:gd name="adj" fmla="val 476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23</xdr:row>
      <xdr:rowOff>47625</xdr:rowOff>
    </xdr:from>
    <xdr:to>
      <xdr:col>10</xdr:col>
      <xdr:colOff>19050</xdr:colOff>
      <xdr:row>25</xdr:row>
      <xdr:rowOff>28575</xdr:rowOff>
    </xdr:to>
    <xdr:sp>
      <xdr:nvSpPr>
        <xdr:cNvPr id="9" name="AutoShape 47"/>
        <xdr:cNvSpPr>
          <a:spLocks/>
        </xdr:cNvSpPr>
      </xdr:nvSpPr>
      <xdr:spPr>
        <a:xfrm>
          <a:off x="1914525" y="4867275"/>
          <a:ext cx="200025" cy="381000"/>
        </a:xfrm>
        <a:prstGeom prst="bentConnector3">
          <a:avLst>
            <a:gd name="adj" fmla="val 476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6</xdr:row>
      <xdr:rowOff>152400</xdr:rowOff>
    </xdr:from>
    <xdr:to>
      <xdr:col>24</xdr:col>
      <xdr:colOff>123825</xdr:colOff>
      <xdr:row>9</xdr:row>
      <xdr:rowOff>133350</xdr:rowOff>
    </xdr:to>
    <xdr:sp>
      <xdr:nvSpPr>
        <xdr:cNvPr id="10" name="Text Box 48"/>
        <xdr:cNvSpPr txBox="1">
          <a:spLocks noChangeArrowheads="1"/>
        </xdr:cNvSpPr>
      </xdr:nvSpPr>
      <xdr:spPr>
        <a:xfrm>
          <a:off x="3790950" y="149542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現場責任者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9525</xdr:colOff>
      <xdr:row>17</xdr:row>
      <xdr:rowOff>104775</xdr:rowOff>
    </xdr:from>
    <xdr:to>
      <xdr:col>24</xdr:col>
      <xdr:colOff>114300</xdr:colOff>
      <xdr:row>20</xdr:row>
      <xdr:rowOff>142875</xdr:rowOff>
    </xdr:to>
    <xdr:sp>
      <xdr:nvSpPr>
        <xdr:cNvPr id="11" name="Text Box 49"/>
        <xdr:cNvSpPr txBox="1">
          <a:spLocks noChangeArrowheads="1"/>
        </xdr:cNvSpPr>
      </xdr:nvSpPr>
      <xdr:spPr>
        <a:xfrm>
          <a:off x="3781425" y="372427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安全管理</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9525</xdr:colOff>
      <xdr:row>26</xdr:row>
      <xdr:rowOff>85725</xdr:rowOff>
    </xdr:from>
    <xdr:to>
      <xdr:col>24</xdr:col>
      <xdr:colOff>114300</xdr:colOff>
      <xdr:row>29</xdr:row>
      <xdr:rowOff>123825</xdr:rowOff>
    </xdr:to>
    <xdr:sp>
      <xdr:nvSpPr>
        <xdr:cNvPr id="12" name="Text Box 50"/>
        <xdr:cNvSpPr txBox="1">
          <a:spLocks noChangeArrowheads="1"/>
        </xdr:cNvSpPr>
      </xdr:nvSpPr>
      <xdr:spPr>
        <a:xfrm>
          <a:off x="3781425" y="5505450"/>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車両・重機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19050</xdr:colOff>
      <xdr:row>35</xdr:row>
      <xdr:rowOff>47625</xdr:rowOff>
    </xdr:from>
    <xdr:to>
      <xdr:col>24</xdr:col>
      <xdr:colOff>123825</xdr:colOff>
      <xdr:row>38</xdr:row>
      <xdr:rowOff>85725</xdr:rowOff>
    </xdr:to>
    <xdr:sp>
      <xdr:nvSpPr>
        <xdr:cNvPr id="13" name="Text Box 51"/>
        <xdr:cNvSpPr txBox="1">
          <a:spLocks noChangeArrowheads="1"/>
        </xdr:cNvSpPr>
      </xdr:nvSpPr>
      <xdr:spPr>
        <a:xfrm>
          <a:off x="3790950" y="726757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資材調達</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104775</xdr:colOff>
      <xdr:row>42</xdr:row>
      <xdr:rowOff>180975</xdr:rowOff>
    </xdr:from>
    <xdr:to>
      <xdr:col>18</xdr:col>
      <xdr:colOff>114300</xdr:colOff>
      <xdr:row>45</xdr:row>
      <xdr:rowOff>133350</xdr:rowOff>
    </xdr:to>
    <xdr:sp>
      <xdr:nvSpPr>
        <xdr:cNvPr id="14" name="AutoShape 52"/>
        <xdr:cNvSpPr>
          <a:spLocks/>
        </xdr:cNvSpPr>
      </xdr:nvSpPr>
      <xdr:spPr>
        <a:xfrm rot="10800000" flipV="1">
          <a:off x="3876675" y="8801100"/>
          <a:ext cx="9525" cy="590550"/>
        </a:xfrm>
        <a:prstGeom prst="bentConnector3">
          <a:avLst>
            <a:gd name="adj" fmla="val 250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8</xdr:row>
      <xdr:rowOff>38100</xdr:rowOff>
    </xdr:from>
    <xdr:to>
      <xdr:col>18</xdr:col>
      <xdr:colOff>19050</xdr:colOff>
      <xdr:row>21</xdr:row>
      <xdr:rowOff>57150</xdr:rowOff>
    </xdr:to>
    <xdr:sp>
      <xdr:nvSpPr>
        <xdr:cNvPr id="15" name="AutoShape 55"/>
        <xdr:cNvSpPr>
          <a:spLocks/>
        </xdr:cNvSpPr>
      </xdr:nvSpPr>
      <xdr:spPr>
        <a:xfrm rot="10800000" flipV="1">
          <a:off x="3476625" y="1819275"/>
          <a:ext cx="314325" cy="2657475"/>
        </a:xfrm>
        <a:prstGeom prst="bentConnector3">
          <a:avLst>
            <a:gd name="adj" fmla="val 4848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19</xdr:row>
      <xdr:rowOff>28575</xdr:rowOff>
    </xdr:from>
    <xdr:to>
      <xdr:col>18</xdr:col>
      <xdr:colOff>9525</xdr:colOff>
      <xdr:row>21</xdr:row>
      <xdr:rowOff>57150</xdr:rowOff>
    </xdr:to>
    <xdr:sp>
      <xdr:nvSpPr>
        <xdr:cNvPr id="16" name="AutoShape 56"/>
        <xdr:cNvSpPr>
          <a:spLocks/>
        </xdr:cNvSpPr>
      </xdr:nvSpPr>
      <xdr:spPr>
        <a:xfrm rot="10800000" flipV="1">
          <a:off x="3476625" y="4048125"/>
          <a:ext cx="304800" cy="428625"/>
        </a:xfrm>
        <a:prstGeom prst="bentConnector3">
          <a:avLst>
            <a:gd name="adj" fmla="val 468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21</xdr:row>
      <xdr:rowOff>57150</xdr:rowOff>
    </xdr:from>
    <xdr:to>
      <xdr:col>18</xdr:col>
      <xdr:colOff>9525</xdr:colOff>
      <xdr:row>28</xdr:row>
      <xdr:rowOff>9525</xdr:rowOff>
    </xdr:to>
    <xdr:sp>
      <xdr:nvSpPr>
        <xdr:cNvPr id="17" name="AutoShape 57"/>
        <xdr:cNvSpPr>
          <a:spLocks/>
        </xdr:cNvSpPr>
      </xdr:nvSpPr>
      <xdr:spPr>
        <a:xfrm rot="10800000">
          <a:off x="3476625" y="4476750"/>
          <a:ext cx="304800" cy="1352550"/>
        </a:xfrm>
        <a:prstGeom prst="bentConnector3">
          <a:avLst>
            <a:gd name="adj" fmla="val 468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21</xdr:row>
      <xdr:rowOff>57150</xdr:rowOff>
    </xdr:from>
    <xdr:to>
      <xdr:col>18</xdr:col>
      <xdr:colOff>19050</xdr:colOff>
      <xdr:row>36</xdr:row>
      <xdr:rowOff>171450</xdr:rowOff>
    </xdr:to>
    <xdr:sp>
      <xdr:nvSpPr>
        <xdr:cNvPr id="18" name="AutoShape 58"/>
        <xdr:cNvSpPr>
          <a:spLocks/>
        </xdr:cNvSpPr>
      </xdr:nvSpPr>
      <xdr:spPr>
        <a:xfrm rot="10800000">
          <a:off x="3476625" y="4476750"/>
          <a:ext cx="314325" cy="3114675"/>
        </a:xfrm>
        <a:prstGeom prst="bentConnector3">
          <a:avLst>
            <a:gd name="adj" fmla="val 4848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9</xdr:row>
      <xdr:rowOff>133350</xdr:rowOff>
    </xdr:from>
    <xdr:to>
      <xdr:col>19</xdr:col>
      <xdr:colOff>9525</xdr:colOff>
      <xdr:row>13</xdr:row>
      <xdr:rowOff>0</xdr:rowOff>
    </xdr:to>
    <xdr:sp>
      <xdr:nvSpPr>
        <xdr:cNvPr id="19" name="Freeform 59"/>
        <xdr:cNvSpPr>
          <a:spLocks/>
        </xdr:cNvSpPr>
      </xdr:nvSpPr>
      <xdr:spPr>
        <a:xfrm>
          <a:off x="3857625" y="2133600"/>
          <a:ext cx="133350" cy="685800"/>
        </a:xfrm>
        <a:custGeom>
          <a:pathLst>
            <a:path h="73" w="14">
              <a:moveTo>
                <a:pt x="0" y="0"/>
              </a:moveTo>
              <a:lnTo>
                <a:pt x="0" y="73"/>
              </a:lnTo>
              <a:lnTo>
                <a:pt x="14" y="7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20</xdr:row>
      <xdr:rowOff>142875</xdr:rowOff>
    </xdr:from>
    <xdr:to>
      <xdr:col>19</xdr:col>
      <xdr:colOff>0</xdr:colOff>
      <xdr:row>23</xdr:row>
      <xdr:rowOff>0</xdr:rowOff>
    </xdr:to>
    <xdr:sp>
      <xdr:nvSpPr>
        <xdr:cNvPr id="20" name="Freeform 60"/>
        <xdr:cNvSpPr>
          <a:spLocks/>
        </xdr:cNvSpPr>
      </xdr:nvSpPr>
      <xdr:spPr>
        <a:xfrm>
          <a:off x="3876675" y="4362450"/>
          <a:ext cx="104775" cy="457200"/>
        </a:xfrm>
        <a:custGeom>
          <a:pathLst>
            <a:path h="73" w="14">
              <a:moveTo>
                <a:pt x="0" y="0"/>
              </a:moveTo>
              <a:lnTo>
                <a:pt x="0" y="73"/>
              </a:lnTo>
              <a:lnTo>
                <a:pt x="14" y="7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29</xdr:row>
      <xdr:rowOff>123825</xdr:rowOff>
    </xdr:from>
    <xdr:to>
      <xdr:col>18</xdr:col>
      <xdr:colOff>200025</xdr:colOff>
      <xdr:row>31</xdr:row>
      <xdr:rowOff>104775</xdr:rowOff>
    </xdr:to>
    <xdr:sp>
      <xdr:nvSpPr>
        <xdr:cNvPr id="21" name="Freeform 61"/>
        <xdr:cNvSpPr>
          <a:spLocks/>
        </xdr:cNvSpPr>
      </xdr:nvSpPr>
      <xdr:spPr>
        <a:xfrm>
          <a:off x="3876675" y="6143625"/>
          <a:ext cx="95250" cy="381000"/>
        </a:xfrm>
        <a:custGeom>
          <a:pathLst>
            <a:path h="73" w="14">
              <a:moveTo>
                <a:pt x="0" y="0"/>
              </a:moveTo>
              <a:lnTo>
                <a:pt x="0" y="73"/>
              </a:lnTo>
              <a:lnTo>
                <a:pt x="14" y="7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24</xdr:row>
      <xdr:rowOff>152400</xdr:rowOff>
    </xdr:from>
    <xdr:to>
      <xdr:col>17</xdr:col>
      <xdr:colOff>66675</xdr:colOff>
      <xdr:row>44</xdr:row>
      <xdr:rowOff>66675</xdr:rowOff>
    </xdr:to>
    <xdr:sp>
      <xdr:nvSpPr>
        <xdr:cNvPr id="22" name="Freeform 62"/>
        <xdr:cNvSpPr>
          <a:spLocks/>
        </xdr:cNvSpPr>
      </xdr:nvSpPr>
      <xdr:spPr>
        <a:xfrm>
          <a:off x="1190625" y="5172075"/>
          <a:ext cx="2438400" cy="3933825"/>
        </a:xfrm>
        <a:custGeom>
          <a:pathLst>
            <a:path h="407" w="255">
              <a:moveTo>
                <a:pt x="0" y="0"/>
              </a:moveTo>
              <a:lnTo>
                <a:pt x="0" y="407"/>
              </a:lnTo>
              <a:lnTo>
                <a:pt x="255" y="40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57150</xdr:colOff>
      <xdr:row>0</xdr:row>
      <xdr:rowOff>28575</xdr:rowOff>
    </xdr:to>
    <xdr:pic>
      <xdr:nvPicPr>
        <xdr:cNvPr id="1" name="Picture 1"/>
        <xdr:cNvPicPr preferRelativeResize="1">
          <a:picLocks noChangeAspect="1"/>
        </xdr:cNvPicPr>
      </xdr:nvPicPr>
      <xdr:blipFill>
        <a:blip r:embed="rId1"/>
        <a:stretch>
          <a:fillRect/>
        </a:stretch>
      </xdr:blipFill>
      <xdr:spPr>
        <a:xfrm>
          <a:off x="495300" y="0"/>
          <a:ext cx="47625" cy="28575"/>
        </a:xfrm>
        <a:prstGeom prst="rect">
          <a:avLst/>
        </a:prstGeom>
        <a:noFill/>
        <a:ln w="9525" cmpd="sng">
          <a:noFill/>
        </a:ln>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2" name="Picture 1"/>
        <xdr:cNvPicPr preferRelativeResize="1">
          <a:picLocks noChangeAspect="1"/>
        </xdr:cNvPicPr>
      </xdr:nvPicPr>
      <xdr:blipFill>
        <a:blip r:embed="rId1"/>
        <a:stretch>
          <a:fillRect/>
        </a:stretch>
      </xdr:blipFill>
      <xdr:spPr>
        <a:xfrm>
          <a:off x="495300" y="219075"/>
          <a:ext cx="47625" cy="28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57150</xdr:colOff>
      <xdr:row>0</xdr:row>
      <xdr:rowOff>28575</xdr:rowOff>
    </xdr:to>
    <xdr:pic>
      <xdr:nvPicPr>
        <xdr:cNvPr id="1" name="Picture 1"/>
        <xdr:cNvPicPr preferRelativeResize="1">
          <a:picLocks noChangeAspect="1"/>
        </xdr:cNvPicPr>
      </xdr:nvPicPr>
      <xdr:blipFill>
        <a:blip r:embed="rId1"/>
        <a:stretch>
          <a:fillRect/>
        </a:stretch>
      </xdr:blipFill>
      <xdr:spPr>
        <a:xfrm>
          <a:off x="495300" y="0"/>
          <a:ext cx="47625" cy="28575"/>
        </a:xfrm>
        <a:prstGeom prst="rect">
          <a:avLst/>
        </a:prstGeom>
        <a:noFill/>
        <a:ln w="9525" cmpd="sng">
          <a:noFill/>
        </a:ln>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2" name="Picture 1"/>
        <xdr:cNvPicPr preferRelativeResize="1">
          <a:picLocks noChangeAspect="1"/>
        </xdr:cNvPicPr>
      </xdr:nvPicPr>
      <xdr:blipFill>
        <a:blip r:embed="rId1"/>
        <a:stretch>
          <a:fillRect/>
        </a:stretch>
      </xdr:blipFill>
      <xdr:spPr>
        <a:xfrm>
          <a:off x="495300" y="714375"/>
          <a:ext cx="47625" cy="28575"/>
        </a:xfrm>
        <a:prstGeom prst="rect">
          <a:avLst/>
        </a:prstGeom>
        <a:noFill/>
        <a:ln w="9525" cmpd="sng">
          <a:noFill/>
        </a:ln>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3" name="Picture 1"/>
        <xdr:cNvPicPr preferRelativeResize="1">
          <a:picLocks noChangeAspect="1"/>
        </xdr:cNvPicPr>
      </xdr:nvPicPr>
      <xdr:blipFill>
        <a:blip r:embed="rId1"/>
        <a:stretch>
          <a:fillRect/>
        </a:stretch>
      </xdr:blipFill>
      <xdr:spPr>
        <a:xfrm>
          <a:off x="495300" y="714375"/>
          <a:ext cx="47625" cy="28575"/>
        </a:xfrm>
        <a:prstGeom prst="rect">
          <a:avLst/>
        </a:prstGeom>
        <a:noFill/>
        <a:ln w="9525" cmpd="sng">
          <a:noFill/>
        </a:ln>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4" name="Picture 1"/>
        <xdr:cNvPicPr preferRelativeResize="1">
          <a:picLocks noChangeAspect="1"/>
        </xdr:cNvPicPr>
      </xdr:nvPicPr>
      <xdr:blipFill>
        <a:blip r:embed="rId1"/>
        <a:stretch>
          <a:fillRect/>
        </a:stretch>
      </xdr:blipFill>
      <xdr:spPr>
        <a:xfrm>
          <a:off x="495300" y="219075"/>
          <a:ext cx="47625" cy="28575"/>
        </a:xfrm>
        <a:prstGeom prst="rect">
          <a:avLst/>
        </a:prstGeom>
        <a:noFill/>
        <a:ln w="9525" cmpd="sng">
          <a:noFill/>
        </a:ln>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5" name="Picture 1"/>
        <xdr:cNvPicPr preferRelativeResize="1">
          <a:picLocks noChangeAspect="1"/>
        </xdr:cNvPicPr>
      </xdr:nvPicPr>
      <xdr:blipFill>
        <a:blip r:embed="rId1"/>
        <a:stretch>
          <a:fillRect/>
        </a:stretch>
      </xdr:blipFill>
      <xdr:spPr>
        <a:xfrm>
          <a:off x="495300" y="219075"/>
          <a:ext cx="47625" cy="28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190500</xdr:rowOff>
    </xdr:from>
    <xdr:to>
      <xdr:col>11</xdr:col>
      <xdr:colOff>9525</xdr:colOff>
      <xdr:row>8</xdr:row>
      <xdr:rowOff>114300</xdr:rowOff>
    </xdr:to>
    <xdr:sp>
      <xdr:nvSpPr>
        <xdr:cNvPr id="1" name="Text Box 4"/>
        <xdr:cNvSpPr txBox="1">
          <a:spLocks noChangeArrowheads="1"/>
        </xdr:cNvSpPr>
      </xdr:nvSpPr>
      <xdr:spPr>
        <a:xfrm>
          <a:off x="66675" y="1314450"/>
          <a:ext cx="2247900" cy="5810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○○建設　株式会社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連絡先：○○○－○○○○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夜間・休日</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114300</xdr:colOff>
      <xdr:row>41</xdr:row>
      <xdr:rowOff>152400</xdr:rowOff>
    </xdr:from>
    <xdr:to>
      <xdr:col>28</xdr:col>
      <xdr:colOff>161925</xdr:colOff>
      <xdr:row>43</xdr:row>
      <xdr:rowOff>200025</xdr:rowOff>
    </xdr:to>
    <xdr:sp>
      <xdr:nvSpPr>
        <xdr:cNvPr id="2" name="Text Box 17"/>
        <xdr:cNvSpPr txBox="1">
          <a:spLocks noChangeArrowheads="1"/>
        </xdr:cNvSpPr>
      </xdr:nvSpPr>
      <xdr:spPr>
        <a:xfrm>
          <a:off x="3886200" y="8572500"/>
          <a:ext cx="2143125" cy="4476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協力業者　○○建設株式会社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連絡先：○○○－○○○○</a:t>
          </a:r>
        </a:p>
      </xdr:txBody>
    </xdr:sp>
    <xdr:clientData/>
  </xdr:twoCellAnchor>
  <xdr:twoCellAnchor>
    <xdr:from>
      <xdr:col>2</xdr:col>
      <xdr:colOff>47625</xdr:colOff>
      <xdr:row>21</xdr:row>
      <xdr:rowOff>133350</xdr:rowOff>
    </xdr:from>
    <xdr:to>
      <xdr:col>9</xdr:col>
      <xdr:colOff>28575</xdr:colOff>
      <xdr:row>24</xdr:row>
      <xdr:rowOff>152400</xdr:rowOff>
    </xdr:to>
    <xdr:sp>
      <xdr:nvSpPr>
        <xdr:cNvPr id="3" name="Text Box 19"/>
        <xdr:cNvSpPr txBox="1">
          <a:spLocks noChangeArrowheads="1"/>
        </xdr:cNvSpPr>
      </xdr:nvSpPr>
      <xdr:spPr>
        <a:xfrm>
          <a:off x="466725" y="4552950"/>
          <a:ext cx="1447800"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災害対策責任者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5</xdr:col>
      <xdr:colOff>142875</xdr:colOff>
      <xdr:row>8</xdr:row>
      <xdr:rowOff>114300</xdr:rowOff>
    </xdr:from>
    <xdr:to>
      <xdr:col>5</xdr:col>
      <xdr:colOff>142875</xdr:colOff>
      <xdr:row>21</xdr:row>
      <xdr:rowOff>133350</xdr:rowOff>
    </xdr:to>
    <xdr:sp>
      <xdr:nvSpPr>
        <xdr:cNvPr id="4" name="AutoShape 22"/>
        <xdr:cNvSpPr>
          <a:spLocks/>
        </xdr:cNvSpPr>
      </xdr:nvSpPr>
      <xdr:spPr>
        <a:xfrm>
          <a:off x="1190625" y="1895475"/>
          <a:ext cx="0" cy="2657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19</xdr:row>
      <xdr:rowOff>152400</xdr:rowOff>
    </xdr:from>
    <xdr:to>
      <xdr:col>16</xdr:col>
      <xdr:colOff>123825</xdr:colOff>
      <xdr:row>22</xdr:row>
      <xdr:rowOff>161925</xdr:rowOff>
    </xdr:to>
    <xdr:sp>
      <xdr:nvSpPr>
        <xdr:cNvPr id="5" name="Text Box 33"/>
        <xdr:cNvSpPr txBox="1">
          <a:spLocks noChangeArrowheads="1"/>
        </xdr:cNvSpPr>
      </xdr:nvSpPr>
      <xdr:spPr>
        <a:xfrm>
          <a:off x="2114550" y="4171950"/>
          <a:ext cx="136207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災害対策副責任者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104775</xdr:colOff>
      <xdr:row>44</xdr:row>
      <xdr:rowOff>123825</xdr:rowOff>
    </xdr:from>
    <xdr:to>
      <xdr:col>28</xdr:col>
      <xdr:colOff>152400</xdr:colOff>
      <xdr:row>46</xdr:row>
      <xdr:rowOff>133350</xdr:rowOff>
    </xdr:to>
    <xdr:sp>
      <xdr:nvSpPr>
        <xdr:cNvPr id="6" name="Text Box 42"/>
        <xdr:cNvSpPr txBox="1">
          <a:spLocks noChangeArrowheads="1"/>
        </xdr:cNvSpPr>
      </xdr:nvSpPr>
      <xdr:spPr>
        <a:xfrm>
          <a:off x="3876675" y="9163050"/>
          <a:ext cx="2143125" cy="4476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協力業者　○○建設株式会社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連絡先：○○○－○○○○</a:t>
          </a:r>
        </a:p>
      </xdr:txBody>
    </xdr:sp>
    <xdr:clientData/>
  </xdr:twoCellAnchor>
  <xdr:twoCellAnchor>
    <xdr:from>
      <xdr:col>10</xdr:col>
      <xdr:colOff>19050</xdr:colOff>
      <xdr:row>23</xdr:row>
      <xdr:rowOff>104775</xdr:rowOff>
    </xdr:from>
    <xdr:to>
      <xdr:col>16</xdr:col>
      <xdr:colOff>123825</xdr:colOff>
      <xdr:row>26</xdr:row>
      <xdr:rowOff>142875</xdr:rowOff>
    </xdr:to>
    <xdr:sp>
      <xdr:nvSpPr>
        <xdr:cNvPr id="7" name="Text Box 43"/>
        <xdr:cNvSpPr txBox="1">
          <a:spLocks noChangeArrowheads="1"/>
        </xdr:cNvSpPr>
      </xdr:nvSpPr>
      <xdr:spPr>
        <a:xfrm>
          <a:off x="2114550" y="492442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災害対策副責任者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9</xdr:col>
      <xdr:colOff>28575</xdr:colOff>
      <xdr:row>21</xdr:row>
      <xdr:rowOff>57150</xdr:rowOff>
    </xdr:from>
    <xdr:to>
      <xdr:col>10</xdr:col>
      <xdr:colOff>19050</xdr:colOff>
      <xdr:row>23</xdr:row>
      <xdr:rowOff>47625</xdr:rowOff>
    </xdr:to>
    <xdr:sp>
      <xdr:nvSpPr>
        <xdr:cNvPr id="8" name="AutoShape 46"/>
        <xdr:cNvSpPr>
          <a:spLocks/>
        </xdr:cNvSpPr>
      </xdr:nvSpPr>
      <xdr:spPr>
        <a:xfrm flipV="1">
          <a:off x="1914525" y="4476750"/>
          <a:ext cx="200025" cy="390525"/>
        </a:xfrm>
        <a:prstGeom prst="bentConnector3">
          <a:avLst>
            <a:gd name="adj" fmla="val 476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23</xdr:row>
      <xdr:rowOff>47625</xdr:rowOff>
    </xdr:from>
    <xdr:to>
      <xdr:col>10</xdr:col>
      <xdr:colOff>19050</xdr:colOff>
      <xdr:row>25</xdr:row>
      <xdr:rowOff>28575</xdr:rowOff>
    </xdr:to>
    <xdr:sp>
      <xdr:nvSpPr>
        <xdr:cNvPr id="9" name="AutoShape 47"/>
        <xdr:cNvSpPr>
          <a:spLocks/>
        </xdr:cNvSpPr>
      </xdr:nvSpPr>
      <xdr:spPr>
        <a:xfrm>
          <a:off x="1914525" y="4867275"/>
          <a:ext cx="200025" cy="381000"/>
        </a:xfrm>
        <a:prstGeom prst="bentConnector3">
          <a:avLst>
            <a:gd name="adj" fmla="val 476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6</xdr:row>
      <xdr:rowOff>152400</xdr:rowOff>
    </xdr:from>
    <xdr:to>
      <xdr:col>24</xdr:col>
      <xdr:colOff>123825</xdr:colOff>
      <xdr:row>9</xdr:row>
      <xdr:rowOff>133350</xdr:rowOff>
    </xdr:to>
    <xdr:sp>
      <xdr:nvSpPr>
        <xdr:cNvPr id="10" name="Text Box 48"/>
        <xdr:cNvSpPr txBox="1">
          <a:spLocks noChangeArrowheads="1"/>
        </xdr:cNvSpPr>
      </xdr:nvSpPr>
      <xdr:spPr>
        <a:xfrm>
          <a:off x="3790950" y="149542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現場責任者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9525</xdr:colOff>
      <xdr:row>17</xdr:row>
      <xdr:rowOff>104775</xdr:rowOff>
    </xdr:from>
    <xdr:to>
      <xdr:col>24</xdr:col>
      <xdr:colOff>114300</xdr:colOff>
      <xdr:row>20</xdr:row>
      <xdr:rowOff>142875</xdr:rowOff>
    </xdr:to>
    <xdr:sp>
      <xdr:nvSpPr>
        <xdr:cNvPr id="11" name="Text Box 49"/>
        <xdr:cNvSpPr txBox="1">
          <a:spLocks noChangeArrowheads="1"/>
        </xdr:cNvSpPr>
      </xdr:nvSpPr>
      <xdr:spPr>
        <a:xfrm>
          <a:off x="3781425" y="372427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安全管理</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9525</xdr:colOff>
      <xdr:row>26</xdr:row>
      <xdr:rowOff>85725</xdr:rowOff>
    </xdr:from>
    <xdr:to>
      <xdr:col>24</xdr:col>
      <xdr:colOff>114300</xdr:colOff>
      <xdr:row>29</xdr:row>
      <xdr:rowOff>123825</xdr:rowOff>
    </xdr:to>
    <xdr:sp>
      <xdr:nvSpPr>
        <xdr:cNvPr id="12" name="Text Box 50"/>
        <xdr:cNvSpPr txBox="1">
          <a:spLocks noChangeArrowheads="1"/>
        </xdr:cNvSpPr>
      </xdr:nvSpPr>
      <xdr:spPr>
        <a:xfrm>
          <a:off x="3781425" y="5505450"/>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車両・重機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19050</xdr:colOff>
      <xdr:row>35</xdr:row>
      <xdr:rowOff>47625</xdr:rowOff>
    </xdr:from>
    <xdr:to>
      <xdr:col>24</xdr:col>
      <xdr:colOff>123825</xdr:colOff>
      <xdr:row>38</xdr:row>
      <xdr:rowOff>85725</xdr:rowOff>
    </xdr:to>
    <xdr:sp>
      <xdr:nvSpPr>
        <xdr:cNvPr id="13" name="Text Box 51"/>
        <xdr:cNvSpPr txBox="1">
          <a:spLocks noChangeArrowheads="1"/>
        </xdr:cNvSpPr>
      </xdr:nvSpPr>
      <xdr:spPr>
        <a:xfrm>
          <a:off x="3790950" y="7267575"/>
          <a:ext cx="136207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資材調達</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資格：○○○○</a:t>
          </a:r>
          <a:r>
            <a:rPr lang="en-US" cap="none" sz="1100" b="0" i="0" u="none" baseline="0">
              <a:solidFill>
                <a:srgbClr val="000000"/>
              </a:solidFill>
              <a:latin typeface="ＭＳ 明朝"/>
              <a:ea typeface="ＭＳ 明朝"/>
              <a:cs typeface="ＭＳ 明朝"/>
            </a:rPr>
            <a:t>)</a:t>
          </a:r>
        </a:p>
      </xdr:txBody>
    </xdr:sp>
    <xdr:clientData/>
  </xdr:twoCellAnchor>
  <xdr:twoCellAnchor>
    <xdr:from>
      <xdr:col>18</xdr:col>
      <xdr:colOff>104775</xdr:colOff>
      <xdr:row>42</xdr:row>
      <xdr:rowOff>180975</xdr:rowOff>
    </xdr:from>
    <xdr:to>
      <xdr:col>18</xdr:col>
      <xdr:colOff>114300</xdr:colOff>
      <xdr:row>45</xdr:row>
      <xdr:rowOff>133350</xdr:rowOff>
    </xdr:to>
    <xdr:sp>
      <xdr:nvSpPr>
        <xdr:cNvPr id="14" name="AutoShape 52"/>
        <xdr:cNvSpPr>
          <a:spLocks/>
        </xdr:cNvSpPr>
      </xdr:nvSpPr>
      <xdr:spPr>
        <a:xfrm rot="10800000" flipV="1">
          <a:off x="3876675" y="8801100"/>
          <a:ext cx="9525" cy="590550"/>
        </a:xfrm>
        <a:prstGeom prst="bentConnector3">
          <a:avLst>
            <a:gd name="adj" fmla="val 250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8</xdr:row>
      <xdr:rowOff>38100</xdr:rowOff>
    </xdr:from>
    <xdr:to>
      <xdr:col>18</xdr:col>
      <xdr:colOff>19050</xdr:colOff>
      <xdr:row>21</xdr:row>
      <xdr:rowOff>57150</xdr:rowOff>
    </xdr:to>
    <xdr:sp>
      <xdr:nvSpPr>
        <xdr:cNvPr id="15" name="AutoShape 55"/>
        <xdr:cNvSpPr>
          <a:spLocks/>
        </xdr:cNvSpPr>
      </xdr:nvSpPr>
      <xdr:spPr>
        <a:xfrm rot="10800000" flipV="1">
          <a:off x="3476625" y="1819275"/>
          <a:ext cx="314325" cy="2657475"/>
        </a:xfrm>
        <a:prstGeom prst="bentConnector3">
          <a:avLst>
            <a:gd name="adj" fmla="val 4848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19</xdr:row>
      <xdr:rowOff>28575</xdr:rowOff>
    </xdr:from>
    <xdr:to>
      <xdr:col>18</xdr:col>
      <xdr:colOff>9525</xdr:colOff>
      <xdr:row>21</xdr:row>
      <xdr:rowOff>57150</xdr:rowOff>
    </xdr:to>
    <xdr:sp>
      <xdr:nvSpPr>
        <xdr:cNvPr id="16" name="AutoShape 56"/>
        <xdr:cNvSpPr>
          <a:spLocks/>
        </xdr:cNvSpPr>
      </xdr:nvSpPr>
      <xdr:spPr>
        <a:xfrm rot="10800000" flipV="1">
          <a:off x="3476625" y="4048125"/>
          <a:ext cx="304800" cy="428625"/>
        </a:xfrm>
        <a:prstGeom prst="bentConnector3">
          <a:avLst>
            <a:gd name="adj" fmla="val 468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21</xdr:row>
      <xdr:rowOff>57150</xdr:rowOff>
    </xdr:from>
    <xdr:to>
      <xdr:col>18</xdr:col>
      <xdr:colOff>9525</xdr:colOff>
      <xdr:row>28</xdr:row>
      <xdr:rowOff>9525</xdr:rowOff>
    </xdr:to>
    <xdr:sp>
      <xdr:nvSpPr>
        <xdr:cNvPr id="17" name="AutoShape 57"/>
        <xdr:cNvSpPr>
          <a:spLocks/>
        </xdr:cNvSpPr>
      </xdr:nvSpPr>
      <xdr:spPr>
        <a:xfrm rot="10800000">
          <a:off x="3476625" y="4476750"/>
          <a:ext cx="304800" cy="1352550"/>
        </a:xfrm>
        <a:prstGeom prst="bentConnector3">
          <a:avLst>
            <a:gd name="adj" fmla="val 468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21</xdr:row>
      <xdr:rowOff>57150</xdr:rowOff>
    </xdr:from>
    <xdr:to>
      <xdr:col>18</xdr:col>
      <xdr:colOff>19050</xdr:colOff>
      <xdr:row>36</xdr:row>
      <xdr:rowOff>171450</xdr:rowOff>
    </xdr:to>
    <xdr:sp>
      <xdr:nvSpPr>
        <xdr:cNvPr id="18" name="AutoShape 58"/>
        <xdr:cNvSpPr>
          <a:spLocks/>
        </xdr:cNvSpPr>
      </xdr:nvSpPr>
      <xdr:spPr>
        <a:xfrm rot="10800000">
          <a:off x="3476625" y="4476750"/>
          <a:ext cx="314325" cy="3114675"/>
        </a:xfrm>
        <a:prstGeom prst="bentConnector3">
          <a:avLst>
            <a:gd name="adj" fmla="val 4848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9</xdr:row>
      <xdr:rowOff>133350</xdr:rowOff>
    </xdr:from>
    <xdr:to>
      <xdr:col>19</xdr:col>
      <xdr:colOff>9525</xdr:colOff>
      <xdr:row>13</xdr:row>
      <xdr:rowOff>0</xdr:rowOff>
    </xdr:to>
    <xdr:sp>
      <xdr:nvSpPr>
        <xdr:cNvPr id="19" name="Freeform 59"/>
        <xdr:cNvSpPr>
          <a:spLocks/>
        </xdr:cNvSpPr>
      </xdr:nvSpPr>
      <xdr:spPr>
        <a:xfrm>
          <a:off x="3857625" y="2133600"/>
          <a:ext cx="133350" cy="685800"/>
        </a:xfrm>
        <a:custGeom>
          <a:pathLst>
            <a:path h="73" w="14">
              <a:moveTo>
                <a:pt x="0" y="0"/>
              </a:moveTo>
              <a:lnTo>
                <a:pt x="0" y="73"/>
              </a:lnTo>
              <a:lnTo>
                <a:pt x="14" y="7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20</xdr:row>
      <xdr:rowOff>142875</xdr:rowOff>
    </xdr:from>
    <xdr:to>
      <xdr:col>19</xdr:col>
      <xdr:colOff>0</xdr:colOff>
      <xdr:row>23</xdr:row>
      <xdr:rowOff>0</xdr:rowOff>
    </xdr:to>
    <xdr:sp>
      <xdr:nvSpPr>
        <xdr:cNvPr id="20" name="Freeform 60"/>
        <xdr:cNvSpPr>
          <a:spLocks/>
        </xdr:cNvSpPr>
      </xdr:nvSpPr>
      <xdr:spPr>
        <a:xfrm>
          <a:off x="3876675" y="4362450"/>
          <a:ext cx="104775" cy="457200"/>
        </a:xfrm>
        <a:custGeom>
          <a:pathLst>
            <a:path h="73" w="14">
              <a:moveTo>
                <a:pt x="0" y="0"/>
              </a:moveTo>
              <a:lnTo>
                <a:pt x="0" y="73"/>
              </a:lnTo>
              <a:lnTo>
                <a:pt x="14" y="7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29</xdr:row>
      <xdr:rowOff>123825</xdr:rowOff>
    </xdr:from>
    <xdr:to>
      <xdr:col>18</xdr:col>
      <xdr:colOff>200025</xdr:colOff>
      <xdr:row>31</xdr:row>
      <xdr:rowOff>104775</xdr:rowOff>
    </xdr:to>
    <xdr:sp>
      <xdr:nvSpPr>
        <xdr:cNvPr id="21" name="Freeform 61"/>
        <xdr:cNvSpPr>
          <a:spLocks/>
        </xdr:cNvSpPr>
      </xdr:nvSpPr>
      <xdr:spPr>
        <a:xfrm>
          <a:off x="3876675" y="6143625"/>
          <a:ext cx="95250" cy="381000"/>
        </a:xfrm>
        <a:custGeom>
          <a:pathLst>
            <a:path h="73" w="14">
              <a:moveTo>
                <a:pt x="0" y="0"/>
              </a:moveTo>
              <a:lnTo>
                <a:pt x="0" y="73"/>
              </a:lnTo>
              <a:lnTo>
                <a:pt x="14" y="7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24</xdr:row>
      <xdr:rowOff>152400</xdr:rowOff>
    </xdr:from>
    <xdr:to>
      <xdr:col>17</xdr:col>
      <xdr:colOff>66675</xdr:colOff>
      <xdr:row>44</xdr:row>
      <xdr:rowOff>66675</xdr:rowOff>
    </xdr:to>
    <xdr:sp>
      <xdr:nvSpPr>
        <xdr:cNvPr id="22" name="Freeform 62"/>
        <xdr:cNvSpPr>
          <a:spLocks/>
        </xdr:cNvSpPr>
      </xdr:nvSpPr>
      <xdr:spPr>
        <a:xfrm>
          <a:off x="1190625" y="5172075"/>
          <a:ext cx="2438400" cy="3933825"/>
        </a:xfrm>
        <a:custGeom>
          <a:pathLst>
            <a:path h="407" w="255">
              <a:moveTo>
                <a:pt x="0" y="0"/>
              </a:moveTo>
              <a:lnTo>
                <a:pt x="0" y="407"/>
              </a:lnTo>
              <a:lnTo>
                <a:pt x="255" y="40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57150</xdr:colOff>
      <xdr:row>0</xdr:row>
      <xdr:rowOff>28575</xdr:rowOff>
    </xdr:to>
    <xdr:pic>
      <xdr:nvPicPr>
        <xdr:cNvPr id="1" name="Picture 1"/>
        <xdr:cNvPicPr preferRelativeResize="1">
          <a:picLocks noChangeAspect="1"/>
        </xdr:cNvPicPr>
      </xdr:nvPicPr>
      <xdr:blipFill>
        <a:blip r:embed="rId1"/>
        <a:stretch>
          <a:fillRect/>
        </a:stretch>
      </xdr:blipFill>
      <xdr:spPr>
        <a:xfrm>
          <a:off x="495300" y="0"/>
          <a:ext cx="47625" cy="28575"/>
        </a:xfrm>
        <a:prstGeom prst="rect">
          <a:avLst/>
        </a:prstGeom>
        <a:noFill/>
        <a:ln w="9525" cmpd="sng">
          <a:noFill/>
        </a:ln>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2" name="Picture 1"/>
        <xdr:cNvPicPr preferRelativeResize="1">
          <a:picLocks noChangeAspect="1"/>
        </xdr:cNvPicPr>
      </xdr:nvPicPr>
      <xdr:blipFill>
        <a:blip r:embed="rId1"/>
        <a:stretch>
          <a:fillRect/>
        </a:stretch>
      </xdr:blipFill>
      <xdr:spPr>
        <a:xfrm>
          <a:off x="495300" y="219075"/>
          <a:ext cx="47625" cy="28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57150</xdr:colOff>
      <xdr:row>0</xdr:row>
      <xdr:rowOff>28575</xdr:rowOff>
    </xdr:to>
    <xdr:pic>
      <xdr:nvPicPr>
        <xdr:cNvPr id="1" name="Picture 1"/>
        <xdr:cNvPicPr preferRelativeResize="1">
          <a:picLocks noChangeAspect="1"/>
        </xdr:cNvPicPr>
      </xdr:nvPicPr>
      <xdr:blipFill>
        <a:blip r:embed="rId1"/>
        <a:stretch>
          <a:fillRect/>
        </a:stretch>
      </xdr:blipFill>
      <xdr:spPr>
        <a:xfrm>
          <a:off x="495300" y="0"/>
          <a:ext cx="47625" cy="28575"/>
        </a:xfrm>
        <a:prstGeom prst="rect">
          <a:avLst/>
        </a:prstGeom>
        <a:noFill/>
        <a:ln w="9525" cmpd="sng">
          <a:noFill/>
        </a:ln>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2" name="Picture 1"/>
        <xdr:cNvPicPr preferRelativeResize="1">
          <a:picLocks noChangeAspect="1"/>
        </xdr:cNvPicPr>
      </xdr:nvPicPr>
      <xdr:blipFill>
        <a:blip r:embed="rId1"/>
        <a:stretch>
          <a:fillRect/>
        </a:stretch>
      </xdr:blipFill>
      <xdr:spPr>
        <a:xfrm>
          <a:off x="495300" y="714375"/>
          <a:ext cx="47625" cy="28575"/>
        </a:xfrm>
        <a:prstGeom prst="rect">
          <a:avLst/>
        </a:prstGeom>
        <a:noFill/>
        <a:ln w="9525" cmpd="sng">
          <a:noFill/>
        </a:ln>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3" name="Picture 1"/>
        <xdr:cNvPicPr preferRelativeResize="1">
          <a:picLocks noChangeAspect="1"/>
        </xdr:cNvPicPr>
      </xdr:nvPicPr>
      <xdr:blipFill>
        <a:blip r:embed="rId1"/>
        <a:stretch>
          <a:fillRect/>
        </a:stretch>
      </xdr:blipFill>
      <xdr:spPr>
        <a:xfrm>
          <a:off x="495300" y="714375"/>
          <a:ext cx="47625" cy="28575"/>
        </a:xfrm>
        <a:prstGeom prst="rect">
          <a:avLst/>
        </a:prstGeom>
        <a:noFill/>
        <a:ln w="9525" cmpd="sng">
          <a:noFill/>
        </a:ln>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4" name="Picture 1"/>
        <xdr:cNvPicPr preferRelativeResize="1">
          <a:picLocks noChangeAspect="1"/>
        </xdr:cNvPicPr>
      </xdr:nvPicPr>
      <xdr:blipFill>
        <a:blip r:embed="rId1"/>
        <a:stretch>
          <a:fillRect/>
        </a:stretch>
      </xdr:blipFill>
      <xdr:spPr>
        <a:xfrm>
          <a:off x="495300" y="219075"/>
          <a:ext cx="47625" cy="28575"/>
        </a:xfrm>
        <a:prstGeom prst="rect">
          <a:avLst/>
        </a:prstGeom>
        <a:noFill/>
        <a:ln w="9525" cmpd="sng">
          <a:noFill/>
        </a:ln>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5" name="Picture 1"/>
        <xdr:cNvPicPr preferRelativeResize="1">
          <a:picLocks noChangeAspect="1"/>
        </xdr:cNvPicPr>
      </xdr:nvPicPr>
      <xdr:blipFill>
        <a:blip r:embed="rId1"/>
        <a:stretch>
          <a:fillRect/>
        </a:stretch>
      </xdr:blipFill>
      <xdr:spPr>
        <a:xfrm>
          <a:off x="495300" y="219075"/>
          <a:ext cx="47625" cy="28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3\koumu\Users\89770749\AppData\Local\Microsoft\Windows\Temporary%20Internet%20Files\Content.Outlook\TZG4RVXW\04%20&#12304;&#28155;&#20184;&#9312;&#12305;&#36039;&#26009;&#9312;&#12289;&#9313;&#65288;&#20445;&#26377;&#36039;&#27231;&#26448;&#27096;&#243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①保有機械"/>
      <sheetName val="資料②保有資材"/>
      <sheetName val="別表②資材一覧"/>
      <sheetName val="別表①機械一覧"/>
      <sheetName val="表紙"/>
      <sheetName val="code"/>
    </sheetNames>
    <sheetDataSet>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H4" t="str">
            <v>北九州市</v>
          </cell>
          <cell r="AI4" t="str">
            <v>佐賀市</v>
          </cell>
          <cell r="AJ4" t="str">
            <v>長崎市</v>
          </cell>
          <cell r="AO4" t="str">
            <v>九州圏外</v>
          </cell>
          <cell r="AQ4" t="str">
            <v>国交省保有</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H5" t="str">
            <v>北九州市門司区</v>
          </cell>
          <cell r="AI5" t="str">
            <v>唐津市</v>
          </cell>
          <cell r="AJ5" t="str">
            <v>佐世保市</v>
          </cell>
          <cell r="AQ5" t="str">
            <v>自社保有</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BF10" t="str">
            <v>矢部川</v>
          </cell>
          <cell r="BJ10" t="str">
            <v>彦山川</v>
          </cell>
        </row>
        <row r="11">
          <cell r="C11" t="str">
            <v>舗装用機械</v>
          </cell>
          <cell r="P11" t="str">
            <v>道路資材</v>
          </cell>
          <cell r="AH11" t="str">
            <v>北九州市八幡西区</v>
          </cell>
          <cell r="AI11" t="str">
            <v>小城市</v>
          </cell>
          <cell r="AJ11" t="str">
            <v>対馬市</v>
          </cell>
          <cell r="BF11" t="str">
            <v>菊池川</v>
          </cell>
          <cell r="BJ11" t="str">
            <v>中元寺川</v>
          </cell>
        </row>
        <row r="12">
          <cell r="C12" t="str">
            <v>道路維持用機械</v>
          </cell>
          <cell r="P12" t="str">
            <v>土のう</v>
          </cell>
          <cell r="AH12" t="str">
            <v>福岡市</v>
          </cell>
          <cell r="AI12" t="str">
            <v>嬉野市</v>
          </cell>
          <cell r="AJ12" t="str">
            <v>壱岐市</v>
          </cell>
          <cell r="BF12" t="str">
            <v>白川</v>
          </cell>
          <cell r="BJ12" t="str">
            <v>金辺川</v>
          </cell>
        </row>
        <row r="13">
          <cell r="C13" t="str">
            <v>リサイクル機械</v>
          </cell>
          <cell r="P13" t="str">
            <v>土砂・砕石</v>
          </cell>
          <cell r="AH13" t="str">
            <v>福岡市東区</v>
          </cell>
          <cell r="AI13" t="str">
            <v>神埼市</v>
          </cell>
          <cell r="AJ13" t="str">
            <v>五島市</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BF18" t="str">
            <v>小丸川</v>
          </cell>
        </row>
        <row r="19">
          <cell r="F19" t="str">
            <v>セミトレーラ</v>
          </cell>
          <cell r="P19" t="str">
            <v>救命資材</v>
          </cell>
          <cell r="AH19" t="str">
            <v>福岡市早良区</v>
          </cell>
          <cell r="AI19" t="str">
            <v>西松浦郡有田町</v>
          </cell>
          <cell r="AJ19" t="str">
            <v>東彼杵郡東彼杵町</v>
          </cell>
          <cell r="BF19" t="str">
            <v>五ヶ瀬川</v>
          </cell>
          <cell r="BJ19" t="str">
            <v>本明川</v>
          </cell>
        </row>
        <row r="20">
          <cell r="F20" t="str">
            <v>重機運搬車</v>
          </cell>
          <cell r="P20" t="str">
            <v>その他資材</v>
          </cell>
          <cell r="AH20" t="str">
            <v>大牟田市</v>
          </cell>
          <cell r="AI20" t="str">
            <v>杵島郡大町町</v>
          </cell>
          <cell r="AJ20" t="str">
            <v>東彼杵郡川棚町</v>
          </cell>
          <cell r="BF20" t="str">
            <v>番匠川</v>
          </cell>
          <cell r="BJ20" t="str">
            <v>半造川</v>
          </cell>
        </row>
        <row r="21">
          <cell r="F21" t="str">
            <v>リフト車</v>
          </cell>
          <cell r="AH21" t="str">
            <v>久留米市</v>
          </cell>
          <cell r="AI21" t="str">
            <v>杵島郡江北町</v>
          </cell>
          <cell r="AJ21" t="str">
            <v>東彼杵郡波佐見町</v>
          </cell>
          <cell r="BF21" t="str">
            <v>大野川</v>
          </cell>
          <cell r="BJ21" t="str">
            <v>福田川</v>
          </cell>
        </row>
        <row r="22">
          <cell r="F22" t="str">
            <v>一輪車・ねこ</v>
          </cell>
          <cell r="AH22" t="str">
            <v>直方市</v>
          </cell>
          <cell r="AI22" t="str">
            <v>杵島郡白石町</v>
          </cell>
          <cell r="AJ22" t="str">
            <v>北松浦郡小値賀町</v>
          </cell>
          <cell r="BF22" t="str">
            <v>大分川</v>
          </cell>
          <cell r="BJ22" t="str">
            <v>本明川（ダム区間）</v>
          </cell>
        </row>
        <row r="23">
          <cell r="F23" t="str">
            <v>台車</v>
          </cell>
          <cell r="AH23" t="str">
            <v>飯塚市</v>
          </cell>
          <cell r="AI23" t="str">
            <v>藤津郡太良町</v>
          </cell>
          <cell r="AJ23" t="str">
            <v>北松浦郡佐々町</v>
          </cell>
          <cell r="BF23" t="str">
            <v>山国川</v>
          </cell>
          <cell r="BJ23" t="str">
            <v>富川</v>
          </cell>
        </row>
        <row r="24">
          <cell r="F24" t="str">
            <v>リヤカー</v>
          </cell>
          <cell r="AH24" t="str">
            <v>田川市</v>
          </cell>
          <cell r="AJ24" t="str">
            <v>南松浦郡新上五島町</v>
          </cell>
          <cell r="BJ24" t="str">
            <v>その他</v>
          </cell>
        </row>
        <row r="25">
          <cell r="F25" t="str">
            <v>ベルトコンベアー</v>
          </cell>
          <cell r="AH25" t="str">
            <v>柳川市</v>
          </cell>
          <cell r="BJ25" t="str">
            <v>六角川</v>
          </cell>
        </row>
        <row r="26">
          <cell r="F26" t="str">
            <v>コンテナジャッキ</v>
          </cell>
          <cell r="AH26" t="str">
            <v>八女市</v>
          </cell>
          <cell r="BJ26" t="str">
            <v>牛津川</v>
          </cell>
        </row>
        <row r="27">
          <cell r="F27" t="str">
            <v>運搬機械その他</v>
          </cell>
          <cell r="AH27" t="str">
            <v>筑後市</v>
          </cell>
          <cell r="BJ27" t="str">
            <v>武雄川</v>
          </cell>
        </row>
        <row r="28">
          <cell r="AH28" t="str">
            <v>大川市</v>
          </cell>
          <cell r="BJ28" t="str">
            <v>その他</v>
          </cell>
        </row>
        <row r="29">
          <cell r="AH29" t="str">
            <v>行橋市</v>
          </cell>
        </row>
        <row r="30">
          <cell r="AH30" t="str">
            <v>豊前市</v>
          </cell>
        </row>
        <row r="31">
          <cell r="AH31" t="str">
            <v>中間市</v>
          </cell>
        </row>
        <row r="32">
          <cell r="AH32" t="str">
            <v>小郡市</v>
          </cell>
        </row>
        <row r="33">
          <cell r="AH33" t="str">
            <v>筑紫野市</v>
          </cell>
        </row>
        <row r="34">
          <cell r="AH34" t="str">
            <v>春日市</v>
          </cell>
        </row>
        <row r="35">
          <cell r="AH35" t="str">
            <v>大野城市</v>
          </cell>
        </row>
        <row r="36">
          <cell r="AH36" t="str">
            <v>宗像市</v>
          </cell>
        </row>
        <row r="37">
          <cell r="AH37" t="str">
            <v>太宰府市</v>
          </cell>
        </row>
        <row r="38">
          <cell r="AH38" t="str">
            <v>古賀市</v>
          </cell>
        </row>
        <row r="39">
          <cell r="AH39" t="str">
            <v>福津市</v>
          </cell>
        </row>
        <row r="40">
          <cell r="AH40" t="str">
            <v>うきは市</v>
          </cell>
        </row>
        <row r="41">
          <cell r="AH41" t="str">
            <v>宮若市</v>
          </cell>
        </row>
        <row r="42">
          <cell r="K42" t="str">
            <v>積載量6t積未満</v>
          </cell>
          <cell r="AH42" t="str">
            <v>嘉麻市</v>
          </cell>
        </row>
        <row r="43">
          <cell r="K43" t="str">
            <v>積載量6t～12t積未満</v>
          </cell>
          <cell r="AH43" t="str">
            <v>朝倉市</v>
          </cell>
        </row>
        <row r="44">
          <cell r="K44" t="str">
            <v>積載量12t積以上</v>
          </cell>
          <cell r="AH44" t="str">
            <v>筑紫郡那珂川町</v>
          </cell>
        </row>
        <row r="45">
          <cell r="K45" t="str">
            <v>その他</v>
          </cell>
          <cell r="AH45" t="str">
            <v>糟屋郡宇美町</v>
          </cell>
        </row>
        <row r="46">
          <cell r="AH46" t="str">
            <v>糟屋郡篠栗町</v>
          </cell>
        </row>
        <row r="47">
          <cell r="S47" t="str">
            <v>H型鋼</v>
          </cell>
          <cell r="AH47" t="str">
            <v>糟屋郡志免町</v>
          </cell>
        </row>
        <row r="48">
          <cell r="S48" t="str">
            <v>塩ビ管</v>
          </cell>
          <cell r="AH48" t="str">
            <v>糟屋郡須恵町</v>
          </cell>
        </row>
        <row r="49">
          <cell r="S49" t="str">
            <v>コルゲート管</v>
          </cell>
          <cell r="AH49" t="str">
            <v>糟屋郡新宮町</v>
          </cell>
        </row>
        <row r="50">
          <cell r="S50" t="str">
            <v>覆工板</v>
          </cell>
          <cell r="AH50" t="str">
            <v>糟屋郡久山町</v>
          </cell>
        </row>
        <row r="51">
          <cell r="S51" t="str">
            <v>簡易土留材【簡易矢板】</v>
          </cell>
          <cell r="AH51" t="str">
            <v>糟屋郡粕屋町</v>
          </cell>
        </row>
        <row r="52">
          <cell r="S52" t="str">
            <v>普通鋼矢板</v>
          </cell>
          <cell r="AH52" t="str">
            <v>遠賀郡芦屋町</v>
          </cell>
        </row>
        <row r="53">
          <cell r="S53" t="str">
            <v>軽量鋼矢板</v>
          </cell>
          <cell r="AH53" t="str">
            <v>遠賀郡水巻町</v>
          </cell>
        </row>
        <row r="54">
          <cell r="S54" t="str">
            <v>木矢板</v>
          </cell>
          <cell r="AH54" t="str">
            <v>遠賀郡岡垣町</v>
          </cell>
        </row>
        <row r="55">
          <cell r="S55" t="str">
            <v>敷鉄板</v>
          </cell>
          <cell r="AH55" t="str">
            <v>遠賀郡遠賀町</v>
          </cell>
        </row>
        <row r="56">
          <cell r="F56" t="str">
            <v>ボーリングマシン</v>
          </cell>
          <cell r="S56" t="str">
            <v>木歩道床板材</v>
          </cell>
          <cell r="AH56" t="str">
            <v>鞍手郡小竹町</v>
          </cell>
        </row>
        <row r="57">
          <cell r="F57" t="str">
            <v>ダウンザホールハンマ</v>
          </cell>
          <cell r="S57" t="str">
            <v>ビニールパイプ</v>
          </cell>
          <cell r="AH57" t="str">
            <v>鞍手郡鞍手町</v>
          </cell>
        </row>
        <row r="58">
          <cell r="F58" t="str">
            <v>コンクリートブレーカ</v>
          </cell>
          <cell r="S58" t="str">
            <v>仮設材その他</v>
          </cell>
          <cell r="AH58" t="str">
            <v>嘉穂郡桂川町</v>
          </cell>
        </row>
        <row r="59">
          <cell r="F59" t="str">
            <v>大型ブレーカ</v>
          </cell>
          <cell r="AH59" t="str">
            <v>朝倉郡筑前町</v>
          </cell>
        </row>
        <row r="60">
          <cell r="F60" t="str">
            <v>クローラドリル</v>
          </cell>
          <cell r="AH60" t="str">
            <v>朝倉郡東峰村</v>
          </cell>
        </row>
        <row r="61">
          <cell r="F61" t="str">
            <v>アンカードリル</v>
          </cell>
          <cell r="AH61" t="str">
            <v>三井郡大刀洗町</v>
          </cell>
        </row>
        <row r="62">
          <cell r="F62" t="str">
            <v>空圧ドリフタ</v>
          </cell>
          <cell r="AH62" t="str">
            <v>三潴郡大木町</v>
          </cell>
        </row>
        <row r="63">
          <cell r="F63" t="str">
            <v>油圧ドリフタ</v>
          </cell>
          <cell r="AH63" t="str">
            <v>八女郡広川町</v>
          </cell>
        </row>
        <row r="64">
          <cell r="F64" t="str">
            <v>シンカ</v>
          </cell>
          <cell r="AH64" t="str">
            <v>田川郡香春町</v>
          </cell>
        </row>
        <row r="65">
          <cell r="F65" t="str">
            <v>ストーパ</v>
          </cell>
          <cell r="AH65" t="str">
            <v>田川郡添田町</v>
          </cell>
        </row>
        <row r="66">
          <cell r="F66" t="str">
            <v>せん孔機械及び削岩機械その他</v>
          </cell>
          <cell r="AH66" t="str">
            <v>田川郡糸田町</v>
          </cell>
        </row>
        <row r="67">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F73" t="str">
            <v>アスファルトフィニッシャ</v>
          </cell>
          <cell r="AH73" t="str">
            <v>築上郡吉富町</v>
          </cell>
          <cell r="BJ73" t="str">
            <v>その他</v>
          </cell>
        </row>
        <row r="74">
          <cell r="F74" t="str">
            <v>舗装用機械　その他</v>
          </cell>
          <cell r="AH74" t="str">
            <v>築上郡上毛町</v>
          </cell>
        </row>
        <row r="75">
          <cell r="AH75" t="str">
            <v>築上郡築上町</v>
          </cell>
        </row>
        <row r="76">
          <cell r="AH76" t="str">
            <v>みやま市</v>
          </cell>
        </row>
        <row r="77">
          <cell r="AH77" t="str">
            <v>糸島市</v>
          </cell>
        </row>
        <row r="93">
          <cell r="F93" t="str">
            <v>木造家屋解体機</v>
          </cell>
        </row>
        <row r="94">
          <cell r="F94" t="str">
            <v>コンクリート構造物解体機</v>
          </cell>
        </row>
        <row r="95">
          <cell r="F95" t="str">
            <v>鉄筋・鉄骨構造物解体機</v>
          </cell>
        </row>
        <row r="96">
          <cell r="F96" t="str">
            <v>スクラップ解体・処理機</v>
          </cell>
        </row>
        <row r="97">
          <cell r="F97" t="str">
            <v>コンクリートカッター</v>
          </cell>
        </row>
        <row r="98">
          <cell r="F98" t="str">
            <v>ワイヤソー</v>
          </cell>
          <cell r="S98" t="str">
            <v>ブルーシート</v>
          </cell>
        </row>
        <row r="99">
          <cell r="F99" t="str">
            <v>エンジンカッター</v>
          </cell>
          <cell r="S99" t="str">
            <v>養生マット</v>
          </cell>
        </row>
        <row r="100">
          <cell r="F100" t="str">
            <v>高速切断機</v>
          </cell>
          <cell r="S100" t="str">
            <v>シェルトン</v>
          </cell>
        </row>
        <row r="101">
          <cell r="F101" t="str">
            <v>チェーンソウ</v>
          </cell>
          <cell r="S101" t="str">
            <v>遮水シート</v>
          </cell>
        </row>
        <row r="102">
          <cell r="F102" t="str">
            <v>解体・破砕機械その他</v>
          </cell>
          <cell r="S102" t="str">
            <v>ビニルシート</v>
          </cell>
        </row>
        <row r="103">
          <cell r="S103" t="str">
            <v>ＮＰシート</v>
          </cell>
        </row>
        <row r="104">
          <cell r="S104" t="str">
            <v>シートその他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88">
          <cell r="K188" t="str">
            <v>(諸元・規格無し)</v>
          </cell>
        </row>
        <row r="189">
          <cell r="K189" t="str">
            <v>ブレーカ 600㎏未満</v>
          </cell>
        </row>
        <row r="190">
          <cell r="K190" t="str">
            <v>ブレーカ 600㎏～1300㎏級未満</v>
          </cell>
        </row>
        <row r="191">
          <cell r="K191" t="str">
            <v>ブレーカ 1300㎏級以上</v>
          </cell>
        </row>
        <row r="192">
          <cell r="K192" t="str">
            <v>その他</v>
          </cell>
        </row>
        <row r="193">
          <cell r="K193" t="str">
            <v>非搭乗式</v>
          </cell>
        </row>
        <row r="194">
          <cell r="K194" t="str">
            <v>搭乗式</v>
          </cell>
        </row>
        <row r="195">
          <cell r="K195" t="str">
            <v>その他</v>
          </cell>
        </row>
        <row r="206">
          <cell r="K206" t="str">
            <v>圧送能力100m3/h未満</v>
          </cell>
        </row>
        <row r="207">
          <cell r="K207" t="str">
            <v>圧送能力100m3/h以上</v>
          </cell>
        </row>
        <row r="208">
          <cell r="K208" t="str">
            <v>その他</v>
          </cell>
        </row>
        <row r="213">
          <cell r="K213" t="str">
            <v>舗装幅6m未満</v>
          </cell>
        </row>
        <row r="214">
          <cell r="K214" t="str">
            <v>舗装幅6m以上</v>
          </cell>
        </row>
        <row r="215">
          <cell r="K215" t="str">
            <v>その他</v>
          </cell>
        </row>
        <row r="216">
          <cell r="K216" t="str">
            <v>(諸元・規格無し)</v>
          </cell>
        </row>
        <row r="247">
          <cell r="K247" t="str">
            <v>(諸元・規格無し)</v>
          </cell>
        </row>
        <row r="316">
          <cell r="X316" t="str">
            <v>(諸元・規格無し)</v>
          </cell>
        </row>
        <row r="317">
          <cell r="X317" t="str">
            <v>(諸元・規格無し)</v>
          </cell>
        </row>
        <row r="318">
          <cell r="X318" t="str">
            <v>(諸元・規格無し)</v>
          </cell>
        </row>
        <row r="396">
          <cell r="X396" t="str">
            <v>(諸元・規格無し)</v>
          </cell>
        </row>
        <row r="433">
          <cell r="X433" t="str">
            <v>(諸元・規格無し)</v>
          </cell>
        </row>
        <row r="436">
          <cell r="X436" t="str">
            <v>(諸元・規格無し)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kyushu-kensaku.qsr.mlit.go.jp/" TargetMode="External" /><Relationship Id="rId2" Type="http://schemas.openxmlformats.org/officeDocument/2006/relationships/drawing" Target="../drawings/drawing6.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kyushu-kensaku.qsr.mlit.go.jp/"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kyushu-kensaku.qsr.mlit.go.jp/"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kyushu-kensaku.qsr.mlit.go.jp/" TargetMode="Externa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C41" sqref="C41"/>
    </sheetView>
  </sheetViews>
  <sheetFormatPr defaultColWidth="9.875" defaultRowHeight="13.5"/>
  <cols>
    <col min="1" max="16384" width="9.875" style="15" customWidth="1"/>
  </cols>
  <sheetData>
    <row r="1" ht="16.5" customHeight="1" thickBot="1">
      <c r="A1" s="14" t="s">
        <v>78</v>
      </c>
    </row>
    <row r="2" spans="1:9" ht="10.5" customHeight="1">
      <c r="A2" s="29"/>
      <c r="B2" s="18"/>
      <c r="C2" s="18"/>
      <c r="D2" s="18"/>
      <c r="E2" s="18"/>
      <c r="F2" s="18"/>
      <c r="G2" s="18"/>
      <c r="H2" s="18"/>
      <c r="I2" s="19"/>
    </row>
    <row r="3" spans="1:9" ht="21" customHeight="1">
      <c r="A3" s="20"/>
      <c r="E3" s="16" t="s">
        <v>79</v>
      </c>
      <c r="I3" s="23"/>
    </row>
    <row r="4" spans="1:9" ht="16.5" customHeight="1">
      <c r="A4" s="20"/>
      <c r="D4" s="17"/>
      <c r="I4" s="21" t="s">
        <v>80</v>
      </c>
    </row>
    <row r="5" spans="1:9" ht="16.5" customHeight="1">
      <c r="A5" s="22"/>
      <c r="I5" s="23"/>
    </row>
    <row r="6" spans="1:9" ht="16.5" customHeight="1">
      <c r="A6" s="24" t="s">
        <v>81</v>
      </c>
      <c r="I6" s="23"/>
    </row>
    <row r="7" spans="1:9" ht="16.5" customHeight="1">
      <c r="A7" s="24" t="s">
        <v>132</v>
      </c>
      <c r="I7" s="23"/>
    </row>
    <row r="8" spans="1:9" ht="16.5" customHeight="1">
      <c r="A8" s="24"/>
      <c r="I8" s="23"/>
    </row>
    <row r="9" spans="1:9" ht="16.5" customHeight="1">
      <c r="A9" s="24" t="s">
        <v>83</v>
      </c>
      <c r="I9" s="23"/>
    </row>
    <row r="10" spans="1:9" ht="16.5" customHeight="1">
      <c r="A10" s="24" t="s">
        <v>82</v>
      </c>
      <c r="I10" s="23"/>
    </row>
    <row r="11" spans="1:9" ht="16.5" customHeight="1">
      <c r="A11" s="24" t="s">
        <v>85</v>
      </c>
      <c r="I11" s="23"/>
    </row>
    <row r="12" spans="1:9" ht="16.5" customHeight="1">
      <c r="A12" s="25"/>
      <c r="I12" s="23"/>
    </row>
    <row r="13" spans="1:9" ht="16.5" customHeight="1">
      <c r="A13" s="22"/>
      <c r="I13" s="23"/>
    </row>
    <row r="14" spans="1:9" ht="16.5" customHeight="1">
      <c r="A14" s="31"/>
      <c r="B14" s="32"/>
      <c r="C14" s="32"/>
      <c r="D14" s="32"/>
      <c r="E14" s="32"/>
      <c r="F14" s="32"/>
      <c r="I14" s="23"/>
    </row>
    <row r="15" spans="1:9" ht="16.5" customHeight="1">
      <c r="A15" s="122" t="s">
        <v>203</v>
      </c>
      <c r="B15" s="32"/>
      <c r="C15" s="32"/>
      <c r="D15" s="32"/>
      <c r="E15" s="32"/>
      <c r="F15" s="32"/>
      <c r="I15" s="23"/>
    </row>
    <row r="16" spans="1:9" ht="16.5" customHeight="1">
      <c r="A16" s="33" t="s">
        <v>84</v>
      </c>
      <c r="B16" s="32"/>
      <c r="C16" s="32"/>
      <c r="D16" s="32"/>
      <c r="E16" s="32"/>
      <c r="F16" s="32"/>
      <c r="I16" s="23"/>
    </row>
    <row r="17" spans="1:9" ht="16.5" customHeight="1">
      <c r="A17" s="34" t="s">
        <v>88</v>
      </c>
      <c r="B17" s="32"/>
      <c r="C17" s="32"/>
      <c r="D17" s="32"/>
      <c r="E17" s="32"/>
      <c r="F17" s="32"/>
      <c r="I17" s="23"/>
    </row>
    <row r="18" spans="1:9" ht="16.5" customHeight="1">
      <c r="A18" s="33" t="s">
        <v>90</v>
      </c>
      <c r="B18" s="32"/>
      <c r="C18" s="32"/>
      <c r="D18" s="32"/>
      <c r="E18" s="32"/>
      <c r="F18" s="32"/>
      <c r="I18" s="23"/>
    </row>
    <row r="19" spans="1:9" ht="16.5" customHeight="1">
      <c r="A19" s="33" t="s">
        <v>91</v>
      </c>
      <c r="B19" s="32"/>
      <c r="C19" s="32"/>
      <c r="D19" s="32"/>
      <c r="E19" s="32"/>
      <c r="F19" s="32"/>
      <c r="I19" s="23"/>
    </row>
    <row r="20" spans="1:9" ht="16.5" customHeight="1">
      <c r="A20" s="24"/>
      <c r="I20" s="23"/>
    </row>
    <row r="21" spans="1:9" ht="16.5" customHeight="1">
      <c r="A21" s="22"/>
      <c r="D21" s="30" t="s">
        <v>86</v>
      </c>
      <c r="I21" s="23"/>
    </row>
    <row r="22" spans="1:9" ht="16.5" customHeight="1">
      <c r="A22" s="22"/>
      <c r="I22" s="23"/>
    </row>
    <row r="23" spans="1:9" ht="16.5" customHeight="1">
      <c r="A23" s="22"/>
      <c r="I23" s="23"/>
    </row>
    <row r="24" spans="1:9" ht="16.5" customHeight="1">
      <c r="A24" s="24" t="s">
        <v>204</v>
      </c>
      <c r="I24" s="23"/>
    </row>
    <row r="25" spans="1:9" ht="16.5" customHeight="1">
      <c r="A25" s="24"/>
      <c r="I25" s="23"/>
    </row>
    <row r="26" spans="1:9" ht="16.5" customHeight="1">
      <c r="A26" s="24" t="s">
        <v>205</v>
      </c>
      <c r="I26" s="23"/>
    </row>
    <row r="27" spans="1:9" ht="16.5" customHeight="1">
      <c r="A27" s="24"/>
      <c r="I27" s="23"/>
    </row>
    <row r="28" spans="1:9" ht="16.5" customHeight="1">
      <c r="A28" s="24" t="s">
        <v>206</v>
      </c>
      <c r="I28" s="23"/>
    </row>
    <row r="29" spans="1:9" ht="16.5" customHeight="1">
      <c r="A29" s="24"/>
      <c r="I29" s="23"/>
    </row>
    <row r="30" spans="1:9" ht="16.5" customHeight="1">
      <c r="A30" s="24" t="s">
        <v>207</v>
      </c>
      <c r="I30" s="23"/>
    </row>
    <row r="31" spans="1:9" ht="16.5" customHeight="1">
      <c r="A31" s="24"/>
      <c r="I31" s="23"/>
    </row>
    <row r="32" spans="1:9" ht="16.5" customHeight="1">
      <c r="A32" s="24" t="s">
        <v>208</v>
      </c>
      <c r="I32" s="23"/>
    </row>
    <row r="33" spans="1:9" ht="16.5" customHeight="1">
      <c r="A33" s="24"/>
      <c r="I33" s="23"/>
    </row>
    <row r="34" spans="1:9" s="32" customFormat="1" ht="16.5" customHeight="1">
      <c r="A34" s="24" t="s">
        <v>209</v>
      </c>
      <c r="I34" s="35"/>
    </row>
    <row r="35" spans="1:9" s="32" customFormat="1" ht="16.5" customHeight="1">
      <c r="A35" s="24"/>
      <c r="I35" s="35"/>
    </row>
    <row r="36" spans="1:9" s="32" customFormat="1" ht="16.5" customHeight="1">
      <c r="A36" s="24"/>
      <c r="I36" s="35"/>
    </row>
    <row r="37" spans="1:9" s="32" customFormat="1" ht="16.5" customHeight="1">
      <c r="A37" s="24"/>
      <c r="I37" s="35"/>
    </row>
    <row r="38" spans="1:9" s="32" customFormat="1" ht="16.5" customHeight="1">
      <c r="A38" s="24"/>
      <c r="I38" s="35"/>
    </row>
    <row r="39" spans="1:9" ht="16.5" customHeight="1">
      <c r="A39" s="24"/>
      <c r="I39" s="23"/>
    </row>
    <row r="40" spans="1:9" ht="16.5" customHeight="1">
      <c r="A40" s="24"/>
      <c r="I40" s="23"/>
    </row>
    <row r="41" spans="1:9" ht="16.5" customHeight="1">
      <c r="A41" s="24"/>
      <c r="I41" s="23"/>
    </row>
    <row r="42" spans="1:9" ht="16.5" customHeight="1">
      <c r="A42" s="24"/>
      <c r="I42" s="23"/>
    </row>
    <row r="43" spans="1:9" ht="16.5" customHeight="1">
      <c r="A43" s="24"/>
      <c r="I43" s="23"/>
    </row>
    <row r="44" spans="1:9" ht="16.5" customHeight="1">
      <c r="A44" s="24"/>
      <c r="B44" s="36" t="s">
        <v>87</v>
      </c>
      <c r="I44" s="23"/>
    </row>
    <row r="45" spans="1:9" ht="16.5" customHeight="1">
      <c r="A45" s="33"/>
      <c r="B45" s="32"/>
      <c r="C45" s="75" t="s">
        <v>126</v>
      </c>
      <c r="D45" s="15" t="s">
        <v>127</v>
      </c>
      <c r="I45" s="23"/>
    </row>
    <row r="46" spans="1:9" ht="16.5" customHeight="1">
      <c r="A46" s="33"/>
      <c r="B46" s="32"/>
      <c r="C46" s="75" t="s">
        <v>128</v>
      </c>
      <c r="D46" s="15" t="s">
        <v>131</v>
      </c>
      <c r="I46" s="23"/>
    </row>
    <row r="47" spans="1:9" ht="16.5" customHeight="1">
      <c r="A47" s="33"/>
      <c r="B47" s="32"/>
      <c r="C47" s="75" t="s">
        <v>129</v>
      </c>
      <c r="D47" s="15" t="s">
        <v>130</v>
      </c>
      <c r="I47" s="23"/>
    </row>
    <row r="48" spans="1:9" ht="16.5" customHeight="1">
      <c r="A48" s="33"/>
      <c r="B48" s="32"/>
      <c r="C48" s="75" t="s">
        <v>125</v>
      </c>
      <c r="I48" s="23"/>
    </row>
    <row r="49" spans="1:9" ht="16.5" customHeight="1" thickBot="1">
      <c r="A49" s="26"/>
      <c r="B49" s="27"/>
      <c r="C49" s="27"/>
      <c r="D49" s="27"/>
      <c r="E49" s="27"/>
      <c r="F49" s="27"/>
      <c r="G49" s="27"/>
      <c r="H49" s="27"/>
      <c r="I49" s="28"/>
    </row>
  </sheetData>
  <sheetProtection/>
  <printOptions/>
  <pageMargins left="0.7" right="0.7" top="0.72" bottom="0.61" header="0.3" footer="0.39"/>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HB21"/>
  <sheetViews>
    <sheetView view="pageBreakPreview" zoomScale="60" zoomScalePageLayoutView="0" workbookViewId="0" topLeftCell="A1">
      <selection activeCell="C20" sqref="C20"/>
    </sheetView>
  </sheetViews>
  <sheetFormatPr defaultColWidth="3.875" defaultRowHeight="13.5"/>
  <cols>
    <col min="1" max="1" width="6.375" style="76" customWidth="1"/>
    <col min="2" max="2" width="4.375" style="76" customWidth="1"/>
    <col min="3" max="3" width="16.25390625" style="76" customWidth="1"/>
    <col min="4" max="4" width="21.625" style="76" bestFit="1" customWidth="1"/>
    <col min="5" max="5" width="15.125" style="76" bestFit="1" customWidth="1"/>
    <col min="6" max="6" width="10.125" style="76" customWidth="1"/>
    <col min="7" max="8" width="10.375" style="76" bestFit="1" customWidth="1"/>
    <col min="9" max="9" width="16.50390625" style="76" customWidth="1"/>
    <col min="10" max="10" width="19.50390625" style="76" customWidth="1"/>
    <col min="11" max="11" width="24.00390625" style="76" customWidth="1"/>
    <col min="12" max="13" width="16.25390625" style="76" customWidth="1"/>
    <col min="14" max="14" width="12.75390625" style="76" bestFit="1" customWidth="1"/>
    <col min="15" max="17" width="9.50390625" style="76" customWidth="1"/>
    <col min="18" max="18" width="10.625" style="76" customWidth="1"/>
    <col min="19" max="19" width="22.00390625" style="76" customWidth="1"/>
    <col min="20" max="20" width="3.50390625" style="76" customWidth="1"/>
    <col min="21" max="22" width="3.00390625" style="76" customWidth="1"/>
    <col min="23" max="73" width="3.875" style="78" customWidth="1"/>
    <col min="74" max="206" width="3.875" style="76" customWidth="1"/>
    <col min="207" max="16384" width="3.875" style="78" customWidth="1"/>
  </cols>
  <sheetData>
    <row r="1" spans="2:206" ht="17.25">
      <c r="B1" s="76" t="s">
        <v>202</v>
      </c>
      <c r="K1" s="77"/>
      <c r="T1" s="78"/>
      <c r="U1" s="78"/>
      <c r="V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row>
    <row r="2" spans="2:206" ht="21.75" customHeight="1">
      <c r="B2" s="79" t="s">
        <v>177</v>
      </c>
      <c r="C2" s="79"/>
      <c r="D2" s="80" t="s">
        <v>134</v>
      </c>
      <c r="E2" s="139"/>
      <c r="F2" s="139"/>
      <c r="G2" s="139"/>
      <c r="H2" s="80" t="s">
        <v>135</v>
      </c>
      <c r="I2" s="140"/>
      <c r="J2" s="140"/>
      <c r="K2" s="140"/>
      <c r="L2" s="83"/>
      <c r="M2" s="82" t="s">
        <v>136</v>
      </c>
      <c r="N2" s="113"/>
      <c r="O2" s="113"/>
      <c r="P2" s="113"/>
      <c r="Q2" s="113"/>
      <c r="R2" s="113"/>
      <c r="S2" s="113"/>
      <c r="T2" s="83"/>
      <c r="U2" s="78"/>
      <c r="V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row>
    <row r="3" spans="3:206" ht="17.25">
      <c r="C3" s="141" t="s">
        <v>137</v>
      </c>
      <c r="D3" s="141"/>
      <c r="E3" s="142" t="s">
        <v>178</v>
      </c>
      <c r="F3" s="142"/>
      <c r="G3" s="142"/>
      <c r="H3" s="142"/>
      <c r="I3" s="84" t="s">
        <v>179</v>
      </c>
      <c r="J3" s="84"/>
      <c r="K3" s="86"/>
      <c r="L3" s="83"/>
      <c r="M3" s="82"/>
      <c r="N3" s="83"/>
      <c r="O3" s="83"/>
      <c r="P3" s="83"/>
      <c r="Q3" s="83"/>
      <c r="R3" s="83"/>
      <c r="S3" s="83"/>
      <c r="T3" s="83"/>
      <c r="U3" s="78"/>
      <c r="V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row>
    <row r="4" spans="3:206" ht="21.75" customHeight="1">
      <c r="C4" s="143" t="s">
        <v>180</v>
      </c>
      <c r="D4" s="144"/>
      <c r="E4" s="144"/>
      <c r="F4" s="144"/>
      <c r="G4" s="144"/>
      <c r="H4" s="144"/>
      <c r="I4" s="144"/>
      <c r="J4" s="144"/>
      <c r="K4" s="145"/>
      <c r="L4" s="135" t="s">
        <v>181</v>
      </c>
      <c r="M4" s="136"/>
      <c r="N4" s="136"/>
      <c r="O4" s="136"/>
      <c r="P4" s="136"/>
      <c r="Q4" s="136"/>
      <c r="R4" s="136"/>
      <c r="S4" s="137"/>
      <c r="T4" s="83"/>
      <c r="U4" s="78"/>
      <c r="V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row>
    <row r="5" spans="1:206" ht="39">
      <c r="A5" s="114"/>
      <c r="B5" s="115"/>
      <c r="C5" s="90" t="s">
        <v>182</v>
      </c>
      <c r="D5" s="90" t="s">
        <v>183</v>
      </c>
      <c r="E5" s="90" t="s">
        <v>184</v>
      </c>
      <c r="F5" s="90" t="s">
        <v>145</v>
      </c>
      <c r="G5" s="90" t="s">
        <v>146</v>
      </c>
      <c r="H5" s="90" t="s">
        <v>185</v>
      </c>
      <c r="I5" s="90" t="s">
        <v>186</v>
      </c>
      <c r="J5" s="90" t="s">
        <v>187</v>
      </c>
      <c r="K5" s="116" t="s">
        <v>150</v>
      </c>
      <c r="L5" s="90" t="s">
        <v>151</v>
      </c>
      <c r="M5" s="90" t="s">
        <v>152</v>
      </c>
      <c r="N5" s="90" t="s">
        <v>153</v>
      </c>
      <c r="O5" s="92" t="s">
        <v>154</v>
      </c>
      <c r="P5" s="92" t="s">
        <v>155</v>
      </c>
      <c r="Q5" s="92" t="s">
        <v>156</v>
      </c>
      <c r="R5" s="93" t="s">
        <v>188</v>
      </c>
      <c r="S5" s="116" t="s">
        <v>189</v>
      </c>
      <c r="T5" s="83"/>
      <c r="U5" s="78"/>
      <c r="V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row>
    <row r="6" spans="1:206" ht="18" customHeight="1">
      <c r="A6" s="101"/>
      <c r="B6" s="117" t="s">
        <v>161</v>
      </c>
      <c r="C6" s="97" t="s">
        <v>190</v>
      </c>
      <c r="D6" s="96" t="s">
        <v>191</v>
      </c>
      <c r="E6" s="96" t="s">
        <v>192</v>
      </c>
      <c r="F6" s="96">
        <v>10</v>
      </c>
      <c r="G6" s="97" t="s">
        <v>165</v>
      </c>
      <c r="H6" s="97" t="s">
        <v>193</v>
      </c>
      <c r="I6" s="97" t="s">
        <v>194</v>
      </c>
      <c r="J6" s="96"/>
      <c r="K6" s="97"/>
      <c r="L6" s="118"/>
      <c r="M6" s="96"/>
      <c r="N6" s="96" t="s">
        <v>169</v>
      </c>
      <c r="O6" s="96" t="s">
        <v>195</v>
      </c>
      <c r="P6" s="96" t="s">
        <v>196</v>
      </c>
      <c r="Q6" s="96"/>
      <c r="R6" s="96" t="s">
        <v>197</v>
      </c>
      <c r="S6" s="96" t="s">
        <v>173</v>
      </c>
      <c r="T6" s="83"/>
      <c r="U6" s="78"/>
      <c r="V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row>
    <row r="7" spans="2:20" ht="26.25" customHeight="1">
      <c r="B7" s="119">
        <v>1</v>
      </c>
      <c r="C7" s="103"/>
      <c r="D7" s="104"/>
      <c r="E7" s="105"/>
      <c r="F7" s="120"/>
      <c r="G7" s="106"/>
      <c r="H7" s="106"/>
      <c r="I7" s="106"/>
      <c r="J7" s="106"/>
      <c r="K7" s="112"/>
      <c r="L7" s="112"/>
      <c r="M7" s="112"/>
      <c r="N7" s="105"/>
      <c r="O7" s="105"/>
      <c r="P7" s="105"/>
      <c r="Q7" s="105"/>
      <c r="R7" s="105"/>
      <c r="S7" s="105"/>
      <c r="T7" s="83"/>
    </row>
    <row r="8" spans="2:20" ht="26.25" customHeight="1">
      <c r="B8" s="102">
        <v>2</v>
      </c>
      <c r="C8" s="106"/>
      <c r="D8" s="104"/>
      <c r="E8" s="105"/>
      <c r="F8" s="106"/>
      <c r="G8" s="106"/>
      <c r="H8" s="106"/>
      <c r="I8" s="106"/>
      <c r="J8" s="106"/>
      <c r="K8" s="112"/>
      <c r="L8" s="112"/>
      <c r="M8" s="112"/>
      <c r="N8" s="105"/>
      <c r="O8" s="105"/>
      <c r="P8" s="105"/>
      <c r="Q8" s="105"/>
      <c r="R8" s="105"/>
      <c r="S8" s="105"/>
      <c r="T8" s="83"/>
    </row>
    <row r="9" spans="2:20" ht="26.25" customHeight="1">
      <c r="B9" s="102">
        <v>3</v>
      </c>
      <c r="C9" s="106"/>
      <c r="D9" s="104"/>
      <c r="E9" s="105"/>
      <c r="F9" s="106"/>
      <c r="G9" s="106"/>
      <c r="H9" s="106"/>
      <c r="I9" s="106"/>
      <c r="J9" s="106"/>
      <c r="K9" s="112"/>
      <c r="L9" s="112"/>
      <c r="M9" s="112"/>
      <c r="N9" s="105"/>
      <c r="O9" s="105"/>
      <c r="P9" s="105"/>
      <c r="Q9" s="105"/>
      <c r="R9" s="105"/>
      <c r="S9" s="105"/>
      <c r="T9" s="83"/>
    </row>
    <row r="10" spans="2:20" ht="26.25" customHeight="1">
      <c r="B10" s="102">
        <v>4</v>
      </c>
      <c r="C10" s="106"/>
      <c r="D10" s="104"/>
      <c r="E10" s="105"/>
      <c r="F10" s="106"/>
      <c r="G10" s="106"/>
      <c r="H10" s="106"/>
      <c r="I10" s="106"/>
      <c r="J10" s="106"/>
      <c r="K10" s="112"/>
      <c r="L10" s="112"/>
      <c r="M10" s="112"/>
      <c r="N10" s="105"/>
      <c r="O10" s="105"/>
      <c r="P10" s="105"/>
      <c r="Q10" s="105"/>
      <c r="R10" s="105"/>
      <c r="S10" s="105"/>
      <c r="T10" s="83"/>
    </row>
    <row r="11" spans="2:20" ht="26.25" customHeight="1">
      <c r="B11" s="102">
        <v>5</v>
      </c>
      <c r="C11" s="106"/>
      <c r="D11" s="104"/>
      <c r="E11" s="105"/>
      <c r="F11" s="106"/>
      <c r="G11" s="106"/>
      <c r="H11" s="106"/>
      <c r="I11" s="106"/>
      <c r="J11" s="106"/>
      <c r="K11" s="112"/>
      <c r="L11" s="112"/>
      <c r="M11" s="112"/>
      <c r="N11" s="105"/>
      <c r="O11" s="105"/>
      <c r="P11" s="105"/>
      <c r="Q11" s="105"/>
      <c r="R11" s="105"/>
      <c r="S11" s="105"/>
      <c r="T11" s="83"/>
    </row>
    <row r="12" spans="2:20" ht="26.25" customHeight="1">
      <c r="B12" s="102">
        <v>6</v>
      </c>
      <c r="C12" s="106"/>
      <c r="D12" s="104"/>
      <c r="E12" s="105"/>
      <c r="F12" s="106"/>
      <c r="G12" s="106"/>
      <c r="H12" s="106"/>
      <c r="I12" s="106"/>
      <c r="J12" s="106"/>
      <c r="K12" s="112"/>
      <c r="L12" s="112"/>
      <c r="M12" s="112"/>
      <c r="N12" s="105"/>
      <c r="O12" s="105"/>
      <c r="P12" s="105"/>
      <c r="Q12" s="105"/>
      <c r="R12" s="105"/>
      <c r="S12" s="105"/>
      <c r="T12" s="83"/>
    </row>
    <row r="13" spans="2:20" ht="26.25" customHeight="1">
      <c r="B13" s="102">
        <v>7</v>
      </c>
      <c r="C13" s="106"/>
      <c r="D13" s="104"/>
      <c r="E13" s="105"/>
      <c r="F13" s="106"/>
      <c r="G13" s="106"/>
      <c r="H13" s="106"/>
      <c r="I13" s="106"/>
      <c r="J13" s="106"/>
      <c r="K13" s="112"/>
      <c r="L13" s="112"/>
      <c r="M13" s="112"/>
      <c r="N13" s="105"/>
      <c r="O13" s="105"/>
      <c r="P13" s="105"/>
      <c r="Q13" s="105"/>
      <c r="R13" s="105"/>
      <c r="S13" s="105"/>
      <c r="T13" s="83"/>
    </row>
    <row r="14" spans="2:20" ht="26.25" customHeight="1">
      <c r="B14" s="102">
        <v>8</v>
      </c>
      <c r="C14" s="106"/>
      <c r="D14" s="104"/>
      <c r="E14" s="105"/>
      <c r="F14" s="106"/>
      <c r="G14" s="106"/>
      <c r="H14" s="106"/>
      <c r="I14" s="106"/>
      <c r="J14" s="106"/>
      <c r="K14" s="112"/>
      <c r="L14" s="112"/>
      <c r="M14" s="112"/>
      <c r="N14" s="105"/>
      <c r="O14" s="105"/>
      <c r="P14" s="105"/>
      <c r="Q14" s="105"/>
      <c r="R14" s="105"/>
      <c r="S14" s="105"/>
      <c r="T14" s="83"/>
    </row>
    <row r="15" spans="2:20" ht="26.25" customHeight="1">
      <c r="B15" s="102">
        <v>9</v>
      </c>
      <c r="C15" s="106"/>
      <c r="D15" s="104"/>
      <c r="E15" s="105"/>
      <c r="F15" s="106"/>
      <c r="G15" s="106"/>
      <c r="H15" s="106"/>
      <c r="I15" s="106"/>
      <c r="J15" s="106"/>
      <c r="K15" s="112"/>
      <c r="L15" s="112"/>
      <c r="M15" s="112"/>
      <c r="N15" s="105"/>
      <c r="O15" s="105"/>
      <c r="P15" s="105"/>
      <c r="Q15" s="105"/>
      <c r="R15" s="105"/>
      <c r="S15" s="105"/>
      <c r="T15" s="83"/>
    </row>
    <row r="16" spans="2:20" ht="26.25" customHeight="1">
      <c r="B16" s="102">
        <v>10</v>
      </c>
      <c r="C16" s="106"/>
      <c r="D16" s="104"/>
      <c r="E16" s="105"/>
      <c r="F16" s="106"/>
      <c r="G16" s="106"/>
      <c r="H16" s="106"/>
      <c r="I16" s="106"/>
      <c r="J16" s="106"/>
      <c r="K16" s="112"/>
      <c r="L16" s="112"/>
      <c r="M16" s="112"/>
      <c r="N16" s="105"/>
      <c r="O16" s="105"/>
      <c r="P16" s="105"/>
      <c r="Q16" s="105"/>
      <c r="R16" s="105"/>
      <c r="S16" s="105"/>
      <c r="T16" s="83"/>
    </row>
    <row r="17" spans="2:20" ht="26.25" customHeight="1">
      <c r="B17" s="102"/>
      <c r="C17" s="106"/>
      <c r="D17" s="104"/>
      <c r="E17" s="105"/>
      <c r="F17" s="106"/>
      <c r="G17" s="106"/>
      <c r="H17" s="106"/>
      <c r="I17" s="106"/>
      <c r="J17" s="106"/>
      <c r="K17" s="112"/>
      <c r="L17" s="112"/>
      <c r="M17" s="112"/>
      <c r="N17" s="105"/>
      <c r="O17" s="105"/>
      <c r="P17" s="105"/>
      <c r="Q17" s="105"/>
      <c r="R17" s="105"/>
      <c r="S17" s="105"/>
      <c r="T17" s="83"/>
    </row>
    <row r="18" spans="2:210" s="76" customFormat="1" ht="69.75" customHeight="1">
      <c r="B18" s="138" t="s">
        <v>198</v>
      </c>
      <c r="C18" s="138"/>
      <c r="D18" s="138"/>
      <c r="E18" s="138"/>
      <c r="F18" s="138"/>
      <c r="G18" s="138"/>
      <c r="H18" s="138"/>
      <c r="I18" s="138"/>
      <c r="J18" s="138"/>
      <c r="K18" s="138"/>
      <c r="L18" s="121"/>
      <c r="M18" s="83"/>
      <c r="N18" s="83"/>
      <c r="O18" s="83"/>
      <c r="P18" s="83"/>
      <c r="Q18" s="83"/>
      <c r="R18" s="83"/>
      <c r="S18" s="83"/>
      <c r="T18" s="83"/>
      <c r="GY18" s="78"/>
      <c r="GZ18" s="78"/>
      <c r="HA18" s="78"/>
      <c r="HB18" s="78"/>
    </row>
    <row r="19" spans="12:210" s="76" customFormat="1" ht="18" customHeight="1">
      <c r="L19" s="83"/>
      <c r="M19" s="83"/>
      <c r="N19" s="83"/>
      <c r="O19" s="83"/>
      <c r="P19" s="83"/>
      <c r="Q19" s="83"/>
      <c r="R19" s="83"/>
      <c r="S19" s="83"/>
      <c r="T19" s="83"/>
      <c r="GY19" s="78"/>
      <c r="GZ19" s="78"/>
      <c r="HA19" s="78"/>
      <c r="HB19" s="78"/>
    </row>
    <row r="20" spans="207:210" s="76" customFormat="1" ht="18" customHeight="1">
      <c r="GY20" s="78"/>
      <c r="GZ20" s="78"/>
      <c r="HA20" s="78"/>
      <c r="HB20" s="78"/>
    </row>
    <row r="21" spans="207:210" s="76" customFormat="1" ht="18" customHeight="1">
      <c r="GY21" s="78"/>
      <c r="GZ21" s="78"/>
      <c r="HA21" s="78"/>
      <c r="HB21" s="78"/>
    </row>
    <row r="22" ht="18" customHeight="1"/>
  </sheetData>
  <sheetProtection/>
  <mergeCells count="7">
    <mergeCell ref="L4:S4"/>
    <mergeCell ref="B18:K18"/>
    <mergeCell ref="E2:G2"/>
    <mergeCell ref="I2:K2"/>
    <mergeCell ref="C3:D3"/>
    <mergeCell ref="E3:H3"/>
    <mergeCell ref="C4:K4"/>
  </mergeCells>
  <dataValidations count="5">
    <dataValidation type="list" allowBlank="1" showInputMessage="1" showErrorMessage="1" sqref="I10 I8">
      <formula1>機械大分</formula1>
    </dataValidation>
    <dataValidation type="list" allowBlank="1" showInputMessage="1" showErrorMessage="1" sqref="I12">
      <formula1>機械鹿児島</formula1>
    </dataValidation>
    <dataValidation type="list" allowBlank="1" showInputMessage="1" showErrorMessage="1" sqref="I13 I9">
      <formula1>機械長崎</formula1>
    </dataValidation>
    <dataValidation type="list" allowBlank="1" showInputMessage="1" showErrorMessage="1" sqref="I11">
      <formula1>機械宮崎</formula1>
    </dataValidation>
    <dataValidation type="list" allowBlank="1" showInputMessage="1" showErrorMessage="1" sqref="I14">
      <formula1>機械福岡</formula1>
    </dataValidation>
  </dataValidations>
  <hyperlinks>
    <hyperlink ref="E3" r:id="rId1" display="http://kyushu-kensaku.qsr.mlit.go.jp"/>
  </hyperlinks>
  <printOptions/>
  <pageMargins left="0.2362204724409449" right="0.2362204724409449" top="0.7480314960629921" bottom="0.7480314960629921" header="0.31496062992125984" footer="0.31496062992125984"/>
  <pageSetup horizontalDpi="600" verticalDpi="600" orientation="landscape" paperSize="9" scale="98" r:id="rId3"/>
  <drawing r:id="rId2"/>
</worksheet>
</file>

<file path=xl/worksheets/sheet11.xml><?xml version="1.0" encoding="utf-8"?>
<worksheet xmlns="http://schemas.openxmlformats.org/spreadsheetml/2006/main" xmlns:r="http://schemas.openxmlformats.org/officeDocument/2006/relationships">
  <dimension ref="A1:I30"/>
  <sheetViews>
    <sheetView view="pageBreakPreview" zoomScaleNormal="85" zoomScaleSheetLayoutView="100" zoomScalePageLayoutView="0" workbookViewId="0" topLeftCell="A1">
      <selection activeCell="R23" sqref="R23"/>
    </sheetView>
  </sheetViews>
  <sheetFormatPr defaultColWidth="8.625" defaultRowHeight="13.5"/>
  <cols>
    <col min="1" max="1" width="2.75390625" style="7" customWidth="1"/>
    <col min="2" max="3" width="13.875" style="7" customWidth="1"/>
    <col min="4" max="4" width="18.875" style="7" customWidth="1"/>
    <col min="5" max="6" width="17.25390625" style="7" customWidth="1"/>
    <col min="7" max="7" width="15.00390625" style="7" customWidth="1"/>
    <col min="8" max="8" width="11.875" style="7" customWidth="1"/>
    <col min="9" max="9" width="11.625" style="7" customWidth="1"/>
    <col min="10" max="16384" width="8.625" style="7" customWidth="1"/>
  </cols>
  <sheetData>
    <row r="1" ht="18" customHeight="1">
      <c r="A1" s="67" t="s">
        <v>103</v>
      </c>
    </row>
    <row r="2" spans="1:9" ht="24.75" customHeight="1">
      <c r="A2" s="254" t="s">
        <v>104</v>
      </c>
      <c r="B2" s="254"/>
      <c r="C2" s="254"/>
      <c r="D2" s="254"/>
      <c r="E2" s="254"/>
      <c r="F2" s="254"/>
      <c r="G2" s="254"/>
      <c r="H2" s="254"/>
      <c r="I2" s="254"/>
    </row>
    <row r="3" spans="1:9" ht="9" customHeight="1">
      <c r="A3" s="68"/>
      <c r="B3" s="68"/>
      <c r="C3" s="68"/>
      <c r="D3" s="68"/>
      <c r="E3" s="68"/>
      <c r="F3" s="68"/>
      <c r="G3" s="68"/>
      <c r="H3" s="68"/>
      <c r="I3" s="68"/>
    </row>
    <row r="4" ht="21" customHeight="1">
      <c r="I4" s="69" t="s">
        <v>105</v>
      </c>
    </row>
    <row r="5" ht="9" customHeight="1" thickBot="1"/>
    <row r="6" spans="1:9" ht="15" customHeight="1">
      <c r="A6" s="255"/>
      <c r="B6" s="256" t="s">
        <v>106</v>
      </c>
      <c r="C6" s="256"/>
      <c r="D6" s="257" t="s">
        <v>107</v>
      </c>
      <c r="E6" s="258" t="s">
        <v>108</v>
      </c>
      <c r="F6" s="259"/>
      <c r="G6" s="261" t="s">
        <v>109</v>
      </c>
      <c r="H6" s="262" t="s">
        <v>110</v>
      </c>
      <c r="I6" s="264" t="s">
        <v>111</v>
      </c>
    </row>
    <row r="7" spans="1:9" ht="21" customHeight="1">
      <c r="A7" s="237"/>
      <c r="B7" s="246" t="s">
        <v>0</v>
      </c>
      <c r="C7" s="246"/>
      <c r="D7" s="239"/>
      <c r="E7" s="251"/>
      <c r="F7" s="260"/>
      <c r="G7" s="253"/>
      <c r="H7" s="263"/>
      <c r="I7" s="265"/>
    </row>
    <row r="8" spans="1:9" ht="14.25" customHeight="1">
      <c r="A8" s="237">
        <v>1</v>
      </c>
      <c r="B8" s="238" t="s">
        <v>112</v>
      </c>
      <c r="C8" s="238"/>
      <c r="D8" s="249" t="s">
        <v>113</v>
      </c>
      <c r="E8" s="240" t="s">
        <v>114</v>
      </c>
      <c r="F8" s="241"/>
      <c r="G8" s="250" t="s">
        <v>115</v>
      </c>
      <c r="H8" s="252" t="s">
        <v>116</v>
      </c>
      <c r="I8" s="247"/>
    </row>
    <row r="9" spans="1:9" ht="19.5" customHeight="1">
      <c r="A9" s="237"/>
      <c r="B9" s="246" t="s">
        <v>112</v>
      </c>
      <c r="C9" s="246"/>
      <c r="D9" s="249"/>
      <c r="E9" s="242"/>
      <c r="F9" s="243"/>
      <c r="G9" s="251"/>
      <c r="H9" s="253"/>
      <c r="I9" s="248"/>
    </row>
    <row r="10" spans="1:9" ht="14.25" customHeight="1">
      <c r="A10" s="237">
        <v>2</v>
      </c>
      <c r="B10" s="238" t="s">
        <v>112</v>
      </c>
      <c r="C10" s="238"/>
      <c r="D10" s="249" t="s">
        <v>113</v>
      </c>
      <c r="E10" s="240" t="s">
        <v>114</v>
      </c>
      <c r="F10" s="241"/>
      <c r="G10" s="250"/>
      <c r="H10" s="252" t="s">
        <v>116</v>
      </c>
      <c r="I10" s="247"/>
    </row>
    <row r="11" spans="1:9" ht="19.5" customHeight="1">
      <c r="A11" s="237"/>
      <c r="B11" s="246" t="s">
        <v>117</v>
      </c>
      <c r="C11" s="246"/>
      <c r="D11" s="249"/>
      <c r="E11" s="242"/>
      <c r="F11" s="243"/>
      <c r="G11" s="251"/>
      <c r="H11" s="253"/>
      <c r="I11" s="248"/>
    </row>
    <row r="12" spans="1:9" ht="14.25" customHeight="1">
      <c r="A12" s="237">
        <v>3</v>
      </c>
      <c r="B12" s="238" t="s">
        <v>117</v>
      </c>
      <c r="C12" s="238"/>
      <c r="D12" s="249" t="s">
        <v>113</v>
      </c>
      <c r="E12" s="240" t="s">
        <v>118</v>
      </c>
      <c r="F12" s="241"/>
      <c r="G12" s="250"/>
      <c r="H12" s="252"/>
      <c r="I12" s="247" t="s">
        <v>116</v>
      </c>
    </row>
    <row r="13" spans="1:9" ht="19.5" customHeight="1">
      <c r="A13" s="237"/>
      <c r="B13" s="246" t="s">
        <v>117</v>
      </c>
      <c r="C13" s="246"/>
      <c r="D13" s="249"/>
      <c r="E13" s="242"/>
      <c r="F13" s="243"/>
      <c r="G13" s="251"/>
      <c r="H13" s="253"/>
      <c r="I13" s="248"/>
    </row>
    <row r="14" spans="1:9" ht="14.25" customHeight="1">
      <c r="A14" s="237">
        <v>4</v>
      </c>
      <c r="B14" s="238" t="s">
        <v>117</v>
      </c>
      <c r="C14" s="238"/>
      <c r="D14" s="249" t="s">
        <v>113</v>
      </c>
      <c r="E14" s="240" t="s">
        <v>118</v>
      </c>
      <c r="F14" s="241"/>
      <c r="G14" s="250"/>
      <c r="H14" s="252" t="s">
        <v>119</v>
      </c>
      <c r="I14" s="247"/>
    </row>
    <row r="15" spans="1:9" ht="19.5" customHeight="1">
      <c r="A15" s="237"/>
      <c r="B15" s="246" t="s">
        <v>120</v>
      </c>
      <c r="C15" s="246"/>
      <c r="D15" s="249"/>
      <c r="E15" s="242"/>
      <c r="F15" s="243"/>
      <c r="G15" s="251"/>
      <c r="H15" s="253"/>
      <c r="I15" s="248"/>
    </row>
    <row r="16" spans="1:9" ht="14.25" customHeight="1">
      <c r="A16" s="237">
        <v>5</v>
      </c>
      <c r="B16" s="238" t="s">
        <v>120</v>
      </c>
      <c r="C16" s="238"/>
      <c r="D16" s="249" t="s">
        <v>113</v>
      </c>
      <c r="E16" s="240" t="s">
        <v>121</v>
      </c>
      <c r="F16" s="241"/>
      <c r="G16" s="250"/>
      <c r="H16" s="252" t="s">
        <v>119</v>
      </c>
      <c r="I16" s="247"/>
    </row>
    <row r="17" spans="1:9" ht="19.5" customHeight="1">
      <c r="A17" s="237"/>
      <c r="B17" s="246" t="s">
        <v>120</v>
      </c>
      <c r="C17" s="246"/>
      <c r="D17" s="249"/>
      <c r="E17" s="242"/>
      <c r="F17" s="243"/>
      <c r="G17" s="251"/>
      <c r="H17" s="253"/>
      <c r="I17" s="248"/>
    </row>
    <row r="18" spans="1:9" ht="14.25" customHeight="1">
      <c r="A18" s="237">
        <v>6</v>
      </c>
      <c r="B18" s="238" t="s">
        <v>120</v>
      </c>
      <c r="C18" s="238"/>
      <c r="D18" s="249" t="s">
        <v>113</v>
      </c>
      <c r="E18" s="240" t="s">
        <v>121</v>
      </c>
      <c r="F18" s="241"/>
      <c r="G18" s="250"/>
      <c r="H18" s="252"/>
      <c r="I18" s="247" t="s">
        <v>119</v>
      </c>
    </row>
    <row r="19" spans="1:9" ht="19.5" customHeight="1">
      <c r="A19" s="237"/>
      <c r="B19" s="246" t="s">
        <v>120</v>
      </c>
      <c r="C19" s="246"/>
      <c r="D19" s="249"/>
      <c r="E19" s="242"/>
      <c r="F19" s="243"/>
      <c r="G19" s="251"/>
      <c r="H19" s="253"/>
      <c r="I19" s="248"/>
    </row>
    <row r="20" spans="1:9" ht="14.25" customHeight="1">
      <c r="A20" s="237">
        <v>7</v>
      </c>
      <c r="B20" s="238"/>
      <c r="C20" s="238"/>
      <c r="D20" s="239"/>
      <c r="E20" s="240"/>
      <c r="F20" s="241"/>
      <c r="G20" s="70"/>
      <c r="H20" s="244"/>
      <c r="I20" s="245"/>
    </row>
    <row r="21" spans="1:9" ht="19.5" customHeight="1">
      <c r="A21" s="237"/>
      <c r="B21" s="246"/>
      <c r="C21" s="246"/>
      <c r="D21" s="239"/>
      <c r="E21" s="242"/>
      <c r="F21" s="243"/>
      <c r="G21" s="71"/>
      <c r="H21" s="244"/>
      <c r="I21" s="245"/>
    </row>
    <row r="22" spans="1:9" ht="14.25" customHeight="1">
      <c r="A22" s="237">
        <v>8</v>
      </c>
      <c r="B22" s="238"/>
      <c r="C22" s="238"/>
      <c r="D22" s="239"/>
      <c r="E22" s="240"/>
      <c r="F22" s="241"/>
      <c r="G22" s="70"/>
      <c r="H22" s="244"/>
      <c r="I22" s="245"/>
    </row>
    <row r="23" spans="1:9" ht="19.5" customHeight="1">
      <c r="A23" s="237"/>
      <c r="B23" s="246"/>
      <c r="C23" s="246"/>
      <c r="D23" s="239"/>
      <c r="E23" s="242"/>
      <c r="F23" s="243"/>
      <c r="G23" s="71"/>
      <c r="H23" s="244"/>
      <c r="I23" s="245"/>
    </row>
    <row r="24" spans="1:9" ht="14.25" customHeight="1">
      <c r="A24" s="237">
        <v>9</v>
      </c>
      <c r="B24" s="238"/>
      <c r="C24" s="238"/>
      <c r="D24" s="239"/>
      <c r="E24" s="240"/>
      <c r="F24" s="241"/>
      <c r="G24" s="70"/>
      <c r="H24" s="244"/>
      <c r="I24" s="245"/>
    </row>
    <row r="25" spans="1:9" ht="19.5" customHeight="1">
      <c r="A25" s="237"/>
      <c r="B25" s="246"/>
      <c r="C25" s="246"/>
      <c r="D25" s="239"/>
      <c r="E25" s="242"/>
      <c r="F25" s="243"/>
      <c r="G25" s="71"/>
      <c r="H25" s="244"/>
      <c r="I25" s="245"/>
    </row>
    <row r="26" spans="1:9" ht="14.25" customHeight="1">
      <c r="A26" s="237">
        <v>10</v>
      </c>
      <c r="B26" s="238"/>
      <c r="C26" s="238"/>
      <c r="D26" s="239"/>
      <c r="E26" s="240"/>
      <c r="F26" s="241"/>
      <c r="G26" s="70"/>
      <c r="H26" s="244"/>
      <c r="I26" s="245"/>
    </row>
    <row r="27" spans="1:9" ht="19.5" customHeight="1">
      <c r="A27" s="237"/>
      <c r="B27" s="246"/>
      <c r="C27" s="246"/>
      <c r="D27" s="239"/>
      <c r="E27" s="242"/>
      <c r="F27" s="243"/>
      <c r="G27" s="71"/>
      <c r="H27" s="244"/>
      <c r="I27" s="245"/>
    </row>
    <row r="28" spans="1:9" ht="19.5" customHeight="1">
      <c r="A28" s="72" t="s">
        <v>122</v>
      </c>
      <c r="B28" s="73"/>
      <c r="C28" s="73"/>
      <c r="D28" s="73"/>
      <c r="E28" s="74"/>
      <c r="F28" s="74"/>
      <c r="G28" s="74"/>
      <c r="H28" s="72"/>
      <c r="I28" s="72"/>
    </row>
    <row r="29" ht="14.25">
      <c r="A29" s="72" t="s">
        <v>123</v>
      </c>
    </row>
    <row r="30" ht="14.25">
      <c r="A30" s="7" t="s">
        <v>124</v>
      </c>
    </row>
  </sheetData>
  <sheetProtection/>
  <mergeCells count="85">
    <mergeCell ref="A2:I2"/>
    <mergeCell ref="A6:A7"/>
    <mergeCell ref="B6:C6"/>
    <mergeCell ref="D6:D7"/>
    <mergeCell ref="E6:F7"/>
    <mergeCell ref="G6:G7"/>
    <mergeCell ref="H6:H7"/>
    <mergeCell ref="I6:I7"/>
    <mergeCell ref="B7:C7"/>
    <mergeCell ref="A8:A9"/>
    <mergeCell ref="B8:C8"/>
    <mergeCell ref="D8:D9"/>
    <mergeCell ref="E8:F9"/>
    <mergeCell ref="G8:G9"/>
    <mergeCell ref="H8:H9"/>
    <mergeCell ref="I8:I9"/>
    <mergeCell ref="B9:C9"/>
    <mergeCell ref="A10:A11"/>
    <mergeCell ref="B10:C10"/>
    <mergeCell ref="D10:D11"/>
    <mergeCell ref="E10:F11"/>
    <mergeCell ref="G10:G11"/>
    <mergeCell ref="H10:H11"/>
    <mergeCell ref="I10:I11"/>
    <mergeCell ref="B11:C11"/>
    <mergeCell ref="A12:A13"/>
    <mergeCell ref="B12:C12"/>
    <mergeCell ref="D12:D13"/>
    <mergeCell ref="E12:F13"/>
    <mergeCell ref="G12:G13"/>
    <mergeCell ref="H12:H13"/>
    <mergeCell ref="I12:I13"/>
    <mergeCell ref="B13:C13"/>
    <mergeCell ref="A14:A15"/>
    <mergeCell ref="B14:C14"/>
    <mergeCell ref="D14:D15"/>
    <mergeCell ref="E14:F15"/>
    <mergeCell ref="G14:G15"/>
    <mergeCell ref="H14:H15"/>
    <mergeCell ref="I14:I15"/>
    <mergeCell ref="B15:C15"/>
    <mergeCell ref="A16:A17"/>
    <mergeCell ref="B16:C16"/>
    <mergeCell ref="D16:D17"/>
    <mergeCell ref="E16:F17"/>
    <mergeCell ref="G16:G17"/>
    <mergeCell ref="H16:H17"/>
    <mergeCell ref="I16:I17"/>
    <mergeCell ref="B17:C17"/>
    <mergeCell ref="A18:A19"/>
    <mergeCell ref="B18:C18"/>
    <mergeCell ref="D18:D19"/>
    <mergeCell ref="E18:F19"/>
    <mergeCell ref="G18:G19"/>
    <mergeCell ref="H18:H19"/>
    <mergeCell ref="I18:I19"/>
    <mergeCell ref="B19:C19"/>
    <mergeCell ref="A20:A21"/>
    <mergeCell ref="B20:C20"/>
    <mergeCell ref="D20:D21"/>
    <mergeCell ref="E20:F21"/>
    <mergeCell ref="H20:H21"/>
    <mergeCell ref="I20:I21"/>
    <mergeCell ref="B21:C21"/>
    <mergeCell ref="A22:A23"/>
    <mergeCell ref="B22:C22"/>
    <mergeCell ref="D22:D23"/>
    <mergeCell ref="E22:F23"/>
    <mergeCell ref="H22:H23"/>
    <mergeCell ref="I22:I23"/>
    <mergeCell ref="B23:C23"/>
    <mergeCell ref="A24:A25"/>
    <mergeCell ref="B24:C24"/>
    <mergeCell ref="D24:D25"/>
    <mergeCell ref="E24:F25"/>
    <mergeCell ref="H24:H25"/>
    <mergeCell ref="I24:I25"/>
    <mergeCell ref="B25:C25"/>
    <mergeCell ref="A26:A27"/>
    <mergeCell ref="B26:C26"/>
    <mergeCell ref="D26:D27"/>
    <mergeCell ref="E26:F27"/>
    <mergeCell ref="H26:H27"/>
    <mergeCell ref="I26:I27"/>
    <mergeCell ref="B27:C27"/>
  </mergeCells>
  <printOptions horizontalCentered="1"/>
  <pageMargins left="0.3937007874015748" right="0.3937007874015748" top="0.6692913385826772"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H50"/>
  <sheetViews>
    <sheetView showGridLines="0" zoomScale="50" zoomScaleNormal="50" zoomScalePageLayoutView="0" workbookViewId="0" topLeftCell="A13">
      <selection activeCell="BA17" sqref="BA17"/>
    </sheetView>
  </sheetViews>
  <sheetFormatPr defaultColWidth="2.75390625" defaultRowHeight="18" customHeight="1"/>
  <cols>
    <col min="1" max="33" width="2.75390625" style="2" customWidth="1"/>
    <col min="34" max="34" width="3.25390625" style="2" customWidth="1"/>
    <col min="35" max="16384" width="2.75390625" style="2" customWidth="1"/>
  </cols>
  <sheetData>
    <row r="1" ht="18" customHeight="1">
      <c r="A1" s="8" t="s">
        <v>37</v>
      </c>
    </row>
    <row r="2" spans="1:34" ht="24.75" customHeight="1">
      <c r="A2" s="1"/>
      <c r="B2" s="123" t="s">
        <v>38</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row>
    <row r="3" spans="1:34" ht="9.75"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18" customHeight="1">
      <c r="A4" s="1"/>
      <c r="B4" s="3"/>
      <c r="C4" s="3"/>
      <c r="D4" s="3"/>
      <c r="E4" s="3"/>
      <c r="F4" s="3"/>
      <c r="G4" s="3"/>
      <c r="H4" s="3"/>
      <c r="I4" s="3"/>
      <c r="J4" s="3"/>
      <c r="K4" s="3"/>
      <c r="L4" s="3"/>
      <c r="M4" s="3"/>
      <c r="N4" s="3"/>
      <c r="O4" s="3"/>
      <c r="P4" s="3"/>
      <c r="Q4" s="3"/>
      <c r="R4" s="3"/>
      <c r="S4" s="3"/>
      <c r="T4" s="3"/>
      <c r="U4" s="3"/>
      <c r="V4" s="4"/>
      <c r="W4" s="4"/>
      <c r="X4" s="5" t="s">
        <v>1</v>
      </c>
      <c r="Y4" s="124" t="s">
        <v>2</v>
      </c>
      <c r="Z4" s="124"/>
      <c r="AA4" s="124"/>
      <c r="AB4" s="124"/>
      <c r="AC4" s="124"/>
      <c r="AD4" s="124"/>
      <c r="AE4" s="124"/>
      <c r="AF4" s="124"/>
      <c r="AG4" s="124"/>
      <c r="AH4" s="124"/>
    </row>
    <row r="5" spans="1:34" ht="18" customHeight="1">
      <c r="A5" s="1"/>
      <c r="B5" s="3"/>
      <c r="C5" s="3"/>
      <c r="D5" s="3"/>
      <c r="E5" s="3"/>
      <c r="F5" s="3"/>
      <c r="G5" s="3"/>
      <c r="H5" s="3"/>
      <c r="I5" s="3"/>
      <c r="J5" s="3"/>
      <c r="K5" s="3"/>
      <c r="L5" s="3"/>
      <c r="M5" s="3"/>
      <c r="N5" s="3"/>
      <c r="O5" s="3"/>
      <c r="P5" s="3"/>
      <c r="Q5" s="3"/>
      <c r="R5" s="3"/>
      <c r="S5" s="3"/>
      <c r="T5" s="3"/>
      <c r="U5" s="3"/>
      <c r="V5" s="3"/>
      <c r="W5" s="3"/>
      <c r="X5" s="13"/>
      <c r="Y5" s="1"/>
      <c r="Z5" s="1"/>
      <c r="AA5" s="1"/>
      <c r="AB5" s="1"/>
      <c r="AC5" s="1"/>
      <c r="AD5" s="1"/>
      <c r="AE5" s="1"/>
      <c r="AF5" s="1"/>
      <c r="AG5" s="1"/>
      <c r="AH5" s="1"/>
    </row>
    <row r="6" ht="17.25" customHeight="1"/>
    <row r="7" ht="17.25" customHeight="1"/>
    <row r="8" ht="17.25" customHeight="1"/>
    <row r="9" ht="17.25" customHeight="1"/>
    <row r="10" ht="17.25" customHeight="1"/>
    <row r="11" spans="20:34" ht="15.75" customHeight="1">
      <c r="T11" s="133" t="s">
        <v>55</v>
      </c>
      <c r="U11" s="133"/>
      <c r="V11" s="133"/>
      <c r="W11" s="133"/>
      <c r="X11" s="133"/>
      <c r="Y11" s="126" t="s">
        <v>0</v>
      </c>
      <c r="Z11" s="127"/>
      <c r="AA11" s="127"/>
      <c r="AB11" s="127"/>
      <c r="AC11" s="128"/>
      <c r="AD11" s="126" t="s">
        <v>57</v>
      </c>
      <c r="AE11" s="127"/>
      <c r="AF11" s="127"/>
      <c r="AG11" s="127"/>
      <c r="AH11" s="128"/>
    </row>
    <row r="12" spans="20:34" ht="15.75" customHeight="1">
      <c r="T12" s="126" t="s">
        <v>40</v>
      </c>
      <c r="U12" s="127"/>
      <c r="V12" s="127"/>
      <c r="W12" s="127"/>
      <c r="X12" s="128"/>
      <c r="Y12" s="126" t="s">
        <v>11</v>
      </c>
      <c r="Z12" s="127"/>
      <c r="AA12" s="127"/>
      <c r="AB12" s="127"/>
      <c r="AC12" s="128"/>
      <c r="AD12" s="130" t="s">
        <v>39</v>
      </c>
      <c r="AE12" s="131"/>
      <c r="AF12" s="131"/>
      <c r="AG12" s="131"/>
      <c r="AH12" s="132"/>
    </row>
    <row r="13" spans="20:34" ht="15.75" customHeight="1">
      <c r="T13" s="126" t="s">
        <v>41</v>
      </c>
      <c r="U13" s="127"/>
      <c r="V13" s="127"/>
      <c r="W13" s="127"/>
      <c r="X13" s="128"/>
      <c r="Y13" s="126"/>
      <c r="Z13" s="127"/>
      <c r="AA13" s="127"/>
      <c r="AB13" s="127"/>
      <c r="AC13" s="128"/>
      <c r="AD13" s="126"/>
      <c r="AE13" s="127"/>
      <c r="AF13" s="127"/>
      <c r="AG13" s="127"/>
      <c r="AH13" s="128"/>
    </row>
    <row r="14" spans="20:34" ht="15.75" customHeight="1">
      <c r="T14" s="126" t="s">
        <v>42</v>
      </c>
      <c r="U14" s="127"/>
      <c r="V14" s="127"/>
      <c r="W14" s="127"/>
      <c r="X14" s="128"/>
      <c r="Y14" s="126"/>
      <c r="Z14" s="127"/>
      <c r="AA14" s="127"/>
      <c r="AB14" s="127"/>
      <c r="AC14" s="128"/>
      <c r="AD14" s="126"/>
      <c r="AE14" s="127"/>
      <c r="AF14" s="127"/>
      <c r="AG14" s="127"/>
      <c r="AH14" s="128"/>
    </row>
    <row r="15" spans="20:34" ht="15.75" customHeight="1">
      <c r="T15" s="126" t="s">
        <v>43</v>
      </c>
      <c r="U15" s="127"/>
      <c r="V15" s="127"/>
      <c r="W15" s="127"/>
      <c r="X15" s="128"/>
      <c r="Y15" s="126"/>
      <c r="Z15" s="127"/>
      <c r="AA15" s="127"/>
      <c r="AB15" s="127"/>
      <c r="AC15" s="128"/>
      <c r="AD15" s="126"/>
      <c r="AE15" s="127"/>
      <c r="AF15" s="127"/>
      <c r="AG15" s="127"/>
      <c r="AH15" s="128"/>
    </row>
    <row r="16" spans="20:34" ht="15.75" customHeight="1">
      <c r="T16" s="126" t="s">
        <v>44</v>
      </c>
      <c r="U16" s="127"/>
      <c r="V16" s="127"/>
      <c r="W16" s="127"/>
      <c r="X16" s="128"/>
      <c r="Y16" s="126"/>
      <c r="Z16" s="127"/>
      <c r="AA16" s="127"/>
      <c r="AB16" s="127"/>
      <c r="AC16" s="128"/>
      <c r="AD16" s="126"/>
      <c r="AE16" s="127"/>
      <c r="AF16" s="127"/>
      <c r="AG16" s="127"/>
      <c r="AH16" s="128"/>
    </row>
    <row r="17" spans="20:34" ht="15.75" customHeight="1">
      <c r="T17" s="12"/>
      <c r="U17" s="12"/>
      <c r="V17" s="12"/>
      <c r="W17" s="12"/>
      <c r="X17" s="12"/>
      <c r="Y17" s="12"/>
      <c r="Z17" s="12"/>
      <c r="AA17" s="12"/>
      <c r="AB17" s="12"/>
      <c r="AC17" s="12"/>
      <c r="AD17" s="12"/>
      <c r="AE17" s="12"/>
      <c r="AF17" s="12"/>
      <c r="AG17" s="12"/>
      <c r="AH17" s="12"/>
    </row>
    <row r="18" ht="15.75" customHeight="1"/>
    <row r="19" ht="15.75" customHeight="1"/>
    <row r="20" ht="15.75" customHeight="1"/>
    <row r="21" ht="15.75" customHeight="1"/>
    <row r="22" spans="20:34" ht="15.75" customHeight="1">
      <c r="T22" s="133" t="s">
        <v>56</v>
      </c>
      <c r="U22" s="133"/>
      <c r="V22" s="133"/>
      <c r="W22" s="133"/>
      <c r="X22" s="133"/>
      <c r="Y22" s="126" t="s">
        <v>0</v>
      </c>
      <c r="Z22" s="127"/>
      <c r="AA22" s="127"/>
      <c r="AB22" s="127"/>
      <c r="AC22" s="128"/>
      <c r="AD22" s="126" t="s">
        <v>57</v>
      </c>
      <c r="AE22" s="127"/>
      <c r="AF22" s="127"/>
      <c r="AG22" s="127"/>
      <c r="AH22" s="128"/>
    </row>
    <row r="23" spans="20:34" ht="15.75" customHeight="1">
      <c r="T23" s="126" t="s">
        <v>47</v>
      </c>
      <c r="U23" s="127"/>
      <c r="V23" s="127"/>
      <c r="W23" s="127"/>
      <c r="X23" s="128"/>
      <c r="Y23" s="126" t="s">
        <v>11</v>
      </c>
      <c r="Z23" s="127"/>
      <c r="AA23" s="127"/>
      <c r="AB23" s="127"/>
      <c r="AC23" s="128"/>
      <c r="AD23" s="130" t="s">
        <v>39</v>
      </c>
      <c r="AE23" s="131"/>
      <c r="AF23" s="131"/>
      <c r="AG23" s="131"/>
      <c r="AH23" s="132"/>
    </row>
    <row r="24" spans="20:34" ht="15.75" customHeight="1">
      <c r="T24" s="126" t="s">
        <v>48</v>
      </c>
      <c r="U24" s="127"/>
      <c r="V24" s="127"/>
      <c r="W24" s="127"/>
      <c r="X24" s="128"/>
      <c r="Y24" s="9"/>
      <c r="Z24" s="10"/>
      <c r="AA24" s="10"/>
      <c r="AB24" s="10"/>
      <c r="AC24" s="11"/>
      <c r="AD24" s="126"/>
      <c r="AE24" s="127"/>
      <c r="AF24" s="127"/>
      <c r="AG24" s="127"/>
      <c r="AH24" s="128"/>
    </row>
    <row r="25" spans="20:34" ht="15.75" customHeight="1">
      <c r="T25" s="126" t="s">
        <v>49</v>
      </c>
      <c r="U25" s="127"/>
      <c r="V25" s="127"/>
      <c r="W25" s="127"/>
      <c r="X25" s="128"/>
      <c r="Y25" s="9"/>
      <c r="Z25" s="10"/>
      <c r="AA25" s="10"/>
      <c r="AB25" s="10"/>
      <c r="AC25" s="11"/>
      <c r="AD25" s="126"/>
      <c r="AE25" s="127"/>
      <c r="AF25" s="127"/>
      <c r="AG25" s="127"/>
      <c r="AH25" s="128"/>
    </row>
    <row r="26" spans="20:34" ht="15.75" customHeight="1">
      <c r="T26" s="12"/>
      <c r="U26" s="12"/>
      <c r="V26" s="12"/>
      <c r="W26" s="12"/>
      <c r="X26" s="12"/>
      <c r="Y26" s="12"/>
      <c r="Z26" s="12"/>
      <c r="AA26" s="12"/>
      <c r="AB26" s="12"/>
      <c r="AC26" s="12"/>
      <c r="AD26" s="12"/>
      <c r="AE26" s="12"/>
      <c r="AF26" s="12"/>
      <c r="AG26" s="12"/>
      <c r="AH26" s="12"/>
    </row>
    <row r="27" ht="15.75" customHeight="1"/>
    <row r="28" ht="15.75" customHeight="1"/>
    <row r="29" ht="15.75" customHeight="1"/>
    <row r="30" ht="15.75" customHeight="1"/>
    <row r="31" spans="20:34" ht="15.75" customHeight="1">
      <c r="T31" s="133" t="s">
        <v>45</v>
      </c>
      <c r="U31" s="133"/>
      <c r="V31" s="133"/>
      <c r="W31" s="133"/>
      <c r="X31" s="133"/>
      <c r="Y31" s="126" t="s">
        <v>0</v>
      </c>
      <c r="Z31" s="127"/>
      <c r="AA31" s="127"/>
      <c r="AB31" s="127"/>
      <c r="AC31" s="128"/>
      <c r="AD31" s="126" t="s">
        <v>57</v>
      </c>
      <c r="AE31" s="127"/>
      <c r="AF31" s="127"/>
      <c r="AG31" s="127"/>
      <c r="AH31" s="128"/>
    </row>
    <row r="32" spans="20:34" ht="15.75" customHeight="1">
      <c r="T32" s="126" t="s">
        <v>45</v>
      </c>
      <c r="U32" s="127"/>
      <c r="V32" s="127"/>
      <c r="W32" s="127"/>
      <c r="X32" s="128"/>
      <c r="Y32" s="126" t="s">
        <v>11</v>
      </c>
      <c r="Z32" s="127"/>
      <c r="AA32" s="127"/>
      <c r="AB32" s="127"/>
      <c r="AC32" s="128"/>
      <c r="AD32" s="130" t="s">
        <v>39</v>
      </c>
      <c r="AE32" s="131"/>
      <c r="AF32" s="131"/>
      <c r="AG32" s="131"/>
      <c r="AH32" s="132"/>
    </row>
    <row r="33" spans="20:34" ht="15.75" customHeight="1">
      <c r="T33" s="126" t="s">
        <v>46</v>
      </c>
      <c r="U33" s="127"/>
      <c r="V33" s="127"/>
      <c r="W33" s="127"/>
      <c r="X33" s="128"/>
      <c r="Y33" s="126"/>
      <c r="Z33" s="127"/>
      <c r="AA33" s="127"/>
      <c r="AB33" s="127"/>
      <c r="AC33" s="128"/>
      <c r="AD33" s="126"/>
      <c r="AE33" s="127"/>
      <c r="AF33" s="127"/>
      <c r="AG33" s="127"/>
      <c r="AH33" s="128"/>
    </row>
    <row r="34" ht="15.75" customHeight="1"/>
    <row r="35" ht="15.75" customHeight="1"/>
    <row r="36" ht="15.75" customHeight="1"/>
    <row r="37" spans="20:34" ht="15.75" customHeight="1">
      <c r="T37" s="134"/>
      <c r="U37" s="134"/>
      <c r="V37" s="134"/>
      <c r="W37" s="134"/>
      <c r="X37" s="134"/>
      <c r="Y37" s="125"/>
      <c r="Z37" s="125"/>
      <c r="AA37" s="125"/>
      <c r="AB37" s="125"/>
      <c r="AC37" s="125"/>
      <c r="AD37" s="125"/>
      <c r="AE37" s="125"/>
      <c r="AF37" s="125"/>
      <c r="AG37" s="125"/>
      <c r="AH37" s="125"/>
    </row>
    <row r="38" spans="20:34" ht="15.75" customHeight="1">
      <c r="T38" s="125"/>
      <c r="U38" s="125"/>
      <c r="V38" s="125"/>
      <c r="W38" s="125"/>
      <c r="X38" s="125"/>
      <c r="Y38" s="125"/>
      <c r="Z38" s="125"/>
      <c r="AA38" s="125"/>
      <c r="AB38" s="125"/>
      <c r="AC38" s="125"/>
      <c r="AD38" s="129"/>
      <c r="AE38" s="129"/>
      <c r="AF38" s="129"/>
      <c r="AG38" s="129"/>
      <c r="AH38" s="129"/>
    </row>
    <row r="39" spans="20:34" ht="15.75" customHeight="1">
      <c r="T39" s="125"/>
      <c r="U39" s="125"/>
      <c r="V39" s="125"/>
      <c r="W39" s="125"/>
      <c r="X39" s="125"/>
      <c r="Y39" s="125"/>
      <c r="Z39" s="125"/>
      <c r="AA39" s="125"/>
      <c r="AB39" s="125"/>
      <c r="AC39" s="125"/>
      <c r="AD39" s="125"/>
      <c r="AE39" s="125"/>
      <c r="AF39" s="125"/>
      <c r="AG39" s="125"/>
      <c r="AH39" s="125"/>
    </row>
    <row r="40" spans="20:34" ht="15.75" customHeight="1">
      <c r="T40" s="12"/>
      <c r="U40" s="12"/>
      <c r="V40" s="12"/>
      <c r="W40" s="12"/>
      <c r="X40" s="12"/>
      <c r="Y40" s="12"/>
      <c r="Z40" s="12"/>
      <c r="AA40" s="12"/>
      <c r="AB40" s="12"/>
      <c r="AC40" s="12"/>
      <c r="AD40" s="12"/>
      <c r="AE40" s="12"/>
      <c r="AF40" s="12"/>
      <c r="AG40" s="12"/>
      <c r="AH40" s="12"/>
    </row>
    <row r="41" ht="15.75" customHeight="1"/>
    <row r="42" ht="15.75" customHeight="1"/>
    <row r="43" ht="15.75" customHeight="1"/>
    <row r="44" ht="17.25" customHeight="1"/>
    <row r="45" ht="17.25" customHeight="1"/>
    <row r="46" ht="17.25" customHeight="1"/>
    <row r="47" ht="17.25" customHeight="1"/>
    <row r="48" ht="17.25" customHeight="1"/>
    <row r="49" ht="18" customHeight="1">
      <c r="A49" s="2" t="s">
        <v>76</v>
      </c>
    </row>
    <row r="50" ht="17.25" customHeight="1">
      <c r="A50" s="2" t="s">
        <v>77</v>
      </c>
    </row>
    <row r="51" ht="17.25" customHeight="1"/>
  </sheetData>
  <sheetProtection/>
  <mergeCells count="48">
    <mergeCell ref="T24:X24"/>
    <mergeCell ref="AD24:AH24"/>
    <mergeCell ref="Y22:AC22"/>
    <mergeCell ref="T25:X25"/>
    <mergeCell ref="AD25:AH25"/>
    <mergeCell ref="Y23:AC23"/>
    <mergeCell ref="T22:X22"/>
    <mergeCell ref="AD22:AH22"/>
    <mergeCell ref="T23:X23"/>
    <mergeCell ref="AD23:AH23"/>
    <mergeCell ref="T33:X33"/>
    <mergeCell ref="Y33:AC33"/>
    <mergeCell ref="AD33:AH33"/>
    <mergeCell ref="T37:X37"/>
    <mergeCell ref="Y37:AC37"/>
    <mergeCell ref="AD37:AH37"/>
    <mergeCell ref="T31:X31"/>
    <mergeCell ref="Y31:AC31"/>
    <mergeCell ref="AD31:AH31"/>
    <mergeCell ref="T32:X32"/>
    <mergeCell ref="Y32:AC32"/>
    <mergeCell ref="AD32:AH32"/>
    <mergeCell ref="T16:X16"/>
    <mergeCell ref="Y16:AC16"/>
    <mergeCell ref="AD16:AH16"/>
    <mergeCell ref="T11:X11"/>
    <mergeCell ref="T14:X14"/>
    <mergeCell ref="Y14:AC14"/>
    <mergeCell ref="AD14:AH14"/>
    <mergeCell ref="T15:X15"/>
    <mergeCell ref="Y15:AC15"/>
    <mergeCell ref="AD15:AH15"/>
    <mergeCell ref="T12:X12"/>
    <mergeCell ref="Y12:AC12"/>
    <mergeCell ref="AD12:AH12"/>
    <mergeCell ref="T13:X13"/>
    <mergeCell ref="Y13:AC13"/>
    <mergeCell ref="AD13:AH13"/>
    <mergeCell ref="B2:AH2"/>
    <mergeCell ref="Y4:AH4"/>
    <mergeCell ref="T39:X39"/>
    <mergeCell ref="Y39:AC39"/>
    <mergeCell ref="AD39:AH39"/>
    <mergeCell ref="Y11:AC11"/>
    <mergeCell ref="AD11:AH11"/>
    <mergeCell ref="T38:X38"/>
    <mergeCell ref="Y38:AC38"/>
    <mergeCell ref="AD38:AH38"/>
  </mergeCells>
  <printOptions horizontalCentered="1"/>
  <pageMargins left="0.69" right="0.3" top="0.5905511811023623" bottom="0.3937007874015748" header="0.5118110236220472"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B19"/>
  <sheetViews>
    <sheetView view="pageBreakPreview" zoomScale="60" zoomScalePageLayoutView="0" workbookViewId="0" topLeftCell="A1">
      <selection activeCell="I2" sqref="I2:K2"/>
    </sheetView>
  </sheetViews>
  <sheetFormatPr defaultColWidth="9.00390625" defaultRowHeight="13.5"/>
  <cols>
    <col min="1" max="1" width="6.375" style="76" customWidth="1"/>
    <col min="2" max="2" width="4.375" style="76" customWidth="1"/>
    <col min="3" max="3" width="15.875" style="76" customWidth="1"/>
    <col min="4" max="4" width="21.00390625" style="76" bestFit="1" customWidth="1"/>
    <col min="5" max="5" width="14.125" style="76" customWidth="1"/>
    <col min="6" max="6" width="9.625" style="76" customWidth="1"/>
    <col min="7" max="7" width="11.625" style="76" customWidth="1"/>
    <col min="8" max="8" width="14.625" style="76" bestFit="1" customWidth="1"/>
    <col min="9" max="9" width="15.875" style="76" bestFit="1" customWidth="1"/>
    <col min="10" max="10" width="22.50390625" style="76" customWidth="1"/>
    <col min="11" max="11" width="17.25390625" style="76" customWidth="1"/>
    <col min="12" max="13" width="10.00390625" style="76" customWidth="1"/>
    <col min="14" max="14" width="12.75390625" style="76" bestFit="1" customWidth="1"/>
    <col min="15" max="17" width="10.125" style="76" customWidth="1"/>
    <col min="18" max="18" width="9.375" style="76" bestFit="1" customWidth="1"/>
    <col min="19" max="19" width="11.625" style="76" bestFit="1" customWidth="1"/>
    <col min="20" max="20" width="12.75390625" style="76" bestFit="1" customWidth="1"/>
    <col min="21" max="21" width="14.625" style="76" customWidth="1"/>
    <col min="22" max="22" width="11.625" style="76" customWidth="1"/>
    <col min="23" max="80" width="9.00390625" style="78" customWidth="1"/>
    <col min="81" max="86" width="11.625" style="76" customWidth="1"/>
    <col min="87" max="165" width="3.50390625" style="76" customWidth="1"/>
    <col min="166" max="190" width="3.625" style="76" customWidth="1"/>
    <col min="191" max="199" width="3.50390625" style="76" customWidth="1"/>
    <col min="200" max="200" width="3.625" style="76" customWidth="1"/>
    <col min="201" max="204" width="3.50390625" style="76" customWidth="1"/>
    <col min="205" max="205" width="3.625" style="76" customWidth="1"/>
    <col min="206" max="206" width="3.50390625" style="76" customWidth="1"/>
    <col min="207" max="209" width="4.25390625" style="76" customWidth="1"/>
    <col min="210" max="210" width="9.00390625" style="76" customWidth="1"/>
    <col min="211" max="16384" width="9.00390625" style="78" customWidth="1"/>
  </cols>
  <sheetData>
    <row r="1" spans="11:210" ht="17.25">
      <c r="K1" s="77" t="s">
        <v>199</v>
      </c>
      <c r="V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row>
    <row r="2" spans="2:210" ht="21" customHeight="1">
      <c r="B2" s="79" t="s">
        <v>133</v>
      </c>
      <c r="C2" s="79"/>
      <c r="D2" s="80" t="s">
        <v>134</v>
      </c>
      <c r="E2" s="139"/>
      <c r="F2" s="139"/>
      <c r="G2" s="139"/>
      <c r="H2" s="80" t="s">
        <v>135</v>
      </c>
      <c r="I2" s="140"/>
      <c r="J2" s="140"/>
      <c r="K2" s="140"/>
      <c r="L2" s="81"/>
      <c r="M2" s="82" t="s">
        <v>136</v>
      </c>
      <c r="N2" s="83"/>
      <c r="O2" s="83"/>
      <c r="P2" s="83"/>
      <c r="Q2" s="83"/>
      <c r="R2" s="83"/>
      <c r="S2" s="83"/>
      <c r="T2" s="83"/>
      <c r="U2" s="83"/>
      <c r="V2" s="83"/>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row>
    <row r="3" spans="3:210" ht="21" customHeight="1">
      <c r="C3" s="141" t="s">
        <v>137</v>
      </c>
      <c r="D3" s="141"/>
      <c r="E3" s="142" t="s">
        <v>138</v>
      </c>
      <c r="F3" s="142"/>
      <c r="G3" s="142"/>
      <c r="H3" s="142"/>
      <c r="I3" s="84" t="s">
        <v>139</v>
      </c>
      <c r="J3" s="85"/>
      <c r="K3" s="86"/>
      <c r="L3" s="83"/>
      <c r="M3" s="78"/>
      <c r="N3" s="83"/>
      <c r="O3" s="83"/>
      <c r="P3" s="83"/>
      <c r="Q3" s="83"/>
      <c r="R3" s="83"/>
      <c r="S3" s="83"/>
      <c r="T3" s="83"/>
      <c r="U3" s="83"/>
      <c r="V3" s="83"/>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row>
    <row r="4" spans="1:210" ht="23.25" customHeight="1">
      <c r="A4" s="87"/>
      <c r="C4" s="143" t="s">
        <v>140</v>
      </c>
      <c r="D4" s="144"/>
      <c r="E4" s="144"/>
      <c r="F4" s="144"/>
      <c r="G4" s="144"/>
      <c r="H4" s="144"/>
      <c r="I4" s="144"/>
      <c r="J4" s="144"/>
      <c r="K4" s="145"/>
      <c r="L4" s="135" t="s">
        <v>141</v>
      </c>
      <c r="M4" s="136"/>
      <c r="N4" s="136"/>
      <c r="O4" s="136"/>
      <c r="P4" s="136"/>
      <c r="Q4" s="136"/>
      <c r="R4" s="136"/>
      <c r="S4" s="136"/>
      <c r="T4" s="136"/>
      <c r="U4" s="137"/>
      <c r="V4" s="83"/>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row>
    <row r="5" spans="1:210" ht="39">
      <c r="A5" s="88"/>
      <c r="B5" s="89"/>
      <c r="C5" s="90" t="s">
        <v>142</v>
      </c>
      <c r="D5" s="90" t="s">
        <v>143</v>
      </c>
      <c r="E5" s="90" t="s">
        <v>144</v>
      </c>
      <c r="F5" s="90" t="s">
        <v>145</v>
      </c>
      <c r="G5" s="90" t="s">
        <v>146</v>
      </c>
      <c r="H5" s="90" t="s">
        <v>147</v>
      </c>
      <c r="I5" s="90" t="s">
        <v>148</v>
      </c>
      <c r="J5" s="90" t="s">
        <v>149</v>
      </c>
      <c r="K5" s="90" t="s">
        <v>150</v>
      </c>
      <c r="L5" s="91" t="s">
        <v>151</v>
      </c>
      <c r="M5" s="90" t="s">
        <v>152</v>
      </c>
      <c r="N5" s="90" t="s">
        <v>153</v>
      </c>
      <c r="O5" s="92" t="s">
        <v>154</v>
      </c>
      <c r="P5" s="92" t="s">
        <v>155</v>
      </c>
      <c r="Q5" s="92" t="s">
        <v>156</v>
      </c>
      <c r="R5" s="93" t="s">
        <v>157</v>
      </c>
      <c r="S5" s="90" t="s">
        <v>158</v>
      </c>
      <c r="T5" s="90" t="s">
        <v>159</v>
      </c>
      <c r="U5" s="90" t="s">
        <v>160</v>
      </c>
      <c r="V5" s="83"/>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row>
    <row r="6" spans="2:210" ht="25.5" customHeight="1">
      <c r="B6" s="94" t="s">
        <v>161</v>
      </c>
      <c r="C6" s="95" t="s">
        <v>162</v>
      </c>
      <c r="D6" s="96" t="s">
        <v>163</v>
      </c>
      <c r="E6" s="96" t="s">
        <v>164</v>
      </c>
      <c r="F6" s="97">
        <v>10</v>
      </c>
      <c r="G6" s="97" t="s">
        <v>165</v>
      </c>
      <c r="H6" s="97" t="s">
        <v>166</v>
      </c>
      <c r="I6" s="97" t="s">
        <v>167</v>
      </c>
      <c r="J6" s="97" t="s">
        <v>168</v>
      </c>
      <c r="K6" s="98"/>
      <c r="L6" s="99">
        <v>33.5911411</v>
      </c>
      <c r="M6" s="95">
        <v>130.4276468</v>
      </c>
      <c r="N6" s="96" t="s">
        <v>169</v>
      </c>
      <c r="O6" s="96" t="s">
        <v>170</v>
      </c>
      <c r="P6" s="96" t="s">
        <v>171</v>
      </c>
      <c r="Q6" s="96" t="s">
        <v>172</v>
      </c>
      <c r="R6" s="96"/>
      <c r="S6" s="96" t="s">
        <v>173</v>
      </c>
      <c r="T6" s="100" t="s">
        <v>174</v>
      </c>
      <c r="U6" s="97" t="s">
        <v>175</v>
      </c>
      <c r="V6" s="83"/>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row>
    <row r="7" spans="1:210" ht="25.5" customHeight="1">
      <c r="A7" s="101"/>
      <c r="B7" s="102">
        <v>1</v>
      </c>
      <c r="C7" s="103"/>
      <c r="D7" s="104"/>
      <c r="E7" s="105"/>
      <c r="F7" s="106"/>
      <c r="G7" s="106"/>
      <c r="H7" s="106"/>
      <c r="I7" s="106"/>
      <c r="J7" s="103"/>
      <c r="K7" s="107"/>
      <c r="L7" s="108"/>
      <c r="M7" s="109"/>
      <c r="N7" s="105"/>
      <c r="O7" s="105"/>
      <c r="P7" s="110"/>
      <c r="Q7" s="96"/>
      <c r="R7" s="110"/>
      <c r="S7" s="110"/>
      <c r="T7" s="111"/>
      <c r="U7" s="112"/>
      <c r="V7" s="83"/>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row>
    <row r="8" spans="2:22" ht="25.5" customHeight="1">
      <c r="B8" s="102">
        <v>2</v>
      </c>
      <c r="C8" s="106"/>
      <c r="D8" s="104"/>
      <c r="E8" s="105"/>
      <c r="F8" s="106"/>
      <c r="G8" s="106"/>
      <c r="H8" s="106"/>
      <c r="I8" s="106"/>
      <c r="J8" s="103"/>
      <c r="K8" s="107"/>
      <c r="L8" s="111"/>
      <c r="M8" s="109"/>
      <c r="N8" s="105"/>
      <c r="O8" s="105"/>
      <c r="P8" s="110"/>
      <c r="Q8" s="96"/>
      <c r="R8" s="110"/>
      <c r="S8" s="110"/>
      <c r="T8" s="112"/>
      <c r="U8" s="112"/>
      <c r="V8" s="83"/>
    </row>
    <row r="9" spans="2:22" ht="25.5" customHeight="1">
      <c r="B9" s="102">
        <v>3</v>
      </c>
      <c r="C9" s="106"/>
      <c r="D9" s="104"/>
      <c r="E9" s="105"/>
      <c r="F9" s="106"/>
      <c r="G9" s="106"/>
      <c r="H9" s="106"/>
      <c r="I9" s="106"/>
      <c r="J9" s="103"/>
      <c r="K9" s="105"/>
      <c r="L9" s="111"/>
      <c r="M9" s="109"/>
      <c r="N9" s="105"/>
      <c r="O9" s="105"/>
      <c r="P9" s="110"/>
      <c r="Q9" s="96"/>
      <c r="R9" s="110"/>
      <c r="S9" s="110"/>
      <c r="T9" s="112"/>
      <c r="U9" s="112"/>
      <c r="V9" s="83"/>
    </row>
    <row r="10" spans="2:22" ht="25.5" customHeight="1">
      <c r="B10" s="102">
        <v>4</v>
      </c>
      <c r="C10" s="106"/>
      <c r="D10" s="104"/>
      <c r="E10" s="105"/>
      <c r="F10" s="106"/>
      <c r="G10" s="106"/>
      <c r="H10" s="106"/>
      <c r="I10" s="106"/>
      <c r="J10" s="103"/>
      <c r="K10" s="107"/>
      <c r="L10" s="111"/>
      <c r="M10" s="109"/>
      <c r="N10" s="105"/>
      <c r="O10" s="105"/>
      <c r="P10" s="110"/>
      <c r="Q10" s="96"/>
      <c r="R10" s="105"/>
      <c r="S10" s="105"/>
      <c r="T10" s="112"/>
      <c r="U10" s="112"/>
      <c r="V10" s="83"/>
    </row>
    <row r="11" spans="2:22" ht="25.5" customHeight="1">
      <c r="B11" s="102">
        <v>5</v>
      </c>
      <c r="C11" s="106"/>
      <c r="D11" s="104"/>
      <c r="E11" s="105"/>
      <c r="F11" s="106"/>
      <c r="G11" s="106"/>
      <c r="H11" s="106"/>
      <c r="I11" s="106"/>
      <c r="J11" s="103"/>
      <c r="K11" s="107"/>
      <c r="L11" s="111"/>
      <c r="M11" s="109"/>
      <c r="N11" s="105"/>
      <c r="O11" s="105"/>
      <c r="P11" s="110"/>
      <c r="Q11" s="96"/>
      <c r="R11" s="105"/>
      <c r="S11" s="105"/>
      <c r="T11" s="112"/>
      <c r="U11" s="112"/>
      <c r="V11" s="83"/>
    </row>
    <row r="12" spans="2:22" ht="25.5" customHeight="1">
      <c r="B12" s="102">
        <v>6</v>
      </c>
      <c r="C12" s="106"/>
      <c r="D12" s="104"/>
      <c r="E12" s="105"/>
      <c r="F12" s="106"/>
      <c r="G12" s="106"/>
      <c r="H12" s="106"/>
      <c r="I12" s="106"/>
      <c r="J12" s="103"/>
      <c r="K12" s="107"/>
      <c r="L12" s="111"/>
      <c r="M12" s="109"/>
      <c r="N12" s="105"/>
      <c r="O12" s="105"/>
      <c r="P12" s="110"/>
      <c r="Q12" s="96"/>
      <c r="R12" s="105"/>
      <c r="S12" s="105"/>
      <c r="T12" s="112"/>
      <c r="U12" s="112"/>
      <c r="V12" s="83"/>
    </row>
    <row r="13" spans="2:22" ht="25.5" customHeight="1">
      <c r="B13" s="102">
        <v>7</v>
      </c>
      <c r="C13" s="106"/>
      <c r="D13" s="104"/>
      <c r="E13" s="105"/>
      <c r="F13" s="106"/>
      <c r="G13" s="106"/>
      <c r="H13" s="106"/>
      <c r="I13" s="106"/>
      <c r="J13" s="103"/>
      <c r="K13" s="107"/>
      <c r="L13" s="111"/>
      <c r="M13" s="109"/>
      <c r="N13" s="105"/>
      <c r="O13" s="105"/>
      <c r="P13" s="110"/>
      <c r="Q13" s="96"/>
      <c r="R13" s="105"/>
      <c r="S13" s="105"/>
      <c r="T13" s="112"/>
      <c r="U13" s="112"/>
      <c r="V13" s="83"/>
    </row>
    <row r="14" spans="2:22" ht="25.5" customHeight="1">
      <c r="B14" s="102">
        <v>8</v>
      </c>
      <c r="C14" s="106"/>
      <c r="D14" s="104"/>
      <c r="E14" s="105"/>
      <c r="F14" s="106"/>
      <c r="G14" s="106"/>
      <c r="H14" s="106"/>
      <c r="I14" s="106"/>
      <c r="J14" s="103"/>
      <c r="K14" s="107"/>
      <c r="L14" s="111"/>
      <c r="M14" s="109"/>
      <c r="N14" s="105"/>
      <c r="O14" s="105"/>
      <c r="P14" s="110"/>
      <c r="Q14" s="96"/>
      <c r="R14" s="105"/>
      <c r="S14" s="105"/>
      <c r="T14" s="112"/>
      <c r="U14" s="112"/>
      <c r="V14" s="83"/>
    </row>
    <row r="15" spans="2:22" ht="25.5" customHeight="1">
      <c r="B15" s="102">
        <v>9</v>
      </c>
      <c r="C15" s="106"/>
      <c r="D15" s="104"/>
      <c r="E15" s="105"/>
      <c r="F15" s="106"/>
      <c r="G15" s="106"/>
      <c r="H15" s="106"/>
      <c r="I15" s="106"/>
      <c r="J15" s="103"/>
      <c r="K15" s="107"/>
      <c r="L15" s="111"/>
      <c r="M15" s="109"/>
      <c r="N15" s="105"/>
      <c r="O15" s="105"/>
      <c r="P15" s="110"/>
      <c r="Q15" s="96"/>
      <c r="R15" s="105"/>
      <c r="S15" s="105"/>
      <c r="T15" s="112"/>
      <c r="U15" s="112"/>
      <c r="V15" s="83"/>
    </row>
    <row r="16" spans="2:22" ht="25.5" customHeight="1">
      <c r="B16" s="102">
        <v>10</v>
      </c>
      <c r="C16" s="106"/>
      <c r="D16" s="104"/>
      <c r="E16" s="105"/>
      <c r="F16" s="106"/>
      <c r="G16" s="106"/>
      <c r="H16" s="106"/>
      <c r="I16" s="106"/>
      <c r="J16" s="103"/>
      <c r="K16" s="107"/>
      <c r="L16" s="111"/>
      <c r="M16" s="109"/>
      <c r="N16" s="105"/>
      <c r="O16" s="105"/>
      <c r="P16" s="110"/>
      <c r="Q16" s="96"/>
      <c r="R16" s="105"/>
      <c r="S16" s="105"/>
      <c r="T16" s="112"/>
      <c r="U16" s="112"/>
      <c r="V16" s="83"/>
    </row>
    <row r="17" spans="2:22" ht="25.5" customHeight="1">
      <c r="B17" s="102"/>
      <c r="C17" s="106"/>
      <c r="D17" s="104"/>
      <c r="E17" s="105"/>
      <c r="F17" s="106"/>
      <c r="G17" s="106"/>
      <c r="H17" s="106"/>
      <c r="I17" s="106"/>
      <c r="J17" s="103"/>
      <c r="K17" s="107"/>
      <c r="L17" s="111"/>
      <c r="M17" s="109"/>
      <c r="N17" s="105"/>
      <c r="O17" s="105"/>
      <c r="P17" s="110"/>
      <c r="Q17" s="96"/>
      <c r="R17" s="105"/>
      <c r="S17" s="105"/>
      <c r="T17" s="112"/>
      <c r="U17" s="112"/>
      <c r="V17" s="83"/>
    </row>
    <row r="18" spans="2:22" ht="69.75" customHeight="1">
      <c r="B18" s="138" t="s">
        <v>176</v>
      </c>
      <c r="C18" s="138"/>
      <c r="D18" s="138"/>
      <c r="E18" s="138"/>
      <c r="F18" s="138"/>
      <c r="G18" s="138"/>
      <c r="H18" s="138"/>
      <c r="I18" s="138"/>
      <c r="J18" s="138"/>
      <c r="K18" s="138"/>
      <c r="L18" s="83"/>
      <c r="M18" s="83"/>
      <c r="N18" s="83"/>
      <c r="O18" s="83"/>
      <c r="P18" s="83"/>
      <c r="Q18" s="83"/>
      <c r="R18" s="83"/>
      <c r="S18" s="83"/>
      <c r="T18" s="83"/>
      <c r="U18" s="83"/>
      <c r="V18" s="83"/>
    </row>
    <row r="19" spans="12:22" ht="20.25" customHeight="1">
      <c r="L19" s="83"/>
      <c r="M19" s="83"/>
      <c r="N19" s="83"/>
      <c r="O19" s="83"/>
      <c r="P19" s="83"/>
      <c r="Q19" s="83"/>
      <c r="R19" s="83"/>
      <c r="S19" s="83"/>
      <c r="T19" s="83"/>
      <c r="U19" s="83"/>
      <c r="V19" s="83"/>
    </row>
    <row r="20" ht="20.25" customHeight="1"/>
    <row r="21" ht="20.25" customHeight="1"/>
    <row r="22" ht="20.25" customHeight="1"/>
  </sheetData>
  <sheetProtection/>
  <mergeCells count="7">
    <mergeCell ref="L4:U4"/>
    <mergeCell ref="B18:K18"/>
    <mergeCell ref="E2:G2"/>
    <mergeCell ref="I2:K2"/>
    <mergeCell ref="C3:D3"/>
    <mergeCell ref="E3:H3"/>
    <mergeCell ref="C4:K4"/>
  </mergeCells>
  <dataValidations count="5">
    <dataValidation type="list" allowBlank="1" showInputMessage="1" showErrorMessage="1" sqref="I13 I9">
      <formula1>機械長崎</formula1>
    </dataValidation>
    <dataValidation type="list" allowBlank="1" showInputMessage="1" showErrorMessage="1" sqref="I12">
      <formula1>機械鹿児島</formula1>
    </dataValidation>
    <dataValidation type="list" allowBlank="1" showInputMessage="1" showErrorMessage="1" sqref="I11">
      <formula1>機械宮崎</formula1>
    </dataValidation>
    <dataValidation type="list" allowBlank="1" showInputMessage="1" showErrorMessage="1" sqref="I10">
      <formula1>機械大分</formula1>
    </dataValidation>
    <dataValidation type="list" allowBlank="1" showInputMessage="1" showErrorMessage="1" sqref="I14:I16">
      <formula1>機械福岡</formula1>
    </dataValidation>
  </dataValidations>
  <hyperlinks>
    <hyperlink ref="E3" r:id="rId1" display="http://kyushu-kensaku.qsr.mlit.go.jp"/>
  </hyperlinks>
  <printOptions/>
  <pageMargins left="0.2362204724409449" right="0.2362204724409449" top="0.7480314960629921" bottom="0.7480314960629921" header="0.31496062992125984" footer="0.31496062992125984"/>
  <pageSetup horizontalDpi="600" verticalDpi="600" orientation="landscape" paperSize="9" scale="98" r:id="rId3"/>
  <drawing r:id="rId2"/>
</worksheet>
</file>

<file path=xl/worksheets/sheet4.xml><?xml version="1.0" encoding="utf-8"?>
<worksheet xmlns="http://schemas.openxmlformats.org/spreadsheetml/2006/main" xmlns:r="http://schemas.openxmlformats.org/officeDocument/2006/relationships">
  <dimension ref="A1:HB21"/>
  <sheetViews>
    <sheetView view="pageBreakPreview" zoomScale="60" zoomScalePageLayoutView="0" workbookViewId="0" topLeftCell="A1">
      <selection activeCell="I2" sqref="I2:K2"/>
    </sheetView>
  </sheetViews>
  <sheetFormatPr defaultColWidth="3.875" defaultRowHeight="13.5"/>
  <cols>
    <col min="1" max="1" width="6.375" style="76" customWidth="1"/>
    <col min="2" max="2" width="4.375" style="76" customWidth="1"/>
    <col min="3" max="3" width="16.25390625" style="76" customWidth="1"/>
    <col min="4" max="4" width="21.625" style="76" bestFit="1" customWidth="1"/>
    <col min="5" max="5" width="15.125" style="76" bestFit="1" customWidth="1"/>
    <col min="6" max="6" width="10.125" style="76" customWidth="1"/>
    <col min="7" max="8" width="10.375" style="76" bestFit="1" customWidth="1"/>
    <col min="9" max="9" width="16.50390625" style="76" customWidth="1"/>
    <col min="10" max="10" width="19.50390625" style="76" customWidth="1"/>
    <col min="11" max="11" width="24.00390625" style="76" customWidth="1"/>
    <col min="12" max="13" width="16.25390625" style="76" customWidth="1"/>
    <col min="14" max="14" width="12.75390625" style="76" bestFit="1" customWidth="1"/>
    <col min="15" max="17" width="9.50390625" style="76" customWidth="1"/>
    <col min="18" max="18" width="10.625" style="76" customWidth="1"/>
    <col min="19" max="19" width="22.00390625" style="76" customWidth="1"/>
    <col min="20" max="20" width="3.50390625" style="76" customWidth="1"/>
    <col min="21" max="22" width="3.00390625" style="76" customWidth="1"/>
    <col min="23" max="73" width="3.875" style="78" customWidth="1"/>
    <col min="74" max="206" width="3.875" style="76" customWidth="1"/>
    <col min="207" max="16384" width="3.875" style="78" customWidth="1"/>
  </cols>
  <sheetData>
    <row r="1" spans="11:206" ht="17.25">
      <c r="K1" s="77" t="s">
        <v>200</v>
      </c>
      <c r="T1" s="78"/>
      <c r="U1" s="78"/>
      <c r="V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row>
    <row r="2" spans="2:206" ht="21.75" customHeight="1">
      <c r="B2" s="79" t="s">
        <v>177</v>
      </c>
      <c r="C2" s="79"/>
      <c r="D2" s="80" t="s">
        <v>134</v>
      </c>
      <c r="E2" s="139"/>
      <c r="F2" s="139"/>
      <c r="G2" s="139"/>
      <c r="H2" s="80" t="s">
        <v>135</v>
      </c>
      <c r="I2" s="140"/>
      <c r="J2" s="140"/>
      <c r="K2" s="140"/>
      <c r="L2" s="83"/>
      <c r="M2" s="82" t="s">
        <v>136</v>
      </c>
      <c r="N2" s="113"/>
      <c r="O2" s="113"/>
      <c r="P2" s="113"/>
      <c r="Q2" s="113"/>
      <c r="R2" s="113"/>
      <c r="S2" s="113"/>
      <c r="T2" s="83"/>
      <c r="U2" s="78"/>
      <c r="V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row>
    <row r="3" spans="3:206" ht="17.25">
      <c r="C3" s="141" t="s">
        <v>137</v>
      </c>
      <c r="D3" s="141"/>
      <c r="E3" s="142" t="s">
        <v>178</v>
      </c>
      <c r="F3" s="142"/>
      <c r="G3" s="142"/>
      <c r="H3" s="142"/>
      <c r="I3" s="84" t="s">
        <v>179</v>
      </c>
      <c r="J3" s="84"/>
      <c r="K3" s="86"/>
      <c r="L3" s="83"/>
      <c r="M3" s="82"/>
      <c r="N3" s="83"/>
      <c r="O3" s="83"/>
      <c r="P3" s="83"/>
      <c r="Q3" s="83"/>
      <c r="R3" s="83"/>
      <c r="S3" s="83"/>
      <c r="T3" s="83"/>
      <c r="U3" s="78"/>
      <c r="V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row>
    <row r="4" spans="3:206" ht="21.75" customHeight="1">
      <c r="C4" s="143" t="s">
        <v>180</v>
      </c>
      <c r="D4" s="144"/>
      <c r="E4" s="144"/>
      <c r="F4" s="144"/>
      <c r="G4" s="144"/>
      <c r="H4" s="144"/>
      <c r="I4" s="144"/>
      <c r="J4" s="144"/>
      <c r="K4" s="145"/>
      <c r="L4" s="135" t="s">
        <v>181</v>
      </c>
      <c r="M4" s="136"/>
      <c r="N4" s="136"/>
      <c r="O4" s="136"/>
      <c r="P4" s="136"/>
      <c r="Q4" s="136"/>
      <c r="R4" s="136"/>
      <c r="S4" s="137"/>
      <c r="T4" s="83"/>
      <c r="U4" s="78"/>
      <c r="V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row>
    <row r="5" spans="1:206" ht="39">
      <c r="A5" s="114"/>
      <c r="B5" s="115"/>
      <c r="C5" s="90" t="s">
        <v>182</v>
      </c>
      <c r="D5" s="90" t="s">
        <v>183</v>
      </c>
      <c r="E5" s="90" t="s">
        <v>184</v>
      </c>
      <c r="F5" s="90" t="s">
        <v>145</v>
      </c>
      <c r="G5" s="90" t="s">
        <v>146</v>
      </c>
      <c r="H5" s="90" t="s">
        <v>185</v>
      </c>
      <c r="I5" s="90" t="s">
        <v>186</v>
      </c>
      <c r="J5" s="90" t="s">
        <v>187</v>
      </c>
      <c r="K5" s="116" t="s">
        <v>150</v>
      </c>
      <c r="L5" s="90" t="s">
        <v>151</v>
      </c>
      <c r="M5" s="90" t="s">
        <v>152</v>
      </c>
      <c r="N5" s="90" t="s">
        <v>153</v>
      </c>
      <c r="O5" s="92" t="s">
        <v>154</v>
      </c>
      <c r="P5" s="92" t="s">
        <v>155</v>
      </c>
      <c r="Q5" s="92" t="s">
        <v>156</v>
      </c>
      <c r="R5" s="93" t="s">
        <v>188</v>
      </c>
      <c r="S5" s="116" t="s">
        <v>189</v>
      </c>
      <c r="T5" s="83"/>
      <c r="U5" s="78"/>
      <c r="V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row>
    <row r="6" spans="1:206" ht="18" customHeight="1">
      <c r="A6" s="101"/>
      <c r="B6" s="117" t="s">
        <v>161</v>
      </c>
      <c r="C6" s="97" t="s">
        <v>190</v>
      </c>
      <c r="D6" s="96" t="s">
        <v>191</v>
      </c>
      <c r="E6" s="96" t="s">
        <v>192</v>
      </c>
      <c r="F6" s="96">
        <v>10</v>
      </c>
      <c r="G6" s="97" t="s">
        <v>165</v>
      </c>
      <c r="H6" s="97" t="s">
        <v>193</v>
      </c>
      <c r="I6" s="97" t="s">
        <v>194</v>
      </c>
      <c r="J6" s="96"/>
      <c r="K6" s="97"/>
      <c r="L6" s="118"/>
      <c r="M6" s="96"/>
      <c r="N6" s="96" t="s">
        <v>169</v>
      </c>
      <c r="O6" s="96" t="s">
        <v>195</v>
      </c>
      <c r="P6" s="96" t="s">
        <v>196</v>
      </c>
      <c r="Q6" s="96"/>
      <c r="R6" s="96" t="s">
        <v>197</v>
      </c>
      <c r="S6" s="96" t="s">
        <v>173</v>
      </c>
      <c r="T6" s="83"/>
      <c r="U6" s="78"/>
      <c r="V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row>
    <row r="7" spans="2:20" ht="26.25" customHeight="1">
      <c r="B7" s="119">
        <v>1</v>
      </c>
      <c r="C7" s="103"/>
      <c r="D7" s="104"/>
      <c r="E7" s="105"/>
      <c r="F7" s="120"/>
      <c r="G7" s="106"/>
      <c r="H7" s="106"/>
      <c r="I7" s="106"/>
      <c r="J7" s="106"/>
      <c r="K7" s="112"/>
      <c r="L7" s="112"/>
      <c r="M7" s="112"/>
      <c r="N7" s="105"/>
      <c r="O7" s="105"/>
      <c r="P7" s="105"/>
      <c r="Q7" s="105"/>
      <c r="R7" s="105"/>
      <c r="S7" s="105"/>
      <c r="T7" s="83"/>
    </row>
    <row r="8" spans="2:20" ht="26.25" customHeight="1">
      <c r="B8" s="102">
        <v>2</v>
      </c>
      <c r="C8" s="106"/>
      <c r="D8" s="104"/>
      <c r="E8" s="105"/>
      <c r="F8" s="106"/>
      <c r="G8" s="106"/>
      <c r="H8" s="106"/>
      <c r="I8" s="106"/>
      <c r="J8" s="106"/>
      <c r="K8" s="112"/>
      <c r="L8" s="112"/>
      <c r="M8" s="112"/>
      <c r="N8" s="105"/>
      <c r="O8" s="105"/>
      <c r="P8" s="105"/>
      <c r="Q8" s="105"/>
      <c r="R8" s="105"/>
      <c r="S8" s="105"/>
      <c r="T8" s="83"/>
    </row>
    <row r="9" spans="2:20" ht="26.25" customHeight="1">
      <c r="B9" s="102">
        <v>3</v>
      </c>
      <c r="C9" s="106"/>
      <c r="D9" s="104"/>
      <c r="E9" s="105"/>
      <c r="F9" s="106"/>
      <c r="G9" s="106"/>
      <c r="H9" s="106"/>
      <c r="I9" s="106"/>
      <c r="J9" s="106"/>
      <c r="K9" s="112"/>
      <c r="L9" s="112"/>
      <c r="M9" s="112"/>
      <c r="N9" s="105"/>
      <c r="O9" s="105"/>
      <c r="P9" s="105"/>
      <c r="Q9" s="105"/>
      <c r="R9" s="105"/>
      <c r="S9" s="105"/>
      <c r="T9" s="83"/>
    </row>
    <row r="10" spans="2:20" ht="26.25" customHeight="1">
      <c r="B10" s="102">
        <v>4</v>
      </c>
      <c r="C10" s="106"/>
      <c r="D10" s="104"/>
      <c r="E10" s="105"/>
      <c r="F10" s="106"/>
      <c r="G10" s="106"/>
      <c r="H10" s="106"/>
      <c r="I10" s="106"/>
      <c r="J10" s="106"/>
      <c r="K10" s="112"/>
      <c r="L10" s="112"/>
      <c r="M10" s="112"/>
      <c r="N10" s="105"/>
      <c r="O10" s="105"/>
      <c r="P10" s="105"/>
      <c r="Q10" s="105"/>
      <c r="R10" s="105"/>
      <c r="S10" s="105"/>
      <c r="T10" s="83"/>
    </row>
    <row r="11" spans="2:20" ht="26.25" customHeight="1">
      <c r="B11" s="102">
        <v>5</v>
      </c>
      <c r="C11" s="106"/>
      <c r="D11" s="104"/>
      <c r="E11" s="105"/>
      <c r="F11" s="106"/>
      <c r="G11" s="106"/>
      <c r="H11" s="106"/>
      <c r="I11" s="106"/>
      <c r="J11" s="106"/>
      <c r="K11" s="112"/>
      <c r="L11" s="112"/>
      <c r="M11" s="112"/>
      <c r="N11" s="105"/>
      <c r="O11" s="105"/>
      <c r="P11" s="105"/>
      <c r="Q11" s="105"/>
      <c r="R11" s="105"/>
      <c r="S11" s="105"/>
      <c r="T11" s="83"/>
    </row>
    <row r="12" spans="2:20" ht="26.25" customHeight="1">
      <c r="B12" s="102">
        <v>6</v>
      </c>
      <c r="C12" s="106"/>
      <c r="D12" s="104"/>
      <c r="E12" s="105"/>
      <c r="F12" s="106"/>
      <c r="G12" s="106"/>
      <c r="H12" s="106"/>
      <c r="I12" s="106"/>
      <c r="J12" s="106"/>
      <c r="K12" s="112"/>
      <c r="L12" s="112"/>
      <c r="M12" s="112"/>
      <c r="N12" s="105"/>
      <c r="O12" s="105"/>
      <c r="P12" s="105"/>
      <c r="Q12" s="105"/>
      <c r="R12" s="105"/>
      <c r="S12" s="105"/>
      <c r="T12" s="83"/>
    </row>
    <row r="13" spans="2:20" ht="26.25" customHeight="1">
      <c r="B13" s="102">
        <v>7</v>
      </c>
      <c r="C13" s="106"/>
      <c r="D13" s="104"/>
      <c r="E13" s="105"/>
      <c r="F13" s="106"/>
      <c r="G13" s="106"/>
      <c r="H13" s="106"/>
      <c r="I13" s="106"/>
      <c r="J13" s="106"/>
      <c r="K13" s="112"/>
      <c r="L13" s="112"/>
      <c r="M13" s="112"/>
      <c r="N13" s="105"/>
      <c r="O13" s="105"/>
      <c r="P13" s="105"/>
      <c r="Q13" s="105"/>
      <c r="R13" s="105"/>
      <c r="S13" s="105"/>
      <c r="T13" s="83"/>
    </row>
    <row r="14" spans="2:20" ht="26.25" customHeight="1">
      <c r="B14" s="102">
        <v>8</v>
      </c>
      <c r="C14" s="106"/>
      <c r="D14" s="104"/>
      <c r="E14" s="105"/>
      <c r="F14" s="106"/>
      <c r="G14" s="106"/>
      <c r="H14" s="106"/>
      <c r="I14" s="106"/>
      <c r="J14" s="106"/>
      <c r="K14" s="112"/>
      <c r="L14" s="112"/>
      <c r="M14" s="112"/>
      <c r="N14" s="105"/>
      <c r="O14" s="105"/>
      <c r="P14" s="105"/>
      <c r="Q14" s="105"/>
      <c r="R14" s="105"/>
      <c r="S14" s="105"/>
      <c r="T14" s="83"/>
    </row>
    <row r="15" spans="2:20" ht="26.25" customHeight="1">
      <c r="B15" s="102">
        <v>9</v>
      </c>
      <c r="C15" s="106"/>
      <c r="D15" s="104"/>
      <c r="E15" s="105"/>
      <c r="F15" s="106"/>
      <c r="G15" s="106"/>
      <c r="H15" s="106"/>
      <c r="I15" s="106"/>
      <c r="J15" s="106"/>
      <c r="K15" s="112"/>
      <c r="L15" s="112"/>
      <c r="M15" s="112"/>
      <c r="N15" s="105"/>
      <c r="O15" s="105"/>
      <c r="P15" s="105"/>
      <c r="Q15" s="105"/>
      <c r="R15" s="105"/>
      <c r="S15" s="105"/>
      <c r="T15" s="83"/>
    </row>
    <row r="16" spans="2:20" ht="26.25" customHeight="1">
      <c r="B16" s="102">
        <v>10</v>
      </c>
      <c r="C16" s="106"/>
      <c r="D16" s="104"/>
      <c r="E16" s="105"/>
      <c r="F16" s="106"/>
      <c r="G16" s="106"/>
      <c r="H16" s="106"/>
      <c r="I16" s="106"/>
      <c r="J16" s="106"/>
      <c r="K16" s="112"/>
      <c r="L16" s="112"/>
      <c r="M16" s="112"/>
      <c r="N16" s="105"/>
      <c r="O16" s="105"/>
      <c r="P16" s="105"/>
      <c r="Q16" s="105"/>
      <c r="R16" s="105"/>
      <c r="S16" s="105"/>
      <c r="T16" s="83"/>
    </row>
    <row r="17" spans="2:20" ht="26.25" customHeight="1">
      <c r="B17" s="102"/>
      <c r="C17" s="106"/>
      <c r="D17" s="104"/>
      <c r="E17" s="105"/>
      <c r="F17" s="106"/>
      <c r="G17" s="106"/>
      <c r="H17" s="106"/>
      <c r="I17" s="106"/>
      <c r="J17" s="106"/>
      <c r="K17" s="112"/>
      <c r="L17" s="112"/>
      <c r="M17" s="112"/>
      <c r="N17" s="105"/>
      <c r="O17" s="105"/>
      <c r="P17" s="105"/>
      <c r="Q17" s="105"/>
      <c r="R17" s="105"/>
      <c r="S17" s="105"/>
      <c r="T17" s="83"/>
    </row>
    <row r="18" spans="2:210" s="76" customFormat="1" ht="69.75" customHeight="1">
      <c r="B18" s="138" t="s">
        <v>198</v>
      </c>
      <c r="C18" s="138"/>
      <c r="D18" s="138"/>
      <c r="E18" s="138"/>
      <c r="F18" s="138"/>
      <c r="G18" s="138"/>
      <c r="H18" s="138"/>
      <c r="I18" s="138"/>
      <c r="J18" s="138"/>
      <c r="K18" s="138"/>
      <c r="L18" s="121"/>
      <c r="M18" s="83"/>
      <c r="N18" s="83"/>
      <c r="O18" s="83"/>
      <c r="P18" s="83"/>
      <c r="Q18" s="83"/>
      <c r="R18" s="83"/>
      <c r="S18" s="83"/>
      <c r="T18" s="83"/>
      <c r="GY18" s="78"/>
      <c r="GZ18" s="78"/>
      <c r="HA18" s="78"/>
      <c r="HB18" s="78"/>
    </row>
    <row r="19" spans="12:210" s="76" customFormat="1" ht="18" customHeight="1">
      <c r="L19" s="83"/>
      <c r="M19" s="83"/>
      <c r="N19" s="83"/>
      <c r="O19" s="83"/>
      <c r="P19" s="83"/>
      <c r="Q19" s="83"/>
      <c r="R19" s="83"/>
      <c r="S19" s="83"/>
      <c r="T19" s="83"/>
      <c r="GY19" s="78"/>
      <c r="GZ19" s="78"/>
      <c r="HA19" s="78"/>
      <c r="HB19" s="78"/>
    </row>
    <row r="20" spans="207:210" s="76" customFormat="1" ht="18" customHeight="1">
      <c r="GY20" s="78"/>
      <c r="GZ20" s="78"/>
      <c r="HA20" s="78"/>
      <c r="HB20" s="78"/>
    </row>
    <row r="21" spans="207:210" s="76" customFormat="1" ht="18" customHeight="1">
      <c r="GY21" s="78"/>
      <c r="GZ21" s="78"/>
      <c r="HA21" s="78"/>
      <c r="HB21" s="78"/>
    </row>
    <row r="22" ht="18" customHeight="1"/>
  </sheetData>
  <sheetProtection/>
  <mergeCells count="7">
    <mergeCell ref="L4:S4"/>
    <mergeCell ref="B18:K18"/>
    <mergeCell ref="E2:G2"/>
    <mergeCell ref="I2:K2"/>
    <mergeCell ref="C3:D3"/>
    <mergeCell ref="E3:H3"/>
    <mergeCell ref="C4:K4"/>
  </mergeCells>
  <dataValidations count="5">
    <dataValidation type="list" allowBlank="1" showInputMessage="1" showErrorMessage="1" sqref="I14">
      <formula1>機械福岡</formula1>
    </dataValidation>
    <dataValidation type="list" allowBlank="1" showInputMessage="1" showErrorMessage="1" sqref="I11">
      <formula1>機械宮崎</formula1>
    </dataValidation>
    <dataValidation type="list" allowBlank="1" showInputMessage="1" showErrorMessage="1" sqref="I13 I9">
      <formula1>機械長崎</formula1>
    </dataValidation>
    <dataValidation type="list" allowBlank="1" showInputMessage="1" showErrorMessage="1" sqref="I12">
      <formula1>機械鹿児島</formula1>
    </dataValidation>
    <dataValidation type="list" allowBlank="1" showInputMessage="1" showErrorMessage="1" sqref="I10 I8">
      <formula1>機械大分</formula1>
    </dataValidation>
  </dataValidations>
  <hyperlinks>
    <hyperlink ref="E3" r:id="rId1" display="http://kyushu-kensaku.qsr.mlit.go.jp"/>
  </hyperlinks>
  <printOptions/>
  <pageMargins left="0.2362204724409449" right="0.2362204724409449" top="0.7480314960629921" bottom="0.7480314960629921" header="0.31496062992125984" footer="0.31496062992125984"/>
  <pageSetup horizontalDpi="600" verticalDpi="600" orientation="landscape" paperSize="9" scale="98" r:id="rId3"/>
  <drawing r:id="rId2"/>
</worksheet>
</file>

<file path=xl/worksheets/sheet5.xml><?xml version="1.0" encoding="utf-8"?>
<worksheet xmlns="http://schemas.openxmlformats.org/spreadsheetml/2006/main" xmlns:r="http://schemas.openxmlformats.org/officeDocument/2006/relationships">
  <dimension ref="A1:AW24"/>
  <sheetViews>
    <sheetView showGridLines="0" zoomScale="85" zoomScaleNormal="85" zoomScalePageLayoutView="0" workbookViewId="0" topLeftCell="A19">
      <selection activeCell="A2" sqref="A2"/>
    </sheetView>
  </sheetViews>
  <sheetFormatPr defaultColWidth="2.75390625" defaultRowHeight="18" customHeight="1"/>
  <cols>
    <col min="1" max="16384" width="2.75390625" style="38" customWidth="1"/>
  </cols>
  <sheetData>
    <row r="1" ht="24.75" customHeight="1">
      <c r="A1" s="37" t="s">
        <v>35</v>
      </c>
    </row>
    <row r="2" spans="1:49" ht="29.25" customHeight="1">
      <c r="A2" s="39"/>
      <c r="B2" s="174" t="s">
        <v>50</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row>
    <row r="3" spans="1:49" ht="9.75" customHeigh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row>
    <row r="4" spans="1:49" ht="18" customHeight="1">
      <c r="A4" s="39"/>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1"/>
      <c r="AK4" s="41"/>
      <c r="AL4" s="42" t="s">
        <v>1</v>
      </c>
      <c r="AM4" s="175" t="s">
        <v>24</v>
      </c>
      <c r="AN4" s="175"/>
      <c r="AO4" s="175"/>
      <c r="AP4" s="175"/>
      <c r="AQ4" s="175"/>
      <c r="AR4" s="175"/>
      <c r="AS4" s="175"/>
      <c r="AT4" s="175"/>
      <c r="AU4" s="175"/>
      <c r="AV4" s="175"/>
      <c r="AW4" s="175"/>
    </row>
    <row r="5" ht="9.75" customHeight="1" thickBot="1"/>
    <row r="6" spans="2:49" ht="25.5" customHeight="1" thickBot="1">
      <c r="B6" s="150" t="s">
        <v>75</v>
      </c>
      <c r="C6" s="151"/>
      <c r="D6" s="151"/>
      <c r="E6" s="151"/>
      <c r="F6" s="151"/>
      <c r="G6" s="151"/>
      <c r="H6" s="151"/>
      <c r="I6" s="151"/>
      <c r="J6" s="151"/>
      <c r="K6" s="151"/>
      <c r="L6" s="151"/>
      <c r="M6" s="151"/>
      <c r="N6" s="151"/>
      <c r="O6" s="152" t="s">
        <v>95</v>
      </c>
      <c r="P6" s="151"/>
      <c r="Q6" s="151"/>
      <c r="R6" s="151"/>
      <c r="S6" s="151"/>
      <c r="T6" s="151"/>
      <c r="U6" s="151"/>
      <c r="V6" s="151"/>
      <c r="W6" s="153"/>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row>
    <row r="7" spans="2:49" s="39" customFormat="1" ht="9" customHeight="1" thickBot="1">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row>
    <row r="8" spans="2:49" ht="25.5" customHeight="1">
      <c r="B8" s="166">
        <v>1</v>
      </c>
      <c r="C8" s="167"/>
      <c r="D8" s="149" t="s">
        <v>3</v>
      </c>
      <c r="E8" s="149"/>
      <c r="F8" s="149"/>
      <c r="G8" s="149"/>
      <c r="H8" s="149"/>
      <c r="I8" s="44" t="s">
        <v>96</v>
      </c>
      <c r="J8" s="44"/>
      <c r="K8" s="44"/>
      <c r="L8" s="44"/>
      <c r="M8" s="44"/>
      <c r="N8" s="44"/>
      <c r="O8" s="44"/>
      <c r="P8" s="44"/>
      <c r="Q8" s="44"/>
      <c r="R8" s="44"/>
      <c r="S8" s="44"/>
      <c r="T8" s="44"/>
      <c r="U8" s="44"/>
      <c r="V8" s="154" t="s">
        <v>4</v>
      </c>
      <c r="W8" s="155"/>
      <c r="X8" s="155"/>
      <c r="Y8" s="155"/>
      <c r="Z8" s="156"/>
      <c r="AA8" s="45"/>
      <c r="AB8" s="44" t="s">
        <v>5</v>
      </c>
      <c r="AC8" s="44"/>
      <c r="AD8" s="44"/>
      <c r="AE8" s="44"/>
      <c r="AF8" s="44"/>
      <c r="AG8" s="44"/>
      <c r="AH8" s="44"/>
      <c r="AI8" s="44"/>
      <c r="AJ8" s="44"/>
      <c r="AK8" s="149" t="s">
        <v>6</v>
      </c>
      <c r="AL8" s="149"/>
      <c r="AM8" s="149"/>
      <c r="AN8" s="149"/>
      <c r="AO8" s="149"/>
      <c r="AP8" s="44" t="s">
        <v>72</v>
      </c>
      <c r="AQ8" s="44"/>
      <c r="AR8" s="44"/>
      <c r="AS8" s="46"/>
      <c r="AT8" s="47"/>
      <c r="AU8" s="44"/>
      <c r="AV8" s="44"/>
      <c r="AW8" s="46"/>
    </row>
    <row r="9" spans="2:49" ht="25.5" customHeight="1">
      <c r="B9" s="168"/>
      <c r="C9" s="169"/>
      <c r="D9" s="173" t="s">
        <v>7</v>
      </c>
      <c r="E9" s="173"/>
      <c r="F9" s="173"/>
      <c r="G9" s="173"/>
      <c r="H9" s="173"/>
      <c r="I9" s="49" t="s">
        <v>8</v>
      </c>
      <c r="J9" s="49"/>
      <c r="K9" s="49"/>
      <c r="L9" s="49"/>
      <c r="M9" s="49"/>
      <c r="N9" s="49"/>
      <c r="O9" s="49"/>
      <c r="P9" s="49"/>
      <c r="Q9" s="49"/>
      <c r="R9" s="49"/>
      <c r="S9" s="49"/>
      <c r="T9" s="49"/>
      <c r="U9" s="49"/>
      <c r="V9" s="49"/>
      <c r="W9" s="49"/>
      <c r="X9" s="49"/>
      <c r="Y9" s="49"/>
      <c r="Z9" s="49"/>
      <c r="AA9" s="49"/>
      <c r="AB9" s="50"/>
      <c r="AC9" s="146" t="s">
        <v>9</v>
      </c>
      <c r="AD9" s="147"/>
      <c r="AE9" s="147"/>
      <c r="AF9" s="147"/>
      <c r="AG9" s="148"/>
      <c r="AH9" s="49" t="s">
        <v>58</v>
      </c>
      <c r="AI9" s="49"/>
      <c r="AJ9" s="53"/>
      <c r="AK9" s="49"/>
      <c r="AL9" s="49"/>
      <c r="AM9" s="49"/>
      <c r="AN9" s="49"/>
      <c r="AO9" s="49"/>
      <c r="AP9" s="49"/>
      <c r="AQ9" s="49"/>
      <c r="AR9" s="49"/>
      <c r="AS9" s="49"/>
      <c r="AT9" s="49"/>
      <c r="AU9" s="49"/>
      <c r="AV9" s="49"/>
      <c r="AW9" s="54"/>
    </row>
    <row r="10" spans="2:49" ht="25.5" customHeight="1">
      <c r="B10" s="168"/>
      <c r="C10" s="169"/>
      <c r="D10" s="157" t="s">
        <v>10</v>
      </c>
      <c r="E10" s="158"/>
      <c r="F10" s="158"/>
      <c r="G10" s="158"/>
      <c r="H10" s="159"/>
      <c r="I10" s="56"/>
      <c r="J10" s="56" t="s">
        <v>70</v>
      </c>
      <c r="K10" s="56"/>
      <c r="L10" s="56"/>
      <c r="M10" s="56"/>
      <c r="N10" s="56"/>
      <c r="O10" s="56"/>
      <c r="P10" s="56"/>
      <c r="Q10" s="56"/>
      <c r="R10" s="56"/>
      <c r="S10" s="56"/>
      <c r="T10" s="56"/>
      <c r="U10" s="56"/>
      <c r="V10" s="56"/>
      <c r="W10" s="56"/>
      <c r="X10" s="56"/>
      <c r="Y10" s="56"/>
      <c r="Z10" s="56"/>
      <c r="AA10" s="56"/>
      <c r="AB10" s="56"/>
      <c r="AC10" s="55"/>
      <c r="AD10" s="55"/>
      <c r="AE10" s="55"/>
      <c r="AF10" s="55"/>
      <c r="AG10" s="55"/>
      <c r="AH10" s="56"/>
      <c r="AI10" s="56"/>
      <c r="AJ10" s="56"/>
      <c r="AK10" s="56"/>
      <c r="AL10" s="56"/>
      <c r="AM10" s="56"/>
      <c r="AN10" s="56"/>
      <c r="AO10" s="56"/>
      <c r="AP10" s="56"/>
      <c r="AQ10" s="56"/>
      <c r="AR10" s="56"/>
      <c r="AS10" s="56"/>
      <c r="AT10" s="57"/>
      <c r="AU10" s="56"/>
      <c r="AV10" s="56"/>
      <c r="AW10" s="58"/>
    </row>
    <row r="11" spans="2:49" ht="25.5" customHeight="1">
      <c r="B11" s="168"/>
      <c r="C11" s="169"/>
      <c r="D11" s="160"/>
      <c r="E11" s="161"/>
      <c r="F11" s="161"/>
      <c r="G11" s="161"/>
      <c r="H11" s="162"/>
      <c r="I11" s="60"/>
      <c r="J11" s="60" t="s">
        <v>71</v>
      </c>
      <c r="K11" s="60"/>
      <c r="L11" s="60"/>
      <c r="M11" s="60"/>
      <c r="N11" s="60"/>
      <c r="O11" s="60"/>
      <c r="P11" s="60"/>
      <c r="Q11" s="60"/>
      <c r="R11" s="60"/>
      <c r="S11" s="60"/>
      <c r="T11" s="60"/>
      <c r="U11" s="60"/>
      <c r="V11" s="60"/>
      <c r="W11" s="60"/>
      <c r="X11" s="60"/>
      <c r="Y11" s="60"/>
      <c r="Z11" s="60"/>
      <c r="AA11" s="60"/>
      <c r="AB11" s="60"/>
      <c r="AC11" s="59"/>
      <c r="AD11" s="59"/>
      <c r="AE11" s="59"/>
      <c r="AF11" s="59"/>
      <c r="AG11" s="59"/>
      <c r="AH11" s="60"/>
      <c r="AI11" s="60"/>
      <c r="AJ11" s="60"/>
      <c r="AK11" s="60"/>
      <c r="AL11" s="60"/>
      <c r="AM11" s="60"/>
      <c r="AN11" s="60"/>
      <c r="AO11" s="60"/>
      <c r="AP11" s="60"/>
      <c r="AQ11" s="60"/>
      <c r="AR11" s="60"/>
      <c r="AS11" s="60"/>
      <c r="AT11" s="60"/>
      <c r="AU11" s="60"/>
      <c r="AV11" s="60"/>
      <c r="AW11" s="61"/>
    </row>
    <row r="12" spans="2:49" ht="25.5" customHeight="1" thickBot="1">
      <c r="B12" s="170"/>
      <c r="C12" s="171"/>
      <c r="D12" s="163"/>
      <c r="E12" s="164"/>
      <c r="F12" s="164"/>
      <c r="G12" s="164"/>
      <c r="H12" s="165"/>
      <c r="I12" s="62"/>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4"/>
    </row>
    <row r="13" spans="2:49" ht="25.5" customHeight="1">
      <c r="B13" s="166">
        <v>2</v>
      </c>
      <c r="C13" s="167"/>
      <c r="D13" s="149" t="s">
        <v>3</v>
      </c>
      <c r="E13" s="149"/>
      <c r="F13" s="149"/>
      <c r="G13" s="149"/>
      <c r="H13" s="149"/>
      <c r="I13" s="44" t="s">
        <v>96</v>
      </c>
      <c r="J13" s="44"/>
      <c r="K13" s="44"/>
      <c r="L13" s="44"/>
      <c r="M13" s="44"/>
      <c r="N13" s="44"/>
      <c r="O13" s="44"/>
      <c r="P13" s="44"/>
      <c r="Q13" s="44"/>
      <c r="R13" s="44"/>
      <c r="S13" s="44"/>
      <c r="T13" s="44"/>
      <c r="U13" s="44"/>
      <c r="V13" s="154" t="s">
        <v>4</v>
      </c>
      <c r="W13" s="155"/>
      <c r="X13" s="155"/>
      <c r="Y13" s="155"/>
      <c r="Z13" s="156"/>
      <c r="AA13" s="45"/>
      <c r="AB13" s="44" t="s">
        <v>5</v>
      </c>
      <c r="AC13" s="44"/>
      <c r="AD13" s="44"/>
      <c r="AE13" s="44"/>
      <c r="AF13" s="44"/>
      <c r="AG13" s="44"/>
      <c r="AH13" s="44"/>
      <c r="AI13" s="44"/>
      <c r="AJ13" s="44"/>
      <c r="AK13" s="149" t="s">
        <v>6</v>
      </c>
      <c r="AL13" s="149"/>
      <c r="AM13" s="149"/>
      <c r="AN13" s="149"/>
      <c r="AO13" s="149"/>
      <c r="AP13" s="44" t="s">
        <v>72</v>
      </c>
      <c r="AQ13" s="44"/>
      <c r="AR13" s="44"/>
      <c r="AS13" s="44"/>
      <c r="AT13" s="44"/>
      <c r="AU13" s="44"/>
      <c r="AV13" s="44"/>
      <c r="AW13" s="46"/>
    </row>
    <row r="14" spans="2:49" ht="25.5" customHeight="1">
      <c r="B14" s="168"/>
      <c r="C14" s="169"/>
      <c r="D14" s="173" t="s">
        <v>7</v>
      </c>
      <c r="E14" s="173"/>
      <c r="F14" s="173"/>
      <c r="G14" s="173"/>
      <c r="H14" s="173"/>
      <c r="I14" s="49" t="s">
        <v>8</v>
      </c>
      <c r="J14" s="49"/>
      <c r="K14" s="49"/>
      <c r="L14" s="49"/>
      <c r="M14" s="49"/>
      <c r="N14" s="49"/>
      <c r="O14" s="49"/>
      <c r="P14" s="49"/>
      <c r="Q14" s="49"/>
      <c r="R14" s="49"/>
      <c r="S14" s="49"/>
      <c r="T14" s="49"/>
      <c r="U14" s="49"/>
      <c r="V14" s="49"/>
      <c r="W14" s="49"/>
      <c r="X14" s="49"/>
      <c r="Y14" s="49"/>
      <c r="Z14" s="49"/>
      <c r="AA14" s="49"/>
      <c r="AB14" s="52"/>
      <c r="AC14" s="146" t="s">
        <v>9</v>
      </c>
      <c r="AD14" s="147"/>
      <c r="AE14" s="147"/>
      <c r="AF14" s="147"/>
      <c r="AG14" s="148"/>
      <c r="AH14" s="49" t="s">
        <v>59</v>
      </c>
      <c r="AI14" s="48"/>
      <c r="AJ14" s="53"/>
      <c r="AK14" s="43"/>
      <c r="AL14" s="49"/>
      <c r="AM14" s="49"/>
      <c r="AN14" s="49"/>
      <c r="AO14" s="49"/>
      <c r="AP14" s="49"/>
      <c r="AQ14" s="49"/>
      <c r="AR14" s="49"/>
      <c r="AS14" s="49"/>
      <c r="AT14" s="49"/>
      <c r="AU14" s="49"/>
      <c r="AV14" s="49"/>
      <c r="AW14" s="54"/>
    </row>
    <row r="15" spans="2:49" ht="25.5" customHeight="1">
      <c r="B15" s="168"/>
      <c r="C15" s="169"/>
      <c r="D15" s="157" t="s">
        <v>10</v>
      </c>
      <c r="E15" s="158"/>
      <c r="F15" s="158"/>
      <c r="G15" s="158"/>
      <c r="H15" s="159"/>
      <c r="I15" s="56"/>
      <c r="J15" s="56" t="s">
        <v>73</v>
      </c>
      <c r="K15" s="56"/>
      <c r="L15" s="56"/>
      <c r="M15" s="56"/>
      <c r="N15" s="56"/>
      <c r="O15" s="56"/>
      <c r="P15" s="56"/>
      <c r="Q15" s="56"/>
      <c r="R15" s="56"/>
      <c r="S15" s="56"/>
      <c r="T15" s="56"/>
      <c r="U15" s="56"/>
      <c r="V15" s="56"/>
      <c r="W15" s="56"/>
      <c r="X15" s="56"/>
      <c r="Y15" s="56"/>
      <c r="Z15" s="56"/>
      <c r="AA15" s="56"/>
      <c r="AB15" s="55"/>
      <c r="AC15" s="55"/>
      <c r="AD15" s="55"/>
      <c r="AE15" s="55"/>
      <c r="AF15" s="55"/>
      <c r="AG15" s="55"/>
      <c r="AH15" s="56"/>
      <c r="AI15" s="55"/>
      <c r="AJ15" s="56"/>
      <c r="AK15" s="56"/>
      <c r="AL15" s="56"/>
      <c r="AM15" s="56"/>
      <c r="AN15" s="56"/>
      <c r="AO15" s="56"/>
      <c r="AP15" s="56"/>
      <c r="AQ15" s="56"/>
      <c r="AR15" s="56"/>
      <c r="AS15" s="56"/>
      <c r="AT15" s="56"/>
      <c r="AU15" s="56"/>
      <c r="AV15" s="56"/>
      <c r="AW15" s="58"/>
    </row>
    <row r="16" spans="2:49" ht="25.5" customHeight="1">
      <c r="B16" s="168"/>
      <c r="C16" s="169"/>
      <c r="D16" s="160"/>
      <c r="E16" s="161"/>
      <c r="F16" s="161"/>
      <c r="G16" s="161"/>
      <c r="H16" s="162"/>
      <c r="I16" s="60"/>
      <c r="J16" s="60" t="s">
        <v>74</v>
      </c>
      <c r="K16" s="60"/>
      <c r="L16" s="60"/>
      <c r="M16" s="60"/>
      <c r="N16" s="60"/>
      <c r="O16" s="60"/>
      <c r="P16" s="60"/>
      <c r="Q16" s="60"/>
      <c r="R16" s="60"/>
      <c r="S16" s="60"/>
      <c r="T16" s="60"/>
      <c r="U16" s="60"/>
      <c r="V16" s="60"/>
      <c r="W16" s="60"/>
      <c r="X16" s="60"/>
      <c r="Y16" s="60"/>
      <c r="Z16" s="60"/>
      <c r="AA16" s="60"/>
      <c r="AB16" s="59"/>
      <c r="AC16" s="59"/>
      <c r="AD16" s="59"/>
      <c r="AE16" s="59"/>
      <c r="AF16" s="59"/>
      <c r="AG16" s="59"/>
      <c r="AH16" s="60"/>
      <c r="AI16" s="59"/>
      <c r="AJ16" s="60"/>
      <c r="AK16" s="60"/>
      <c r="AL16" s="60"/>
      <c r="AM16" s="60"/>
      <c r="AN16" s="60"/>
      <c r="AO16" s="60"/>
      <c r="AP16" s="60"/>
      <c r="AQ16" s="60"/>
      <c r="AR16" s="60"/>
      <c r="AS16" s="60"/>
      <c r="AT16" s="60"/>
      <c r="AU16" s="60"/>
      <c r="AV16" s="60"/>
      <c r="AW16" s="61"/>
    </row>
    <row r="17" spans="2:49" ht="25.5" customHeight="1" thickBot="1">
      <c r="B17" s="170"/>
      <c r="C17" s="171"/>
      <c r="D17" s="163"/>
      <c r="E17" s="164"/>
      <c r="F17" s="164"/>
      <c r="G17" s="164"/>
      <c r="H17" s="165"/>
      <c r="I17" s="62"/>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4"/>
    </row>
    <row r="18" spans="1:49" ht="25.5" customHeight="1">
      <c r="A18" s="38" t="s">
        <v>90</v>
      </c>
      <c r="B18" s="166">
        <v>3</v>
      </c>
      <c r="C18" s="167"/>
      <c r="D18" s="149" t="s">
        <v>3</v>
      </c>
      <c r="E18" s="149"/>
      <c r="F18" s="149"/>
      <c r="G18" s="149"/>
      <c r="H18" s="149"/>
      <c r="I18" s="44"/>
      <c r="J18" s="44"/>
      <c r="K18" s="44"/>
      <c r="L18" s="44"/>
      <c r="M18" s="44"/>
      <c r="N18" s="44"/>
      <c r="O18" s="44"/>
      <c r="P18" s="44"/>
      <c r="Q18" s="44"/>
      <c r="R18" s="44"/>
      <c r="S18" s="44"/>
      <c r="T18" s="44"/>
      <c r="U18" s="44"/>
      <c r="V18" s="154" t="s">
        <v>4</v>
      </c>
      <c r="W18" s="155"/>
      <c r="X18" s="155"/>
      <c r="Y18" s="155"/>
      <c r="Z18" s="156"/>
      <c r="AA18" s="45"/>
      <c r="AB18" s="44"/>
      <c r="AC18" s="44"/>
      <c r="AD18" s="44"/>
      <c r="AE18" s="44"/>
      <c r="AF18" s="44"/>
      <c r="AG18" s="44"/>
      <c r="AH18" s="47"/>
      <c r="AI18" s="47"/>
      <c r="AJ18" s="47"/>
      <c r="AK18" s="172" t="s">
        <v>6</v>
      </c>
      <c r="AL18" s="149"/>
      <c r="AM18" s="149"/>
      <c r="AN18" s="149"/>
      <c r="AO18" s="149"/>
      <c r="AP18" s="44"/>
      <c r="AQ18" s="44"/>
      <c r="AR18" s="44"/>
      <c r="AS18" s="44"/>
      <c r="AT18" s="44"/>
      <c r="AU18" s="44"/>
      <c r="AV18" s="44"/>
      <c r="AW18" s="46"/>
    </row>
    <row r="19" spans="1:49" ht="25.5" customHeight="1">
      <c r="A19" s="38" t="s">
        <v>91</v>
      </c>
      <c r="B19" s="168"/>
      <c r="C19" s="169"/>
      <c r="D19" s="173" t="s">
        <v>7</v>
      </c>
      <c r="E19" s="173"/>
      <c r="F19" s="173"/>
      <c r="G19" s="173"/>
      <c r="H19" s="173"/>
      <c r="I19" s="49"/>
      <c r="J19" s="49"/>
      <c r="K19" s="49"/>
      <c r="L19" s="49"/>
      <c r="M19" s="49"/>
      <c r="N19" s="49"/>
      <c r="O19" s="49"/>
      <c r="P19" s="49"/>
      <c r="Q19" s="49"/>
      <c r="R19" s="49"/>
      <c r="S19" s="49"/>
      <c r="T19" s="49"/>
      <c r="U19" s="49"/>
      <c r="V19" s="49"/>
      <c r="W19" s="49"/>
      <c r="X19" s="49"/>
      <c r="Y19" s="49"/>
      <c r="Z19" s="49"/>
      <c r="AA19" s="49"/>
      <c r="AB19" s="52"/>
      <c r="AC19" s="146" t="s">
        <v>9</v>
      </c>
      <c r="AD19" s="147"/>
      <c r="AE19" s="147"/>
      <c r="AF19" s="147"/>
      <c r="AG19" s="147"/>
      <c r="AH19" s="49"/>
      <c r="AI19" s="51"/>
      <c r="AJ19" s="49"/>
      <c r="AK19" s="49"/>
      <c r="AL19" s="49"/>
      <c r="AM19" s="49"/>
      <c r="AN19" s="49"/>
      <c r="AO19" s="49"/>
      <c r="AP19" s="49"/>
      <c r="AQ19" s="49"/>
      <c r="AR19" s="49"/>
      <c r="AS19" s="49"/>
      <c r="AT19" s="49"/>
      <c r="AU19" s="49"/>
      <c r="AV19" s="49"/>
      <c r="AW19" s="54"/>
    </row>
    <row r="20" spans="2:49" ht="25.5" customHeight="1">
      <c r="B20" s="168"/>
      <c r="C20" s="169"/>
      <c r="D20" s="157" t="s">
        <v>10</v>
      </c>
      <c r="E20" s="158"/>
      <c r="F20" s="158"/>
      <c r="G20" s="158"/>
      <c r="H20" s="159"/>
      <c r="I20" s="56"/>
      <c r="J20" s="56"/>
      <c r="K20" s="56"/>
      <c r="L20" s="56"/>
      <c r="M20" s="56"/>
      <c r="N20" s="56"/>
      <c r="O20" s="56"/>
      <c r="P20" s="56"/>
      <c r="Q20" s="56"/>
      <c r="R20" s="56"/>
      <c r="S20" s="56"/>
      <c r="T20" s="56"/>
      <c r="U20" s="56"/>
      <c r="V20" s="56"/>
      <c r="W20" s="56"/>
      <c r="X20" s="56"/>
      <c r="Y20" s="56"/>
      <c r="Z20" s="56"/>
      <c r="AA20" s="56"/>
      <c r="AB20" s="55"/>
      <c r="AC20" s="55"/>
      <c r="AD20" s="55"/>
      <c r="AE20" s="55"/>
      <c r="AF20" s="55"/>
      <c r="AG20" s="55"/>
      <c r="AH20" s="57"/>
      <c r="AI20" s="65"/>
      <c r="AJ20" s="57"/>
      <c r="AK20" s="57"/>
      <c r="AL20" s="56"/>
      <c r="AM20" s="56"/>
      <c r="AN20" s="56"/>
      <c r="AO20" s="56"/>
      <c r="AP20" s="56"/>
      <c r="AQ20" s="56"/>
      <c r="AR20" s="56"/>
      <c r="AS20" s="56"/>
      <c r="AT20" s="56"/>
      <c r="AU20" s="56"/>
      <c r="AV20" s="56"/>
      <c r="AW20" s="58"/>
    </row>
    <row r="21" spans="2:49" ht="25.5" customHeight="1">
      <c r="B21" s="168"/>
      <c r="C21" s="169"/>
      <c r="D21" s="160"/>
      <c r="E21" s="161"/>
      <c r="F21" s="161"/>
      <c r="G21" s="161"/>
      <c r="H21" s="162"/>
      <c r="I21" s="60"/>
      <c r="J21" s="60"/>
      <c r="K21" s="60"/>
      <c r="L21" s="60"/>
      <c r="M21" s="60"/>
      <c r="N21" s="60"/>
      <c r="O21" s="60"/>
      <c r="P21" s="60"/>
      <c r="Q21" s="60"/>
      <c r="R21" s="60"/>
      <c r="S21" s="60"/>
      <c r="T21" s="60"/>
      <c r="U21" s="60"/>
      <c r="V21" s="60"/>
      <c r="W21" s="60"/>
      <c r="X21" s="60"/>
      <c r="Y21" s="60"/>
      <c r="Z21" s="60"/>
      <c r="AA21" s="60"/>
      <c r="AB21" s="59"/>
      <c r="AC21" s="59"/>
      <c r="AD21" s="59"/>
      <c r="AE21" s="59"/>
      <c r="AF21" s="59"/>
      <c r="AG21" s="59"/>
      <c r="AH21" s="60"/>
      <c r="AI21" s="59"/>
      <c r="AJ21" s="60"/>
      <c r="AK21" s="60"/>
      <c r="AL21" s="60"/>
      <c r="AM21" s="60"/>
      <c r="AN21" s="60"/>
      <c r="AO21" s="60"/>
      <c r="AP21" s="60"/>
      <c r="AQ21" s="60"/>
      <c r="AR21" s="60"/>
      <c r="AS21" s="60"/>
      <c r="AT21" s="60"/>
      <c r="AU21" s="60"/>
      <c r="AV21" s="60"/>
      <c r="AW21" s="61"/>
    </row>
    <row r="22" spans="2:49" ht="25.5" customHeight="1" thickBot="1">
      <c r="B22" s="170"/>
      <c r="C22" s="171"/>
      <c r="D22" s="163"/>
      <c r="E22" s="164"/>
      <c r="F22" s="164"/>
      <c r="G22" s="164"/>
      <c r="H22" s="165"/>
      <c r="I22" s="62"/>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4"/>
    </row>
    <row r="23" spans="2:49" ht="18" customHeight="1">
      <c r="B23" s="38" t="s">
        <v>93</v>
      </c>
      <c r="C23" s="40"/>
      <c r="D23" s="40"/>
      <c r="E23" s="40"/>
      <c r="F23" s="40"/>
      <c r="G23" s="40"/>
      <c r="H23" s="40"/>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row>
    <row r="24" ht="18" customHeight="1">
      <c r="B24" s="38" t="s">
        <v>94</v>
      </c>
    </row>
  </sheetData>
  <sheetProtection/>
  <mergeCells count="25">
    <mergeCell ref="AK13:AO13"/>
    <mergeCell ref="B18:C22"/>
    <mergeCell ref="D18:H18"/>
    <mergeCell ref="AK18:AO18"/>
    <mergeCell ref="D19:H19"/>
    <mergeCell ref="B2:AW2"/>
    <mergeCell ref="AM4:AW4"/>
    <mergeCell ref="D14:H14"/>
    <mergeCell ref="AK8:AO8"/>
    <mergeCell ref="D9:H9"/>
    <mergeCell ref="D20:H22"/>
    <mergeCell ref="D15:H17"/>
    <mergeCell ref="V8:Z8"/>
    <mergeCell ref="D10:H12"/>
    <mergeCell ref="B13:C17"/>
    <mergeCell ref="B8:C12"/>
    <mergeCell ref="AC9:AG9"/>
    <mergeCell ref="D8:H8"/>
    <mergeCell ref="B6:N6"/>
    <mergeCell ref="O6:W6"/>
    <mergeCell ref="AC19:AG19"/>
    <mergeCell ref="AC14:AG14"/>
    <mergeCell ref="D13:H13"/>
    <mergeCell ref="V13:Z13"/>
    <mergeCell ref="V18:Z18"/>
  </mergeCells>
  <printOptions horizontalCentered="1"/>
  <pageMargins left="0.3937007874015748" right="0.3937007874015748" top="0.7874015748031497" bottom="0.1968503937007874"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B27"/>
  <sheetViews>
    <sheetView showGridLines="0" zoomScale="85" zoomScaleNormal="85" zoomScalePageLayoutView="0" workbookViewId="0" topLeftCell="A10">
      <selection activeCell="A2" sqref="A2"/>
    </sheetView>
  </sheetViews>
  <sheetFormatPr defaultColWidth="2.75390625" defaultRowHeight="18" customHeight="1"/>
  <cols>
    <col min="1" max="49" width="2.75390625" style="2" customWidth="1"/>
    <col min="50" max="50" width="3.50390625" style="2" customWidth="1"/>
    <col min="51" max="16384" width="2.75390625" style="2" customWidth="1"/>
  </cols>
  <sheetData>
    <row r="1" ht="18" customHeight="1">
      <c r="A1" s="8" t="s">
        <v>36</v>
      </c>
    </row>
    <row r="2" spans="1:49" ht="24.75" customHeight="1">
      <c r="A2" s="1"/>
      <c r="B2" s="123" t="s">
        <v>54</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54" ht="18"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2</v>
      </c>
      <c r="AR3" s="6"/>
      <c r="AS3" s="6"/>
      <c r="AT3" s="6"/>
      <c r="AU3" s="6"/>
      <c r="AV3" s="6"/>
      <c r="AW3" s="6"/>
      <c r="AX3" s="6"/>
      <c r="AY3" s="1"/>
      <c r="AZ3" s="1"/>
      <c r="BA3" s="1"/>
      <c r="BB3" s="1"/>
    </row>
    <row r="4" ht="9.75" customHeight="1" thickBot="1"/>
    <row r="5" spans="2:33" ht="25.5" customHeight="1" thickBot="1">
      <c r="B5" s="215" t="s">
        <v>51</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7" t="s">
        <v>97</v>
      </c>
      <c r="AC5" s="216"/>
      <c r="AD5" s="216"/>
      <c r="AE5" s="216"/>
      <c r="AF5" s="218"/>
      <c r="AG5" s="3"/>
    </row>
    <row r="6" spans="2:49" s="1" customFormat="1" ht="12.75"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2:50" ht="22.5" customHeight="1">
      <c r="B7" s="208"/>
      <c r="C7" s="211" t="s">
        <v>14</v>
      </c>
      <c r="D7" s="211"/>
      <c r="E7" s="211"/>
      <c r="F7" s="211"/>
      <c r="G7" s="211"/>
      <c r="H7" s="211"/>
      <c r="I7" s="211"/>
      <c r="J7" s="212" t="s">
        <v>12</v>
      </c>
      <c r="K7" s="213"/>
      <c r="L7" s="213"/>
      <c r="M7" s="213"/>
      <c r="N7" s="213"/>
      <c r="O7" s="213"/>
      <c r="P7" s="213"/>
      <c r="Q7" s="176" t="s">
        <v>13</v>
      </c>
      <c r="R7" s="176"/>
      <c r="S7" s="176"/>
      <c r="T7" s="176"/>
      <c r="U7" s="176"/>
      <c r="V7" s="176"/>
      <c r="W7" s="176"/>
      <c r="X7" s="176"/>
      <c r="Y7" s="178" t="s">
        <v>15</v>
      </c>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204" t="s">
        <v>21</v>
      </c>
      <c r="AX7" s="205"/>
    </row>
    <row r="8" spans="2:50" ht="22.5" customHeight="1">
      <c r="B8" s="189"/>
      <c r="C8" s="200"/>
      <c r="D8" s="200"/>
      <c r="E8" s="200"/>
      <c r="F8" s="200"/>
      <c r="G8" s="200"/>
      <c r="H8" s="200"/>
      <c r="I8" s="200"/>
      <c r="J8" s="191" t="s">
        <v>20</v>
      </c>
      <c r="K8" s="192"/>
      <c r="L8" s="192"/>
      <c r="M8" s="192"/>
      <c r="N8" s="192"/>
      <c r="O8" s="192"/>
      <c r="P8" s="193"/>
      <c r="Q8" s="177"/>
      <c r="R8" s="177"/>
      <c r="S8" s="177"/>
      <c r="T8" s="177"/>
      <c r="U8" s="177"/>
      <c r="V8" s="177"/>
      <c r="W8" s="177"/>
      <c r="X8" s="177"/>
      <c r="Y8" s="180"/>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206"/>
      <c r="AX8" s="207"/>
    </row>
    <row r="9" spans="2:50" ht="22.5" customHeight="1">
      <c r="B9" s="189">
        <v>1</v>
      </c>
      <c r="C9" s="200" t="s">
        <v>29</v>
      </c>
      <c r="D9" s="200"/>
      <c r="E9" s="200"/>
      <c r="F9" s="200"/>
      <c r="G9" s="200"/>
      <c r="H9" s="200"/>
      <c r="I9" s="200"/>
      <c r="J9" s="220"/>
      <c r="K9" s="221"/>
      <c r="L9" s="221"/>
      <c r="M9" s="221"/>
      <c r="N9" s="221"/>
      <c r="O9" s="221"/>
      <c r="P9" s="222"/>
      <c r="Q9" s="209" t="s">
        <v>63</v>
      </c>
      <c r="R9" s="210"/>
      <c r="S9" s="210"/>
      <c r="T9" s="210"/>
      <c r="U9" s="210"/>
      <c r="V9" s="210"/>
      <c r="W9" s="210"/>
      <c r="X9" s="210"/>
      <c r="Y9" s="182" t="s">
        <v>61</v>
      </c>
      <c r="Z9" s="183"/>
      <c r="AA9" s="183"/>
      <c r="AB9" s="183"/>
      <c r="AC9" s="183"/>
      <c r="AD9" s="183"/>
      <c r="AE9" s="183"/>
      <c r="AF9" s="183"/>
      <c r="AG9" s="183"/>
      <c r="AH9" s="183"/>
      <c r="AI9" s="183"/>
      <c r="AJ9" s="183"/>
      <c r="AK9" s="183"/>
      <c r="AL9" s="183"/>
      <c r="AM9" s="183"/>
      <c r="AN9" s="183"/>
      <c r="AO9" s="183"/>
      <c r="AP9" s="184"/>
      <c r="AQ9" s="184"/>
      <c r="AR9" s="184"/>
      <c r="AS9" s="184"/>
      <c r="AT9" s="184"/>
      <c r="AU9" s="184"/>
      <c r="AV9" s="184"/>
      <c r="AW9" s="200" t="s">
        <v>18</v>
      </c>
      <c r="AX9" s="214"/>
    </row>
    <row r="10" spans="2:50" ht="22.5" customHeight="1">
      <c r="B10" s="189"/>
      <c r="C10" s="200"/>
      <c r="D10" s="200"/>
      <c r="E10" s="200"/>
      <c r="F10" s="200"/>
      <c r="G10" s="200"/>
      <c r="H10" s="200"/>
      <c r="I10" s="200"/>
      <c r="J10" s="223"/>
      <c r="K10" s="224"/>
      <c r="L10" s="224"/>
      <c r="M10" s="224"/>
      <c r="N10" s="224"/>
      <c r="O10" s="224"/>
      <c r="P10" s="225"/>
      <c r="Q10" s="209"/>
      <c r="R10" s="210"/>
      <c r="S10" s="210"/>
      <c r="T10" s="210"/>
      <c r="U10" s="210"/>
      <c r="V10" s="210"/>
      <c r="W10" s="210"/>
      <c r="X10" s="210"/>
      <c r="Y10" s="185"/>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200"/>
      <c r="AX10" s="214"/>
    </row>
    <row r="11" spans="2:50" ht="22.5" customHeight="1">
      <c r="B11" s="190"/>
      <c r="C11" s="200"/>
      <c r="D11" s="200"/>
      <c r="E11" s="200"/>
      <c r="F11" s="200"/>
      <c r="G11" s="200"/>
      <c r="H11" s="200"/>
      <c r="I11" s="200"/>
      <c r="J11" s="191"/>
      <c r="K11" s="192"/>
      <c r="L11" s="192"/>
      <c r="M11" s="192"/>
      <c r="N11" s="192"/>
      <c r="O11" s="192"/>
      <c r="P11" s="193"/>
      <c r="Q11" s="210"/>
      <c r="R11" s="210"/>
      <c r="S11" s="210"/>
      <c r="T11" s="210"/>
      <c r="U11" s="210"/>
      <c r="V11" s="210"/>
      <c r="W11" s="210"/>
      <c r="X11" s="210"/>
      <c r="Y11" s="187"/>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200"/>
      <c r="AX11" s="214"/>
    </row>
    <row r="12" spans="2:50" ht="22.5" customHeight="1">
      <c r="B12" s="189">
        <v>2</v>
      </c>
      <c r="C12" s="200" t="s">
        <v>16</v>
      </c>
      <c r="D12" s="200"/>
      <c r="E12" s="200"/>
      <c r="F12" s="200"/>
      <c r="G12" s="200"/>
      <c r="H12" s="200"/>
      <c r="I12" s="200"/>
      <c r="J12" s="220" t="s">
        <v>19</v>
      </c>
      <c r="K12" s="221"/>
      <c r="L12" s="221"/>
      <c r="M12" s="221"/>
      <c r="N12" s="221"/>
      <c r="O12" s="221"/>
      <c r="P12" s="222"/>
      <c r="Q12" s="209" t="s">
        <v>63</v>
      </c>
      <c r="R12" s="210"/>
      <c r="S12" s="210"/>
      <c r="T12" s="210"/>
      <c r="U12" s="210"/>
      <c r="V12" s="210"/>
      <c r="W12" s="210"/>
      <c r="X12" s="210"/>
      <c r="Y12" s="182" t="s">
        <v>60</v>
      </c>
      <c r="Z12" s="183"/>
      <c r="AA12" s="183"/>
      <c r="AB12" s="183"/>
      <c r="AC12" s="183"/>
      <c r="AD12" s="183"/>
      <c r="AE12" s="183"/>
      <c r="AF12" s="183"/>
      <c r="AG12" s="183"/>
      <c r="AH12" s="183"/>
      <c r="AI12" s="183"/>
      <c r="AJ12" s="183"/>
      <c r="AK12" s="183"/>
      <c r="AL12" s="183"/>
      <c r="AM12" s="183"/>
      <c r="AN12" s="183"/>
      <c r="AO12" s="183"/>
      <c r="AP12" s="184"/>
      <c r="AQ12" s="184"/>
      <c r="AR12" s="184"/>
      <c r="AS12" s="184"/>
      <c r="AT12" s="184"/>
      <c r="AU12" s="184"/>
      <c r="AV12" s="184"/>
      <c r="AW12" s="200" t="s">
        <v>18</v>
      </c>
      <c r="AX12" s="214"/>
    </row>
    <row r="13" spans="2:50" ht="22.5" customHeight="1">
      <c r="B13" s="189"/>
      <c r="C13" s="200"/>
      <c r="D13" s="200"/>
      <c r="E13" s="200"/>
      <c r="F13" s="200"/>
      <c r="G13" s="200"/>
      <c r="H13" s="200"/>
      <c r="I13" s="200"/>
      <c r="J13" s="223"/>
      <c r="K13" s="224"/>
      <c r="L13" s="224"/>
      <c r="M13" s="224"/>
      <c r="N13" s="224"/>
      <c r="O13" s="224"/>
      <c r="P13" s="225"/>
      <c r="Q13" s="209"/>
      <c r="R13" s="210"/>
      <c r="S13" s="210"/>
      <c r="T13" s="210"/>
      <c r="U13" s="210"/>
      <c r="V13" s="210"/>
      <c r="W13" s="210"/>
      <c r="X13" s="210"/>
      <c r="Y13" s="185"/>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200"/>
      <c r="AX13" s="214"/>
    </row>
    <row r="14" spans="2:50" ht="22.5" customHeight="1">
      <c r="B14" s="190"/>
      <c r="C14" s="200"/>
      <c r="D14" s="200"/>
      <c r="E14" s="200"/>
      <c r="F14" s="200"/>
      <c r="G14" s="200"/>
      <c r="H14" s="200"/>
      <c r="I14" s="200"/>
      <c r="J14" s="191"/>
      <c r="K14" s="192"/>
      <c r="L14" s="192"/>
      <c r="M14" s="192"/>
      <c r="N14" s="192"/>
      <c r="O14" s="192"/>
      <c r="P14" s="193"/>
      <c r="Q14" s="210"/>
      <c r="R14" s="210"/>
      <c r="S14" s="210"/>
      <c r="T14" s="210"/>
      <c r="U14" s="210"/>
      <c r="V14" s="210"/>
      <c r="W14" s="210"/>
      <c r="X14" s="210"/>
      <c r="Y14" s="187"/>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200"/>
      <c r="AX14" s="214"/>
    </row>
    <row r="15" spans="2:50" ht="22.5" customHeight="1">
      <c r="B15" s="189">
        <v>3</v>
      </c>
      <c r="C15" s="200" t="s">
        <v>27</v>
      </c>
      <c r="D15" s="200"/>
      <c r="E15" s="200"/>
      <c r="F15" s="200"/>
      <c r="G15" s="200"/>
      <c r="H15" s="200"/>
      <c r="I15" s="200"/>
      <c r="J15" s="220" t="s">
        <v>19</v>
      </c>
      <c r="K15" s="221"/>
      <c r="L15" s="221"/>
      <c r="M15" s="221"/>
      <c r="N15" s="221"/>
      <c r="O15" s="221"/>
      <c r="P15" s="222"/>
      <c r="Q15" s="209" t="s">
        <v>63</v>
      </c>
      <c r="R15" s="210"/>
      <c r="S15" s="210"/>
      <c r="T15" s="210"/>
      <c r="U15" s="210"/>
      <c r="V15" s="210"/>
      <c r="W15" s="210"/>
      <c r="X15" s="210"/>
      <c r="Y15" s="182" t="s">
        <v>62</v>
      </c>
      <c r="Z15" s="183"/>
      <c r="AA15" s="183"/>
      <c r="AB15" s="183"/>
      <c r="AC15" s="183"/>
      <c r="AD15" s="183"/>
      <c r="AE15" s="183"/>
      <c r="AF15" s="183"/>
      <c r="AG15" s="183"/>
      <c r="AH15" s="183"/>
      <c r="AI15" s="183"/>
      <c r="AJ15" s="183"/>
      <c r="AK15" s="183"/>
      <c r="AL15" s="183"/>
      <c r="AM15" s="183"/>
      <c r="AN15" s="183"/>
      <c r="AO15" s="183"/>
      <c r="AP15" s="184"/>
      <c r="AQ15" s="184"/>
      <c r="AR15" s="184"/>
      <c r="AS15" s="184"/>
      <c r="AT15" s="184"/>
      <c r="AU15" s="184"/>
      <c r="AV15" s="184"/>
      <c r="AW15" s="200" t="s">
        <v>28</v>
      </c>
      <c r="AX15" s="214"/>
    </row>
    <row r="16" spans="2:50" ht="22.5" customHeight="1">
      <c r="B16" s="189"/>
      <c r="C16" s="200"/>
      <c r="D16" s="200"/>
      <c r="E16" s="200"/>
      <c r="F16" s="200"/>
      <c r="G16" s="200"/>
      <c r="H16" s="200"/>
      <c r="I16" s="200"/>
      <c r="J16" s="223"/>
      <c r="K16" s="224"/>
      <c r="L16" s="224"/>
      <c r="M16" s="224"/>
      <c r="N16" s="224"/>
      <c r="O16" s="224"/>
      <c r="P16" s="225"/>
      <c r="Q16" s="209"/>
      <c r="R16" s="210"/>
      <c r="S16" s="210"/>
      <c r="T16" s="210"/>
      <c r="U16" s="210"/>
      <c r="V16" s="210"/>
      <c r="W16" s="210"/>
      <c r="X16" s="210"/>
      <c r="Y16" s="185"/>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200"/>
      <c r="AX16" s="214"/>
    </row>
    <row r="17" spans="2:50" ht="22.5" customHeight="1">
      <c r="B17" s="190"/>
      <c r="C17" s="200"/>
      <c r="D17" s="200"/>
      <c r="E17" s="200"/>
      <c r="F17" s="200"/>
      <c r="G17" s="200"/>
      <c r="H17" s="200"/>
      <c r="I17" s="200"/>
      <c r="J17" s="191"/>
      <c r="K17" s="192"/>
      <c r="L17" s="192"/>
      <c r="M17" s="192"/>
      <c r="N17" s="192"/>
      <c r="O17" s="192"/>
      <c r="P17" s="193"/>
      <c r="Q17" s="210"/>
      <c r="R17" s="210"/>
      <c r="S17" s="210"/>
      <c r="T17" s="210"/>
      <c r="U17" s="210"/>
      <c r="V17" s="210"/>
      <c r="W17" s="210"/>
      <c r="X17" s="210"/>
      <c r="Y17" s="187"/>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200"/>
      <c r="AX17" s="214"/>
    </row>
    <row r="18" spans="1:50" ht="22.5" customHeight="1">
      <c r="A18" s="2" t="s">
        <v>90</v>
      </c>
      <c r="B18" s="189">
        <v>4</v>
      </c>
      <c r="C18" s="200"/>
      <c r="D18" s="200"/>
      <c r="E18" s="200"/>
      <c r="F18" s="200"/>
      <c r="G18" s="200"/>
      <c r="H18" s="200"/>
      <c r="I18" s="200"/>
      <c r="J18" s="220"/>
      <c r="K18" s="221"/>
      <c r="L18" s="221"/>
      <c r="M18" s="221"/>
      <c r="N18" s="221"/>
      <c r="O18" s="221"/>
      <c r="P18" s="222"/>
      <c r="Q18" s="177"/>
      <c r="R18" s="177"/>
      <c r="S18" s="177"/>
      <c r="T18" s="177"/>
      <c r="U18" s="177"/>
      <c r="V18" s="177"/>
      <c r="W18" s="177"/>
      <c r="X18" s="177"/>
      <c r="Y18" s="194"/>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200"/>
      <c r="AX18" s="214"/>
    </row>
    <row r="19" spans="1:50" ht="22.5" customHeight="1">
      <c r="A19" s="2" t="s">
        <v>91</v>
      </c>
      <c r="B19" s="189"/>
      <c r="C19" s="200"/>
      <c r="D19" s="200"/>
      <c r="E19" s="200"/>
      <c r="F19" s="200"/>
      <c r="G19" s="200"/>
      <c r="H19" s="200"/>
      <c r="I19" s="200"/>
      <c r="J19" s="223"/>
      <c r="K19" s="224"/>
      <c r="L19" s="224"/>
      <c r="M19" s="224"/>
      <c r="N19" s="224"/>
      <c r="O19" s="224"/>
      <c r="P19" s="225"/>
      <c r="Q19" s="177"/>
      <c r="R19" s="177"/>
      <c r="S19" s="177"/>
      <c r="T19" s="177"/>
      <c r="U19" s="177"/>
      <c r="V19" s="177"/>
      <c r="W19" s="177"/>
      <c r="X19" s="177"/>
      <c r="Y19" s="196"/>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200"/>
      <c r="AX19" s="214"/>
    </row>
    <row r="20" spans="2:50" ht="22.5" customHeight="1">
      <c r="B20" s="190"/>
      <c r="C20" s="200"/>
      <c r="D20" s="200"/>
      <c r="E20" s="200"/>
      <c r="F20" s="200"/>
      <c r="G20" s="200"/>
      <c r="H20" s="200"/>
      <c r="I20" s="200"/>
      <c r="J20" s="191"/>
      <c r="K20" s="192"/>
      <c r="L20" s="192"/>
      <c r="M20" s="192"/>
      <c r="N20" s="192"/>
      <c r="O20" s="192"/>
      <c r="P20" s="193"/>
      <c r="Q20" s="177"/>
      <c r="R20" s="177"/>
      <c r="S20" s="177"/>
      <c r="T20" s="177"/>
      <c r="U20" s="177"/>
      <c r="V20" s="177"/>
      <c r="W20" s="177"/>
      <c r="X20" s="177"/>
      <c r="Y20" s="180"/>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200"/>
      <c r="AX20" s="214"/>
    </row>
    <row r="21" spans="2:50" ht="22.5" customHeight="1">
      <c r="B21" s="189">
        <v>5</v>
      </c>
      <c r="C21" s="200"/>
      <c r="D21" s="200"/>
      <c r="E21" s="200"/>
      <c r="F21" s="200"/>
      <c r="G21" s="200"/>
      <c r="H21" s="200"/>
      <c r="I21" s="200"/>
      <c r="J21" s="220"/>
      <c r="K21" s="221"/>
      <c r="L21" s="221"/>
      <c r="M21" s="221"/>
      <c r="N21" s="221"/>
      <c r="O21" s="221"/>
      <c r="P21" s="222"/>
      <c r="Q21" s="177"/>
      <c r="R21" s="177"/>
      <c r="S21" s="177"/>
      <c r="T21" s="177"/>
      <c r="U21" s="177"/>
      <c r="V21" s="177"/>
      <c r="W21" s="177"/>
      <c r="X21" s="17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200"/>
      <c r="AX21" s="214"/>
    </row>
    <row r="22" spans="2:50" ht="22.5" customHeight="1">
      <c r="B22" s="189"/>
      <c r="C22" s="200"/>
      <c r="D22" s="200"/>
      <c r="E22" s="200"/>
      <c r="F22" s="200"/>
      <c r="G22" s="200"/>
      <c r="H22" s="200"/>
      <c r="I22" s="200"/>
      <c r="J22" s="223"/>
      <c r="K22" s="224"/>
      <c r="L22" s="224"/>
      <c r="M22" s="224"/>
      <c r="N22" s="224"/>
      <c r="O22" s="224"/>
      <c r="P22" s="225"/>
      <c r="Q22" s="177"/>
      <c r="R22" s="177"/>
      <c r="S22" s="177"/>
      <c r="T22" s="177"/>
      <c r="U22" s="177"/>
      <c r="V22" s="177"/>
      <c r="W22" s="177"/>
      <c r="X22" s="177"/>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200"/>
      <c r="AX22" s="214"/>
    </row>
    <row r="23" spans="2:50" ht="22.5" customHeight="1" thickBot="1">
      <c r="B23" s="203"/>
      <c r="C23" s="201"/>
      <c r="D23" s="201"/>
      <c r="E23" s="201"/>
      <c r="F23" s="201"/>
      <c r="G23" s="201"/>
      <c r="H23" s="201"/>
      <c r="I23" s="201"/>
      <c r="J23" s="226"/>
      <c r="K23" s="227"/>
      <c r="L23" s="227"/>
      <c r="M23" s="227"/>
      <c r="N23" s="227"/>
      <c r="O23" s="227"/>
      <c r="P23" s="228"/>
      <c r="Q23" s="202"/>
      <c r="R23" s="202"/>
      <c r="S23" s="202"/>
      <c r="T23" s="202"/>
      <c r="U23" s="202"/>
      <c r="V23" s="202"/>
      <c r="W23" s="202"/>
      <c r="X23" s="202"/>
      <c r="Y23" s="198"/>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201"/>
      <c r="AX23" s="219"/>
    </row>
    <row r="24" spans="2:49" ht="18" customHeight="1">
      <c r="B24" s="7" t="s">
        <v>98</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2:49" ht="18" customHeight="1">
      <c r="B25" s="7"/>
      <c r="C25" s="3"/>
      <c r="D25" s="66" t="s">
        <v>100</v>
      </c>
      <c r="E25" s="3"/>
      <c r="F25" s="3"/>
      <c r="G25" s="3"/>
      <c r="H25" s="3"/>
      <c r="I25" s="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ht="18" customHeight="1">
      <c r="B26" s="7" t="s">
        <v>99</v>
      </c>
    </row>
    <row r="27" ht="18" customHeight="1">
      <c r="B27" s="7"/>
    </row>
  </sheetData>
  <sheetProtection/>
  <mergeCells count="40">
    <mergeCell ref="B18:B20"/>
    <mergeCell ref="C15:I17"/>
    <mergeCell ref="B5:AA5"/>
    <mergeCell ref="AB5:AF5"/>
    <mergeCell ref="AW21:AX23"/>
    <mergeCell ref="J9:P11"/>
    <mergeCell ref="J21:P23"/>
    <mergeCell ref="J18:P20"/>
    <mergeCell ref="J12:P14"/>
    <mergeCell ref="J15:P17"/>
    <mergeCell ref="Q18:X20"/>
    <mergeCell ref="Y18:AV20"/>
    <mergeCell ref="C7:I8"/>
    <mergeCell ref="J7:P7"/>
    <mergeCell ref="AW9:AX11"/>
    <mergeCell ref="AW12:AX14"/>
    <mergeCell ref="Y9:AV11"/>
    <mergeCell ref="Y12:AV14"/>
    <mergeCell ref="AW15:AX17"/>
    <mergeCell ref="AW18:AX20"/>
    <mergeCell ref="AW7:AX8"/>
    <mergeCell ref="B7:B8"/>
    <mergeCell ref="Q9:X11"/>
    <mergeCell ref="Q12:X14"/>
    <mergeCell ref="Q15:X17"/>
    <mergeCell ref="B2:AW2"/>
    <mergeCell ref="C9:I11"/>
    <mergeCell ref="C12:I14"/>
    <mergeCell ref="B12:B14"/>
    <mergeCell ref="B9:B11"/>
    <mergeCell ref="Q7:X8"/>
    <mergeCell ref="Y7:AV8"/>
    <mergeCell ref="Y15:AV17"/>
    <mergeCell ref="B15:B17"/>
    <mergeCell ref="J8:P8"/>
    <mergeCell ref="Y21:AV23"/>
    <mergeCell ref="C21:I23"/>
    <mergeCell ref="Q21:X23"/>
    <mergeCell ref="B21:B23"/>
    <mergeCell ref="C18:I20"/>
  </mergeCells>
  <printOptions horizontalCentered="1"/>
  <pageMargins left="0.3937007874015748" right="0.3937007874015748" top="0.7874015748031497" bottom="0.3937007874015748" header="0.5118110236220472"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A27"/>
  <sheetViews>
    <sheetView showGridLines="0" zoomScale="85" zoomScaleNormal="85" zoomScalePageLayoutView="0" workbookViewId="0" topLeftCell="A16">
      <selection activeCell="A2" sqref="A2"/>
    </sheetView>
  </sheetViews>
  <sheetFormatPr defaultColWidth="2.75390625" defaultRowHeight="18" customHeight="1"/>
  <cols>
    <col min="1" max="49" width="2.75390625" style="2" customWidth="1"/>
    <col min="50" max="50" width="3.50390625" style="2" customWidth="1"/>
    <col min="51" max="16384" width="2.75390625" style="2" customWidth="1"/>
  </cols>
  <sheetData>
    <row r="1" ht="18" customHeight="1">
      <c r="A1" s="8" t="s">
        <v>201</v>
      </c>
    </row>
    <row r="2" spans="1:48" ht="24.75" customHeight="1">
      <c r="A2" s="1"/>
      <c r="B2" s="123" t="s">
        <v>53</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row>
    <row r="3" spans="1:53" ht="18"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2</v>
      </c>
      <c r="AR3" s="6"/>
      <c r="AS3" s="6"/>
      <c r="AT3" s="6"/>
      <c r="AU3" s="6"/>
      <c r="AV3" s="6"/>
      <c r="AW3" s="6"/>
      <c r="AX3" s="6"/>
      <c r="AY3" s="1"/>
      <c r="AZ3" s="1"/>
      <c r="BA3" s="1"/>
    </row>
    <row r="4" ht="9.75" customHeight="1" thickBot="1"/>
    <row r="5" spans="2:37" ht="25.5" customHeight="1" thickBot="1">
      <c r="B5" s="215" t="s">
        <v>64</v>
      </c>
      <c r="C5" s="216"/>
      <c r="D5" s="216"/>
      <c r="E5" s="216"/>
      <c r="F5" s="216"/>
      <c r="G5" s="216"/>
      <c r="H5" s="216"/>
      <c r="I5" s="216"/>
      <c r="J5" s="216"/>
      <c r="K5" s="216"/>
      <c r="L5" s="216"/>
      <c r="M5" s="216"/>
      <c r="N5" s="216"/>
      <c r="O5" s="216"/>
      <c r="P5" s="216"/>
      <c r="Q5" s="216"/>
      <c r="R5" s="216"/>
      <c r="S5" s="216"/>
      <c r="T5" s="216"/>
      <c r="U5" s="216"/>
      <c r="V5" s="216"/>
      <c r="W5" s="216"/>
      <c r="X5" s="236"/>
      <c r="Y5" s="217" t="s">
        <v>52</v>
      </c>
      <c r="Z5" s="216"/>
      <c r="AA5" s="216"/>
      <c r="AB5" s="216"/>
      <c r="AC5" s="216"/>
      <c r="AD5" s="216"/>
      <c r="AE5" s="216"/>
      <c r="AF5" s="218"/>
      <c r="AG5" s="3"/>
      <c r="AH5" s="3"/>
      <c r="AI5" s="3"/>
      <c r="AJ5" s="3"/>
      <c r="AK5" s="3"/>
    </row>
    <row r="6" spans="2:50" s="1" customFormat="1" ht="9"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2"/>
    </row>
    <row r="7" spans="2:50" ht="22.5" customHeight="1">
      <c r="B7" s="208"/>
      <c r="C7" s="211" t="s">
        <v>23</v>
      </c>
      <c r="D7" s="211"/>
      <c r="E7" s="211"/>
      <c r="F7" s="211"/>
      <c r="G7" s="211"/>
      <c r="H7" s="211"/>
      <c r="I7" s="211"/>
      <c r="J7" s="212" t="s">
        <v>12</v>
      </c>
      <c r="K7" s="213"/>
      <c r="L7" s="213"/>
      <c r="M7" s="213"/>
      <c r="N7" s="213"/>
      <c r="O7" s="213"/>
      <c r="P7" s="213"/>
      <c r="Q7" s="213"/>
      <c r="R7" s="229" t="s">
        <v>66</v>
      </c>
      <c r="S7" s="230"/>
      <c r="T7" s="179"/>
      <c r="U7" s="231"/>
      <c r="V7" s="176" t="s">
        <v>22</v>
      </c>
      <c r="W7" s="176"/>
      <c r="X7" s="176"/>
      <c r="Y7" s="176"/>
      <c r="Z7" s="176"/>
      <c r="AA7" s="176"/>
      <c r="AB7" s="176"/>
      <c r="AC7" s="176"/>
      <c r="AD7" s="176" t="s">
        <v>15</v>
      </c>
      <c r="AE7" s="176"/>
      <c r="AF7" s="176"/>
      <c r="AG7" s="176"/>
      <c r="AH7" s="176"/>
      <c r="AI7" s="176"/>
      <c r="AJ7" s="176"/>
      <c r="AK7" s="176"/>
      <c r="AL7" s="176"/>
      <c r="AM7" s="176"/>
      <c r="AN7" s="176"/>
      <c r="AO7" s="176"/>
      <c r="AP7" s="176"/>
      <c r="AQ7" s="176"/>
      <c r="AR7" s="176"/>
      <c r="AS7" s="211" t="s">
        <v>30</v>
      </c>
      <c r="AT7" s="211"/>
      <c r="AU7" s="176"/>
      <c r="AV7" s="176"/>
      <c r="AW7" s="204" t="s">
        <v>34</v>
      </c>
      <c r="AX7" s="205"/>
    </row>
    <row r="8" spans="2:50" ht="22.5" customHeight="1">
      <c r="B8" s="189"/>
      <c r="C8" s="200"/>
      <c r="D8" s="200"/>
      <c r="E8" s="200"/>
      <c r="F8" s="200"/>
      <c r="G8" s="200"/>
      <c r="H8" s="200"/>
      <c r="I8" s="200"/>
      <c r="J8" s="191" t="s">
        <v>20</v>
      </c>
      <c r="K8" s="192"/>
      <c r="L8" s="192"/>
      <c r="M8" s="192"/>
      <c r="N8" s="192"/>
      <c r="O8" s="192"/>
      <c r="P8" s="192"/>
      <c r="Q8" s="193"/>
      <c r="R8" s="180"/>
      <c r="S8" s="181"/>
      <c r="T8" s="181"/>
      <c r="U8" s="232"/>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206"/>
      <c r="AX8" s="207"/>
    </row>
    <row r="9" spans="2:50" ht="22.5" customHeight="1">
      <c r="B9" s="189">
        <v>1</v>
      </c>
      <c r="C9" s="200" t="s">
        <v>29</v>
      </c>
      <c r="D9" s="200"/>
      <c r="E9" s="200"/>
      <c r="F9" s="200"/>
      <c r="G9" s="200"/>
      <c r="H9" s="200"/>
      <c r="I9" s="200"/>
      <c r="J9" s="220" t="s">
        <v>19</v>
      </c>
      <c r="K9" s="221"/>
      <c r="L9" s="221"/>
      <c r="M9" s="221"/>
      <c r="N9" s="221"/>
      <c r="O9" s="221"/>
      <c r="P9" s="221"/>
      <c r="Q9" s="222"/>
      <c r="R9" s="220" t="s">
        <v>26</v>
      </c>
      <c r="S9" s="221"/>
      <c r="T9" s="221"/>
      <c r="U9" s="222"/>
      <c r="V9" s="209" t="s">
        <v>63</v>
      </c>
      <c r="W9" s="210"/>
      <c r="X9" s="210"/>
      <c r="Y9" s="210"/>
      <c r="Z9" s="210"/>
      <c r="AA9" s="210"/>
      <c r="AB9" s="210"/>
      <c r="AC9" s="210"/>
      <c r="AD9" s="182" t="s">
        <v>65</v>
      </c>
      <c r="AE9" s="184"/>
      <c r="AF9" s="184"/>
      <c r="AG9" s="184"/>
      <c r="AH9" s="184"/>
      <c r="AI9" s="184"/>
      <c r="AJ9" s="184"/>
      <c r="AK9" s="184"/>
      <c r="AL9" s="184"/>
      <c r="AM9" s="184"/>
      <c r="AN9" s="184"/>
      <c r="AO9" s="184"/>
      <c r="AP9" s="184"/>
      <c r="AQ9" s="184"/>
      <c r="AR9" s="233"/>
      <c r="AS9" s="177" t="s">
        <v>32</v>
      </c>
      <c r="AT9" s="177"/>
      <c r="AU9" s="177"/>
      <c r="AV9" s="177"/>
      <c r="AW9" s="200" t="s">
        <v>18</v>
      </c>
      <c r="AX9" s="214"/>
    </row>
    <row r="10" spans="2:50" ht="22.5" customHeight="1">
      <c r="B10" s="189"/>
      <c r="C10" s="200"/>
      <c r="D10" s="200"/>
      <c r="E10" s="200"/>
      <c r="F10" s="200"/>
      <c r="G10" s="200"/>
      <c r="H10" s="200"/>
      <c r="I10" s="200"/>
      <c r="J10" s="223"/>
      <c r="K10" s="224"/>
      <c r="L10" s="224"/>
      <c r="M10" s="224"/>
      <c r="N10" s="224"/>
      <c r="O10" s="224"/>
      <c r="P10" s="224"/>
      <c r="Q10" s="225"/>
      <c r="R10" s="223"/>
      <c r="S10" s="224"/>
      <c r="T10" s="224"/>
      <c r="U10" s="225"/>
      <c r="V10" s="209"/>
      <c r="W10" s="210"/>
      <c r="X10" s="210"/>
      <c r="Y10" s="210"/>
      <c r="Z10" s="210"/>
      <c r="AA10" s="210"/>
      <c r="AB10" s="210"/>
      <c r="AC10" s="210"/>
      <c r="AD10" s="185"/>
      <c r="AE10" s="186"/>
      <c r="AF10" s="186"/>
      <c r="AG10" s="186"/>
      <c r="AH10" s="186"/>
      <c r="AI10" s="186"/>
      <c r="AJ10" s="186"/>
      <c r="AK10" s="186"/>
      <c r="AL10" s="186"/>
      <c r="AM10" s="186"/>
      <c r="AN10" s="186"/>
      <c r="AO10" s="186"/>
      <c r="AP10" s="186"/>
      <c r="AQ10" s="186"/>
      <c r="AR10" s="234"/>
      <c r="AS10" s="177"/>
      <c r="AT10" s="177"/>
      <c r="AU10" s="177"/>
      <c r="AV10" s="177"/>
      <c r="AW10" s="200"/>
      <c r="AX10" s="214"/>
    </row>
    <row r="11" spans="2:50" ht="22.5" customHeight="1">
      <c r="B11" s="190"/>
      <c r="C11" s="200"/>
      <c r="D11" s="200"/>
      <c r="E11" s="200"/>
      <c r="F11" s="200"/>
      <c r="G11" s="200"/>
      <c r="H11" s="200"/>
      <c r="I11" s="200"/>
      <c r="J11" s="191"/>
      <c r="K11" s="192"/>
      <c r="L11" s="192"/>
      <c r="M11" s="192"/>
      <c r="N11" s="192"/>
      <c r="O11" s="192"/>
      <c r="P11" s="192"/>
      <c r="Q11" s="193"/>
      <c r="R11" s="191"/>
      <c r="S11" s="192"/>
      <c r="T11" s="192"/>
      <c r="U11" s="193"/>
      <c r="V11" s="210"/>
      <c r="W11" s="210"/>
      <c r="X11" s="210"/>
      <c r="Y11" s="210"/>
      <c r="Z11" s="210"/>
      <c r="AA11" s="210"/>
      <c r="AB11" s="210"/>
      <c r="AC11" s="210"/>
      <c r="AD11" s="187"/>
      <c r="AE11" s="188"/>
      <c r="AF11" s="188"/>
      <c r="AG11" s="188"/>
      <c r="AH11" s="188"/>
      <c r="AI11" s="188"/>
      <c r="AJ11" s="188"/>
      <c r="AK11" s="188"/>
      <c r="AL11" s="188"/>
      <c r="AM11" s="188"/>
      <c r="AN11" s="188"/>
      <c r="AO11" s="188"/>
      <c r="AP11" s="188"/>
      <c r="AQ11" s="188"/>
      <c r="AR11" s="235"/>
      <c r="AS11" s="177"/>
      <c r="AT11" s="177"/>
      <c r="AU11" s="177"/>
      <c r="AV11" s="177"/>
      <c r="AW11" s="200"/>
      <c r="AX11" s="214"/>
    </row>
    <row r="12" spans="2:50" ht="22.5" customHeight="1">
      <c r="B12" s="189">
        <v>2</v>
      </c>
      <c r="C12" s="200" t="s">
        <v>16</v>
      </c>
      <c r="D12" s="200"/>
      <c r="E12" s="200"/>
      <c r="F12" s="200"/>
      <c r="G12" s="200"/>
      <c r="H12" s="200"/>
      <c r="I12" s="200"/>
      <c r="J12" s="220" t="s">
        <v>19</v>
      </c>
      <c r="K12" s="221"/>
      <c r="L12" s="221"/>
      <c r="M12" s="221"/>
      <c r="N12" s="221"/>
      <c r="O12" s="221"/>
      <c r="P12" s="221"/>
      <c r="Q12" s="222"/>
      <c r="R12" s="220" t="s">
        <v>69</v>
      </c>
      <c r="S12" s="221"/>
      <c r="T12" s="221"/>
      <c r="U12" s="222"/>
      <c r="V12" s="209" t="s">
        <v>63</v>
      </c>
      <c r="W12" s="210"/>
      <c r="X12" s="210"/>
      <c r="Y12" s="210"/>
      <c r="Z12" s="210"/>
      <c r="AA12" s="210"/>
      <c r="AB12" s="210"/>
      <c r="AC12" s="210"/>
      <c r="AD12" s="182" t="s">
        <v>67</v>
      </c>
      <c r="AE12" s="184"/>
      <c r="AF12" s="184"/>
      <c r="AG12" s="184"/>
      <c r="AH12" s="184"/>
      <c r="AI12" s="184"/>
      <c r="AJ12" s="184"/>
      <c r="AK12" s="184"/>
      <c r="AL12" s="184"/>
      <c r="AM12" s="184"/>
      <c r="AN12" s="184"/>
      <c r="AO12" s="184"/>
      <c r="AP12" s="184"/>
      <c r="AQ12" s="184"/>
      <c r="AR12" s="233"/>
      <c r="AS12" s="177" t="s">
        <v>17</v>
      </c>
      <c r="AT12" s="177"/>
      <c r="AU12" s="177"/>
      <c r="AV12" s="177"/>
      <c r="AW12" s="200" t="s">
        <v>31</v>
      </c>
      <c r="AX12" s="214"/>
    </row>
    <row r="13" spans="2:50" ht="22.5" customHeight="1">
      <c r="B13" s="189"/>
      <c r="C13" s="200"/>
      <c r="D13" s="200"/>
      <c r="E13" s="200"/>
      <c r="F13" s="200"/>
      <c r="G13" s="200"/>
      <c r="H13" s="200"/>
      <c r="I13" s="200"/>
      <c r="J13" s="223"/>
      <c r="K13" s="224"/>
      <c r="L13" s="224"/>
      <c r="M13" s="224"/>
      <c r="N13" s="224"/>
      <c r="O13" s="224"/>
      <c r="P13" s="224"/>
      <c r="Q13" s="225"/>
      <c r="R13" s="223"/>
      <c r="S13" s="224"/>
      <c r="T13" s="224"/>
      <c r="U13" s="225"/>
      <c r="V13" s="209"/>
      <c r="W13" s="210"/>
      <c r="X13" s="210"/>
      <c r="Y13" s="210"/>
      <c r="Z13" s="210"/>
      <c r="AA13" s="210"/>
      <c r="AB13" s="210"/>
      <c r="AC13" s="210"/>
      <c r="AD13" s="185"/>
      <c r="AE13" s="186"/>
      <c r="AF13" s="186"/>
      <c r="AG13" s="186"/>
      <c r="AH13" s="186"/>
      <c r="AI13" s="186"/>
      <c r="AJ13" s="186"/>
      <c r="AK13" s="186"/>
      <c r="AL13" s="186"/>
      <c r="AM13" s="186"/>
      <c r="AN13" s="186"/>
      <c r="AO13" s="186"/>
      <c r="AP13" s="186"/>
      <c r="AQ13" s="186"/>
      <c r="AR13" s="234"/>
      <c r="AS13" s="177"/>
      <c r="AT13" s="177"/>
      <c r="AU13" s="177"/>
      <c r="AV13" s="177"/>
      <c r="AW13" s="200"/>
      <c r="AX13" s="214"/>
    </row>
    <row r="14" spans="2:50" ht="22.5" customHeight="1">
      <c r="B14" s="190"/>
      <c r="C14" s="200"/>
      <c r="D14" s="200"/>
      <c r="E14" s="200"/>
      <c r="F14" s="200"/>
      <c r="G14" s="200"/>
      <c r="H14" s="200"/>
      <c r="I14" s="200"/>
      <c r="J14" s="191"/>
      <c r="K14" s="192"/>
      <c r="L14" s="192"/>
      <c r="M14" s="192"/>
      <c r="N14" s="192"/>
      <c r="O14" s="192"/>
      <c r="P14" s="192"/>
      <c r="Q14" s="193"/>
      <c r="R14" s="191"/>
      <c r="S14" s="192"/>
      <c r="T14" s="192"/>
      <c r="U14" s="193"/>
      <c r="V14" s="210"/>
      <c r="W14" s="210"/>
      <c r="X14" s="210"/>
      <c r="Y14" s="210"/>
      <c r="Z14" s="210"/>
      <c r="AA14" s="210"/>
      <c r="AB14" s="210"/>
      <c r="AC14" s="210"/>
      <c r="AD14" s="187"/>
      <c r="AE14" s="188"/>
      <c r="AF14" s="188"/>
      <c r="AG14" s="188"/>
      <c r="AH14" s="188"/>
      <c r="AI14" s="188"/>
      <c r="AJ14" s="188"/>
      <c r="AK14" s="188"/>
      <c r="AL14" s="188"/>
      <c r="AM14" s="188"/>
      <c r="AN14" s="188"/>
      <c r="AO14" s="188"/>
      <c r="AP14" s="188"/>
      <c r="AQ14" s="188"/>
      <c r="AR14" s="235"/>
      <c r="AS14" s="177"/>
      <c r="AT14" s="177"/>
      <c r="AU14" s="177"/>
      <c r="AV14" s="177"/>
      <c r="AW14" s="200"/>
      <c r="AX14" s="214"/>
    </row>
    <row r="15" spans="2:50" ht="22.5" customHeight="1">
      <c r="B15" s="189">
        <v>3</v>
      </c>
      <c r="C15" s="200" t="s">
        <v>33</v>
      </c>
      <c r="D15" s="200"/>
      <c r="E15" s="200"/>
      <c r="F15" s="200"/>
      <c r="G15" s="200"/>
      <c r="H15" s="200"/>
      <c r="I15" s="200"/>
      <c r="J15" s="220" t="s">
        <v>19</v>
      </c>
      <c r="K15" s="221"/>
      <c r="L15" s="221"/>
      <c r="M15" s="221"/>
      <c r="N15" s="221"/>
      <c r="O15" s="221"/>
      <c r="P15" s="221"/>
      <c r="Q15" s="222"/>
      <c r="R15" s="220" t="s">
        <v>69</v>
      </c>
      <c r="S15" s="221"/>
      <c r="T15" s="221"/>
      <c r="U15" s="222"/>
      <c r="V15" s="209" t="s">
        <v>63</v>
      </c>
      <c r="W15" s="210"/>
      <c r="X15" s="210"/>
      <c r="Y15" s="210"/>
      <c r="Z15" s="210"/>
      <c r="AA15" s="210"/>
      <c r="AB15" s="210"/>
      <c r="AC15" s="210"/>
      <c r="AD15" s="182" t="s">
        <v>68</v>
      </c>
      <c r="AE15" s="184"/>
      <c r="AF15" s="184"/>
      <c r="AG15" s="184"/>
      <c r="AH15" s="184"/>
      <c r="AI15" s="184"/>
      <c r="AJ15" s="184"/>
      <c r="AK15" s="184"/>
      <c r="AL15" s="184"/>
      <c r="AM15" s="184"/>
      <c r="AN15" s="184"/>
      <c r="AO15" s="184"/>
      <c r="AP15" s="184"/>
      <c r="AQ15" s="184"/>
      <c r="AR15" s="233"/>
      <c r="AS15" s="177" t="s">
        <v>33</v>
      </c>
      <c r="AT15" s="177"/>
      <c r="AU15" s="177"/>
      <c r="AV15" s="177"/>
      <c r="AW15" s="200" t="s">
        <v>18</v>
      </c>
      <c r="AX15" s="214"/>
    </row>
    <row r="16" spans="2:50" ht="22.5" customHeight="1">
      <c r="B16" s="189"/>
      <c r="C16" s="200"/>
      <c r="D16" s="200"/>
      <c r="E16" s="200"/>
      <c r="F16" s="200"/>
      <c r="G16" s="200"/>
      <c r="H16" s="200"/>
      <c r="I16" s="200"/>
      <c r="J16" s="223"/>
      <c r="K16" s="224"/>
      <c r="L16" s="224"/>
      <c r="M16" s="224"/>
      <c r="N16" s="224"/>
      <c r="O16" s="224"/>
      <c r="P16" s="224"/>
      <c r="Q16" s="225"/>
      <c r="R16" s="223"/>
      <c r="S16" s="224"/>
      <c r="T16" s="224"/>
      <c r="U16" s="225"/>
      <c r="V16" s="209"/>
      <c r="W16" s="210"/>
      <c r="X16" s="210"/>
      <c r="Y16" s="210"/>
      <c r="Z16" s="210"/>
      <c r="AA16" s="210"/>
      <c r="AB16" s="210"/>
      <c r="AC16" s="210"/>
      <c r="AD16" s="185"/>
      <c r="AE16" s="186"/>
      <c r="AF16" s="186"/>
      <c r="AG16" s="186"/>
      <c r="AH16" s="186"/>
      <c r="AI16" s="186"/>
      <c r="AJ16" s="186"/>
      <c r="AK16" s="186"/>
      <c r="AL16" s="186"/>
      <c r="AM16" s="186"/>
      <c r="AN16" s="186"/>
      <c r="AO16" s="186"/>
      <c r="AP16" s="186"/>
      <c r="AQ16" s="186"/>
      <c r="AR16" s="234"/>
      <c r="AS16" s="177"/>
      <c r="AT16" s="177"/>
      <c r="AU16" s="177"/>
      <c r="AV16" s="177"/>
      <c r="AW16" s="200"/>
      <c r="AX16" s="214"/>
    </row>
    <row r="17" spans="2:50" ht="22.5" customHeight="1">
      <c r="B17" s="190"/>
      <c r="C17" s="200"/>
      <c r="D17" s="200"/>
      <c r="E17" s="200"/>
      <c r="F17" s="200"/>
      <c r="G17" s="200"/>
      <c r="H17" s="200"/>
      <c r="I17" s="200"/>
      <c r="J17" s="191"/>
      <c r="K17" s="192"/>
      <c r="L17" s="192"/>
      <c r="M17" s="192"/>
      <c r="N17" s="192"/>
      <c r="O17" s="192"/>
      <c r="P17" s="192"/>
      <c r="Q17" s="193"/>
      <c r="R17" s="191"/>
      <c r="S17" s="192"/>
      <c r="T17" s="192"/>
      <c r="U17" s="193"/>
      <c r="V17" s="210"/>
      <c r="W17" s="210"/>
      <c r="X17" s="210"/>
      <c r="Y17" s="210"/>
      <c r="Z17" s="210"/>
      <c r="AA17" s="210"/>
      <c r="AB17" s="210"/>
      <c r="AC17" s="210"/>
      <c r="AD17" s="187"/>
      <c r="AE17" s="188"/>
      <c r="AF17" s="188"/>
      <c r="AG17" s="188"/>
      <c r="AH17" s="188"/>
      <c r="AI17" s="188"/>
      <c r="AJ17" s="188"/>
      <c r="AK17" s="188"/>
      <c r="AL17" s="188"/>
      <c r="AM17" s="188"/>
      <c r="AN17" s="188"/>
      <c r="AO17" s="188"/>
      <c r="AP17" s="188"/>
      <c r="AQ17" s="188"/>
      <c r="AR17" s="235"/>
      <c r="AS17" s="177"/>
      <c r="AT17" s="177"/>
      <c r="AU17" s="177"/>
      <c r="AV17" s="177"/>
      <c r="AW17" s="200"/>
      <c r="AX17" s="214"/>
    </row>
    <row r="18" spans="1:50" ht="22.5" customHeight="1">
      <c r="A18" s="2" t="s">
        <v>90</v>
      </c>
      <c r="B18" s="189">
        <v>4</v>
      </c>
      <c r="C18" s="200"/>
      <c r="D18" s="200"/>
      <c r="E18" s="200"/>
      <c r="F18" s="200"/>
      <c r="G18" s="200"/>
      <c r="H18" s="200"/>
      <c r="I18" s="200"/>
      <c r="J18" s="220"/>
      <c r="K18" s="221"/>
      <c r="L18" s="221"/>
      <c r="M18" s="221"/>
      <c r="N18" s="221"/>
      <c r="O18" s="221"/>
      <c r="P18" s="221"/>
      <c r="Q18" s="222"/>
      <c r="R18" s="220"/>
      <c r="S18" s="221"/>
      <c r="T18" s="221"/>
      <c r="U18" s="222"/>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200"/>
      <c r="AX18" s="214"/>
    </row>
    <row r="19" spans="1:50" ht="22.5" customHeight="1">
      <c r="A19" s="2" t="s">
        <v>91</v>
      </c>
      <c r="B19" s="189"/>
      <c r="C19" s="200"/>
      <c r="D19" s="200"/>
      <c r="E19" s="200"/>
      <c r="F19" s="200"/>
      <c r="G19" s="200"/>
      <c r="H19" s="200"/>
      <c r="I19" s="200"/>
      <c r="J19" s="223"/>
      <c r="K19" s="224"/>
      <c r="L19" s="224"/>
      <c r="M19" s="224"/>
      <c r="N19" s="224"/>
      <c r="O19" s="224"/>
      <c r="P19" s="224"/>
      <c r="Q19" s="225"/>
      <c r="R19" s="223"/>
      <c r="S19" s="224"/>
      <c r="T19" s="224"/>
      <c r="U19" s="225"/>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200"/>
      <c r="AX19" s="214"/>
    </row>
    <row r="20" spans="2:50" ht="22.5" customHeight="1">
      <c r="B20" s="190"/>
      <c r="C20" s="200"/>
      <c r="D20" s="200"/>
      <c r="E20" s="200"/>
      <c r="F20" s="200"/>
      <c r="G20" s="200"/>
      <c r="H20" s="200"/>
      <c r="I20" s="200"/>
      <c r="J20" s="191"/>
      <c r="K20" s="192"/>
      <c r="L20" s="192"/>
      <c r="M20" s="192"/>
      <c r="N20" s="192"/>
      <c r="O20" s="192"/>
      <c r="P20" s="192"/>
      <c r="Q20" s="193"/>
      <c r="R20" s="191"/>
      <c r="S20" s="192"/>
      <c r="T20" s="192"/>
      <c r="U20" s="193"/>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200"/>
      <c r="AX20" s="214"/>
    </row>
    <row r="21" spans="2:50" ht="22.5" customHeight="1">
      <c r="B21" s="189">
        <v>5</v>
      </c>
      <c r="C21" s="200"/>
      <c r="D21" s="200"/>
      <c r="E21" s="200"/>
      <c r="F21" s="200"/>
      <c r="G21" s="200"/>
      <c r="H21" s="200"/>
      <c r="I21" s="200"/>
      <c r="J21" s="220"/>
      <c r="K21" s="221"/>
      <c r="L21" s="221"/>
      <c r="M21" s="221"/>
      <c r="N21" s="221"/>
      <c r="O21" s="221"/>
      <c r="P21" s="221"/>
      <c r="Q21" s="222"/>
      <c r="R21" s="220"/>
      <c r="S21" s="221"/>
      <c r="T21" s="221"/>
      <c r="U21" s="222"/>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200"/>
      <c r="AX21" s="214"/>
    </row>
    <row r="22" spans="2:50" ht="22.5" customHeight="1">
      <c r="B22" s="189"/>
      <c r="C22" s="200"/>
      <c r="D22" s="200"/>
      <c r="E22" s="200"/>
      <c r="F22" s="200"/>
      <c r="G22" s="200"/>
      <c r="H22" s="200"/>
      <c r="I22" s="200"/>
      <c r="J22" s="223"/>
      <c r="K22" s="224"/>
      <c r="L22" s="224"/>
      <c r="M22" s="224"/>
      <c r="N22" s="224"/>
      <c r="O22" s="224"/>
      <c r="P22" s="224"/>
      <c r="Q22" s="225"/>
      <c r="R22" s="223"/>
      <c r="S22" s="224"/>
      <c r="T22" s="224"/>
      <c r="U22" s="225"/>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200"/>
      <c r="AX22" s="214"/>
    </row>
    <row r="23" spans="2:50" ht="22.5" customHeight="1" thickBot="1">
      <c r="B23" s="203"/>
      <c r="C23" s="201"/>
      <c r="D23" s="201"/>
      <c r="E23" s="201"/>
      <c r="F23" s="201"/>
      <c r="G23" s="201"/>
      <c r="H23" s="201"/>
      <c r="I23" s="201"/>
      <c r="J23" s="226"/>
      <c r="K23" s="227"/>
      <c r="L23" s="227"/>
      <c r="M23" s="227"/>
      <c r="N23" s="227"/>
      <c r="O23" s="227"/>
      <c r="P23" s="227"/>
      <c r="Q23" s="228"/>
      <c r="R23" s="226"/>
      <c r="S23" s="227"/>
      <c r="T23" s="227"/>
      <c r="U23" s="228"/>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1"/>
      <c r="AX23" s="219"/>
    </row>
    <row r="24" spans="2:49" ht="18" customHeight="1">
      <c r="B24" s="7" t="s">
        <v>92</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ht="18" customHeight="1">
      <c r="B25" s="7" t="s">
        <v>89</v>
      </c>
    </row>
    <row r="26" ht="18" customHeight="1">
      <c r="B26" s="7" t="s">
        <v>25</v>
      </c>
    </row>
    <row r="27" ht="18" customHeight="1">
      <c r="B27" s="7"/>
    </row>
  </sheetData>
  <sheetProtection/>
  <mergeCells count="52">
    <mergeCell ref="AW18:AX20"/>
    <mergeCell ref="AW21:AX23"/>
    <mergeCell ref="AW7:AX8"/>
    <mergeCell ref="AW9:AX11"/>
    <mergeCell ref="AW12:AX14"/>
    <mergeCell ref="AW15:AX17"/>
    <mergeCell ref="B2:AV2"/>
    <mergeCell ref="C9:I11"/>
    <mergeCell ref="C12:I14"/>
    <mergeCell ref="B12:B14"/>
    <mergeCell ref="B9:B11"/>
    <mergeCell ref="AS7:AV8"/>
    <mergeCell ref="AS9:AV11"/>
    <mergeCell ref="R9:U11"/>
    <mergeCell ref="AD7:AR8"/>
    <mergeCell ref="AS12:AV14"/>
    <mergeCell ref="Y5:AF5"/>
    <mergeCell ref="R18:U20"/>
    <mergeCell ref="V21:AC23"/>
    <mergeCell ref="V7:AC8"/>
    <mergeCell ref="AD9:AR11"/>
    <mergeCell ref="AD12:AR14"/>
    <mergeCell ref="AD15:AR17"/>
    <mergeCell ref="B5:X5"/>
    <mergeCell ref="V15:AC17"/>
    <mergeCell ref="R15:U17"/>
    <mergeCell ref="B7:B8"/>
    <mergeCell ref="R7:U8"/>
    <mergeCell ref="J8:Q8"/>
    <mergeCell ref="C7:I8"/>
    <mergeCell ref="C15:I17"/>
    <mergeCell ref="B15:B17"/>
    <mergeCell ref="J15:Q17"/>
    <mergeCell ref="J9:Q11"/>
    <mergeCell ref="J7:Q7"/>
    <mergeCell ref="AS15:AV17"/>
    <mergeCell ref="AS18:AV20"/>
    <mergeCell ref="AD21:AR23"/>
    <mergeCell ref="J21:Q23"/>
    <mergeCell ref="J18:Q20"/>
    <mergeCell ref="J12:Q14"/>
    <mergeCell ref="V18:AC20"/>
    <mergeCell ref="V9:AC11"/>
    <mergeCell ref="V12:AC14"/>
    <mergeCell ref="AS21:AV23"/>
    <mergeCell ref="B21:B23"/>
    <mergeCell ref="B18:B20"/>
    <mergeCell ref="C18:I20"/>
    <mergeCell ref="R21:U23"/>
    <mergeCell ref="AD18:AR20"/>
    <mergeCell ref="R12:U14"/>
    <mergeCell ref="C21:I23"/>
  </mergeCells>
  <printOptions horizontalCentered="1"/>
  <pageMargins left="0.3937007874015748" right="0.3937007874015748" top="0.7874015748031497" bottom="0.3937007874015748" header="0.5118110236220472" footer="0.196850393700787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H50"/>
  <sheetViews>
    <sheetView showGridLines="0" zoomScale="85" zoomScaleNormal="85" zoomScalePageLayoutView="0" workbookViewId="0" topLeftCell="A16">
      <selection activeCell="B2" sqref="B2:AH2"/>
    </sheetView>
  </sheetViews>
  <sheetFormatPr defaultColWidth="2.75390625" defaultRowHeight="18" customHeight="1"/>
  <cols>
    <col min="1" max="33" width="2.75390625" style="2" customWidth="1"/>
    <col min="34" max="34" width="3.25390625" style="2" customWidth="1"/>
    <col min="35" max="16384" width="2.75390625" style="2" customWidth="1"/>
  </cols>
  <sheetData>
    <row r="1" ht="18" customHeight="1">
      <c r="A1" s="8" t="s">
        <v>202</v>
      </c>
    </row>
    <row r="2" spans="1:34" ht="24.75" customHeight="1">
      <c r="A2" s="1"/>
      <c r="B2" s="123" t="s">
        <v>38</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row>
    <row r="3" spans="1:34" ht="9.75"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18" customHeight="1">
      <c r="A4" s="1"/>
      <c r="B4" s="3"/>
      <c r="C4" s="3"/>
      <c r="D4" s="3"/>
      <c r="E4" s="3"/>
      <c r="F4" s="3"/>
      <c r="G4" s="3"/>
      <c r="H4" s="3"/>
      <c r="I4" s="3"/>
      <c r="J4" s="3"/>
      <c r="K4" s="3"/>
      <c r="L4" s="3"/>
      <c r="M4" s="3"/>
      <c r="N4" s="3"/>
      <c r="O4" s="3"/>
      <c r="P4" s="3"/>
      <c r="Q4" s="3"/>
      <c r="R4" s="3"/>
      <c r="S4" s="3"/>
      <c r="T4" s="3"/>
      <c r="U4" s="3"/>
      <c r="V4" s="4"/>
      <c r="W4" s="4"/>
      <c r="X4" s="5" t="s">
        <v>1</v>
      </c>
      <c r="Y4" s="124" t="s">
        <v>2</v>
      </c>
      <c r="Z4" s="124"/>
      <c r="AA4" s="124"/>
      <c r="AB4" s="124"/>
      <c r="AC4" s="124"/>
      <c r="AD4" s="124"/>
      <c r="AE4" s="124"/>
      <c r="AF4" s="124"/>
      <c r="AG4" s="124"/>
      <c r="AH4" s="124"/>
    </row>
    <row r="5" spans="1:34" ht="18" customHeight="1">
      <c r="A5" s="1"/>
      <c r="B5" s="3"/>
      <c r="C5" s="3"/>
      <c r="D5" s="3"/>
      <c r="E5" s="3"/>
      <c r="F5" s="3"/>
      <c r="G5" s="3"/>
      <c r="H5" s="3"/>
      <c r="I5" s="3"/>
      <c r="J5" s="3"/>
      <c r="K5" s="3"/>
      <c r="L5" s="3"/>
      <c r="M5" s="3"/>
      <c r="N5" s="3"/>
      <c r="O5" s="3"/>
      <c r="P5" s="3"/>
      <c r="Q5" s="3"/>
      <c r="R5" s="3"/>
      <c r="S5" s="3"/>
      <c r="T5" s="3"/>
      <c r="U5" s="3"/>
      <c r="V5" s="3"/>
      <c r="W5" s="3"/>
      <c r="X5" s="13"/>
      <c r="Y5" s="1"/>
      <c r="Z5" s="1"/>
      <c r="AA5" s="1"/>
      <c r="AB5" s="1"/>
      <c r="AC5" s="1"/>
      <c r="AD5" s="1"/>
      <c r="AE5" s="1"/>
      <c r="AF5" s="1"/>
      <c r="AG5" s="1"/>
      <c r="AH5" s="1"/>
    </row>
    <row r="6" ht="17.25" customHeight="1"/>
    <row r="7" ht="17.25" customHeight="1"/>
    <row r="8" ht="17.25" customHeight="1"/>
    <row r="9" ht="17.25" customHeight="1"/>
    <row r="10" ht="17.25" customHeight="1"/>
    <row r="11" spans="20:34" ht="15.75" customHeight="1">
      <c r="T11" s="133" t="s">
        <v>55</v>
      </c>
      <c r="U11" s="133"/>
      <c r="V11" s="133"/>
      <c r="W11" s="133"/>
      <c r="X11" s="133"/>
      <c r="Y11" s="126" t="s">
        <v>0</v>
      </c>
      <c r="Z11" s="127"/>
      <c r="AA11" s="127"/>
      <c r="AB11" s="127"/>
      <c r="AC11" s="128"/>
      <c r="AD11" s="126" t="s">
        <v>57</v>
      </c>
      <c r="AE11" s="127"/>
      <c r="AF11" s="127"/>
      <c r="AG11" s="127"/>
      <c r="AH11" s="128"/>
    </row>
    <row r="12" spans="20:34" ht="15.75" customHeight="1">
      <c r="T12" s="126" t="s">
        <v>40</v>
      </c>
      <c r="U12" s="127"/>
      <c r="V12" s="127"/>
      <c r="W12" s="127"/>
      <c r="X12" s="128"/>
      <c r="Y12" s="126" t="s">
        <v>101</v>
      </c>
      <c r="Z12" s="127"/>
      <c r="AA12" s="127"/>
      <c r="AB12" s="127"/>
      <c r="AC12" s="128"/>
      <c r="AD12" s="130" t="s">
        <v>102</v>
      </c>
      <c r="AE12" s="131"/>
      <c r="AF12" s="131"/>
      <c r="AG12" s="131"/>
      <c r="AH12" s="132"/>
    </row>
    <row r="13" spans="20:34" ht="15.75" customHeight="1">
      <c r="T13" s="126" t="s">
        <v>41</v>
      </c>
      <c r="U13" s="127"/>
      <c r="V13" s="127"/>
      <c r="W13" s="127"/>
      <c r="X13" s="128"/>
      <c r="Y13" s="126"/>
      <c r="Z13" s="127"/>
      <c r="AA13" s="127"/>
      <c r="AB13" s="127"/>
      <c r="AC13" s="128"/>
      <c r="AD13" s="126"/>
      <c r="AE13" s="127"/>
      <c r="AF13" s="127"/>
      <c r="AG13" s="127"/>
      <c r="AH13" s="128"/>
    </row>
    <row r="14" spans="20:34" ht="15.75" customHeight="1">
      <c r="T14" s="126" t="s">
        <v>42</v>
      </c>
      <c r="U14" s="127"/>
      <c r="V14" s="127"/>
      <c r="W14" s="127"/>
      <c r="X14" s="128"/>
      <c r="Y14" s="126"/>
      <c r="Z14" s="127"/>
      <c r="AA14" s="127"/>
      <c r="AB14" s="127"/>
      <c r="AC14" s="128"/>
      <c r="AD14" s="126"/>
      <c r="AE14" s="127"/>
      <c r="AF14" s="127"/>
      <c r="AG14" s="127"/>
      <c r="AH14" s="128"/>
    </row>
    <row r="15" spans="20:34" ht="15.75" customHeight="1">
      <c r="T15" s="126" t="s">
        <v>43</v>
      </c>
      <c r="U15" s="127"/>
      <c r="V15" s="127"/>
      <c r="W15" s="127"/>
      <c r="X15" s="128"/>
      <c r="Y15" s="126"/>
      <c r="Z15" s="127"/>
      <c r="AA15" s="127"/>
      <c r="AB15" s="127"/>
      <c r="AC15" s="128"/>
      <c r="AD15" s="126"/>
      <c r="AE15" s="127"/>
      <c r="AF15" s="127"/>
      <c r="AG15" s="127"/>
      <c r="AH15" s="128"/>
    </row>
    <row r="16" spans="20:34" ht="15.75" customHeight="1">
      <c r="T16" s="126" t="s">
        <v>44</v>
      </c>
      <c r="U16" s="127"/>
      <c r="V16" s="127"/>
      <c r="W16" s="127"/>
      <c r="X16" s="128"/>
      <c r="Y16" s="126"/>
      <c r="Z16" s="127"/>
      <c r="AA16" s="127"/>
      <c r="AB16" s="127"/>
      <c r="AC16" s="128"/>
      <c r="AD16" s="126"/>
      <c r="AE16" s="127"/>
      <c r="AF16" s="127"/>
      <c r="AG16" s="127"/>
      <c r="AH16" s="128"/>
    </row>
    <row r="17" spans="20:34" ht="15.75" customHeight="1">
      <c r="T17" s="12"/>
      <c r="U17" s="12"/>
      <c r="V17" s="12"/>
      <c r="W17" s="12"/>
      <c r="X17" s="12"/>
      <c r="Y17" s="12"/>
      <c r="Z17" s="12"/>
      <c r="AA17" s="12"/>
      <c r="AB17" s="12"/>
      <c r="AC17" s="12"/>
      <c r="AD17" s="12"/>
      <c r="AE17" s="12"/>
      <c r="AF17" s="12"/>
      <c r="AG17" s="12"/>
      <c r="AH17" s="12"/>
    </row>
    <row r="18" ht="15.75" customHeight="1"/>
    <row r="19" ht="15.75" customHeight="1"/>
    <row r="20" ht="15.75" customHeight="1"/>
    <row r="21" ht="15.75" customHeight="1"/>
    <row r="22" spans="20:34" ht="15.75" customHeight="1">
      <c r="T22" s="133" t="s">
        <v>56</v>
      </c>
      <c r="U22" s="133"/>
      <c r="V22" s="133"/>
      <c r="W22" s="133"/>
      <c r="X22" s="133"/>
      <c r="Y22" s="126" t="s">
        <v>0</v>
      </c>
      <c r="Z22" s="127"/>
      <c r="AA22" s="127"/>
      <c r="AB22" s="127"/>
      <c r="AC22" s="128"/>
      <c r="AD22" s="126" t="s">
        <v>57</v>
      </c>
      <c r="AE22" s="127"/>
      <c r="AF22" s="127"/>
      <c r="AG22" s="127"/>
      <c r="AH22" s="128"/>
    </row>
    <row r="23" spans="20:34" ht="15.75" customHeight="1">
      <c r="T23" s="126" t="s">
        <v>47</v>
      </c>
      <c r="U23" s="127"/>
      <c r="V23" s="127"/>
      <c r="W23" s="127"/>
      <c r="X23" s="128"/>
      <c r="Y23" s="126" t="s">
        <v>101</v>
      </c>
      <c r="Z23" s="127"/>
      <c r="AA23" s="127"/>
      <c r="AB23" s="127"/>
      <c r="AC23" s="128"/>
      <c r="AD23" s="130" t="s">
        <v>102</v>
      </c>
      <c r="AE23" s="131"/>
      <c r="AF23" s="131"/>
      <c r="AG23" s="131"/>
      <c r="AH23" s="132"/>
    </row>
    <row r="24" spans="20:34" ht="15.75" customHeight="1">
      <c r="T24" s="126" t="s">
        <v>48</v>
      </c>
      <c r="U24" s="127"/>
      <c r="V24" s="127"/>
      <c r="W24" s="127"/>
      <c r="X24" s="128"/>
      <c r="Y24" s="9"/>
      <c r="Z24" s="10"/>
      <c r="AA24" s="10"/>
      <c r="AB24" s="10"/>
      <c r="AC24" s="11"/>
      <c r="AD24" s="126"/>
      <c r="AE24" s="127"/>
      <c r="AF24" s="127"/>
      <c r="AG24" s="127"/>
      <c r="AH24" s="128"/>
    </row>
    <row r="25" spans="20:34" ht="15.75" customHeight="1">
      <c r="T25" s="126" t="s">
        <v>49</v>
      </c>
      <c r="U25" s="127"/>
      <c r="V25" s="127"/>
      <c r="W25" s="127"/>
      <c r="X25" s="128"/>
      <c r="Y25" s="9"/>
      <c r="Z25" s="10"/>
      <c r="AA25" s="10"/>
      <c r="AB25" s="10"/>
      <c r="AC25" s="11"/>
      <c r="AD25" s="126"/>
      <c r="AE25" s="127"/>
      <c r="AF25" s="127"/>
      <c r="AG25" s="127"/>
      <c r="AH25" s="128"/>
    </row>
    <row r="26" spans="20:34" ht="15.75" customHeight="1">
      <c r="T26" s="12"/>
      <c r="U26" s="12"/>
      <c r="V26" s="12"/>
      <c r="W26" s="12"/>
      <c r="X26" s="12"/>
      <c r="Y26" s="12"/>
      <c r="Z26" s="12"/>
      <c r="AA26" s="12"/>
      <c r="AB26" s="12"/>
      <c r="AC26" s="12"/>
      <c r="AD26" s="12"/>
      <c r="AE26" s="12"/>
      <c r="AF26" s="12"/>
      <c r="AG26" s="12"/>
      <c r="AH26" s="12"/>
    </row>
    <row r="27" ht="15.75" customHeight="1"/>
    <row r="28" ht="15.75" customHeight="1"/>
    <row r="29" ht="15.75" customHeight="1"/>
    <row r="30" ht="15.75" customHeight="1"/>
    <row r="31" spans="20:34" ht="15.75" customHeight="1">
      <c r="T31" s="133" t="s">
        <v>45</v>
      </c>
      <c r="U31" s="133"/>
      <c r="V31" s="133"/>
      <c r="W31" s="133"/>
      <c r="X31" s="133"/>
      <c r="Y31" s="126" t="s">
        <v>0</v>
      </c>
      <c r="Z31" s="127"/>
      <c r="AA31" s="127"/>
      <c r="AB31" s="127"/>
      <c r="AC31" s="128"/>
      <c r="AD31" s="126" t="s">
        <v>57</v>
      </c>
      <c r="AE31" s="127"/>
      <c r="AF31" s="127"/>
      <c r="AG31" s="127"/>
      <c r="AH31" s="128"/>
    </row>
    <row r="32" spans="20:34" ht="15.75" customHeight="1">
      <c r="T32" s="126" t="s">
        <v>45</v>
      </c>
      <c r="U32" s="127"/>
      <c r="V32" s="127"/>
      <c r="W32" s="127"/>
      <c r="X32" s="128"/>
      <c r="Y32" s="126" t="s">
        <v>101</v>
      </c>
      <c r="Z32" s="127"/>
      <c r="AA32" s="127"/>
      <c r="AB32" s="127"/>
      <c r="AC32" s="128"/>
      <c r="AD32" s="130" t="s">
        <v>102</v>
      </c>
      <c r="AE32" s="131"/>
      <c r="AF32" s="131"/>
      <c r="AG32" s="131"/>
      <c r="AH32" s="132"/>
    </row>
    <row r="33" spans="20:34" ht="15.75" customHeight="1">
      <c r="T33" s="126" t="s">
        <v>46</v>
      </c>
      <c r="U33" s="127"/>
      <c r="V33" s="127"/>
      <c r="W33" s="127"/>
      <c r="X33" s="128"/>
      <c r="Y33" s="126"/>
      <c r="Z33" s="127"/>
      <c r="AA33" s="127"/>
      <c r="AB33" s="127"/>
      <c r="AC33" s="128"/>
      <c r="AD33" s="126"/>
      <c r="AE33" s="127"/>
      <c r="AF33" s="127"/>
      <c r="AG33" s="127"/>
      <c r="AH33" s="128"/>
    </row>
    <row r="34" ht="15.75" customHeight="1"/>
    <row r="35" ht="15.75" customHeight="1"/>
    <row r="36" ht="15.75" customHeight="1"/>
    <row r="37" spans="20:34" ht="15.75" customHeight="1">
      <c r="T37" s="134"/>
      <c r="U37" s="134"/>
      <c r="V37" s="134"/>
      <c r="W37" s="134"/>
      <c r="X37" s="134"/>
      <c r="Y37" s="125"/>
      <c r="Z37" s="125"/>
      <c r="AA37" s="125"/>
      <c r="AB37" s="125"/>
      <c r="AC37" s="125"/>
      <c r="AD37" s="125"/>
      <c r="AE37" s="125"/>
      <c r="AF37" s="125"/>
      <c r="AG37" s="125"/>
      <c r="AH37" s="125"/>
    </row>
    <row r="38" spans="20:34" ht="15.75" customHeight="1">
      <c r="T38" s="125"/>
      <c r="U38" s="125"/>
      <c r="V38" s="125"/>
      <c r="W38" s="125"/>
      <c r="X38" s="125"/>
      <c r="Y38" s="125"/>
      <c r="Z38" s="125"/>
      <c r="AA38" s="125"/>
      <c r="AB38" s="125"/>
      <c r="AC38" s="125"/>
      <c r="AD38" s="129"/>
      <c r="AE38" s="129"/>
      <c r="AF38" s="129"/>
      <c r="AG38" s="129"/>
      <c r="AH38" s="129"/>
    </row>
    <row r="39" spans="20:34" ht="15.75" customHeight="1">
      <c r="T39" s="125"/>
      <c r="U39" s="125"/>
      <c r="V39" s="125"/>
      <c r="W39" s="125"/>
      <c r="X39" s="125"/>
      <c r="Y39" s="125"/>
      <c r="Z39" s="125"/>
      <c r="AA39" s="125"/>
      <c r="AB39" s="125"/>
      <c r="AC39" s="125"/>
      <c r="AD39" s="125"/>
      <c r="AE39" s="125"/>
      <c r="AF39" s="125"/>
      <c r="AG39" s="125"/>
      <c r="AH39" s="125"/>
    </row>
    <row r="40" spans="20:34" ht="15.75" customHeight="1">
      <c r="T40" s="12"/>
      <c r="U40" s="12"/>
      <c r="V40" s="12"/>
      <c r="W40" s="12"/>
      <c r="X40" s="12"/>
      <c r="Y40" s="12"/>
      <c r="Z40" s="12"/>
      <c r="AA40" s="12"/>
      <c r="AB40" s="12"/>
      <c r="AC40" s="12"/>
      <c r="AD40" s="12"/>
      <c r="AE40" s="12"/>
      <c r="AF40" s="12"/>
      <c r="AG40" s="12"/>
      <c r="AH40" s="12"/>
    </row>
    <row r="41" ht="15.75" customHeight="1"/>
    <row r="42" ht="15.75" customHeight="1"/>
    <row r="43" ht="15.75" customHeight="1"/>
    <row r="44" ht="17.25" customHeight="1"/>
    <row r="45" ht="17.25" customHeight="1"/>
    <row r="46" ht="17.25" customHeight="1"/>
    <row r="47" ht="17.25" customHeight="1"/>
    <row r="48" ht="17.25" customHeight="1"/>
    <row r="49" ht="18" customHeight="1">
      <c r="A49" s="2" t="s">
        <v>76</v>
      </c>
    </row>
    <row r="50" ht="17.25" customHeight="1">
      <c r="A50" s="2" t="s">
        <v>77</v>
      </c>
    </row>
    <row r="51" ht="17.25" customHeight="1"/>
  </sheetData>
  <sheetProtection/>
  <mergeCells count="48">
    <mergeCell ref="B2:AH2"/>
    <mergeCell ref="Y4:AH4"/>
    <mergeCell ref="T11:X11"/>
    <mergeCell ref="Y11:AC11"/>
    <mergeCell ref="AD11:AH11"/>
    <mergeCell ref="T12:X12"/>
    <mergeCell ref="Y12:AC12"/>
    <mergeCell ref="AD12:AH12"/>
    <mergeCell ref="T13:X13"/>
    <mergeCell ref="Y13:AC13"/>
    <mergeCell ref="AD13:AH13"/>
    <mergeCell ref="T14:X14"/>
    <mergeCell ref="Y14:AC14"/>
    <mergeCell ref="AD14:AH14"/>
    <mergeCell ref="T15:X15"/>
    <mergeCell ref="Y15:AC15"/>
    <mergeCell ref="AD15:AH15"/>
    <mergeCell ref="T16:X16"/>
    <mergeCell ref="Y16:AC16"/>
    <mergeCell ref="AD16:AH16"/>
    <mergeCell ref="T22:X22"/>
    <mergeCell ref="Y22:AC22"/>
    <mergeCell ref="AD22:AH22"/>
    <mergeCell ref="T23:X23"/>
    <mergeCell ref="Y23:AC23"/>
    <mergeCell ref="AD23:AH23"/>
    <mergeCell ref="T24:X24"/>
    <mergeCell ref="AD24:AH24"/>
    <mergeCell ref="T25:X25"/>
    <mergeCell ref="AD25:AH25"/>
    <mergeCell ref="T31:X31"/>
    <mergeCell ref="Y31:AC31"/>
    <mergeCell ref="AD31:AH31"/>
    <mergeCell ref="T32:X32"/>
    <mergeCell ref="Y32:AC32"/>
    <mergeCell ref="AD32:AH32"/>
    <mergeCell ref="T33:X33"/>
    <mergeCell ref="Y33:AC33"/>
    <mergeCell ref="AD33:AH33"/>
    <mergeCell ref="T39:X39"/>
    <mergeCell ref="Y39:AC39"/>
    <mergeCell ref="AD39:AH39"/>
    <mergeCell ref="T37:X37"/>
    <mergeCell ref="Y37:AC37"/>
    <mergeCell ref="AD37:AH37"/>
    <mergeCell ref="T38:X38"/>
    <mergeCell ref="Y38:AC38"/>
    <mergeCell ref="AD38:AH38"/>
  </mergeCells>
  <printOptions horizontalCentered="1"/>
  <pageMargins left="0.69" right="0.3" top="0.5905511811023623" bottom="0.3937007874015748" header="0.5118110236220472" footer="0.196850393700787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B19"/>
  <sheetViews>
    <sheetView view="pageBreakPreview" zoomScale="60" zoomScalePageLayoutView="0" workbookViewId="0" topLeftCell="A4">
      <selection activeCell="D23" sqref="D23"/>
    </sheetView>
  </sheetViews>
  <sheetFormatPr defaultColWidth="9.00390625" defaultRowHeight="13.5"/>
  <cols>
    <col min="1" max="1" width="6.375" style="76" customWidth="1"/>
    <col min="2" max="2" width="4.375" style="76" customWidth="1"/>
    <col min="3" max="3" width="15.875" style="76" customWidth="1"/>
    <col min="4" max="4" width="21.00390625" style="76" bestFit="1" customWidth="1"/>
    <col min="5" max="5" width="14.125" style="76" customWidth="1"/>
    <col min="6" max="6" width="9.625" style="76" customWidth="1"/>
    <col min="7" max="7" width="11.625" style="76" customWidth="1"/>
    <col min="8" max="8" width="14.625" style="76" bestFit="1" customWidth="1"/>
    <col min="9" max="9" width="15.875" style="76" bestFit="1" customWidth="1"/>
    <col min="10" max="10" width="22.50390625" style="76" customWidth="1"/>
    <col min="11" max="11" width="17.25390625" style="76" customWidth="1"/>
    <col min="12" max="13" width="10.00390625" style="76" customWidth="1"/>
    <col min="14" max="14" width="12.75390625" style="76" bestFit="1" customWidth="1"/>
    <col min="15" max="17" width="10.125" style="76" customWidth="1"/>
    <col min="18" max="18" width="9.375" style="76" bestFit="1" customWidth="1"/>
    <col min="19" max="19" width="11.625" style="76" bestFit="1" customWidth="1"/>
    <col min="20" max="20" width="12.75390625" style="76" bestFit="1" customWidth="1"/>
    <col min="21" max="21" width="14.625" style="76" customWidth="1"/>
    <col min="22" max="22" width="11.625" style="76" customWidth="1"/>
    <col min="23" max="80" width="9.00390625" style="78" customWidth="1"/>
    <col min="81" max="86" width="11.625" style="76" customWidth="1"/>
    <col min="87" max="165" width="3.50390625" style="76" customWidth="1"/>
    <col min="166" max="190" width="3.625" style="76" customWidth="1"/>
    <col min="191" max="199" width="3.50390625" style="76" customWidth="1"/>
    <col min="200" max="200" width="3.625" style="76" customWidth="1"/>
    <col min="201" max="204" width="3.50390625" style="76" customWidth="1"/>
    <col min="205" max="205" width="3.625" style="76" customWidth="1"/>
    <col min="206" max="206" width="3.50390625" style="76" customWidth="1"/>
    <col min="207" max="209" width="4.25390625" style="76" customWidth="1"/>
    <col min="210" max="210" width="9.00390625" style="76" customWidth="1"/>
    <col min="211" max="16384" width="9.00390625" style="78" customWidth="1"/>
  </cols>
  <sheetData>
    <row r="1" spans="2:210" ht="17.25">
      <c r="B1" s="76" t="s">
        <v>202</v>
      </c>
      <c r="K1" s="77"/>
      <c r="V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row>
    <row r="2" spans="2:210" ht="21" customHeight="1">
      <c r="B2" s="79" t="s">
        <v>133</v>
      </c>
      <c r="C2" s="79"/>
      <c r="D2" s="80" t="s">
        <v>134</v>
      </c>
      <c r="E2" s="139"/>
      <c r="F2" s="139"/>
      <c r="G2" s="139"/>
      <c r="H2" s="80" t="s">
        <v>135</v>
      </c>
      <c r="I2" s="140"/>
      <c r="J2" s="140"/>
      <c r="K2" s="140"/>
      <c r="L2" s="81"/>
      <c r="M2" s="82" t="s">
        <v>136</v>
      </c>
      <c r="N2" s="83"/>
      <c r="O2" s="83"/>
      <c r="P2" s="83"/>
      <c r="Q2" s="83"/>
      <c r="R2" s="83"/>
      <c r="S2" s="83"/>
      <c r="T2" s="83"/>
      <c r="U2" s="83"/>
      <c r="V2" s="83"/>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row>
    <row r="3" spans="3:210" ht="21" customHeight="1">
      <c r="C3" s="141" t="s">
        <v>137</v>
      </c>
      <c r="D3" s="141"/>
      <c r="E3" s="142" t="s">
        <v>138</v>
      </c>
      <c r="F3" s="142"/>
      <c r="G3" s="142"/>
      <c r="H3" s="142"/>
      <c r="I3" s="84" t="s">
        <v>139</v>
      </c>
      <c r="J3" s="85"/>
      <c r="K3" s="86"/>
      <c r="L3" s="83"/>
      <c r="M3" s="78"/>
      <c r="N3" s="83"/>
      <c r="O3" s="83"/>
      <c r="P3" s="83"/>
      <c r="Q3" s="83"/>
      <c r="R3" s="83"/>
      <c r="S3" s="83"/>
      <c r="T3" s="83"/>
      <c r="U3" s="83"/>
      <c r="V3" s="83"/>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row>
    <row r="4" spans="1:210" ht="23.25" customHeight="1">
      <c r="A4" s="87"/>
      <c r="C4" s="143" t="s">
        <v>140</v>
      </c>
      <c r="D4" s="144"/>
      <c r="E4" s="144"/>
      <c r="F4" s="144"/>
      <c r="G4" s="144"/>
      <c r="H4" s="144"/>
      <c r="I4" s="144"/>
      <c r="J4" s="144"/>
      <c r="K4" s="145"/>
      <c r="L4" s="135" t="s">
        <v>141</v>
      </c>
      <c r="M4" s="136"/>
      <c r="N4" s="136"/>
      <c r="O4" s="136"/>
      <c r="P4" s="136"/>
      <c r="Q4" s="136"/>
      <c r="R4" s="136"/>
      <c r="S4" s="136"/>
      <c r="T4" s="136"/>
      <c r="U4" s="137"/>
      <c r="V4" s="83"/>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row>
    <row r="5" spans="1:210" ht="39">
      <c r="A5" s="88"/>
      <c r="B5" s="89"/>
      <c r="C5" s="90" t="s">
        <v>142</v>
      </c>
      <c r="D5" s="90" t="s">
        <v>143</v>
      </c>
      <c r="E5" s="90" t="s">
        <v>144</v>
      </c>
      <c r="F5" s="90" t="s">
        <v>145</v>
      </c>
      <c r="G5" s="90" t="s">
        <v>146</v>
      </c>
      <c r="H5" s="90" t="s">
        <v>147</v>
      </c>
      <c r="I5" s="90" t="s">
        <v>148</v>
      </c>
      <c r="J5" s="90" t="s">
        <v>149</v>
      </c>
      <c r="K5" s="90" t="s">
        <v>150</v>
      </c>
      <c r="L5" s="91" t="s">
        <v>151</v>
      </c>
      <c r="M5" s="90" t="s">
        <v>152</v>
      </c>
      <c r="N5" s="90" t="s">
        <v>153</v>
      </c>
      <c r="O5" s="92" t="s">
        <v>154</v>
      </c>
      <c r="P5" s="92" t="s">
        <v>155</v>
      </c>
      <c r="Q5" s="92" t="s">
        <v>156</v>
      </c>
      <c r="R5" s="93" t="s">
        <v>157</v>
      </c>
      <c r="S5" s="90" t="s">
        <v>158</v>
      </c>
      <c r="T5" s="90" t="s">
        <v>159</v>
      </c>
      <c r="U5" s="90" t="s">
        <v>160</v>
      </c>
      <c r="V5" s="83"/>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row>
    <row r="6" spans="2:210" ht="25.5" customHeight="1">
      <c r="B6" s="94" t="s">
        <v>161</v>
      </c>
      <c r="C6" s="95" t="s">
        <v>162</v>
      </c>
      <c r="D6" s="96" t="s">
        <v>163</v>
      </c>
      <c r="E6" s="96" t="s">
        <v>164</v>
      </c>
      <c r="F6" s="97">
        <v>10</v>
      </c>
      <c r="G6" s="97" t="s">
        <v>165</v>
      </c>
      <c r="H6" s="97" t="s">
        <v>166</v>
      </c>
      <c r="I6" s="97" t="s">
        <v>167</v>
      </c>
      <c r="J6" s="97" t="s">
        <v>168</v>
      </c>
      <c r="K6" s="98"/>
      <c r="L6" s="99">
        <v>33.5911411</v>
      </c>
      <c r="M6" s="95">
        <v>130.4276468</v>
      </c>
      <c r="N6" s="96" t="s">
        <v>169</v>
      </c>
      <c r="O6" s="96" t="s">
        <v>170</v>
      </c>
      <c r="P6" s="96" t="s">
        <v>171</v>
      </c>
      <c r="Q6" s="96" t="s">
        <v>172</v>
      </c>
      <c r="R6" s="96"/>
      <c r="S6" s="96" t="s">
        <v>173</v>
      </c>
      <c r="T6" s="100" t="s">
        <v>174</v>
      </c>
      <c r="U6" s="97" t="s">
        <v>175</v>
      </c>
      <c r="V6" s="83"/>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row>
    <row r="7" spans="1:210" ht="25.5" customHeight="1">
      <c r="A7" s="101"/>
      <c r="B7" s="102">
        <v>1</v>
      </c>
      <c r="C7" s="103"/>
      <c r="D7" s="104"/>
      <c r="E7" s="105"/>
      <c r="F7" s="106"/>
      <c r="G7" s="106"/>
      <c r="H7" s="106"/>
      <c r="I7" s="106"/>
      <c r="J7" s="103"/>
      <c r="K7" s="107"/>
      <c r="L7" s="108"/>
      <c r="M7" s="109"/>
      <c r="N7" s="105"/>
      <c r="O7" s="105"/>
      <c r="P7" s="110"/>
      <c r="Q7" s="96"/>
      <c r="R7" s="110"/>
      <c r="S7" s="110"/>
      <c r="T7" s="111"/>
      <c r="U7" s="112"/>
      <c r="V7" s="83"/>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row>
    <row r="8" spans="2:22" ht="25.5" customHeight="1">
      <c r="B8" s="102">
        <v>2</v>
      </c>
      <c r="C8" s="106"/>
      <c r="D8" s="104"/>
      <c r="E8" s="105"/>
      <c r="F8" s="106"/>
      <c r="G8" s="106"/>
      <c r="H8" s="106"/>
      <c r="I8" s="106"/>
      <c r="J8" s="103"/>
      <c r="K8" s="107"/>
      <c r="L8" s="111"/>
      <c r="M8" s="109"/>
      <c r="N8" s="105"/>
      <c r="O8" s="105"/>
      <c r="P8" s="110"/>
      <c r="Q8" s="96"/>
      <c r="R8" s="110"/>
      <c r="S8" s="110"/>
      <c r="T8" s="112"/>
      <c r="U8" s="112"/>
      <c r="V8" s="83"/>
    </row>
    <row r="9" spans="2:22" ht="25.5" customHeight="1">
      <c r="B9" s="102">
        <v>3</v>
      </c>
      <c r="C9" s="106"/>
      <c r="D9" s="104"/>
      <c r="E9" s="105"/>
      <c r="F9" s="106"/>
      <c r="G9" s="106"/>
      <c r="H9" s="106"/>
      <c r="I9" s="106"/>
      <c r="J9" s="103"/>
      <c r="K9" s="105"/>
      <c r="L9" s="111"/>
      <c r="M9" s="109"/>
      <c r="N9" s="105"/>
      <c r="O9" s="105"/>
      <c r="P9" s="110"/>
      <c r="Q9" s="96"/>
      <c r="R9" s="110"/>
      <c r="S9" s="110"/>
      <c r="T9" s="112"/>
      <c r="U9" s="112"/>
      <c r="V9" s="83"/>
    </row>
    <row r="10" spans="2:22" ht="25.5" customHeight="1">
      <c r="B10" s="102">
        <v>4</v>
      </c>
      <c r="C10" s="106"/>
      <c r="D10" s="104"/>
      <c r="E10" s="105"/>
      <c r="F10" s="106"/>
      <c r="G10" s="106"/>
      <c r="H10" s="106"/>
      <c r="I10" s="106"/>
      <c r="J10" s="103"/>
      <c r="K10" s="107"/>
      <c r="L10" s="111"/>
      <c r="M10" s="109"/>
      <c r="N10" s="105"/>
      <c r="O10" s="105"/>
      <c r="P10" s="110"/>
      <c r="Q10" s="96"/>
      <c r="R10" s="105"/>
      <c r="S10" s="105"/>
      <c r="T10" s="112"/>
      <c r="U10" s="112"/>
      <c r="V10" s="83"/>
    </row>
    <row r="11" spans="2:22" ht="25.5" customHeight="1">
      <c r="B11" s="102">
        <v>5</v>
      </c>
      <c r="C11" s="106"/>
      <c r="D11" s="104"/>
      <c r="E11" s="105"/>
      <c r="F11" s="106"/>
      <c r="G11" s="106"/>
      <c r="H11" s="106"/>
      <c r="I11" s="106"/>
      <c r="J11" s="103"/>
      <c r="K11" s="107"/>
      <c r="L11" s="111"/>
      <c r="M11" s="109"/>
      <c r="N11" s="105"/>
      <c r="O11" s="105"/>
      <c r="P11" s="110"/>
      <c r="Q11" s="96"/>
      <c r="R11" s="105"/>
      <c r="S11" s="105"/>
      <c r="T11" s="112"/>
      <c r="U11" s="112"/>
      <c r="V11" s="83"/>
    </row>
    <row r="12" spans="2:22" ht="25.5" customHeight="1">
      <c r="B12" s="102">
        <v>6</v>
      </c>
      <c r="C12" s="106"/>
      <c r="D12" s="104"/>
      <c r="E12" s="105"/>
      <c r="F12" s="106"/>
      <c r="G12" s="106"/>
      <c r="H12" s="106"/>
      <c r="I12" s="106"/>
      <c r="J12" s="103"/>
      <c r="K12" s="107"/>
      <c r="L12" s="111"/>
      <c r="M12" s="109"/>
      <c r="N12" s="105"/>
      <c r="O12" s="105"/>
      <c r="P12" s="110"/>
      <c r="Q12" s="96"/>
      <c r="R12" s="105"/>
      <c r="S12" s="105"/>
      <c r="T12" s="112"/>
      <c r="U12" s="112"/>
      <c r="V12" s="83"/>
    </row>
    <row r="13" spans="2:22" ht="25.5" customHeight="1">
      <c r="B13" s="102">
        <v>7</v>
      </c>
      <c r="C13" s="106"/>
      <c r="D13" s="104"/>
      <c r="E13" s="105"/>
      <c r="F13" s="106"/>
      <c r="G13" s="106"/>
      <c r="H13" s="106"/>
      <c r="I13" s="106"/>
      <c r="J13" s="103"/>
      <c r="K13" s="107"/>
      <c r="L13" s="111"/>
      <c r="M13" s="109"/>
      <c r="N13" s="105"/>
      <c r="O13" s="105"/>
      <c r="P13" s="110"/>
      <c r="Q13" s="96"/>
      <c r="R13" s="105"/>
      <c r="S13" s="105"/>
      <c r="T13" s="112"/>
      <c r="U13" s="112"/>
      <c r="V13" s="83"/>
    </row>
    <row r="14" spans="2:22" ht="25.5" customHeight="1">
      <c r="B14" s="102">
        <v>8</v>
      </c>
      <c r="C14" s="106"/>
      <c r="D14" s="104"/>
      <c r="E14" s="105"/>
      <c r="F14" s="106"/>
      <c r="G14" s="106"/>
      <c r="H14" s="106"/>
      <c r="I14" s="106"/>
      <c r="J14" s="103"/>
      <c r="K14" s="107"/>
      <c r="L14" s="111"/>
      <c r="M14" s="109"/>
      <c r="N14" s="105"/>
      <c r="O14" s="105"/>
      <c r="P14" s="110"/>
      <c r="Q14" s="96"/>
      <c r="R14" s="105"/>
      <c r="S14" s="105"/>
      <c r="T14" s="112"/>
      <c r="U14" s="112"/>
      <c r="V14" s="83"/>
    </row>
    <row r="15" spans="2:22" ht="25.5" customHeight="1">
      <c r="B15" s="102">
        <v>9</v>
      </c>
      <c r="C15" s="106"/>
      <c r="D15" s="104"/>
      <c r="E15" s="105"/>
      <c r="F15" s="106"/>
      <c r="G15" s="106"/>
      <c r="H15" s="106"/>
      <c r="I15" s="106"/>
      <c r="J15" s="103"/>
      <c r="K15" s="107"/>
      <c r="L15" s="111"/>
      <c r="M15" s="109"/>
      <c r="N15" s="105"/>
      <c r="O15" s="105"/>
      <c r="P15" s="110"/>
      <c r="Q15" s="96"/>
      <c r="R15" s="105"/>
      <c r="S15" s="105"/>
      <c r="T15" s="112"/>
      <c r="U15" s="112"/>
      <c r="V15" s="83"/>
    </row>
    <row r="16" spans="2:22" ht="25.5" customHeight="1">
      <c r="B16" s="102">
        <v>10</v>
      </c>
      <c r="C16" s="106"/>
      <c r="D16" s="104"/>
      <c r="E16" s="105"/>
      <c r="F16" s="106"/>
      <c r="G16" s="106"/>
      <c r="H16" s="106"/>
      <c r="I16" s="106"/>
      <c r="J16" s="103"/>
      <c r="K16" s="107"/>
      <c r="L16" s="111"/>
      <c r="M16" s="109"/>
      <c r="N16" s="105"/>
      <c r="O16" s="105"/>
      <c r="P16" s="110"/>
      <c r="Q16" s="96"/>
      <c r="R16" s="105"/>
      <c r="S16" s="105"/>
      <c r="T16" s="112"/>
      <c r="U16" s="112"/>
      <c r="V16" s="83"/>
    </row>
    <row r="17" spans="2:22" ht="25.5" customHeight="1">
      <c r="B17" s="102"/>
      <c r="C17" s="106"/>
      <c r="D17" s="104"/>
      <c r="E17" s="105"/>
      <c r="F17" s="106"/>
      <c r="G17" s="106"/>
      <c r="H17" s="106"/>
      <c r="I17" s="106"/>
      <c r="J17" s="103"/>
      <c r="K17" s="107"/>
      <c r="L17" s="111"/>
      <c r="M17" s="109"/>
      <c r="N17" s="105"/>
      <c r="O17" s="105"/>
      <c r="P17" s="110"/>
      <c r="Q17" s="96"/>
      <c r="R17" s="105"/>
      <c r="S17" s="105"/>
      <c r="T17" s="112"/>
      <c r="U17" s="112"/>
      <c r="V17" s="83"/>
    </row>
    <row r="18" spans="2:22" ht="69.75" customHeight="1">
      <c r="B18" s="138" t="s">
        <v>176</v>
      </c>
      <c r="C18" s="138"/>
      <c r="D18" s="138"/>
      <c r="E18" s="138"/>
      <c r="F18" s="138"/>
      <c r="G18" s="138"/>
      <c r="H18" s="138"/>
      <c r="I18" s="138"/>
      <c r="J18" s="138"/>
      <c r="K18" s="138"/>
      <c r="L18" s="83"/>
      <c r="M18" s="83"/>
      <c r="N18" s="83"/>
      <c r="O18" s="83"/>
      <c r="P18" s="83"/>
      <c r="Q18" s="83"/>
      <c r="R18" s="83"/>
      <c r="S18" s="83"/>
      <c r="T18" s="83"/>
      <c r="U18" s="83"/>
      <c r="V18" s="83"/>
    </row>
    <row r="19" spans="12:22" ht="20.25" customHeight="1">
      <c r="L19" s="83"/>
      <c r="M19" s="83"/>
      <c r="N19" s="83"/>
      <c r="O19" s="83"/>
      <c r="P19" s="83"/>
      <c r="Q19" s="83"/>
      <c r="R19" s="83"/>
      <c r="S19" s="83"/>
      <c r="T19" s="83"/>
      <c r="U19" s="83"/>
      <c r="V19" s="83"/>
    </row>
    <row r="20" ht="20.25" customHeight="1"/>
    <row r="21" ht="20.25" customHeight="1"/>
    <row r="22" ht="20.25" customHeight="1"/>
  </sheetData>
  <sheetProtection/>
  <mergeCells count="7">
    <mergeCell ref="L4:U4"/>
    <mergeCell ref="B18:K18"/>
    <mergeCell ref="E2:G2"/>
    <mergeCell ref="I2:K2"/>
    <mergeCell ref="C3:D3"/>
    <mergeCell ref="E3:H3"/>
    <mergeCell ref="C4:K4"/>
  </mergeCells>
  <dataValidations count="5">
    <dataValidation type="list" allowBlank="1" showInputMessage="1" showErrorMessage="1" sqref="I14:I16">
      <formula1>機械福岡</formula1>
    </dataValidation>
    <dataValidation type="list" allowBlank="1" showInputMessage="1" showErrorMessage="1" sqref="I10">
      <formula1>機械大分</formula1>
    </dataValidation>
    <dataValidation type="list" allowBlank="1" showInputMessage="1" showErrorMessage="1" sqref="I11">
      <formula1>機械宮崎</formula1>
    </dataValidation>
    <dataValidation type="list" allowBlank="1" showInputMessage="1" showErrorMessage="1" sqref="I12">
      <formula1>機械鹿児島</formula1>
    </dataValidation>
    <dataValidation type="list" allowBlank="1" showInputMessage="1" showErrorMessage="1" sqref="I13 I9">
      <formula1>機械長崎</formula1>
    </dataValidation>
  </dataValidations>
  <hyperlinks>
    <hyperlink ref="E3" r:id="rId1" display="http://kyushu-kensaku.qsr.mlit.go.jp"/>
  </hyperlinks>
  <printOptions/>
  <pageMargins left="0.2362204724409449" right="0.2362204724409449" top="0.7480314960629921" bottom="0.7480314960629921" header="0.31496062992125984" footer="0.31496062992125984"/>
  <pageSetup horizontalDpi="600" verticalDpi="600" orientation="landscape" paperSize="9" scale="9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九州地方整備局</dc:creator>
  <cp:keywords/>
  <dc:description/>
  <cp:lastModifiedBy>user</cp:lastModifiedBy>
  <cp:lastPrinted>2017-01-31T02:49:18Z</cp:lastPrinted>
  <dcterms:created xsi:type="dcterms:W3CDTF">2006-01-28T01:06:13Z</dcterms:created>
  <dcterms:modified xsi:type="dcterms:W3CDTF">2018-02-09T04:57:12Z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