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bookViews>
    <workbookView xWindow="0" yWindow="0" windowWidth="20610" windowHeight="8700"/>
  </bookViews>
  <sheets>
    <sheet name="様式－1" sheetId="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'様式－1'!$A$4:$L$2329</definedName>
    <definedName name="_xlnm.Print_Area" localSheetId="0">'様式－1'!$A$1:$L$2337</definedName>
    <definedName name="伊万里">[1]ﾘｽﾄ!$N$4:$T$4</definedName>
    <definedName name="課名">[2]master!$F:$F</definedName>
    <definedName name="宮崎県">#REF!</definedName>
    <definedName name="熊本県">#REF!</definedName>
    <definedName name="県">#REF!</definedName>
    <definedName name="工事の期間">#REF!</definedName>
    <definedName name="工事種別">[3]master!$A$1:$A$36</definedName>
    <definedName name="工事種別H30">[4]コード表!$J$5:$J$33</definedName>
    <definedName name="工種" localSheetId="0">#REF!</definedName>
    <definedName name="佐賀県">#REF!</definedName>
    <definedName name="施工地域">[5]コード表!$B$44:$B$54</definedName>
    <definedName name="鹿児島県">#REF!</definedName>
    <definedName name="数字">[6]ｺｰﾄﾞ!$G$2:$G$15</definedName>
    <definedName name="西臼杵">[7]コード表!$B$44:$B$54</definedName>
    <definedName name="設計金額区分">[3]master!$H$1:$H$18</definedName>
    <definedName name="大分県">#REF!</definedName>
    <definedName name="長崎県">#REF!</definedName>
    <definedName name="摘要">[8]master!$G$1:$G$5</definedName>
    <definedName name="入札方式">[3]master!$C$1:$C$7</definedName>
    <definedName name="入札予定じき">[9]ﾘｽﾄ!$K$5:$K$8</definedName>
    <definedName name="入札予定時期">#REF!</definedName>
    <definedName name="発注機関">#REF!</definedName>
    <definedName name="備考">'[10]de-ta '!$S$11:$S$16</definedName>
    <definedName name="部局名">[3]master!$E$1:$E$30</definedName>
    <definedName name="福岡県">#REF!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65" i="5" l="1"/>
  <c r="E1264" i="5"/>
  <c r="E1263" i="5"/>
  <c r="E1262" i="5"/>
  <c r="E1261" i="5"/>
  <c r="E1260" i="5"/>
  <c r="E1259" i="5"/>
  <c r="E1258" i="5"/>
  <c r="E1257" i="5"/>
  <c r="E1256" i="5"/>
</calcChain>
</file>

<file path=xl/comments1.xml><?xml version="1.0" encoding="utf-8"?>
<comments xmlns="http://schemas.openxmlformats.org/spreadsheetml/2006/main">
  <authors>
    <author>作成者</author>
  </authors>
  <commentList>
    <comment ref="D4" authorId="0">
      <text>
        <r>
          <rPr>
            <sz val="9"/>
            <color indexed="81"/>
            <rFont val="HGｺﾞｼｯｸM"/>
            <family val="3"/>
            <charset val="128"/>
          </rPr>
          <t>C列で県を選択すると
D列のﾘｽﾄが表示されます。</t>
        </r>
      </text>
    </comment>
  </commentList>
</comments>
</file>

<file path=xl/sharedStrings.xml><?xml version="1.0" encoding="utf-8"?>
<sst xmlns="http://schemas.openxmlformats.org/spreadsheetml/2006/main" count="23056" uniqueCount="6244">
  <si>
    <t>17福岡高等裁判所</t>
  </si>
  <si>
    <t>16防衛省　九州防衛局</t>
  </si>
  <si>
    <t>15環境省　九州地方環境事務所</t>
  </si>
  <si>
    <t>14国土交通省　海上保安庁　第十管区海上保安本部</t>
  </si>
  <si>
    <t>11国土交通省　九州地方整備局</t>
  </si>
  <si>
    <t>A欄</t>
  </si>
  <si>
    <t>B欄</t>
  </si>
  <si>
    <t>C欄</t>
  </si>
  <si>
    <t>D欄</t>
  </si>
  <si>
    <t>E欄</t>
  </si>
  <si>
    <t>F欄</t>
  </si>
  <si>
    <t>G欄</t>
  </si>
  <si>
    <t>H欄</t>
  </si>
  <si>
    <t>I欄</t>
  </si>
  <si>
    <t>J欄</t>
  </si>
  <si>
    <t>K欄</t>
  </si>
  <si>
    <t>L欄</t>
  </si>
  <si>
    <t>発注機関</t>
    <rPh sb="0" eb="2">
      <t>ハッチュウ</t>
    </rPh>
    <rPh sb="2" eb="4">
      <t>キカン</t>
    </rPh>
    <phoneticPr fontId="4"/>
  </si>
  <si>
    <t>担当部署</t>
    <rPh sb="0" eb="2">
      <t>タントウ</t>
    </rPh>
    <rPh sb="2" eb="4">
      <t>ブショ</t>
    </rPh>
    <phoneticPr fontId="4"/>
  </si>
  <si>
    <t>施工県</t>
    <rPh sb="0" eb="2">
      <t>セコウ</t>
    </rPh>
    <rPh sb="2" eb="3">
      <t>ケン</t>
    </rPh>
    <phoneticPr fontId="4"/>
  </si>
  <si>
    <t>施工地域</t>
    <rPh sb="0" eb="2">
      <t>セコウ</t>
    </rPh>
    <rPh sb="2" eb="4">
      <t>チイキ</t>
    </rPh>
    <phoneticPr fontId="4"/>
  </si>
  <si>
    <t>工事の名称</t>
    <rPh sb="0" eb="2">
      <t>コウジ</t>
    </rPh>
    <rPh sb="3" eb="5">
      <t>メイショウ</t>
    </rPh>
    <phoneticPr fontId="4"/>
  </si>
  <si>
    <t>工事の場所</t>
    <rPh sb="0" eb="2">
      <t>コウジ</t>
    </rPh>
    <rPh sb="3" eb="5">
      <t>バショ</t>
    </rPh>
    <phoneticPr fontId="4"/>
  </si>
  <si>
    <t>工事の期間</t>
    <rPh sb="0" eb="2">
      <t>コウジ</t>
    </rPh>
    <rPh sb="3" eb="5">
      <t>キカン</t>
    </rPh>
    <phoneticPr fontId="4"/>
  </si>
  <si>
    <t>工事種別</t>
    <rPh sb="0" eb="2">
      <t>コウジ</t>
    </rPh>
    <rPh sb="2" eb="4">
      <t>シュベツ</t>
    </rPh>
    <phoneticPr fontId="4"/>
  </si>
  <si>
    <t>工事の概要</t>
    <rPh sb="0" eb="2">
      <t>コウジ</t>
    </rPh>
    <rPh sb="3" eb="5">
      <t>ガイヨウ</t>
    </rPh>
    <phoneticPr fontId="4"/>
  </si>
  <si>
    <t>入札及び契約の方法</t>
    <rPh sb="0" eb="2">
      <t>ニュウサツ</t>
    </rPh>
    <rPh sb="2" eb="3">
      <t>オヨ</t>
    </rPh>
    <rPh sb="4" eb="6">
      <t>ケイヤク</t>
    </rPh>
    <rPh sb="7" eb="9">
      <t>ホウホウ</t>
    </rPh>
    <phoneticPr fontId="4"/>
  </si>
  <si>
    <t>入札予定時期</t>
    <rPh sb="0" eb="2">
      <t>ニュウサツ</t>
    </rPh>
    <rPh sb="2" eb="4">
      <t>ヨテイ</t>
    </rPh>
    <rPh sb="4" eb="6">
      <t>ジキ</t>
    </rPh>
    <phoneticPr fontId="4"/>
  </si>
  <si>
    <t>備考</t>
    <rPh sb="0" eb="2">
      <t>ビコウ</t>
    </rPh>
    <phoneticPr fontId="4"/>
  </si>
  <si>
    <t>宮崎県</t>
    <rPh sb="0" eb="3">
      <t>ミヤザキケン</t>
    </rPh>
    <phoneticPr fontId="4"/>
  </si>
  <si>
    <t>西臼杵</t>
    <rPh sb="0" eb="1">
      <t>ニシ</t>
    </rPh>
    <rPh sb="1" eb="3">
      <t>ウスキ</t>
    </rPh>
    <phoneticPr fontId="4"/>
  </si>
  <si>
    <t>02財務省　九州財務局</t>
  </si>
  <si>
    <t>延岡</t>
    <rPh sb="0" eb="2">
      <t>ノベオカ</t>
    </rPh>
    <phoneticPr fontId="4"/>
  </si>
  <si>
    <t>日向</t>
    <rPh sb="0" eb="2">
      <t>ヒュウガ</t>
    </rPh>
    <phoneticPr fontId="4"/>
  </si>
  <si>
    <t>高鍋</t>
    <rPh sb="0" eb="2">
      <t>タカナベ</t>
    </rPh>
    <phoneticPr fontId="4"/>
  </si>
  <si>
    <t>西都</t>
    <rPh sb="0" eb="2">
      <t>サイト</t>
    </rPh>
    <phoneticPr fontId="4"/>
  </si>
  <si>
    <t>高岡</t>
    <rPh sb="0" eb="2">
      <t>タカオカ</t>
    </rPh>
    <phoneticPr fontId="4"/>
  </si>
  <si>
    <t>小林</t>
    <rPh sb="0" eb="2">
      <t>コバヤシ</t>
    </rPh>
    <phoneticPr fontId="4"/>
  </si>
  <si>
    <t>08農林水産省　九州農政局</t>
  </si>
  <si>
    <t>都城</t>
    <rPh sb="0" eb="2">
      <t>ミヤコノジョウ</t>
    </rPh>
    <phoneticPr fontId="4"/>
  </si>
  <si>
    <t>09農林水産省　林野庁　九州森林管理局</t>
  </si>
  <si>
    <t>串間</t>
    <rPh sb="0" eb="2">
      <t>クシマ</t>
    </rPh>
    <phoneticPr fontId="4"/>
  </si>
  <si>
    <t>日南</t>
    <rPh sb="0" eb="2">
      <t>ニチナン</t>
    </rPh>
    <phoneticPr fontId="4"/>
  </si>
  <si>
    <t>宮崎</t>
    <rPh sb="0" eb="2">
      <t>ミヤザキ</t>
    </rPh>
    <phoneticPr fontId="4"/>
  </si>
  <si>
    <t>18国土交通省　大阪航空局</t>
  </si>
  <si>
    <t>20西日本高速道路(株)</t>
  </si>
  <si>
    <t>195宮崎県</t>
  </si>
  <si>
    <t>196延岡市</t>
  </si>
  <si>
    <t>197高千穂町</t>
  </si>
  <si>
    <t>198日之影町</t>
  </si>
  <si>
    <t>199五ヶ瀬町</t>
  </si>
  <si>
    <t>200日向市</t>
  </si>
  <si>
    <t>201門川町</t>
  </si>
  <si>
    <t>202美郷町</t>
  </si>
  <si>
    <t>203諸塚村</t>
  </si>
  <si>
    <t>204椎葉村</t>
  </si>
  <si>
    <t>205高鍋町</t>
  </si>
  <si>
    <t>206都農町</t>
  </si>
  <si>
    <t>207川南町</t>
  </si>
  <si>
    <t>208木城町</t>
  </si>
  <si>
    <t>209新富町</t>
  </si>
  <si>
    <t>210西都市</t>
  </si>
  <si>
    <t>211西米良村</t>
  </si>
  <si>
    <t>212国富町</t>
  </si>
  <si>
    <t>213綾町</t>
  </si>
  <si>
    <t>214宮崎市</t>
  </si>
  <si>
    <t>215都城市</t>
  </si>
  <si>
    <t>216三股町</t>
  </si>
  <si>
    <t>217小林市</t>
  </si>
  <si>
    <t>218えびの市</t>
  </si>
  <si>
    <t>219高原町</t>
  </si>
  <si>
    <t>220日南市</t>
  </si>
  <si>
    <t>221串間市</t>
  </si>
  <si>
    <t>平成30年度第2 四半期　発注見通し　【対象工事は、平成30年度に発注する工事及び発注手続きを開始する工事です。】</t>
    <phoneticPr fontId="3"/>
  </si>
  <si>
    <t>01警察庁　九州管区警察局</t>
    <rPh sb="2" eb="5">
      <t>けいさつちょう</t>
    </rPh>
    <phoneticPr fontId="10" type="Hiragana" alignment="distributed"/>
  </si>
  <si>
    <t>一般競争入札</t>
    <rPh sb="0" eb="2">
      <t>イッパン</t>
    </rPh>
    <rPh sb="2" eb="4">
      <t>キョウソウ</t>
    </rPh>
    <rPh sb="4" eb="6">
      <t>ニュウサツ</t>
    </rPh>
    <phoneticPr fontId="10"/>
  </si>
  <si>
    <t>電気通信</t>
    <rPh sb="0" eb="2">
      <t>デンキ</t>
    </rPh>
    <rPh sb="2" eb="4">
      <t>ツウシン</t>
    </rPh>
    <phoneticPr fontId="10"/>
  </si>
  <si>
    <t>成績評定実施</t>
    <rPh sb="0" eb="2">
      <t>セイセキ</t>
    </rPh>
    <rPh sb="2" eb="4">
      <t>ヒョウテイ</t>
    </rPh>
    <rPh sb="4" eb="6">
      <t>ジッシ</t>
    </rPh>
    <phoneticPr fontId="10"/>
  </si>
  <si>
    <t>宮崎県情報通信部</t>
    <rPh sb="0" eb="3">
      <t>ミヤザキケン</t>
    </rPh>
    <rPh sb="3" eb="5">
      <t>ジョウホウ</t>
    </rPh>
    <rPh sb="5" eb="7">
      <t>ツウシン</t>
    </rPh>
    <rPh sb="7" eb="8">
      <t>ブ</t>
    </rPh>
    <phoneticPr fontId="10"/>
  </si>
  <si>
    <t>宮崎県</t>
    <rPh sb="0" eb="3">
      <t>ミヤザキケン</t>
    </rPh>
    <phoneticPr fontId="10"/>
  </si>
  <si>
    <t>宮﨑</t>
    <rPh sb="0" eb="2">
      <t>ミヤザキ</t>
    </rPh>
    <phoneticPr fontId="10"/>
  </si>
  <si>
    <t>通信機器移転工事</t>
    <rPh sb="0" eb="2">
      <t>ツウシン</t>
    </rPh>
    <rPh sb="2" eb="4">
      <t>キキ</t>
    </rPh>
    <rPh sb="4" eb="6">
      <t>イテン</t>
    </rPh>
    <rPh sb="6" eb="8">
      <t>コウジ</t>
    </rPh>
    <phoneticPr fontId="10"/>
  </si>
  <si>
    <t>宮崎県宮崎市地内</t>
    <rPh sb="0" eb="3">
      <t>ミヤザキケン</t>
    </rPh>
    <rPh sb="3" eb="6">
      <t>ミヤザキシ</t>
    </rPh>
    <rPh sb="6" eb="7">
      <t>チ</t>
    </rPh>
    <rPh sb="7" eb="8">
      <t>ナイ</t>
    </rPh>
    <phoneticPr fontId="10"/>
  </si>
  <si>
    <t>建築又は土木
電気通信</t>
    <rPh sb="0" eb="2">
      <t>ケンチク</t>
    </rPh>
    <rPh sb="2" eb="3">
      <t>マタ</t>
    </rPh>
    <rPh sb="4" eb="6">
      <t>ドボク</t>
    </rPh>
    <rPh sb="7" eb="9">
      <t>デンキ</t>
    </rPh>
    <rPh sb="9" eb="11">
      <t>ツウシン</t>
    </rPh>
    <phoneticPr fontId="10"/>
  </si>
  <si>
    <t>通信機器の移転工事</t>
    <rPh sb="0" eb="2">
      <t>ツウシン</t>
    </rPh>
    <rPh sb="2" eb="4">
      <t>キキ</t>
    </rPh>
    <rPh sb="5" eb="7">
      <t>イテン</t>
    </rPh>
    <rPh sb="7" eb="9">
      <t>コウジ</t>
    </rPh>
    <phoneticPr fontId="10"/>
  </si>
  <si>
    <t>通信設備移設等工事</t>
    <rPh sb="0" eb="2">
      <t>ツウシン</t>
    </rPh>
    <rPh sb="2" eb="4">
      <t>セツビ</t>
    </rPh>
    <rPh sb="4" eb="6">
      <t>イセツ</t>
    </rPh>
    <rPh sb="6" eb="7">
      <t>トウ</t>
    </rPh>
    <rPh sb="7" eb="9">
      <t>コウジ</t>
    </rPh>
    <phoneticPr fontId="10"/>
  </si>
  <si>
    <t>宮崎県宮崎市旭１丁目８番２８号外</t>
    <rPh sb="0" eb="3">
      <t>ミヤザキケン</t>
    </rPh>
    <rPh sb="3" eb="6">
      <t>ミヤザキシ</t>
    </rPh>
    <rPh sb="6" eb="7">
      <t>アサヒ</t>
    </rPh>
    <rPh sb="8" eb="10">
      <t>チョウメ</t>
    </rPh>
    <rPh sb="11" eb="12">
      <t>バン</t>
    </rPh>
    <rPh sb="14" eb="15">
      <t>ゴウ</t>
    </rPh>
    <rPh sb="15" eb="16">
      <t>ホカ</t>
    </rPh>
    <phoneticPr fontId="10"/>
  </si>
  <si>
    <t>通信設備の整備工事</t>
    <rPh sb="0" eb="2">
      <t>ツウシン</t>
    </rPh>
    <rPh sb="2" eb="4">
      <t>セツビ</t>
    </rPh>
    <rPh sb="5" eb="7">
      <t>セイビ</t>
    </rPh>
    <rPh sb="7" eb="9">
      <t>コウジ</t>
    </rPh>
    <phoneticPr fontId="10"/>
  </si>
  <si>
    <t>通信機器移設工事</t>
    <rPh sb="0" eb="2">
      <t>ツウシン</t>
    </rPh>
    <rPh sb="2" eb="4">
      <t>キキ</t>
    </rPh>
    <rPh sb="4" eb="6">
      <t>イセツ</t>
    </rPh>
    <rPh sb="6" eb="8">
      <t>コウジ</t>
    </rPh>
    <phoneticPr fontId="10"/>
  </si>
  <si>
    <t>通信機器の移設工事</t>
    <rPh sb="0" eb="2">
      <t>ツウシン</t>
    </rPh>
    <rPh sb="2" eb="4">
      <t>キキ</t>
    </rPh>
    <rPh sb="5" eb="7">
      <t>イセツ</t>
    </rPh>
    <rPh sb="7" eb="9">
      <t>コウジ</t>
    </rPh>
    <phoneticPr fontId="10"/>
  </si>
  <si>
    <t>建築工事</t>
    <rPh sb="0" eb="2">
      <t>ケンチク</t>
    </rPh>
    <rPh sb="2" eb="4">
      <t>コウジ</t>
    </rPh>
    <phoneticPr fontId="10"/>
  </si>
  <si>
    <t>通信機器整備工事</t>
    <rPh sb="0" eb="2">
      <t>ツウシン</t>
    </rPh>
    <rPh sb="2" eb="4">
      <t>キキ</t>
    </rPh>
    <rPh sb="4" eb="6">
      <t>セイビ</t>
    </rPh>
    <rPh sb="6" eb="8">
      <t>コウジ</t>
    </rPh>
    <phoneticPr fontId="10"/>
  </si>
  <si>
    <t>宮崎県宮崎市地内外</t>
    <rPh sb="0" eb="3">
      <t>ミヤザキケン</t>
    </rPh>
    <rPh sb="3" eb="6">
      <t>ミヤザキシ</t>
    </rPh>
    <rPh sb="6" eb="7">
      <t>チ</t>
    </rPh>
    <rPh sb="7" eb="8">
      <t>ナイ</t>
    </rPh>
    <rPh sb="8" eb="9">
      <t>ホカ</t>
    </rPh>
    <phoneticPr fontId="10"/>
  </si>
  <si>
    <t>通信機器の更新工事</t>
    <rPh sb="0" eb="2">
      <t>ツウシン</t>
    </rPh>
    <rPh sb="2" eb="4">
      <t>キキ</t>
    </rPh>
    <rPh sb="5" eb="7">
      <t>コウシン</t>
    </rPh>
    <rPh sb="7" eb="9">
      <t>コウジ</t>
    </rPh>
    <phoneticPr fontId="10"/>
  </si>
  <si>
    <t>警察基幹通信網整備等工事</t>
    <rPh sb="0" eb="2">
      <t>ケイサツ</t>
    </rPh>
    <rPh sb="2" eb="4">
      <t>キカン</t>
    </rPh>
    <rPh sb="4" eb="7">
      <t>ツウシンモウ</t>
    </rPh>
    <rPh sb="7" eb="9">
      <t>セイビ</t>
    </rPh>
    <rPh sb="9" eb="10">
      <t>トウ</t>
    </rPh>
    <rPh sb="10" eb="12">
      <t>コウジ</t>
    </rPh>
    <phoneticPr fontId="10"/>
  </si>
  <si>
    <t>通信設備整備及びケーブル敷設工事</t>
    <rPh sb="0" eb="2">
      <t>ツウシン</t>
    </rPh>
    <rPh sb="2" eb="4">
      <t>セツビ</t>
    </rPh>
    <rPh sb="4" eb="6">
      <t>セイビ</t>
    </rPh>
    <rPh sb="6" eb="7">
      <t>オヨ</t>
    </rPh>
    <rPh sb="12" eb="14">
      <t>フセツ</t>
    </rPh>
    <rPh sb="14" eb="16">
      <t>コウジ</t>
    </rPh>
    <phoneticPr fontId="10"/>
  </si>
  <si>
    <t>管財部管財総括第二課</t>
    <rPh sb="0" eb="2">
      <t>カンザイ</t>
    </rPh>
    <rPh sb="2" eb="3">
      <t>ブ</t>
    </rPh>
    <rPh sb="3" eb="5">
      <t>カンザイ</t>
    </rPh>
    <rPh sb="5" eb="7">
      <t>ソウカツ</t>
    </rPh>
    <rPh sb="7" eb="9">
      <t>ダイニ</t>
    </rPh>
    <rPh sb="9" eb="10">
      <t>カ</t>
    </rPh>
    <phoneticPr fontId="11"/>
  </si>
  <si>
    <t>管工事</t>
    <rPh sb="0" eb="3">
      <t>カンコウジ</t>
    </rPh>
    <phoneticPr fontId="11"/>
  </si>
  <si>
    <t>一般競争入札</t>
    <rPh sb="0" eb="2">
      <t>イッパン</t>
    </rPh>
    <rPh sb="2" eb="4">
      <t>キョウソウ</t>
    </rPh>
    <rPh sb="4" eb="6">
      <t>ニュウサツ</t>
    </rPh>
    <phoneticPr fontId="11"/>
  </si>
  <si>
    <t>第1四半期</t>
    <rPh sb="0" eb="1">
      <t>ダイ</t>
    </rPh>
    <rPh sb="2" eb="5">
      <t>シハンキ</t>
    </rPh>
    <phoneticPr fontId="11"/>
  </si>
  <si>
    <t>桜小路住宅ほか屋上防水改修工事</t>
    <phoneticPr fontId="11"/>
  </si>
  <si>
    <t>宮崎県延岡市桜小路３３８番１ほか</t>
    <phoneticPr fontId="11"/>
  </si>
  <si>
    <t>防水工事</t>
    <rPh sb="0" eb="2">
      <t>ボウスイ</t>
    </rPh>
    <rPh sb="2" eb="4">
      <t>コウジ</t>
    </rPh>
    <phoneticPr fontId="11"/>
  </si>
  <si>
    <t>屋上防水工事</t>
    <rPh sb="0" eb="2">
      <t>オクジョウ</t>
    </rPh>
    <rPh sb="2" eb="4">
      <t>ボウスイ</t>
    </rPh>
    <rPh sb="4" eb="6">
      <t>コウジ</t>
    </rPh>
    <phoneticPr fontId="11"/>
  </si>
  <si>
    <t>開札済</t>
    <rPh sb="0" eb="2">
      <t>カイサツ</t>
    </rPh>
    <rPh sb="2" eb="3">
      <t>スミ</t>
    </rPh>
    <phoneticPr fontId="11"/>
  </si>
  <si>
    <t>都城住宅ほか外部建具改修その他工事</t>
    <phoneticPr fontId="11"/>
  </si>
  <si>
    <t>宮崎県都城市鷹尾四丁目４２８８番１ほか</t>
    <rPh sb="8" eb="11">
      <t>４チョウメ</t>
    </rPh>
    <phoneticPr fontId="11"/>
  </si>
  <si>
    <t>建築一式工事</t>
    <rPh sb="0" eb="2">
      <t>ケンチク</t>
    </rPh>
    <rPh sb="2" eb="4">
      <t>イッシキ</t>
    </rPh>
    <rPh sb="4" eb="6">
      <t>コウジ</t>
    </rPh>
    <phoneticPr fontId="11"/>
  </si>
  <si>
    <t>外部建具改修、外壁改修及びベランダ防水等</t>
    <rPh sb="0" eb="2">
      <t>ガイブ</t>
    </rPh>
    <rPh sb="2" eb="4">
      <t>タテグ</t>
    </rPh>
    <rPh sb="4" eb="6">
      <t>カイシュウ</t>
    </rPh>
    <rPh sb="7" eb="9">
      <t>ガイヘキ</t>
    </rPh>
    <rPh sb="9" eb="11">
      <t>カイシュウ</t>
    </rPh>
    <rPh sb="11" eb="12">
      <t>オヨ</t>
    </rPh>
    <rPh sb="17" eb="19">
      <t>ボウスイ</t>
    </rPh>
    <rPh sb="19" eb="20">
      <t>トウ</t>
    </rPh>
    <phoneticPr fontId="11"/>
  </si>
  <si>
    <t>土木一式工事</t>
    <rPh sb="0" eb="2">
      <t>ドボク</t>
    </rPh>
    <rPh sb="2" eb="4">
      <t>イッシキ</t>
    </rPh>
    <rPh sb="4" eb="6">
      <t>コウジ</t>
    </rPh>
    <phoneticPr fontId="11"/>
  </si>
  <si>
    <t>第2四半期</t>
    <rPh sb="0" eb="1">
      <t>ダイ</t>
    </rPh>
    <rPh sb="2" eb="5">
      <t>シハンキ</t>
    </rPh>
    <phoneticPr fontId="11"/>
  </si>
  <si>
    <t>第3四半期</t>
    <rPh sb="0" eb="1">
      <t>ダイ</t>
    </rPh>
    <rPh sb="2" eb="5">
      <t>シハンキ</t>
    </rPh>
    <phoneticPr fontId="11"/>
  </si>
  <si>
    <t>電気工事</t>
    <rPh sb="0" eb="2">
      <t>デンキ</t>
    </rPh>
    <rPh sb="2" eb="4">
      <t>コウジ</t>
    </rPh>
    <phoneticPr fontId="11"/>
  </si>
  <si>
    <t>土木一式工事</t>
    <rPh sb="0" eb="2">
      <t>ドボク</t>
    </rPh>
    <rPh sb="2" eb="4">
      <t>イッシキ</t>
    </rPh>
    <rPh sb="4" eb="6">
      <t>コウジ</t>
    </rPh>
    <phoneticPr fontId="10"/>
  </si>
  <si>
    <t>建築一式工事</t>
    <rPh sb="0" eb="2">
      <t>ケンチク</t>
    </rPh>
    <rPh sb="2" eb="4">
      <t>イッシキ</t>
    </rPh>
    <rPh sb="4" eb="6">
      <t>コウジ</t>
    </rPh>
    <phoneticPr fontId="10"/>
  </si>
  <si>
    <t>第2四半期</t>
    <rPh sb="0" eb="1">
      <t>ダイ</t>
    </rPh>
    <rPh sb="2" eb="5">
      <t>シハンキ</t>
    </rPh>
    <phoneticPr fontId="6"/>
  </si>
  <si>
    <t>農村振興部</t>
    <rPh sb="0" eb="2">
      <t>ノウソン</t>
    </rPh>
    <rPh sb="2" eb="4">
      <t>シンコウ</t>
    </rPh>
    <rPh sb="4" eb="5">
      <t>ブ</t>
    </rPh>
    <phoneticPr fontId="11"/>
  </si>
  <si>
    <t>3.0億円～6.8億円未満</t>
    <phoneticPr fontId="11"/>
  </si>
  <si>
    <t>2.3億円～3.0億円未満</t>
    <phoneticPr fontId="11"/>
  </si>
  <si>
    <t>宮崎県</t>
    <rPh sb="0" eb="3">
      <t>ミヤザキケン</t>
    </rPh>
    <phoneticPr fontId="7"/>
  </si>
  <si>
    <t>大淀川右岸国営施設機能保全事業
天神ダム管理制御施設製作据付工事</t>
    <rPh sb="0" eb="3">
      <t>オオヨドカワ</t>
    </rPh>
    <rPh sb="3" eb="5">
      <t>ウガン</t>
    </rPh>
    <rPh sb="5" eb="7">
      <t>コクエイ</t>
    </rPh>
    <rPh sb="7" eb="9">
      <t>シセツ</t>
    </rPh>
    <rPh sb="9" eb="11">
      <t>キノウ</t>
    </rPh>
    <rPh sb="11" eb="13">
      <t>ホゼン</t>
    </rPh>
    <rPh sb="13" eb="15">
      <t>ジギョウ</t>
    </rPh>
    <rPh sb="16" eb="18">
      <t>テンジン</t>
    </rPh>
    <rPh sb="20" eb="22">
      <t>カンリ</t>
    </rPh>
    <rPh sb="22" eb="24">
      <t>セイギョ</t>
    </rPh>
    <rPh sb="24" eb="26">
      <t>シセツ</t>
    </rPh>
    <rPh sb="26" eb="28">
      <t>セイサク</t>
    </rPh>
    <rPh sb="28" eb="30">
      <t>スエツケ</t>
    </rPh>
    <rPh sb="30" eb="32">
      <t>コウジ</t>
    </rPh>
    <phoneticPr fontId="10"/>
  </si>
  <si>
    <t>宮崎県宮崎市田野町及び都城市山之口町地内</t>
    <rPh sb="0" eb="3">
      <t>ミヤザキケン</t>
    </rPh>
    <rPh sb="3" eb="6">
      <t>ミヤザキシ</t>
    </rPh>
    <rPh sb="6" eb="8">
      <t>タノ</t>
    </rPh>
    <rPh sb="8" eb="9">
      <t>マチ</t>
    </rPh>
    <rPh sb="9" eb="10">
      <t>オヨ</t>
    </rPh>
    <rPh sb="11" eb="14">
      <t>ミヤコノジョウシ</t>
    </rPh>
    <rPh sb="14" eb="18">
      <t>ヤマノクチチョウ</t>
    </rPh>
    <rPh sb="18" eb="20">
      <t>チナイ</t>
    </rPh>
    <phoneticPr fontId="10"/>
  </si>
  <si>
    <t>電気通信設備工事</t>
    <rPh sb="0" eb="2">
      <t>デンキ</t>
    </rPh>
    <rPh sb="2" eb="4">
      <t>ツウシン</t>
    </rPh>
    <rPh sb="4" eb="6">
      <t>セツビ</t>
    </rPh>
    <rPh sb="6" eb="8">
      <t>コウジ</t>
    </rPh>
    <phoneticPr fontId="10"/>
  </si>
  <si>
    <t xml:space="preserve">１）工事内容
　　ダム管理制御施設1式
２）工事の規模
　　ダム管理制御設備1式､放流警報設備1式､堤体観測設備1式
３）主要建設資材需要見込み量
　　－
</t>
    <phoneticPr fontId="11"/>
  </si>
  <si>
    <t>大淀川右岸国営施設機能保全事業
天神ダム土砂流入防止施設建設工事</t>
    <rPh sb="0" eb="3">
      <t>オオヨドカワ</t>
    </rPh>
    <rPh sb="3" eb="5">
      <t>ウガン</t>
    </rPh>
    <rPh sb="5" eb="7">
      <t>コクエイ</t>
    </rPh>
    <rPh sb="7" eb="9">
      <t>シセツ</t>
    </rPh>
    <rPh sb="9" eb="11">
      <t>キノウ</t>
    </rPh>
    <rPh sb="11" eb="13">
      <t>ホゼン</t>
    </rPh>
    <rPh sb="13" eb="15">
      <t>ジギョウ</t>
    </rPh>
    <rPh sb="16" eb="18">
      <t>テンジン</t>
    </rPh>
    <rPh sb="20" eb="22">
      <t>ドシャ</t>
    </rPh>
    <rPh sb="22" eb="24">
      <t>リュウニュウ</t>
    </rPh>
    <rPh sb="24" eb="26">
      <t>ボウシ</t>
    </rPh>
    <rPh sb="26" eb="28">
      <t>シセツ</t>
    </rPh>
    <rPh sb="28" eb="30">
      <t>ケンセツ</t>
    </rPh>
    <rPh sb="30" eb="32">
      <t>コウジ</t>
    </rPh>
    <phoneticPr fontId="10"/>
  </si>
  <si>
    <t>宮崎県宮崎市田野町及び都城市山之口町地内</t>
    <rPh sb="0" eb="3">
      <t>ミヤザキケン</t>
    </rPh>
    <rPh sb="3" eb="6">
      <t>ミヤザキシ</t>
    </rPh>
    <rPh sb="6" eb="8">
      <t>タノ</t>
    </rPh>
    <rPh sb="8" eb="9">
      <t>チョウ</t>
    </rPh>
    <rPh sb="9" eb="10">
      <t>オヨ</t>
    </rPh>
    <rPh sb="11" eb="14">
      <t>ミヤコノジョウシ</t>
    </rPh>
    <rPh sb="14" eb="18">
      <t>ヤマノクチチョウ</t>
    </rPh>
    <rPh sb="18" eb="20">
      <t>チナイ</t>
    </rPh>
    <phoneticPr fontId="10"/>
  </si>
  <si>
    <t>土木一式工事</t>
    <rPh sb="0" eb="2">
      <t>ドボク</t>
    </rPh>
    <rPh sb="2" eb="3">
      <t>1</t>
    </rPh>
    <rPh sb="3" eb="4">
      <t>シキ</t>
    </rPh>
    <rPh sb="4" eb="6">
      <t>コウジ</t>
    </rPh>
    <phoneticPr fontId="10"/>
  </si>
  <si>
    <r>
      <t>１）工事内容
　　掘削工、築堤工
２）工事の規模
　　掘削工V=49,000m3、築堤工1式、法面保護工1式
３）主要建設資材需要見込み量
　　鋼製組立網工1,800m</t>
    </r>
    <r>
      <rPr>
        <vertAlign val="superscript"/>
        <sz val="11"/>
        <color theme="1"/>
        <rFont val="HGｺﾞｼｯｸM"/>
        <family val="3"/>
        <charset val="128"/>
      </rPr>
      <t>3</t>
    </r>
    <r>
      <rPr>
        <sz val="11"/>
        <color theme="1"/>
        <rFont val="HGｺﾞｼｯｸM"/>
        <family val="3"/>
        <charset val="128"/>
      </rPr>
      <t>、かごマット6,500m</t>
    </r>
    <r>
      <rPr>
        <vertAlign val="superscript"/>
        <sz val="11"/>
        <color theme="1"/>
        <rFont val="HGｺﾞｼｯｸM"/>
        <family val="3"/>
        <charset val="128"/>
      </rPr>
      <t>3</t>
    </r>
    <r>
      <rPr>
        <sz val="11"/>
        <color theme="1"/>
        <rFont val="HGｺﾞｼｯｸM"/>
        <family val="3"/>
        <charset val="128"/>
      </rPr>
      <t xml:space="preserve">
</t>
    </r>
    <rPh sb="47" eb="49">
      <t>ノリメン</t>
    </rPh>
    <rPh sb="49" eb="51">
      <t>ホゴ</t>
    </rPh>
    <rPh sb="51" eb="52">
      <t>コウ</t>
    </rPh>
    <rPh sb="53" eb="54">
      <t>シキ</t>
    </rPh>
    <rPh sb="72" eb="74">
      <t>コウセイ</t>
    </rPh>
    <rPh sb="74" eb="76">
      <t>クミタテ</t>
    </rPh>
    <rPh sb="76" eb="77">
      <t>アミ</t>
    </rPh>
    <rPh sb="77" eb="78">
      <t>コウ</t>
    </rPh>
    <phoneticPr fontId="11"/>
  </si>
  <si>
    <t>第3四半期</t>
    <rPh sb="0" eb="1">
      <t>ダイ</t>
    </rPh>
    <rPh sb="2" eb="5">
      <t>シハンキ</t>
    </rPh>
    <phoneticPr fontId="6"/>
  </si>
  <si>
    <t>土木一式工事</t>
  </si>
  <si>
    <t>2.3億円～3.0億円未満</t>
    <phoneticPr fontId="11"/>
  </si>
  <si>
    <t>南部九州土地改良調査管理事務所</t>
    <rPh sb="0" eb="2">
      <t>ナンブ</t>
    </rPh>
    <rPh sb="2" eb="4">
      <t>キュウシュウ</t>
    </rPh>
    <rPh sb="4" eb="6">
      <t>トチ</t>
    </rPh>
    <rPh sb="6" eb="8">
      <t>カイリョウ</t>
    </rPh>
    <rPh sb="8" eb="10">
      <t>チョウサ</t>
    </rPh>
    <rPh sb="10" eb="12">
      <t>カンリ</t>
    </rPh>
    <rPh sb="12" eb="14">
      <t>ジム</t>
    </rPh>
    <rPh sb="14" eb="15">
      <t>ショ</t>
    </rPh>
    <phoneticPr fontId="11"/>
  </si>
  <si>
    <t>平成30年度大淀川右岸国営施設機能保全事業
天神ダム周辺整備工事</t>
    <rPh sb="0" eb="2">
      <t>ヘイセイ</t>
    </rPh>
    <rPh sb="4" eb="6">
      <t>ネンド</t>
    </rPh>
    <rPh sb="6" eb="9">
      <t>オオヨドカワ</t>
    </rPh>
    <rPh sb="9" eb="11">
      <t>ウガン</t>
    </rPh>
    <rPh sb="11" eb="13">
      <t>コクエイ</t>
    </rPh>
    <rPh sb="13" eb="15">
      <t>シセツ</t>
    </rPh>
    <rPh sb="15" eb="17">
      <t>キノウ</t>
    </rPh>
    <rPh sb="17" eb="19">
      <t>ホゼン</t>
    </rPh>
    <rPh sb="19" eb="21">
      <t>ジギョウ</t>
    </rPh>
    <rPh sb="22" eb="24">
      <t>テンジン</t>
    </rPh>
    <rPh sb="26" eb="28">
      <t>シュウヘン</t>
    </rPh>
    <rPh sb="28" eb="32">
      <t>セイビコウジ</t>
    </rPh>
    <phoneticPr fontId="10"/>
  </si>
  <si>
    <t>宮崎県都城市山之口町地内</t>
    <rPh sb="0" eb="3">
      <t>ミヤザキケン</t>
    </rPh>
    <rPh sb="3" eb="6">
      <t>ミヤコノジョウシ</t>
    </rPh>
    <rPh sb="6" eb="10">
      <t>ヤマノクチチョウ</t>
    </rPh>
    <rPh sb="10" eb="12">
      <t>チナイ</t>
    </rPh>
    <phoneticPr fontId="10"/>
  </si>
  <si>
    <t xml:space="preserve">１）工事内容
　　建設発生土受入地他整備 一式
２）工事の規模
　　建設発生土受入地他整備 一式
３）主要建設資材需要見込み量
　　－
</t>
    <phoneticPr fontId="11"/>
  </si>
  <si>
    <t>3千万円～6千万円未満</t>
    <phoneticPr fontId="11"/>
  </si>
  <si>
    <t>平成30年度 大淀川右岸国営施設機能保全事業
天神ダム取水設備整備工事</t>
    <rPh sb="0" eb="2">
      <t>ヘイセイ</t>
    </rPh>
    <rPh sb="4" eb="6">
      <t>ネンド</t>
    </rPh>
    <rPh sb="7" eb="10">
      <t>オオヨドカワ</t>
    </rPh>
    <rPh sb="10" eb="12">
      <t>ウガン</t>
    </rPh>
    <rPh sb="12" eb="14">
      <t>コクエイ</t>
    </rPh>
    <rPh sb="14" eb="16">
      <t>シセツ</t>
    </rPh>
    <rPh sb="16" eb="18">
      <t>キノウ</t>
    </rPh>
    <rPh sb="18" eb="20">
      <t>ホゼン</t>
    </rPh>
    <rPh sb="20" eb="22">
      <t>ジギョウ</t>
    </rPh>
    <rPh sb="23" eb="25">
      <t>テンジン</t>
    </rPh>
    <rPh sb="27" eb="29">
      <t>シュスイ</t>
    </rPh>
    <rPh sb="29" eb="31">
      <t>セツビ</t>
    </rPh>
    <rPh sb="31" eb="35">
      <t>セイビコウジ</t>
    </rPh>
    <phoneticPr fontId="10"/>
  </si>
  <si>
    <t>宮崎県宮崎市田野町地内</t>
    <rPh sb="0" eb="3">
      <t>ミヤザキケン</t>
    </rPh>
    <rPh sb="3" eb="6">
      <t>ミヤザキシ</t>
    </rPh>
    <rPh sb="6" eb="8">
      <t>タノ</t>
    </rPh>
    <rPh sb="8" eb="9">
      <t>マチ</t>
    </rPh>
    <rPh sb="9" eb="11">
      <t>チナイ</t>
    </rPh>
    <phoneticPr fontId="10"/>
  </si>
  <si>
    <t>施設機械工事</t>
    <rPh sb="0" eb="2">
      <t>シセツ</t>
    </rPh>
    <rPh sb="2" eb="4">
      <t>キカイ</t>
    </rPh>
    <rPh sb="4" eb="6">
      <t>コウジ</t>
    </rPh>
    <phoneticPr fontId="11"/>
  </si>
  <si>
    <t xml:space="preserve">１）工事内容
　　取水設備開閉装置、電気設備
２）工事の規模
　　取水設備開閉装置一式、電気設備一式
３）主要建設資材需要見込み量
　　開閉装置一式､機側操作盤一式
</t>
    <rPh sb="9" eb="11">
      <t>シュスイ</t>
    </rPh>
    <rPh sb="11" eb="13">
      <t>セツビ</t>
    </rPh>
    <rPh sb="33" eb="35">
      <t>シュスイ</t>
    </rPh>
    <rPh sb="35" eb="37">
      <t>セツビ</t>
    </rPh>
    <phoneticPr fontId="11"/>
  </si>
  <si>
    <t xml:space="preserve">
9千万円～1.2億円未満</t>
    <phoneticPr fontId="11"/>
  </si>
  <si>
    <t>西諸農業水利事業所</t>
    <rPh sb="0" eb="1">
      <t>ニシ</t>
    </rPh>
    <rPh sb="1" eb="2">
      <t>モロ</t>
    </rPh>
    <rPh sb="2" eb="4">
      <t>ノウギョウ</t>
    </rPh>
    <rPh sb="4" eb="6">
      <t>スイリ</t>
    </rPh>
    <rPh sb="6" eb="9">
      <t>ジギョウショ</t>
    </rPh>
    <phoneticPr fontId="11"/>
  </si>
  <si>
    <t>6千万円から9千万円未満</t>
    <phoneticPr fontId="11"/>
  </si>
  <si>
    <t>平成29年度 西諸（二期）農業水利事業
山中支線水路その他工事</t>
    <rPh sb="20" eb="22">
      <t>ヤマナカ</t>
    </rPh>
    <rPh sb="22" eb="24">
      <t>シセン</t>
    </rPh>
    <rPh sb="24" eb="26">
      <t>スイロ</t>
    </rPh>
    <rPh sb="28" eb="29">
      <t>タ</t>
    </rPh>
    <rPh sb="29" eb="31">
      <t>コウジ</t>
    </rPh>
    <phoneticPr fontId="17"/>
  </si>
  <si>
    <t>宮崎県小林市及びえびの市地内</t>
    <rPh sb="6" eb="7">
      <t>オヨ</t>
    </rPh>
    <phoneticPr fontId="10"/>
  </si>
  <si>
    <t xml:space="preserve">１）工事内容
　　管水路工､付帯施設工､場内整備工
２）工事の規模
　　管水路工L=440m､付帯施設工１式､場内整備工 １式
３）主要建設資材需要見込み量
　　VPφ300L=440ｍ､水管理施設局舎（ALC）5ヶ所
</t>
    <phoneticPr fontId="11"/>
  </si>
  <si>
    <t>3千万円から6千万円未満</t>
    <phoneticPr fontId="11"/>
  </si>
  <si>
    <t>平成30年度 西諸（二期）農業水利事業
野尻高原幹線水路周辺整備工事</t>
    <rPh sb="20" eb="22">
      <t>ノジリ</t>
    </rPh>
    <rPh sb="22" eb="24">
      <t>コウゲン</t>
    </rPh>
    <rPh sb="24" eb="26">
      <t>カンセン</t>
    </rPh>
    <rPh sb="26" eb="28">
      <t>スイロ</t>
    </rPh>
    <rPh sb="28" eb="30">
      <t>シュウヘン</t>
    </rPh>
    <rPh sb="30" eb="32">
      <t>セイビ</t>
    </rPh>
    <rPh sb="32" eb="34">
      <t>コウジ</t>
    </rPh>
    <phoneticPr fontId="17"/>
  </si>
  <si>
    <t>宮崎県小林市野尻町三ヶ野山地内及び西諸県郡高原町西麓地内</t>
  </si>
  <si>
    <t xml:space="preserve">１）工事内容
　　法面保護工､舗装工､付帯施設工
２）工事の規模
　　法面保護工１式､舗装工１式､付帯施設工1式
３）主要建設資材需要見込み量
　　モルタル吹付A=3,600㎡､アスファルト舗装 A=3,700㎡
</t>
    <phoneticPr fontId="11"/>
  </si>
  <si>
    <t>9千万円～1.2億円未満</t>
    <phoneticPr fontId="11"/>
  </si>
  <si>
    <t>平成29年度 西諸（二期）農業水利事業
大平支線水路大平川水管橋製作架設工事</t>
    <rPh sb="10" eb="11">
      <t>ニ</t>
    </rPh>
    <rPh sb="20" eb="22">
      <t>オオヒラ</t>
    </rPh>
    <rPh sb="22" eb="24">
      <t>シセン</t>
    </rPh>
    <rPh sb="24" eb="26">
      <t>スイロ</t>
    </rPh>
    <rPh sb="26" eb="28">
      <t>オオヒラ</t>
    </rPh>
    <rPh sb="28" eb="29">
      <t>カワ</t>
    </rPh>
    <rPh sb="29" eb="30">
      <t>スイ</t>
    </rPh>
    <rPh sb="30" eb="32">
      <t>カンキョウ</t>
    </rPh>
    <rPh sb="32" eb="34">
      <t>セイサク</t>
    </rPh>
    <rPh sb="34" eb="36">
      <t>カセツ</t>
    </rPh>
    <rPh sb="36" eb="38">
      <t>コウジ</t>
    </rPh>
    <phoneticPr fontId="10"/>
  </si>
  <si>
    <t>宮崎県小林市北西方地内</t>
    <rPh sb="0" eb="3">
      <t>ミヤザキケン</t>
    </rPh>
    <rPh sb="3" eb="6">
      <t>コバヤシシ</t>
    </rPh>
    <rPh sb="6" eb="9">
      <t>キタニシカタ</t>
    </rPh>
    <rPh sb="9" eb="10">
      <t>チ</t>
    </rPh>
    <rPh sb="10" eb="11">
      <t>ナイ</t>
    </rPh>
    <phoneticPr fontId="10"/>
  </si>
  <si>
    <t>鋼構造物工事</t>
    <rPh sb="0" eb="1">
      <t>コウ</t>
    </rPh>
    <rPh sb="1" eb="4">
      <t>コウゾウブツ</t>
    </rPh>
    <rPh sb="4" eb="6">
      <t>コウジ</t>
    </rPh>
    <phoneticPr fontId="10"/>
  </si>
  <si>
    <t xml:space="preserve">１）工事内容
　　水管橋工
２）工事の規模
　　水管橋工（添架）L=130m
３）主要建設資材需要見込み量
　　SPφ500　L=130m
</t>
    <phoneticPr fontId="11"/>
  </si>
  <si>
    <t>平成30年度 西諸（二期）農業水利事業
大平支線水路他工事</t>
    <rPh sb="20" eb="22">
      <t>オオヒラ</t>
    </rPh>
    <rPh sb="22" eb="24">
      <t>シセン</t>
    </rPh>
    <rPh sb="24" eb="26">
      <t>スイロ</t>
    </rPh>
    <rPh sb="26" eb="27">
      <t>ホカ</t>
    </rPh>
    <rPh sb="27" eb="29">
      <t>コウジ</t>
    </rPh>
    <phoneticPr fontId="17"/>
  </si>
  <si>
    <t>宮崎県小林市地内</t>
  </si>
  <si>
    <t xml:space="preserve">１）工事内容
　　管水路工､付帯施設工
２）工事の規模
　　管水路工L=670m､付帯施設工　１式
３）主要建設資材需要見込み量
　　VMφ400L=450m､VPφ150L=220m
</t>
    <phoneticPr fontId="11"/>
  </si>
  <si>
    <t>平成30年度 西諸（二期）農業水利事業
幹支線水路整備工事</t>
    <rPh sb="20" eb="21">
      <t>ミキ</t>
    </rPh>
    <rPh sb="21" eb="23">
      <t>シセン</t>
    </rPh>
    <rPh sb="23" eb="25">
      <t>スイロ</t>
    </rPh>
    <rPh sb="25" eb="27">
      <t>セイビ</t>
    </rPh>
    <rPh sb="27" eb="29">
      <t>コウジ</t>
    </rPh>
    <phoneticPr fontId="17"/>
  </si>
  <si>
    <t>宮崎県小林市、えびの市地内</t>
  </si>
  <si>
    <t xml:space="preserve">１）工事内容
　　水源施設撤去工､アスファルト舗装補修
２）工事の規模
　　水源施設撤去工１式､アスファルト舗装補修１式
３）主要建設資材需要見込み量
　　－
</t>
    <phoneticPr fontId="11"/>
  </si>
  <si>
    <t>平成30年度 西諸（二期）農業水利事業
施設整備工事</t>
    <rPh sb="20" eb="22">
      <t>シセツ</t>
    </rPh>
    <rPh sb="22" eb="24">
      <t>セイビ</t>
    </rPh>
    <rPh sb="24" eb="26">
      <t>コウジ</t>
    </rPh>
    <phoneticPr fontId="17"/>
  </si>
  <si>
    <t>宮崎県小林市地内</t>
    <rPh sb="0" eb="3">
      <t>ミヤザキケン</t>
    </rPh>
    <rPh sb="3" eb="6">
      <t>コバヤシシ</t>
    </rPh>
    <rPh sb="6" eb="7">
      <t>チ</t>
    </rPh>
    <rPh sb="7" eb="8">
      <t>ナイ</t>
    </rPh>
    <phoneticPr fontId="10"/>
  </si>
  <si>
    <t xml:space="preserve">１）工事内容
　　堰撤去　１式
２）工事の規模
　　堰撤去　１式
３）主要建設資材需要見込み量
　　－
</t>
    <phoneticPr fontId="11"/>
  </si>
  <si>
    <t>建築工事</t>
    <rPh sb="0" eb="2">
      <t>ケンチク</t>
    </rPh>
    <rPh sb="2" eb="4">
      <t>コウジ</t>
    </rPh>
    <phoneticPr fontId="6"/>
  </si>
  <si>
    <t>建築工事</t>
    <rPh sb="0" eb="2">
      <t>ケンチク</t>
    </rPh>
    <rPh sb="2" eb="4">
      <t>コウジ</t>
    </rPh>
    <phoneticPr fontId="11"/>
  </si>
  <si>
    <t>平成29年度 西諸（二期）農業水利事業
山之口原支線水路他工事</t>
    <rPh sb="10" eb="11">
      <t>ニ</t>
    </rPh>
    <rPh sb="20" eb="23">
      <t>ヤマノクチ</t>
    </rPh>
    <rPh sb="23" eb="24">
      <t>バル</t>
    </rPh>
    <rPh sb="24" eb="26">
      <t>シセン</t>
    </rPh>
    <rPh sb="26" eb="28">
      <t>スイロ</t>
    </rPh>
    <rPh sb="28" eb="29">
      <t>タ</t>
    </rPh>
    <rPh sb="29" eb="31">
      <t>コウジ</t>
    </rPh>
    <phoneticPr fontId="10"/>
  </si>
  <si>
    <t>宮崎県小林市東方地内及び北西方地内</t>
    <rPh sb="0" eb="2">
      <t>ミヤザキ</t>
    </rPh>
    <rPh sb="3" eb="6">
      <t>コバヤシシ</t>
    </rPh>
    <rPh sb="6" eb="8">
      <t>トウホウ</t>
    </rPh>
    <phoneticPr fontId="10"/>
  </si>
  <si>
    <t xml:space="preserve">１）工事内容
　　管水路工
２）工事の規模
　　管水路工L=3,036m
３）主要建設資材需要見込み量
　　DCIPφ400L=862m､DCIPφ350L=246ｍ､DCIPφ250L=1,070ｍ､VPφ300L=247ｍ､DCIPφ500L=611ｍ
</t>
    <phoneticPr fontId="11"/>
  </si>
  <si>
    <t>一般競争入札（総合評価落札方式）</t>
    <rPh sb="0" eb="2">
      <t>イッパン</t>
    </rPh>
    <rPh sb="2" eb="4">
      <t>キョウソウ</t>
    </rPh>
    <rPh sb="4" eb="6">
      <t>ニュウサツ</t>
    </rPh>
    <rPh sb="7" eb="9">
      <t>ソウゴウ</t>
    </rPh>
    <rPh sb="9" eb="11">
      <t>ヒョウカ</t>
    </rPh>
    <rPh sb="11" eb="13">
      <t>ラクサツ</t>
    </rPh>
    <rPh sb="13" eb="15">
      <t>ホウシキ</t>
    </rPh>
    <phoneticPr fontId="13"/>
  </si>
  <si>
    <t>西都児湯森林管理署</t>
    <rPh sb="0" eb="2">
      <t>サイト</t>
    </rPh>
    <rPh sb="2" eb="4">
      <t>コユ</t>
    </rPh>
    <rPh sb="4" eb="6">
      <t>シンリン</t>
    </rPh>
    <rPh sb="6" eb="9">
      <t>カンリショ</t>
    </rPh>
    <phoneticPr fontId="11"/>
  </si>
  <si>
    <t>吹山(24)治山工事</t>
    <rPh sb="0" eb="1">
      <t>フ</t>
    </rPh>
    <rPh sb="1" eb="2">
      <t>ヤマ</t>
    </rPh>
    <rPh sb="6" eb="8">
      <t>チサン</t>
    </rPh>
    <rPh sb="8" eb="10">
      <t>コウジ</t>
    </rPh>
    <phoneticPr fontId="3"/>
  </si>
  <si>
    <t>宮崎県西都市</t>
    <rPh sb="0" eb="3">
      <t>ミヤザキケン</t>
    </rPh>
    <rPh sb="3" eb="5">
      <t>サイト</t>
    </rPh>
    <rPh sb="5" eb="6">
      <t>シ</t>
    </rPh>
    <phoneticPr fontId="3"/>
  </si>
  <si>
    <t>コンクリート谷止工520.0m3</t>
    <rPh sb="6" eb="7">
      <t>タニ</t>
    </rPh>
    <rPh sb="7" eb="8">
      <t>ド</t>
    </rPh>
    <rPh sb="8" eb="9">
      <t>コウ</t>
    </rPh>
    <phoneticPr fontId="3"/>
  </si>
  <si>
    <t>山腹工 0.25ha</t>
    <rPh sb="0" eb="2">
      <t>サンプク</t>
    </rPh>
    <rPh sb="2" eb="3">
      <t>コウ</t>
    </rPh>
    <phoneticPr fontId="11"/>
  </si>
  <si>
    <t>宮崎北部森林管理署</t>
    <rPh sb="0" eb="2">
      <t>ミヤザキ</t>
    </rPh>
    <rPh sb="2" eb="4">
      <t>ホクブ</t>
    </rPh>
    <rPh sb="4" eb="6">
      <t>シンリン</t>
    </rPh>
    <rPh sb="6" eb="9">
      <t>カンリショ</t>
    </rPh>
    <phoneticPr fontId="11"/>
  </si>
  <si>
    <t>樫葉治山工事</t>
    <rPh sb="0" eb="2">
      <t>カシバ</t>
    </rPh>
    <rPh sb="2" eb="4">
      <t>チサン</t>
    </rPh>
    <rPh sb="4" eb="6">
      <t>コウジ</t>
    </rPh>
    <phoneticPr fontId="11"/>
  </si>
  <si>
    <t>宮崎県東臼杵郡美郷町</t>
    <rPh sb="0" eb="2">
      <t>ミヤザキ</t>
    </rPh>
    <rPh sb="2" eb="3">
      <t>ケン</t>
    </rPh>
    <rPh sb="3" eb="4">
      <t>ヒガシ</t>
    </rPh>
    <rPh sb="4" eb="6">
      <t>ウスキ</t>
    </rPh>
    <rPh sb="6" eb="7">
      <t>グン</t>
    </rPh>
    <rPh sb="7" eb="8">
      <t>ミ</t>
    </rPh>
    <rPh sb="8" eb="9">
      <t>ゴウ</t>
    </rPh>
    <rPh sb="9" eb="10">
      <t>マチ</t>
    </rPh>
    <phoneticPr fontId="11"/>
  </si>
  <si>
    <t>鹿遊(255)治山工事</t>
    <rPh sb="0" eb="1">
      <t>シカ</t>
    </rPh>
    <rPh sb="1" eb="2">
      <t>アソ</t>
    </rPh>
    <rPh sb="7" eb="9">
      <t>チサン</t>
    </rPh>
    <rPh sb="9" eb="11">
      <t>コウジ</t>
    </rPh>
    <phoneticPr fontId="11"/>
  </si>
  <si>
    <t>宮崎県児湯郡木城町</t>
    <rPh sb="0" eb="2">
      <t>ミヤザキ</t>
    </rPh>
    <rPh sb="2" eb="3">
      <t>ケン</t>
    </rPh>
    <rPh sb="3" eb="4">
      <t>ジ</t>
    </rPh>
    <rPh sb="4" eb="5">
      <t>ユ</t>
    </rPh>
    <rPh sb="5" eb="6">
      <t>グン</t>
    </rPh>
    <rPh sb="6" eb="7">
      <t>キ</t>
    </rPh>
    <rPh sb="7" eb="8">
      <t>シロ</t>
    </rPh>
    <rPh sb="8" eb="9">
      <t>マチ</t>
    </rPh>
    <phoneticPr fontId="11"/>
  </si>
  <si>
    <t>コンクリート谷止工 260.0m3</t>
    <rPh sb="6" eb="7">
      <t>タニ</t>
    </rPh>
    <rPh sb="7" eb="8">
      <t>ド</t>
    </rPh>
    <rPh sb="8" eb="9">
      <t>コウ</t>
    </rPh>
    <phoneticPr fontId="11"/>
  </si>
  <si>
    <t>尾鈴(1046)治山工事</t>
    <rPh sb="0" eb="1">
      <t>オ</t>
    </rPh>
    <rPh sb="1" eb="2">
      <t>スズ</t>
    </rPh>
    <rPh sb="8" eb="10">
      <t>チサン</t>
    </rPh>
    <rPh sb="10" eb="12">
      <t>コウジ</t>
    </rPh>
    <phoneticPr fontId="11"/>
  </si>
  <si>
    <t>宮崎県児湯郡川南町</t>
    <rPh sb="0" eb="2">
      <t>ミヤザキ</t>
    </rPh>
    <rPh sb="2" eb="3">
      <t>ケン</t>
    </rPh>
    <rPh sb="3" eb="4">
      <t>ジ</t>
    </rPh>
    <rPh sb="4" eb="5">
      <t>ユ</t>
    </rPh>
    <rPh sb="5" eb="6">
      <t>グン</t>
    </rPh>
    <rPh sb="6" eb="7">
      <t>カワ</t>
    </rPh>
    <rPh sb="7" eb="8">
      <t>ナン</t>
    </rPh>
    <rPh sb="8" eb="9">
      <t>チョウ</t>
    </rPh>
    <phoneticPr fontId="11"/>
  </si>
  <si>
    <t>コンクリート谷止工 468.1m3</t>
    <rPh sb="6" eb="7">
      <t>タニ</t>
    </rPh>
    <rPh sb="7" eb="8">
      <t>ド</t>
    </rPh>
    <rPh sb="8" eb="9">
      <t>コウ</t>
    </rPh>
    <phoneticPr fontId="11"/>
  </si>
  <si>
    <t>宮崎森林管理署</t>
    <rPh sb="0" eb="2">
      <t>ミヤザキ</t>
    </rPh>
    <rPh sb="2" eb="4">
      <t>シンリン</t>
    </rPh>
    <rPh sb="4" eb="7">
      <t>カンリショ</t>
    </rPh>
    <phoneticPr fontId="11"/>
  </si>
  <si>
    <t>重永治山工事</t>
    <rPh sb="0" eb="2">
      <t>シゲナガ</t>
    </rPh>
    <rPh sb="2" eb="4">
      <t>チサン</t>
    </rPh>
    <rPh sb="4" eb="6">
      <t>コウジ</t>
    </rPh>
    <phoneticPr fontId="11"/>
  </si>
  <si>
    <t>宮崎県小林市</t>
    <rPh sb="0" eb="2">
      <t>ミヤザキ</t>
    </rPh>
    <rPh sb="2" eb="3">
      <t>ケン</t>
    </rPh>
    <rPh sb="3" eb="5">
      <t>コバヤシ</t>
    </rPh>
    <rPh sb="5" eb="6">
      <t>シ</t>
    </rPh>
    <phoneticPr fontId="11"/>
  </si>
  <si>
    <t>コンクリート谷止工 350.0m3</t>
    <rPh sb="6" eb="7">
      <t>タニ</t>
    </rPh>
    <rPh sb="7" eb="8">
      <t>ド</t>
    </rPh>
    <rPh sb="8" eb="9">
      <t>コウ</t>
    </rPh>
    <phoneticPr fontId="11"/>
  </si>
  <si>
    <t>宮崎森林管理署都城支署</t>
    <rPh sb="0" eb="2">
      <t>ミヤザキ</t>
    </rPh>
    <rPh sb="2" eb="4">
      <t>シンリン</t>
    </rPh>
    <rPh sb="4" eb="7">
      <t>カンリショ</t>
    </rPh>
    <rPh sb="7" eb="9">
      <t>ミヤコノジョウ</t>
    </rPh>
    <rPh sb="9" eb="11">
      <t>シショ</t>
    </rPh>
    <phoneticPr fontId="11"/>
  </si>
  <si>
    <t>霧島(229)治山工事</t>
    <rPh sb="0" eb="2">
      <t>キリシマ</t>
    </rPh>
    <rPh sb="7" eb="9">
      <t>チサン</t>
    </rPh>
    <rPh sb="9" eb="11">
      <t>コウジ</t>
    </rPh>
    <phoneticPr fontId="11"/>
  </si>
  <si>
    <t>宮崎県都城市</t>
    <rPh sb="0" eb="2">
      <t>ミヤザキ</t>
    </rPh>
    <rPh sb="2" eb="3">
      <t>ケン</t>
    </rPh>
    <rPh sb="3" eb="5">
      <t>ミヤコノジョウ</t>
    </rPh>
    <rPh sb="5" eb="6">
      <t>シ</t>
    </rPh>
    <phoneticPr fontId="11"/>
  </si>
  <si>
    <t>コンクリート谷止工 380.0m3</t>
    <rPh sb="6" eb="7">
      <t>タニ</t>
    </rPh>
    <rPh sb="7" eb="8">
      <t>ド</t>
    </rPh>
    <rPh sb="8" eb="9">
      <t>コウ</t>
    </rPh>
    <phoneticPr fontId="11"/>
  </si>
  <si>
    <t>宮崎南部森林管理署</t>
    <rPh sb="0" eb="2">
      <t>ミヤザキ</t>
    </rPh>
    <rPh sb="2" eb="4">
      <t>ナンブ</t>
    </rPh>
    <rPh sb="4" eb="6">
      <t>シンリン</t>
    </rPh>
    <rPh sb="6" eb="9">
      <t>カンリショ</t>
    </rPh>
    <phoneticPr fontId="11"/>
  </si>
  <si>
    <t>長山治山工事</t>
    <rPh sb="0" eb="2">
      <t>ナガヤマ</t>
    </rPh>
    <rPh sb="2" eb="4">
      <t>チサン</t>
    </rPh>
    <rPh sb="4" eb="6">
      <t>コウジ</t>
    </rPh>
    <phoneticPr fontId="11"/>
  </si>
  <si>
    <t>宮崎県串間市</t>
    <rPh sb="0" eb="3">
      <t>ミヤザキケン</t>
    </rPh>
    <rPh sb="3" eb="5">
      <t>クシマ</t>
    </rPh>
    <rPh sb="5" eb="6">
      <t>シ</t>
    </rPh>
    <phoneticPr fontId="11"/>
  </si>
  <si>
    <t>山腹工 0.05ha</t>
    <rPh sb="0" eb="2">
      <t>サンプク</t>
    </rPh>
    <rPh sb="2" eb="3">
      <t>コウ</t>
    </rPh>
    <phoneticPr fontId="11"/>
  </si>
  <si>
    <t>内池治山工事</t>
    <rPh sb="0" eb="2">
      <t>ウチイケ</t>
    </rPh>
    <rPh sb="2" eb="4">
      <t>チサン</t>
    </rPh>
    <rPh sb="4" eb="6">
      <t>コウジ</t>
    </rPh>
    <phoneticPr fontId="11"/>
  </si>
  <si>
    <t>宮崎県日向市</t>
    <rPh sb="0" eb="3">
      <t>ミヤザキケン</t>
    </rPh>
    <rPh sb="3" eb="6">
      <t>ヒュウガシ</t>
    </rPh>
    <phoneticPr fontId="11"/>
  </si>
  <si>
    <t>保安林管理道　1936.0m</t>
    <rPh sb="0" eb="3">
      <t>ホアンリン</t>
    </rPh>
    <rPh sb="3" eb="5">
      <t>カンリ</t>
    </rPh>
    <rPh sb="5" eb="6">
      <t>ドウ</t>
    </rPh>
    <phoneticPr fontId="11"/>
  </si>
  <si>
    <t>濱山外治山事業</t>
    <rPh sb="0" eb="2">
      <t>ハマヤマ</t>
    </rPh>
    <rPh sb="2" eb="3">
      <t>ホカ</t>
    </rPh>
    <rPh sb="3" eb="5">
      <t>チサン</t>
    </rPh>
    <rPh sb="5" eb="7">
      <t>ジギョウ</t>
    </rPh>
    <phoneticPr fontId="11"/>
  </si>
  <si>
    <t>宮崎県児湯郡高鍋町</t>
    <rPh sb="0" eb="3">
      <t>ミヤザキケン</t>
    </rPh>
    <rPh sb="3" eb="4">
      <t>ジ</t>
    </rPh>
    <rPh sb="4" eb="5">
      <t>ユ</t>
    </rPh>
    <rPh sb="5" eb="6">
      <t>グン</t>
    </rPh>
    <rPh sb="6" eb="8">
      <t>タカナベ</t>
    </rPh>
    <rPh sb="8" eb="9">
      <t>マチ</t>
    </rPh>
    <phoneticPr fontId="11"/>
  </si>
  <si>
    <t>下刈 4.96ha</t>
    <phoneticPr fontId="11"/>
  </si>
  <si>
    <t>広瀬川治山事業</t>
    <rPh sb="0" eb="2">
      <t>ヒロセ</t>
    </rPh>
    <rPh sb="2" eb="3">
      <t>カワ</t>
    </rPh>
    <rPh sb="3" eb="5">
      <t>チサン</t>
    </rPh>
    <rPh sb="5" eb="7">
      <t>ジギョウ</t>
    </rPh>
    <phoneticPr fontId="11"/>
  </si>
  <si>
    <t>宮崎県宮崎市</t>
    <rPh sb="0" eb="3">
      <t>ミヤザキケン</t>
    </rPh>
    <rPh sb="3" eb="6">
      <t>ミヤザキシ</t>
    </rPh>
    <phoneticPr fontId="11"/>
  </si>
  <si>
    <t>植裁工 8.00ha</t>
    <phoneticPr fontId="11"/>
  </si>
  <si>
    <t>尾鈴治山工事</t>
    <rPh sb="0" eb="1">
      <t>オ</t>
    </rPh>
    <rPh sb="1" eb="2">
      <t>スズ</t>
    </rPh>
    <rPh sb="2" eb="4">
      <t>チサン</t>
    </rPh>
    <rPh sb="4" eb="6">
      <t>コウジ</t>
    </rPh>
    <phoneticPr fontId="11"/>
  </si>
  <si>
    <t>宮崎県児湯郡都農町</t>
    <rPh sb="0" eb="3">
      <t>ミヤザキケン</t>
    </rPh>
    <rPh sb="3" eb="6">
      <t>コユグン</t>
    </rPh>
    <rPh sb="6" eb="7">
      <t>ツ</t>
    </rPh>
    <rPh sb="7" eb="8">
      <t>ノウ</t>
    </rPh>
    <rPh sb="8" eb="9">
      <t>チョウ</t>
    </rPh>
    <phoneticPr fontId="11"/>
  </si>
  <si>
    <t>コンクリート谷止工 520.0m3</t>
    <rPh sb="6" eb="7">
      <t>タニ</t>
    </rPh>
    <rPh sb="7" eb="8">
      <t>ド</t>
    </rPh>
    <rPh sb="8" eb="9">
      <t>コウ</t>
    </rPh>
    <phoneticPr fontId="11"/>
  </si>
  <si>
    <t>新村治山工事</t>
    <rPh sb="0" eb="2">
      <t>シンムラ</t>
    </rPh>
    <rPh sb="2" eb="4">
      <t>チサン</t>
    </rPh>
    <rPh sb="4" eb="6">
      <t>コウジ</t>
    </rPh>
    <phoneticPr fontId="11"/>
  </si>
  <si>
    <t>宮崎県日南市</t>
    <rPh sb="0" eb="3">
      <t>ミヤザキケン</t>
    </rPh>
    <rPh sb="3" eb="6">
      <t>ニチナンシ</t>
    </rPh>
    <phoneticPr fontId="11"/>
  </si>
  <si>
    <t>山腹工 0.53ha</t>
    <rPh sb="0" eb="1">
      <t>ヤマ</t>
    </rPh>
    <rPh sb="1" eb="2">
      <t>ハラ</t>
    </rPh>
    <rPh sb="2" eb="3">
      <t>コウ</t>
    </rPh>
    <phoneticPr fontId="11"/>
  </si>
  <si>
    <t>吹山外治山事業</t>
    <rPh sb="0" eb="1">
      <t>フ</t>
    </rPh>
    <rPh sb="1" eb="2">
      <t>ヤマ</t>
    </rPh>
    <rPh sb="2" eb="3">
      <t>ホカ</t>
    </rPh>
    <rPh sb="3" eb="5">
      <t>チサン</t>
    </rPh>
    <rPh sb="5" eb="7">
      <t>ジギョウ</t>
    </rPh>
    <phoneticPr fontId="11"/>
  </si>
  <si>
    <t>宮崎県西都市</t>
    <rPh sb="0" eb="3">
      <t>ミヤザキケン</t>
    </rPh>
    <rPh sb="3" eb="6">
      <t>サイトシ</t>
    </rPh>
    <phoneticPr fontId="11"/>
  </si>
  <si>
    <t>本数調整伐 17.02ha</t>
    <rPh sb="0" eb="2">
      <t>ホンスウ</t>
    </rPh>
    <rPh sb="2" eb="4">
      <t>チョウセイ</t>
    </rPh>
    <rPh sb="4" eb="5">
      <t>バツ</t>
    </rPh>
    <phoneticPr fontId="11"/>
  </si>
  <si>
    <t>尾鈴外治山事業</t>
    <rPh sb="0" eb="1">
      <t>オ</t>
    </rPh>
    <rPh sb="1" eb="2">
      <t>スズ</t>
    </rPh>
    <rPh sb="2" eb="3">
      <t>ホカ</t>
    </rPh>
    <rPh sb="3" eb="5">
      <t>チサン</t>
    </rPh>
    <rPh sb="5" eb="7">
      <t>ジギョウ</t>
    </rPh>
    <phoneticPr fontId="11"/>
  </si>
  <si>
    <t>宮崎県児湯郡木城町</t>
    <rPh sb="0" eb="3">
      <t>ミヤザキケン</t>
    </rPh>
    <rPh sb="3" eb="6">
      <t>コユグン</t>
    </rPh>
    <rPh sb="6" eb="9">
      <t>キジョウチョウ</t>
    </rPh>
    <phoneticPr fontId="11"/>
  </si>
  <si>
    <t>本数調整伐 22.91ha</t>
    <rPh sb="0" eb="2">
      <t>ホンスウ</t>
    </rPh>
    <rPh sb="2" eb="4">
      <t>チョウセイ</t>
    </rPh>
    <rPh sb="4" eb="5">
      <t>バツ</t>
    </rPh>
    <phoneticPr fontId="11"/>
  </si>
  <si>
    <t>柚園外治山事業</t>
    <rPh sb="0" eb="1">
      <t>ユ</t>
    </rPh>
    <rPh sb="1" eb="2">
      <t>ゾノ</t>
    </rPh>
    <rPh sb="2" eb="3">
      <t>ホカ</t>
    </rPh>
    <rPh sb="3" eb="5">
      <t>チサン</t>
    </rPh>
    <rPh sb="5" eb="7">
      <t>ジギョウ</t>
    </rPh>
    <phoneticPr fontId="11"/>
  </si>
  <si>
    <t>宮崎県東諸県郡綾町</t>
    <rPh sb="0" eb="3">
      <t>ミヤザキケン</t>
    </rPh>
    <rPh sb="3" eb="7">
      <t>ヒガシモロカタグン</t>
    </rPh>
    <rPh sb="7" eb="9">
      <t>アヤチョウ</t>
    </rPh>
    <phoneticPr fontId="11"/>
  </si>
  <si>
    <t>本数調整伐 160.58ha</t>
    <rPh sb="0" eb="2">
      <t>ホンスウ</t>
    </rPh>
    <rPh sb="2" eb="4">
      <t>チョウセイ</t>
    </rPh>
    <rPh sb="4" eb="5">
      <t>バツ</t>
    </rPh>
    <phoneticPr fontId="11"/>
  </si>
  <si>
    <t>田邊外治山事業</t>
    <rPh sb="0" eb="2">
      <t>タナベ</t>
    </rPh>
    <rPh sb="2" eb="3">
      <t>ホカ</t>
    </rPh>
    <rPh sb="3" eb="5">
      <t>チサン</t>
    </rPh>
    <rPh sb="5" eb="7">
      <t>ジギョウ</t>
    </rPh>
    <phoneticPr fontId="11"/>
  </si>
  <si>
    <t>宮崎県都城市</t>
    <rPh sb="0" eb="3">
      <t>ミヤザキケン</t>
    </rPh>
    <rPh sb="3" eb="6">
      <t>ミヤコノジョウシ</t>
    </rPh>
    <phoneticPr fontId="11"/>
  </si>
  <si>
    <t>本数調整伐 60.00ha</t>
    <rPh sb="0" eb="2">
      <t>ホンスウ</t>
    </rPh>
    <rPh sb="2" eb="4">
      <t>チョウセイ</t>
    </rPh>
    <rPh sb="4" eb="5">
      <t>バツ</t>
    </rPh>
    <phoneticPr fontId="11"/>
  </si>
  <si>
    <t>新村外治山事業</t>
    <rPh sb="0" eb="2">
      <t>シンムラ</t>
    </rPh>
    <rPh sb="2" eb="3">
      <t>ホカ</t>
    </rPh>
    <rPh sb="3" eb="5">
      <t>チサン</t>
    </rPh>
    <rPh sb="5" eb="7">
      <t>ジギョウ</t>
    </rPh>
    <phoneticPr fontId="11"/>
  </si>
  <si>
    <t>本数調整伐 45.24ha</t>
    <rPh sb="0" eb="2">
      <t>ホンスウ</t>
    </rPh>
    <rPh sb="2" eb="4">
      <t>チョウセイ</t>
    </rPh>
    <rPh sb="4" eb="5">
      <t>バツ</t>
    </rPh>
    <phoneticPr fontId="11"/>
  </si>
  <si>
    <t>大平治山事業</t>
    <rPh sb="0" eb="2">
      <t>オオヒラ</t>
    </rPh>
    <rPh sb="2" eb="4">
      <t>チサン</t>
    </rPh>
    <rPh sb="4" eb="6">
      <t>ジギョウ</t>
    </rPh>
    <phoneticPr fontId="11"/>
  </si>
  <si>
    <t>宮崎県串間市</t>
    <rPh sb="0" eb="3">
      <t>ミヤザキケン</t>
    </rPh>
    <rPh sb="3" eb="6">
      <t>クシマシ</t>
    </rPh>
    <phoneticPr fontId="11"/>
  </si>
  <si>
    <t>本数調整伐 16.29ha</t>
    <rPh sb="0" eb="2">
      <t>ホンスウ</t>
    </rPh>
    <rPh sb="2" eb="4">
      <t>チョウセイ</t>
    </rPh>
    <rPh sb="4" eb="5">
      <t>バツ</t>
    </rPh>
    <phoneticPr fontId="11"/>
  </si>
  <si>
    <t>林道工事</t>
    <rPh sb="0" eb="2">
      <t>リンドウ</t>
    </rPh>
    <rPh sb="2" eb="4">
      <t>コウジ</t>
    </rPh>
    <phoneticPr fontId="11"/>
  </si>
  <si>
    <t>幅員3.6m、延長300m、舗装工外</t>
    <rPh sb="0" eb="2">
      <t>フクイン</t>
    </rPh>
    <rPh sb="7" eb="8">
      <t>エン</t>
    </rPh>
    <rPh sb="8" eb="9">
      <t>チョウ</t>
    </rPh>
    <rPh sb="14" eb="17">
      <t>ホソウコウ</t>
    </rPh>
    <rPh sb="17" eb="18">
      <t>ホカ</t>
    </rPh>
    <phoneticPr fontId="13"/>
  </si>
  <si>
    <t>一般競争入札</t>
    <rPh sb="0" eb="2">
      <t>イッパン</t>
    </rPh>
    <rPh sb="2" eb="4">
      <t>キョウソウ</t>
    </rPh>
    <rPh sb="4" eb="6">
      <t>ニュウサツ</t>
    </rPh>
    <phoneticPr fontId="13"/>
  </si>
  <si>
    <t>宮崎北部森林管理署</t>
    <rPh sb="0" eb="2">
      <t>ミヤザキ</t>
    </rPh>
    <rPh sb="2" eb="4">
      <t>ホクブ</t>
    </rPh>
    <rPh sb="4" eb="6">
      <t>シンリン</t>
    </rPh>
    <rPh sb="6" eb="9">
      <t>カンリショ</t>
    </rPh>
    <phoneticPr fontId="2"/>
  </si>
  <si>
    <t>多武ノ木66林道改良工事</t>
    <rPh sb="0" eb="1">
      <t>タ</t>
    </rPh>
    <rPh sb="1" eb="2">
      <t>ブ</t>
    </rPh>
    <rPh sb="3" eb="4">
      <t>キ</t>
    </rPh>
    <rPh sb="6" eb="8">
      <t>リンドウ</t>
    </rPh>
    <rPh sb="8" eb="10">
      <t>カイリョウ</t>
    </rPh>
    <rPh sb="10" eb="12">
      <t>コウジ</t>
    </rPh>
    <phoneticPr fontId="2"/>
  </si>
  <si>
    <t>日向市</t>
    <rPh sb="0" eb="3">
      <t>ヒュウガシ</t>
    </rPh>
    <phoneticPr fontId="2"/>
  </si>
  <si>
    <t>幅員3.5m、延長100m、コンクリートブロック積外</t>
    <rPh sb="0" eb="2">
      <t>フクイン</t>
    </rPh>
    <rPh sb="7" eb="8">
      <t>エン</t>
    </rPh>
    <rPh sb="8" eb="9">
      <t>チョウ</t>
    </rPh>
    <rPh sb="24" eb="25">
      <t>ツミ</t>
    </rPh>
    <rPh sb="25" eb="26">
      <t>ホカ</t>
    </rPh>
    <phoneticPr fontId="13"/>
  </si>
  <si>
    <t>鬼ノ目山林道18支線改良工事</t>
    <rPh sb="0" eb="1">
      <t>オニ</t>
    </rPh>
    <rPh sb="2" eb="3">
      <t>メ</t>
    </rPh>
    <rPh sb="3" eb="4">
      <t>ヤマ</t>
    </rPh>
    <rPh sb="4" eb="6">
      <t>リンドウ</t>
    </rPh>
    <rPh sb="8" eb="10">
      <t>シセン</t>
    </rPh>
    <rPh sb="10" eb="12">
      <t>カイリョウ</t>
    </rPh>
    <rPh sb="12" eb="14">
      <t>コウジ</t>
    </rPh>
    <phoneticPr fontId="2"/>
  </si>
  <si>
    <t>延岡市</t>
    <rPh sb="0" eb="3">
      <t>ノベオカシ</t>
    </rPh>
    <phoneticPr fontId="3"/>
  </si>
  <si>
    <t>延岡市</t>
    <rPh sb="0" eb="3">
      <t>ノベオカシ</t>
    </rPh>
    <phoneticPr fontId="2"/>
  </si>
  <si>
    <t>幅員3.6m、延長100m、コンクリートブロック積外</t>
    <rPh sb="0" eb="2">
      <t>フクイン</t>
    </rPh>
    <rPh sb="7" eb="8">
      <t>エン</t>
    </rPh>
    <rPh sb="8" eb="9">
      <t>チョウ</t>
    </rPh>
    <rPh sb="24" eb="25">
      <t>ツミ</t>
    </rPh>
    <rPh sb="25" eb="26">
      <t>ホカ</t>
    </rPh>
    <phoneticPr fontId="13"/>
  </si>
  <si>
    <t>西都児湯森林管理署</t>
    <rPh sb="0" eb="2">
      <t>サイト</t>
    </rPh>
    <rPh sb="2" eb="4">
      <t>コユ</t>
    </rPh>
    <rPh sb="4" eb="6">
      <t>シンリン</t>
    </rPh>
    <rPh sb="6" eb="9">
      <t>カンリショ</t>
    </rPh>
    <phoneticPr fontId="2"/>
  </si>
  <si>
    <t>板谷林道改良工事</t>
    <rPh sb="0" eb="2">
      <t>イタヤ</t>
    </rPh>
    <rPh sb="2" eb="4">
      <t>リンドウ</t>
    </rPh>
    <rPh sb="4" eb="6">
      <t>カイリョウ</t>
    </rPh>
    <rPh sb="6" eb="8">
      <t>コウジ</t>
    </rPh>
    <phoneticPr fontId="2"/>
  </si>
  <si>
    <t>児湯郡木城町</t>
    <rPh sb="0" eb="3">
      <t>コユグン</t>
    </rPh>
    <rPh sb="3" eb="6">
      <t>キジョウチョウ</t>
    </rPh>
    <phoneticPr fontId="2"/>
  </si>
  <si>
    <t>幅員3.6m、延長195m、舗装工外</t>
    <rPh sb="0" eb="2">
      <t>フクイン</t>
    </rPh>
    <rPh sb="7" eb="8">
      <t>エン</t>
    </rPh>
    <rPh sb="8" eb="9">
      <t>チョウ</t>
    </rPh>
    <rPh sb="14" eb="17">
      <t>ホソウコウ</t>
    </rPh>
    <rPh sb="17" eb="18">
      <t>ホカ</t>
    </rPh>
    <phoneticPr fontId="13"/>
  </si>
  <si>
    <t>吹山林道改良工事</t>
    <rPh sb="0" eb="2">
      <t>フキヤマ</t>
    </rPh>
    <rPh sb="2" eb="4">
      <t>リンドウ</t>
    </rPh>
    <rPh sb="4" eb="6">
      <t>カイリョウ</t>
    </rPh>
    <rPh sb="6" eb="8">
      <t>コウジ</t>
    </rPh>
    <phoneticPr fontId="2"/>
  </si>
  <si>
    <t>西都市</t>
    <rPh sb="0" eb="3">
      <t>サイトシ</t>
    </rPh>
    <phoneticPr fontId="2"/>
  </si>
  <si>
    <t>幅員3.6m、延長100m、舗装工外</t>
    <rPh sb="0" eb="2">
      <t>フクイン</t>
    </rPh>
    <rPh sb="7" eb="8">
      <t>エン</t>
    </rPh>
    <rPh sb="8" eb="9">
      <t>チョウ</t>
    </rPh>
    <rPh sb="14" eb="17">
      <t>ホソウコウ</t>
    </rPh>
    <rPh sb="17" eb="18">
      <t>ホカ</t>
    </rPh>
    <phoneticPr fontId="13"/>
  </si>
  <si>
    <t>宮崎森林管理署</t>
    <rPh sb="0" eb="2">
      <t>ミヤザキ</t>
    </rPh>
    <rPh sb="2" eb="4">
      <t>シンリン</t>
    </rPh>
    <rPh sb="4" eb="7">
      <t>カンリショ</t>
    </rPh>
    <phoneticPr fontId="2"/>
  </si>
  <si>
    <t>去川林道改良工事</t>
    <rPh sb="0" eb="2">
      <t>サリガワ</t>
    </rPh>
    <rPh sb="2" eb="4">
      <t>リンドウ</t>
    </rPh>
    <rPh sb="4" eb="6">
      <t>カイリョウ</t>
    </rPh>
    <rPh sb="6" eb="8">
      <t>コウジ</t>
    </rPh>
    <phoneticPr fontId="2"/>
  </si>
  <si>
    <t>宮崎市</t>
    <rPh sb="0" eb="3">
      <t>ミヤザキシ</t>
    </rPh>
    <phoneticPr fontId="2"/>
  </si>
  <si>
    <t>幅員3.6m、延長750m、舗装工外</t>
    <rPh sb="0" eb="2">
      <t>フクイン</t>
    </rPh>
    <rPh sb="7" eb="8">
      <t>エン</t>
    </rPh>
    <rPh sb="8" eb="9">
      <t>チョウ</t>
    </rPh>
    <rPh sb="14" eb="17">
      <t>ホソウコウ</t>
    </rPh>
    <rPh sb="17" eb="18">
      <t>ホカ</t>
    </rPh>
    <phoneticPr fontId="13"/>
  </si>
  <si>
    <t>白髪岳林道改良工事</t>
    <rPh sb="0" eb="2">
      <t>シラガ</t>
    </rPh>
    <rPh sb="2" eb="3">
      <t>タケ</t>
    </rPh>
    <rPh sb="3" eb="5">
      <t>リンドウ</t>
    </rPh>
    <rPh sb="5" eb="7">
      <t>カイリョウ</t>
    </rPh>
    <rPh sb="7" eb="9">
      <t>コウジ</t>
    </rPh>
    <phoneticPr fontId="2"/>
  </si>
  <si>
    <t>小林市</t>
    <rPh sb="0" eb="3">
      <t>コバヤシシ</t>
    </rPh>
    <phoneticPr fontId="2"/>
  </si>
  <si>
    <t>幅員3.6m、延長31m、コンクリートブロック積外</t>
    <rPh sb="0" eb="2">
      <t>フクイン</t>
    </rPh>
    <rPh sb="7" eb="8">
      <t>エン</t>
    </rPh>
    <rPh sb="8" eb="9">
      <t>チョウ</t>
    </rPh>
    <rPh sb="23" eb="24">
      <t>ツミ</t>
    </rPh>
    <rPh sb="24" eb="25">
      <t>ホカ</t>
    </rPh>
    <phoneticPr fontId="13"/>
  </si>
  <si>
    <t>宮崎森林管理署都城支署</t>
    <rPh sb="0" eb="2">
      <t>ミヤザキ</t>
    </rPh>
    <rPh sb="2" eb="4">
      <t>シンリン</t>
    </rPh>
    <rPh sb="4" eb="7">
      <t>カンリショ</t>
    </rPh>
    <rPh sb="7" eb="9">
      <t>ミヤコノジョウ</t>
    </rPh>
    <rPh sb="9" eb="11">
      <t>シショ</t>
    </rPh>
    <phoneticPr fontId="2"/>
  </si>
  <si>
    <t>田邊20林道新設工事</t>
    <rPh sb="0" eb="2">
      <t>タナベ</t>
    </rPh>
    <rPh sb="4" eb="6">
      <t>リンドウ</t>
    </rPh>
    <rPh sb="6" eb="8">
      <t>シンセツ</t>
    </rPh>
    <rPh sb="8" eb="10">
      <t>コウジ</t>
    </rPh>
    <phoneticPr fontId="2"/>
  </si>
  <si>
    <t>都城市</t>
    <rPh sb="0" eb="3">
      <t>ミヤコノジョウシ</t>
    </rPh>
    <phoneticPr fontId="3"/>
  </si>
  <si>
    <t>都城市</t>
    <rPh sb="0" eb="3">
      <t>ミヤコノジョウシ</t>
    </rPh>
    <phoneticPr fontId="2"/>
  </si>
  <si>
    <t>幅員3.5m、延長560m、土工外</t>
    <rPh sb="0" eb="2">
      <t>フクイン</t>
    </rPh>
    <rPh sb="7" eb="8">
      <t>エン</t>
    </rPh>
    <rPh sb="8" eb="9">
      <t>チョウ</t>
    </rPh>
    <rPh sb="14" eb="16">
      <t>ドコウ</t>
    </rPh>
    <rPh sb="16" eb="17">
      <t>ホカ</t>
    </rPh>
    <phoneticPr fontId="13"/>
  </si>
  <si>
    <t>妙寺ヶ谷林道改良工事</t>
    <rPh sb="0" eb="2">
      <t>ミョウジ</t>
    </rPh>
    <rPh sb="3" eb="4">
      <t>タニ</t>
    </rPh>
    <rPh sb="4" eb="6">
      <t>リンドウ</t>
    </rPh>
    <rPh sb="6" eb="8">
      <t>カイリョウ</t>
    </rPh>
    <rPh sb="8" eb="10">
      <t>コウジ</t>
    </rPh>
    <phoneticPr fontId="2"/>
  </si>
  <si>
    <t>幅員3.6m、延長800m、舗装工外</t>
    <rPh sb="0" eb="2">
      <t>フクイン</t>
    </rPh>
    <rPh sb="7" eb="8">
      <t>エン</t>
    </rPh>
    <rPh sb="8" eb="9">
      <t>チョウ</t>
    </rPh>
    <rPh sb="14" eb="17">
      <t>ホソウコウ</t>
    </rPh>
    <rPh sb="17" eb="18">
      <t>ホカ</t>
    </rPh>
    <phoneticPr fontId="13"/>
  </si>
  <si>
    <t>宮崎南部森林管理署</t>
    <rPh sb="0" eb="2">
      <t>ミヤザキ</t>
    </rPh>
    <rPh sb="2" eb="4">
      <t>ナンブ</t>
    </rPh>
    <rPh sb="4" eb="6">
      <t>シンリン</t>
    </rPh>
    <rPh sb="6" eb="9">
      <t>カンリショ</t>
    </rPh>
    <phoneticPr fontId="2"/>
  </si>
  <si>
    <t>大谷林道改良工事</t>
    <rPh sb="0" eb="2">
      <t>オオタニ</t>
    </rPh>
    <rPh sb="2" eb="4">
      <t>リンドウ</t>
    </rPh>
    <rPh sb="4" eb="6">
      <t>カイリョウ</t>
    </rPh>
    <rPh sb="6" eb="8">
      <t>コウジ</t>
    </rPh>
    <phoneticPr fontId="2"/>
  </si>
  <si>
    <t>日南市</t>
    <rPh sb="0" eb="3">
      <t>ニチナンシ</t>
    </rPh>
    <phoneticPr fontId="2"/>
  </si>
  <si>
    <t>幅員3.6m、延長260m、舗装工外</t>
    <rPh sb="0" eb="2">
      <t>フクイン</t>
    </rPh>
    <rPh sb="7" eb="8">
      <t>エン</t>
    </rPh>
    <rPh sb="8" eb="9">
      <t>チョウ</t>
    </rPh>
    <rPh sb="14" eb="17">
      <t>ホソウコウ</t>
    </rPh>
    <rPh sb="17" eb="18">
      <t>ホカ</t>
    </rPh>
    <phoneticPr fontId="13"/>
  </si>
  <si>
    <t>一般競争入札（総合評価落札方式）</t>
  </si>
  <si>
    <t>富土林道広野支線改良工事</t>
    <rPh sb="0" eb="2">
      <t>フト</t>
    </rPh>
    <rPh sb="2" eb="4">
      <t>リンドウ</t>
    </rPh>
    <rPh sb="4" eb="6">
      <t>ヒロノ</t>
    </rPh>
    <rPh sb="6" eb="8">
      <t>シセン</t>
    </rPh>
    <rPh sb="8" eb="10">
      <t>カイリョウ</t>
    </rPh>
    <rPh sb="10" eb="12">
      <t>コウジ</t>
    </rPh>
    <phoneticPr fontId="2"/>
  </si>
  <si>
    <t>和当地林道44支線改良工事</t>
    <rPh sb="0" eb="1">
      <t>ワ</t>
    </rPh>
    <rPh sb="1" eb="3">
      <t>トウチ</t>
    </rPh>
    <rPh sb="3" eb="5">
      <t>リンドウ</t>
    </rPh>
    <rPh sb="7" eb="9">
      <t>シセン</t>
    </rPh>
    <rPh sb="9" eb="11">
      <t>カイリョウ</t>
    </rPh>
    <rPh sb="11" eb="13">
      <t>コウジ</t>
    </rPh>
    <phoneticPr fontId="11"/>
  </si>
  <si>
    <t>幅員3.6m、延長700m、舗装工外</t>
    <rPh sb="0" eb="2">
      <t>フクイン</t>
    </rPh>
    <rPh sb="7" eb="8">
      <t>エン</t>
    </rPh>
    <rPh sb="8" eb="9">
      <t>チョウ</t>
    </rPh>
    <rPh sb="14" eb="17">
      <t>ホソウコウ</t>
    </rPh>
    <rPh sb="17" eb="18">
      <t>ホカ</t>
    </rPh>
    <phoneticPr fontId="13"/>
  </si>
  <si>
    <t>八久保作業道新設工事(林業専用道(規格相当))</t>
    <rPh sb="0" eb="1">
      <t>ハチ</t>
    </rPh>
    <rPh sb="1" eb="3">
      <t>クボ</t>
    </rPh>
    <rPh sb="3" eb="5">
      <t>サギョウ</t>
    </rPh>
    <rPh sb="5" eb="6">
      <t>ドウ</t>
    </rPh>
    <rPh sb="6" eb="8">
      <t>シンセツ</t>
    </rPh>
    <rPh sb="8" eb="10">
      <t>コウジ</t>
    </rPh>
    <rPh sb="11" eb="13">
      <t>リンギョウ</t>
    </rPh>
    <rPh sb="13" eb="16">
      <t>センヨウドウ</t>
    </rPh>
    <rPh sb="17" eb="19">
      <t>キカク</t>
    </rPh>
    <rPh sb="19" eb="21">
      <t>ソウトウ</t>
    </rPh>
    <phoneticPr fontId="11"/>
  </si>
  <si>
    <t>宮崎市</t>
    <rPh sb="0" eb="3">
      <t>ミヤザキシ</t>
    </rPh>
    <phoneticPr fontId="11"/>
  </si>
  <si>
    <t>幅員3.5m、延長770m、土工外</t>
    <rPh sb="0" eb="2">
      <t>フクイン</t>
    </rPh>
    <rPh sb="7" eb="8">
      <t>エン</t>
    </rPh>
    <rPh sb="8" eb="9">
      <t>チョウ</t>
    </rPh>
    <rPh sb="14" eb="16">
      <t>ドコウ</t>
    </rPh>
    <rPh sb="16" eb="17">
      <t>ホカ</t>
    </rPh>
    <phoneticPr fontId="10"/>
  </si>
  <si>
    <t>内山作業道新設工事(林業専用道(規格相当))</t>
    <rPh sb="0" eb="2">
      <t>ウチヤマ</t>
    </rPh>
    <rPh sb="2" eb="4">
      <t>サギョウ</t>
    </rPh>
    <rPh sb="4" eb="5">
      <t>ドウ</t>
    </rPh>
    <rPh sb="5" eb="7">
      <t>シンセツ</t>
    </rPh>
    <rPh sb="7" eb="9">
      <t>コウジ</t>
    </rPh>
    <rPh sb="10" eb="12">
      <t>リンギョウ</t>
    </rPh>
    <rPh sb="12" eb="15">
      <t>センヨウドウ</t>
    </rPh>
    <rPh sb="16" eb="18">
      <t>キカク</t>
    </rPh>
    <rPh sb="18" eb="20">
      <t>ソウトウ</t>
    </rPh>
    <phoneticPr fontId="11"/>
  </si>
  <si>
    <t>小林市</t>
    <rPh sb="0" eb="3">
      <t>コバヤシシ</t>
    </rPh>
    <phoneticPr fontId="11"/>
  </si>
  <si>
    <t>幅員3.5m、延長900m、土工外</t>
    <rPh sb="0" eb="2">
      <t>フクイン</t>
    </rPh>
    <rPh sb="7" eb="8">
      <t>エン</t>
    </rPh>
    <rPh sb="8" eb="9">
      <t>チョウ</t>
    </rPh>
    <rPh sb="14" eb="16">
      <t>ドコウ</t>
    </rPh>
    <rPh sb="16" eb="17">
      <t>ホカ</t>
    </rPh>
    <phoneticPr fontId="10"/>
  </si>
  <si>
    <t>割岩河内作業道新設工事(林業専用道(規格相当))</t>
    <rPh sb="0" eb="2">
      <t>ワリイワ</t>
    </rPh>
    <rPh sb="2" eb="4">
      <t>カワチ</t>
    </rPh>
    <rPh sb="4" eb="6">
      <t>サギョウ</t>
    </rPh>
    <rPh sb="6" eb="7">
      <t>ドウ</t>
    </rPh>
    <rPh sb="7" eb="9">
      <t>シンセツ</t>
    </rPh>
    <rPh sb="9" eb="11">
      <t>コウジ</t>
    </rPh>
    <rPh sb="12" eb="14">
      <t>リンギョウ</t>
    </rPh>
    <rPh sb="14" eb="17">
      <t>センヨウドウ</t>
    </rPh>
    <rPh sb="18" eb="20">
      <t>キカク</t>
    </rPh>
    <rPh sb="20" eb="22">
      <t>ソウトウ</t>
    </rPh>
    <phoneticPr fontId="11"/>
  </si>
  <si>
    <t>日南市</t>
    <rPh sb="0" eb="3">
      <t>ニチナンシ</t>
    </rPh>
    <phoneticPr fontId="11"/>
  </si>
  <si>
    <t>幅員3.5m、延長680m、土工外</t>
    <rPh sb="0" eb="2">
      <t>フクイン</t>
    </rPh>
    <rPh sb="7" eb="8">
      <t>エン</t>
    </rPh>
    <rPh sb="8" eb="9">
      <t>チョウ</t>
    </rPh>
    <rPh sb="14" eb="16">
      <t>ドコウ</t>
    </rPh>
    <rPh sb="16" eb="17">
      <t>ホカ</t>
    </rPh>
    <phoneticPr fontId="10"/>
  </si>
  <si>
    <t>鉄山林道改良工事</t>
    <rPh sb="0" eb="1">
      <t>テツ</t>
    </rPh>
    <rPh sb="1" eb="2">
      <t>ヤマ</t>
    </rPh>
    <rPh sb="2" eb="4">
      <t>リンドウ</t>
    </rPh>
    <rPh sb="4" eb="6">
      <t>カイリョウ</t>
    </rPh>
    <rPh sb="6" eb="8">
      <t>コウジ</t>
    </rPh>
    <phoneticPr fontId="11"/>
  </si>
  <si>
    <t>えびの市</t>
    <rPh sb="3" eb="4">
      <t>シ</t>
    </rPh>
    <phoneticPr fontId="2"/>
  </si>
  <si>
    <t>幅員3.5m、延長454.6m、舗装工外</t>
    <rPh sb="0" eb="2">
      <t>フクイン</t>
    </rPh>
    <rPh sb="7" eb="8">
      <t>エン</t>
    </rPh>
    <rPh sb="8" eb="9">
      <t>チョウ</t>
    </rPh>
    <rPh sb="16" eb="19">
      <t>ホソウコウ</t>
    </rPh>
    <rPh sb="19" eb="20">
      <t>ホカ</t>
    </rPh>
    <phoneticPr fontId="10"/>
  </si>
  <si>
    <t>建築工事</t>
  </si>
  <si>
    <t>一般競争入札</t>
    <rPh sb="4" eb="6">
      <t>ニュウサツ</t>
    </rPh>
    <phoneticPr fontId="3"/>
  </si>
  <si>
    <t>6,000万円以上　1億円未満</t>
  </si>
  <si>
    <t>3,000万円以上　6,000万円未満</t>
  </si>
  <si>
    <t>一般土木工事</t>
  </si>
  <si>
    <t>1億円以上　2億円未満</t>
  </si>
  <si>
    <t>3,000万円未満</t>
  </si>
  <si>
    <t>機械設備工事</t>
  </si>
  <si>
    <t>維持修繕工事</t>
  </si>
  <si>
    <t>塗装工事</t>
  </si>
  <si>
    <t>アスファルト舗装工事</t>
  </si>
  <si>
    <t>セメント・コンクリート舗装工事</t>
  </si>
  <si>
    <t>2億円以上　3億円未満</t>
  </si>
  <si>
    <t>5,000万円以上　8,000万円未満</t>
  </si>
  <si>
    <t>鋼橋上部工事</t>
  </si>
  <si>
    <t>随意契約</t>
  </si>
  <si>
    <t>受変電設備工事</t>
  </si>
  <si>
    <t>6億8,000万円以上　10億円未満</t>
  </si>
  <si>
    <t>宮崎河川国道事務所</t>
  </si>
  <si>
    <t>高鍋</t>
  </si>
  <si>
    <t>高城地区河道掘削外（その２）工事</t>
  </si>
  <si>
    <t>児湯郡木城町</t>
  </si>
  <si>
    <t>護岸工　一式、掘削工　一式</t>
  </si>
  <si>
    <t>宮崎</t>
  </si>
  <si>
    <t>小戸之橋下部工（Ａ１）受託工事</t>
  </si>
  <si>
    <t>宮崎市</t>
  </si>
  <si>
    <t>橋台下部工　一基</t>
  </si>
  <si>
    <t>小林</t>
  </si>
  <si>
    <t>御池川１第２砂防堰堤左岸工事</t>
  </si>
  <si>
    <t>西諸県郡高原町</t>
  </si>
  <si>
    <t>砂防堰堤１式</t>
  </si>
  <si>
    <t>蒲牟田流木捕捉工左岸工事</t>
  </si>
  <si>
    <t>流木捕捉工１式</t>
  </si>
  <si>
    <t>都城</t>
  </si>
  <si>
    <t>宮崎１０号都城道路２工区乙房地区跨道橋下部工外工事</t>
  </si>
  <si>
    <t>都城市 ～ 都城市</t>
  </si>
  <si>
    <t>掘削工：１式、橋梁下部工：２基、基礎工：１式</t>
  </si>
  <si>
    <t>宮崎１０号都城道路２工区横市川橋下部工（Ａ２）工事</t>
  </si>
  <si>
    <t>橋梁下部工：１式、基礎工：１式</t>
  </si>
  <si>
    <t>日南</t>
  </si>
  <si>
    <t>宮崎２２０号伊比井地区改良外工事</t>
  </si>
  <si>
    <t>日南市 ～ 日南市</t>
  </si>
  <si>
    <t>道路土工：１式、補強土壁工：１式、地盤改良工：１式</t>
  </si>
  <si>
    <t>東九州道（清武～北郷）寺山一号橋上部工工事</t>
  </si>
  <si>
    <t>上部工：１式、仮設工：１式</t>
  </si>
  <si>
    <t>東九州道（清武～北郷）丸目トンネル北監査路工事</t>
  </si>
  <si>
    <t>宮崎市 ～ 宮崎市</t>
  </si>
  <si>
    <t>舗装工：１式、排水構造物工：１式</t>
  </si>
  <si>
    <t>東九州道（清武～北郷）丸目トンネル南監査路工事</t>
  </si>
  <si>
    <t>東九州道（清武～北郷）丸目地区改築工事</t>
  </si>
  <si>
    <t>道路土工：１式、路盤工：１式</t>
  </si>
  <si>
    <t>東九州道（清武～北郷）芳ノ元地区改良（１１工区）工事</t>
  </si>
  <si>
    <t>切土工：１式、アンカー工：１式、排水構造物工：１式</t>
  </si>
  <si>
    <t>東九州道（清武～北郷）芳ノ元地区改良（１２工区）工事</t>
  </si>
  <si>
    <t>東九州道（清武～北郷）芳ノ元地区改良（１３工区）工事</t>
  </si>
  <si>
    <t>東九州道（清武～北郷）芳ノ元トンネル上り監査路（１工区）工事</t>
  </si>
  <si>
    <t>東九州道（清武～北郷）芳ノ元トンネル上り監査路（２工区）工事</t>
  </si>
  <si>
    <t>東九州道（清武～北郷）芳ノ元九平地区改良工事</t>
  </si>
  <si>
    <t>路体盛土工：１式、地下水排除工：１式</t>
  </si>
  <si>
    <t>東九州道（清武～北郷）赤木地区改築工事</t>
  </si>
  <si>
    <t>道路土工：１式、路盤工：１式、排水構造物工：１式</t>
  </si>
  <si>
    <t>東九州道（清武～北郷）鏡洲地区改良（４工区）工事</t>
  </si>
  <si>
    <t>道路土工：１式、法面吹付工：１式、アンカー工：１式、排水構造物工：１式、コンクリート舗装工：１式、仮設工：１式</t>
  </si>
  <si>
    <t>東九州道（清武～北郷）鏡洲地区改良（５工区）工事</t>
  </si>
  <si>
    <t>東九州道（清武～北郷）年見地区改良外工事</t>
  </si>
  <si>
    <t>道路土工：１式、地盤改良工：１式、排水構造物工：１式、道路付属物工：１式</t>
  </si>
  <si>
    <t>東九州道（清武～北郷）鏡洲地区改良（６工区）工事</t>
  </si>
  <si>
    <t>道路土工：１式、法面吹付工：１式、排水構造物工：１式</t>
  </si>
  <si>
    <t>東九州道（清武～北郷）芳ノ元トンネル上り舗装工事</t>
  </si>
  <si>
    <t>舗装工：１式、道路付属施設工：１式</t>
  </si>
  <si>
    <t>東九州道（清武～北郷）椿山トンネル舗装工事</t>
  </si>
  <si>
    <t>東九州道（清武～北郷）猪八重トンネル北舗装（２工区）工事</t>
  </si>
  <si>
    <t>都城</t>
    <phoneticPr fontId="10"/>
  </si>
  <si>
    <t>平成３０年度都城地区河川環境整備工事</t>
  </si>
  <si>
    <t>・護岸工　２０００ｍ２</t>
  </si>
  <si>
    <t>都城　高岡</t>
  </si>
  <si>
    <t>下金田第２樋管補修外２件工事</t>
  </si>
  <si>
    <t>都城市 ～ 東諸県郡国富町</t>
  </si>
  <si>
    <t>・樋管無動力化　３樋管</t>
  </si>
  <si>
    <t>平成３０年度高鍋大橋（Ｐ６、Ｐ７、Ｐ８）耐震補強工事</t>
  </si>
  <si>
    <t>児湯郡高鍋町 ～ 児湯郡高鍋町</t>
  </si>
  <si>
    <t>橋梁耐震補強　１橋</t>
  </si>
  <si>
    <t>平成３０年度平田橋外橋梁耐震補強・補修工事</t>
  </si>
  <si>
    <t>児湯郡川南町 ～ 宮崎市</t>
  </si>
  <si>
    <t>橋梁耐震補強２橋　橋梁補修　８橋</t>
  </si>
  <si>
    <t>平成３０・３１年度橘橋（上り・Ｐ２）耐震補強工事</t>
  </si>
  <si>
    <t>平成３０・３１年度橘橋（上り・Ｐ３）耐震補強工事</t>
  </si>
  <si>
    <t>平成３０・３１年度広渡川橋（Ａ１、Ｐ１）耐震補強工事</t>
  </si>
  <si>
    <t>平成３０年度上川東地区環境整備工事</t>
  </si>
  <si>
    <t>舗装修繕工事　延長約６００ｍ</t>
  </si>
  <si>
    <t>平成３０年度宮崎管内交通安全施設整備工事</t>
  </si>
  <si>
    <t>児湯郡都農町 ～ 串間市</t>
  </si>
  <si>
    <t>区画線設置 １式、標識設置 1式</t>
  </si>
  <si>
    <t>鵜之島樋管外機械設備改修工事</t>
  </si>
  <si>
    <t>開閉装置取替、操作制御設備設置　１門分
扉体・戸当り取替　３門分
鋼製付属設備設置　１式</t>
  </si>
  <si>
    <t>青柳排水機場機械設備修繕工事</t>
  </si>
  <si>
    <t>ガスタービンエンジン（出力：５８８ＫＷ）分解整備　１台分
操作監視設備　取替　１式</t>
  </si>
  <si>
    <t>山内川水門発電設備設置工事</t>
  </si>
  <si>
    <t>ディーゼル発電設備更新：１台（５０ＫＶＡ）</t>
  </si>
  <si>
    <t>延岡河川国道事務所</t>
  </si>
  <si>
    <t>延岡</t>
  </si>
  <si>
    <t>古川排水機場制御設備修繕工事</t>
  </si>
  <si>
    <t>延岡市 ～ 延岡市</t>
  </si>
  <si>
    <t>操作制御設備ＰＬＣ更新　一式</t>
  </si>
  <si>
    <t>川島排水機場操作制御設備修繕工事</t>
  </si>
  <si>
    <t>入出力中継盤ＰＬＣ更新　一式
操作制御設備更新　一式</t>
  </si>
  <si>
    <t>五ヶ瀬川天下地区地盤改良その他工事</t>
  </si>
  <si>
    <t>地盤改良　一式
土工　一式</t>
  </si>
  <si>
    <t>西臼杵、日向</t>
  </si>
  <si>
    <t>宮崎２１８号　高千穂日之影道路外保全工事</t>
  </si>
  <si>
    <t>西臼杵郡高千穂町 ～ 日向市</t>
  </si>
  <si>
    <t>切土、盛土、舗装工、応急処理工</t>
  </si>
  <si>
    <t>日向</t>
  </si>
  <si>
    <t>宮崎１０号　財光寺中の原南地区改築工事</t>
  </si>
  <si>
    <t>日向市 ～ 日向市</t>
  </si>
  <si>
    <t>改築　１式、排水構造物　１式</t>
  </si>
  <si>
    <t>宮崎１０号　財光寺中の原北地区改築工事</t>
  </si>
  <si>
    <t>改築　１式</t>
  </si>
  <si>
    <t>1億2,000万円以上　2億円未満</t>
  </si>
  <si>
    <t>西臼杵</t>
  </si>
  <si>
    <t>宮崎２１８号　深角東地区排水構造物設置工事</t>
  </si>
  <si>
    <t>西臼杵郡日之影町 ～ 西臼杵郡日之影町</t>
  </si>
  <si>
    <t>プレキャストカルバート工　１式、改良１式</t>
  </si>
  <si>
    <t>平成３０・３１年度　鳴子大橋（Ｐ１）耐震補強工事</t>
  </si>
  <si>
    <t>東臼杵郡門川町 ～ 東臼杵郡門川町</t>
  </si>
  <si>
    <t>川内川河川事務所</t>
  </si>
  <si>
    <t>今西地区河道整備工事</t>
  </si>
  <si>
    <t>えびの市 ～ えびの市</t>
  </si>
  <si>
    <t>巨石据付　１式</t>
  </si>
  <si>
    <t>一般競争入札</t>
    <phoneticPr fontId="3"/>
  </si>
  <si>
    <t>港湾土木工事</t>
    <phoneticPr fontId="3"/>
  </si>
  <si>
    <t>工事規模　9千万円以上1.5億円未満</t>
    <phoneticPr fontId="3"/>
  </si>
  <si>
    <t>工事規模　1.5億円以上2.5億円未満</t>
    <phoneticPr fontId="3"/>
  </si>
  <si>
    <t>宮崎港湾・空港整備事務所</t>
    <phoneticPr fontId="3"/>
  </si>
  <si>
    <t>平成30年度細島港(外港地区)防波堤(南沖)消波ブロック据付工事</t>
    <phoneticPr fontId="3"/>
  </si>
  <si>
    <t>日向市大字日知屋字畑浦地先</t>
    <phoneticPr fontId="3"/>
  </si>
  <si>
    <t>消波ブロック据付 430個</t>
    <phoneticPr fontId="3"/>
  </si>
  <si>
    <t>平成30年度細島港(外港地区)防波堤(南沖)消波ブロック製作工事(第4次)</t>
    <phoneticPr fontId="3"/>
  </si>
  <si>
    <t>日向市大字日知屋字堀川地先</t>
    <phoneticPr fontId="3"/>
  </si>
  <si>
    <t>消波ブロック製作 120個</t>
    <phoneticPr fontId="3"/>
  </si>
  <si>
    <t>平成30年度宮崎港(外港地区)防波堤(南)(改良)被覆ブロック製作工事</t>
    <phoneticPr fontId="3"/>
  </si>
  <si>
    <t>宮崎市港東2丁目</t>
    <phoneticPr fontId="3"/>
  </si>
  <si>
    <t>被覆ブロック製作 530個</t>
    <phoneticPr fontId="3"/>
  </si>
  <si>
    <t>土木工事</t>
    <rPh sb="0" eb="2">
      <t>ドボク</t>
    </rPh>
    <rPh sb="2" eb="4">
      <t>コウジ</t>
    </rPh>
    <phoneticPr fontId="11"/>
  </si>
  <si>
    <t>第2四半期</t>
  </si>
  <si>
    <t>第3四半期</t>
  </si>
  <si>
    <t>交通部整備課</t>
  </si>
  <si>
    <t>電気通信工事</t>
  </si>
  <si>
    <t>一般競争</t>
  </si>
  <si>
    <t>８月予定</t>
    <rPh sb="1" eb="2">
      <t>ツキ</t>
    </rPh>
    <rPh sb="2" eb="4">
      <t>ヨテイ</t>
    </rPh>
    <phoneticPr fontId="6"/>
  </si>
  <si>
    <t>串間</t>
    <rPh sb="0" eb="2">
      <t>クシマ</t>
    </rPh>
    <phoneticPr fontId="7"/>
  </si>
  <si>
    <t>日向宮之浦港沖防波堤南灯台ほか４件機器改良改修工事</t>
  </si>
  <si>
    <t>宮崎県串間市ほか</t>
  </si>
  <si>
    <t>電気工事</t>
  </si>
  <si>
    <t>LED及び太陽電池換装工事</t>
  </si>
  <si>
    <t>土木工事</t>
  </si>
  <si>
    <t>延岡</t>
    <rPh sb="0" eb="2">
      <t>ノベオカ</t>
    </rPh>
    <phoneticPr fontId="7"/>
  </si>
  <si>
    <t>古江港阿蘇防波堤灯台撤去工事</t>
  </si>
  <si>
    <t>宮崎県延岡市</t>
  </si>
  <si>
    <t>撤去</t>
  </si>
  <si>
    <t>１０月予定</t>
    <rPh sb="2" eb="3">
      <t>ツキ</t>
    </rPh>
    <rPh sb="3" eb="5">
      <t>ヨテイ</t>
    </rPh>
    <phoneticPr fontId="6"/>
  </si>
  <si>
    <t>総務課</t>
    <rPh sb="0" eb="3">
      <t>ソウムカ</t>
    </rPh>
    <phoneticPr fontId="3"/>
  </si>
  <si>
    <t>総合評価落札方式</t>
    <rPh sb="0" eb="2">
      <t>ソウゴウ</t>
    </rPh>
    <rPh sb="2" eb="4">
      <t>ヒョウカ</t>
    </rPh>
    <rPh sb="4" eb="6">
      <t>ラクサツ</t>
    </rPh>
    <rPh sb="6" eb="8">
      <t>ホウシキ</t>
    </rPh>
    <phoneticPr fontId="3"/>
  </si>
  <si>
    <t>小林</t>
    <rPh sb="0" eb="2">
      <t>コバヤシ</t>
    </rPh>
    <phoneticPr fontId="3"/>
  </si>
  <si>
    <t>平成30年度えびの集団施設地区公衆トイレ等改修工事</t>
  </si>
  <si>
    <t>宮崎県えびの市末永1495-5</t>
  </si>
  <si>
    <t>展示・内装工事</t>
    <rPh sb="0" eb="2">
      <t>テンジ</t>
    </rPh>
    <rPh sb="3" eb="5">
      <t>ナイソウ</t>
    </rPh>
    <rPh sb="5" eb="7">
      <t>コウジ</t>
    </rPh>
    <phoneticPr fontId="3"/>
  </si>
  <si>
    <t>展示・内装工事</t>
  </si>
  <si>
    <t>建築一式工事</t>
  </si>
  <si>
    <t>舗装工事</t>
  </si>
  <si>
    <t>管工事</t>
  </si>
  <si>
    <t>熊本防衛支局建設計画官付</t>
    <rPh sb="0" eb="2">
      <t>クマモト</t>
    </rPh>
    <rPh sb="2" eb="4">
      <t>ボウエイ</t>
    </rPh>
    <rPh sb="4" eb="6">
      <t>シキョク</t>
    </rPh>
    <rPh sb="6" eb="8">
      <t>ケンセツ</t>
    </rPh>
    <rPh sb="8" eb="10">
      <t>ケイカク</t>
    </rPh>
    <rPh sb="10" eb="11">
      <t>カン</t>
    </rPh>
    <rPh sb="11" eb="12">
      <t>ツキ</t>
    </rPh>
    <phoneticPr fontId="12"/>
  </si>
  <si>
    <t>一般競争入札</t>
    <rPh sb="0" eb="2">
      <t>イッパン</t>
    </rPh>
    <rPh sb="2" eb="4">
      <t>キョウソウ</t>
    </rPh>
    <rPh sb="4" eb="6">
      <t>ニュウサツ</t>
    </rPh>
    <phoneticPr fontId="12"/>
  </si>
  <si>
    <t>電気工事</t>
    <rPh sb="0" eb="2">
      <t>デンキ</t>
    </rPh>
    <rPh sb="2" eb="4">
      <t>コウジ</t>
    </rPh>
    <phoneticPr fontId="7"/>
  </si>
  <si>
    <t>土木一式工事</t>
    <rPh sb="0" eb="2">
      <t>ドボク</t>
    </rPh>
    <rPh sb="2" eb="4">
      <t>イッシキ</t>
    </rPh>
    <rPh sb="4" eb="6">
      <t>コウジ</t>
    </rPh>
    <phoneticPr fontId="7"/>
  </si>
  <si>
    <t>第2四半期</t>
    <rPh sb="0" eb="1">
      <t>ダイ</t>
    </rPh>
    <rPh sb="2" eb="5">
      <t>シハンキ</t>
    </rPh>
    <phoneticPr fontId="14"/>
  </si>
  <si>
    <t>高鍋</t>
    <rPh sb="0" eb="2">
      <t>タカナベ</t>
    </rPh>
    <phoneticPr fontId="12"/>
  </si>
  <si>
    <t>新田原（３０）燃料設備改修等機械その他工事</t>
    <rPh sb="0" eb="3">
      <t>ニュウタバル</t>
    </rPh>
    <rPh sb="7" eb="9">
      <t>ネンリョウ</t>
    </rPh>
    <rPh sb="9" eb="11">
      <t>セツビ</t>
    </rPh>
    <rPh sb="11" eb="14">
      <t>カイシュウナド</t>
    </rPh>
    <rPh sb="14" eb="16">
      <t>キカイ</t>
    </rPh>
    <rPh sb="18" eb="19">
      <t>タ</t>
    </rPh>
    <rPh sb="19" eb="21">
      <t>コウジ</t>
    </rPh>
    <phoneticPr fontId="5"/>
  </si>
  <si>
    <t>児湯郡新富町新田</t>
    <rPh sb="0" eb="1">
      <t>ジ</t>
    </rPh>
    <rPh sb="1" eb="2">
      <t>ユ</t>
    </rPh>
    <rPh sb="2" eb="3">
      <t>グン</t>
    </rPh>
    <rPh sb="3" eb="6">
      <t>シントミチョウ</t>
    </rPh>
    <rPh sb="6" eb="8">
      <t>ニッタ</t>
    </rPh>
    <phoneticPr fontId="7"/>
  </si>
  <si>
    <t>燃料設備改修工事（詳細図等作成業務一式）及び消火設更新備工事</t>
    <rPh sb="0" eb="2">
      <t>ネンリョウ</t>
    </rPh>
    <rPh sb="2" eb="4">
      <t>セツビ</t>
    </rPh>
    <rPh sb="4" eb="6">
      <t>カイシュウ</t>
    </rPh>
    <rPh sb="6" eb="8">
      <t>コウジ</t>
    </rPh>
    <rPh sb="9" eb="13">
      <t>ショウサイズナド</t>
    </rPh>
    <rPh sb="13" eb="15">
      <t>サクセイ</t>
    </rPh>
    <rPh sb="15" eb="17">
      <t>ギョウム</t>
    </rPh>
    <rPh sb="17" eb="19">
      <t>イッシキ</t>
    </rPh>
    <rPh sb="20" eb="21">
      <t>オヨ</t>
    </rPh>
    <rPh sb="22" eb="24">
      <t>ショウカ</t>
    </rPh>
    <rPh sb="24" eb="25">
      <t>セツ</t>
    </rPh>
    <rPh sb="25" eb="27">
      <t>コウシン</t>
    </rPh>
    <rPh sb="27" eb="28">
      <t>ビ</t>
    </rPh>
    <rPh sb="28" eb="30">
      <t>コウジ</t>
    </rPh>
    <phoneticPr fontId="7"/>
  </si>
  <si>
    <t>新田原（３０）局舎改修等電気工事</t>
    <rPh sb="0" eb="3">
      <t>ニュウタバル</t>
    </rPh>
    <rPh sb="7" eb="9">
      <t>キョクシャ</t>
    </rPh>
    <rPh sb="9" eb="11">
      <t>カイシュウ</t>
    </rPh>
    <rPh sb="11" eb="12">
      <t>トウ</t>
    </rPh>
    <rPh sb="12" eb="14">
      <t>デンキ</t>
    </rPh>
    <rPh sb="14" eb="16">
      <t>コウジ</t>
    </rPh>
    <phoneticPr fontId="5"/>
  </si>
  <si>
    <t>局舎（ＲＣ造平屋建）改修の電気工事</t>
    <rPh sb="0" eb="1">
      <t>キョク</t>
    </rPh>
    <rPh sb="1" eb="2">
      <t>シャ</t>
    </rPh>
    <rPh sb="5" eb="6">
      <t>ゾウ</t>
    </rPh>
    <rPh sb="6" eb="8">
      <t>ヒラヤ</t>
    </rPh>
    <rPh sb="8" eb="9">
      <t>タ</t>
    </rPh>
    <rPh sb="10" eb="12">
      <t>カイシュウ</t>
    </rPh>
    <rPh sb="13" eb="15">
      <t>デンキ</t>
    </rPh>
    <rPh sb="15" eb="17">
      <t>コウジ</t>
    </rPh>
    <phoneticPr fontId="7"/>
  </si>
  <si>
    <t>会計課</t>
    <rPh sb="0" eb="3">
      <t>カイケイカ</t>
    </rPh>
    <phoneticPr fontId="3"/>
  </si>
  <si>
    <t>宮崎地家裁延岡支部庁舎熱源改修工事</t>
    <rPh sb="0" eb="15">
      <t>ミヤザキチカサイノベオカシブチョウシャネツゲンカイシュウ</t>
    </rPh>
    <rPh sb="15" eb="17">
      <t>コウジ</t>
    </rPh>
    <phoneticPr fontId="3"/>
  </si>
  <si>
    <t>管工事</t>
    <rPh sb="0" eb="1">
      <t>カン</t>
    </rPh>
    <rPh sb="1" eb="3">
      <t>コウジ</t>
    </rPh>
    <phoneticPr fontId="3"/>
  </si>
  <si>
    <t>管工事一式</t>
    <rPh sb="0" eb="1">
      <t>カン</t>
    </rPh>
    <rPh sb="1" eb="3">
      <t>コウジ</t>
    </rPh>
    <rPh sb="3" eb="5">
      <t>イッシキ</t>
    </rPh>
    <phoneticPr fontId="3"/>
  </si>
  <si>
    <t>一般競争入札</t>
    <rPh sb="0" eb="6">
      <t>イッパンキョウソウニュウサツ</t>
    </rPh>
    <phoneticPr fontId="3"/>
  </si>
  <si>
    <t>電気工事</t>
    <rPh sb="0" eb="2">
      <t>デンキ</t>
    </rPh>
    <rPh sb="2" eb="4">
      <t>コウジ</t>
    </rPh>
    <phoneticPr fontId="3"/>
  </si>
  <si>
    <t>電気工事一式</t>
    <rPh sb="0" eb="2">
      <t>デンキ</t>
    </rPh>
    <rPh sb="2" eb="4">
      <t>コウジ</t>
    </rPh>
    <rPh sb="4" eb="6">
      <t>イッシキ</t>
    </rPh>
    <phoneticPr fontId="3"/>
  </si>
  <si>
    <t>宮崎県</t>
    <rPh sb="0" eb="3">
      <t>ミヤザキケン</t>
    </rPh>
    <phoneticPr fontId="3"/>
  </si>
  <si>
    <t>延岡</t>
    <rPh sb="0" eb="2">
      <t>ノベオカ</t>
    </rPh>
    <phoneticPr fontId="3"/>
  </si>
  <si>
    <t>宮崎地家裁延岡支部庁舎電気設備改修工事</t>
    <rPh sb="0" eb="2">
      <t>ミヤザキ</t>
    </rPh>
    <rPh sb="2" eb="3">
      <t>チ</t>
    </rPh>
    <rPh sb="3" eb="5">
      <t>カサイ</t>
    </rPh>
    <rPh sb="5" eb="7">
      <t>ノベオカ</t>
    </rPh>
    <rPh sb="7" eb="9">
      <t>シブ</t>
    </rPh>
    <rPh sb="9" eb="11">
      <t>チョウシャ</t>
    </rPh>
    <rPh sb="11" eb="17">
      <t>デンキセツビカイシュウ</t>
    </rPh>
    <rPh sb="17" eb="19">
      <t>コウジ</t>
    </rPh>
    <phoneticPr fontId="3"/>
  </si>
  <si>
    <t>都城</t>
    <rPh sb="0" eb="2">
      <t>ミヤコノジョウ</t>
    </rPh>
    <phoneticPr fontId="3"/>
  </si>
  <si>
    <t>宮崎地家裁都城支部庁舎電気設備改修工事</t>
    <rPh sb="0" eb="2">
      <t>ミヤザキ</t>
    </rPh>
    <rPh sb="2" eb="3">
      <t>チ</t>
    </rPh>
    <rPh sb="3" eb="5">
      <t>カサイ</t>
    </rPh>
    <rPh sb="5" eb="7">
      <t>ミヤコノジョウ</t>
    </rPh>
    <rPh sb="7" eb="9">
      <t>シブ</t>
    </rPh>
    <rPh sb="9" eb="11">
      <t>チョウシャ</t>
    </rPh>
    <rPh sb="11" eb="19">
      <t>デンキセツビカイシュウコウジ</t>
    </rPh>
    <phoneticPr fontId="3"/>
  </si>
  <si>
    <t>大阪航空局</t>
  </si>
  <si>
    <t>機械器具設置工事</t>
  </si>
  <si>
    <t>大阪航空局</t>
    <rPh sb="0" eb="2">
      <t>オオサカ</t>
    </rPh>
    <rPh sb="2" eb="5">
      <t>コウクウキョク</t>
    </rPh>
    <phoneticPr fontId="15"/>
  </si>
  <si>
    <t>電気通信工事</t>
    <phoneticPr fontId="3"/>
  </si>
  <si>
    <t>電気通信工事</t>
    <phoneticPr fontId="3"/>
  </si>
  <si>
    <t>宮崎県</t>
  </si>
  <si>
    <t>宮崎空港場周柵改良等工事（仮）</t>
  </si>
  <si>
    <t>宮崎県宮崎市</t>
  </si>
  <si>
    <t>土工1式
場周柵下部改良 3,710ｍ
貯水槽１基</t>
  </si>
  <si>
    <t>約2ヶ月</t>
  </si>
  <si>
    <t>約7ヶ月</t>
  </si>
  <si>
    <t>宮崎空港エプロン照明灯設置その他工事</t>
  </si>
  <si>
    <t>老朽化に伴うエプロン照明灯及び道路照明灯の更新工事
エプロン照明灯：１式
道路照明灯：1式</t>
  </si>
  <si>
    <t>宮崎県</t>
    <rPh sb="0" eb="3">
      <t>ミヤザキケン</t>
    </rPh>
    <phoneticPr fontId="6"/>
  </si>
  <si>
    <t>宮崎空港防砂フェンス防護システムセンサー設置工事</t>
    <rPh sb="0" eb="2">
      <t>ミヤザキ</t>
    </rPh>
    <rPh sb="4" eb="6">
      <t>ボウサ</t>
    </rPh>
    <rPh sb="10" eb="12">
      <t>ボウゴ</t>
    </rPh>
    <rPh sb="20" eb="22">
      <t>セッチ</t>
    </rPh>
    <rPh sb="22" eb="24">
      <t>コウジ</t>
    </rPh>
    <phoneticPr fontId="6"/>
  </si>
  <si>
    <t>宮崎県宮崎市大字赤江無番地</t>
    <rPh sb="0" eb="3">
      <t>ミヤザキケン</t>
    </rPh>
    <rPh sb="3" eb="6">
      <t>ミヤザキシ</t>
    </rPh>
    <rPh sb="6" eb="8">
      <t>オオアザ</t>
    </rPh>
    <rPh sb="8" eb="10">
      <t>アカエ</t>
    </rPh>
    <rPh sb="10" eb="11">
      <t>ム</t>
    </rPh>
    <rPh sb="11" eb="13">
      <t>バンチ</t>
    </rPh>
    <phoneticPr fontId="6"/>
  </si>
  <si>
    <t>空港場周柵の防砂フェンス化に伴う防護システムセンサーの撤去及び設置工事。</t>
    <rPh sb="0" eb="2">
      <t>クウコウ</t>
    </rPh>
    <rPh sb="12" eb="13">
      <t>カ</t>
    </rPh>
    <rPh sb="14" eb="15">
      <t>トモナ</t>
    </rPh>
    <rPh sb="27" eb="29">
      <t>テッキョ</t>
    </rPh>
    <rPh sb="31" eb="33">
      <t>セッチ</t>
    </rPh>
    <rPh sb="33" eb="35">
      <t>コウジ</t>
    </rPh>
    <phoneticPr fontId="6"/>
  </si>
  <si>
    <t>保安防災総合運用装置一式の更新</t>
  </si>
  <si>
    <t>宮崎県</t>
    <rPh sb="0" eb="2">
      <t>ミヤザキ</t>
    </rPh>
    <rPh sb="2" eb="3">
      <t>ケン</t>
    </rPh>
    <phoneticPr fontId="6"/>
  </si>
  <si>
    <t>宮崎空港保安防災総合運用装置更新工事</t>
    <rPh sb="0" eb="2">
      <t>ミヤザキ</t>
    </rPh>
    <rPh sb="2" eb="4">
      <t>クウコウ</t>
    </rPh>
    <rPh sb="4" eb="6">
      <t>ホアン</t>
    </rPh>
    <rPh sb="6" eb="8">
      <t>ボウサイ</t>
    </rPh>
    <rPh sb="8" eb="10">
      <t>ソウゴウ</t>
    </rPh>
    <rPh sb="10" eb="12">
      <t>ウンヨウ</t>
    </rPh>
    <rPh sb="12" eb="14">
      <t>ソウチ</t>
    </rPh>
    <rPh sb="14" eb="16">
      <t>コウシン</t>
    </rPh>
    <rPh sb="16" eb="18">
      <t>コウジ</t>
    </rPh>
    <phoneticPr fontId="6"/>
  </si>
  <si>
    <t>宮崎空港ＬＯＣ装置更新その他工事</t>
  </si>
  <si>
    <t>宮崎県宮崎市大字赤江</t>
  </si>
  <si>
    <t>宮崎空港LOC装置の更新、旧GS/T-DME装置の撤去、仮設LOC装置の撤去。</t>
    <rPh sb="0" eb="2">
      <t>ミヤザキ</t>
    </rPh>
    <rPh sb="2" eb="4">
      <t>クウコウ</t>
    </rPh>
    <rPh sb="7" eb="9">
      <t>ソウチ</t>
    </rPh>
    <rPh sb="10" eb="12">
      <t>コウシン</t>
    </rPh>
    <rPh sb="13" eb="14">
      <t>キュウ</t>
    </rPh>
    <rPh sb="22" eb="24">
      <t>ソウチ</t>
    </rPh>
    <rPh sb="25" eb="27">
      <t>テッキョ</t>
    </rPh>
    <rPh sb="28" eb="30">
      <t>カセツ</t>
    </rPh>
    <rPh sb="33" eb="35">
      <t>ソウチ</t>
    </rPh>
    <rPh sb="36" eb="38">
      <t>テッキョ</t>
    </rPh>
    <phoneticPr fontId="6"/>
  </si>
  <si>
    <t>場周監視カメラの新設工事</t>
  </si>
  <si>
    <t>宮崎空港場周監視カメラシステム設置工事</t>
  </si>
  <si>
    <t>宮崎空港消防車庫外1棟改修工事</t>
  </si>
  <si>
    <t>【消防車庫改修】
RC造　１Ｆ　875㎡
外壁改修　一式
【庁舎改修】
RC造　6Ｆ　3,445㎡
内部改修　一式
耐震改修　一式</t>
    <rPh sb="1" eb="3">
      <t>ショウボウ</t>
    </rPh>
    <rPh sb="3" eb="5">
      <t>シャコ</t>
    </rPh>
    <rPh sb="5" eb="7">
      <t>カイシュウ</t>
    </rPh>
    <rPh sb="11" eb="12">
      <t>ゾウ</t>
    </rPh>
    <rPh sb="21" eb="23">
      <t>ガイヘキ</t>
    </rPh>
    <rPh sb="23" eb="25">
      <t>カイシュウ</t>
    </rPh>
    <rPh sb="26" eb="28">
      <t>イッシキ</t>
    </rPh>
    <rPh sb="30" eb="32">
      <t>チョウシャ</t>
    </rPh>
    <rPh sb="32" eb="34">
      <t>カイシュウ</t>
    </rPh>
    <rPh sb="38" eb="39">
      <t>ゾウ</t>
    </rPh>
    <rPh sb="50" eb="52">
      <t>ナイブ</t>
    </rPh>
    <rPh sb="52" eb="54">
      <t>カイシュウ</t>
    </rPh>
    <rPh sb="55" eb="57">
      <t>イッシキ</t>
    </rPh>
    <rPh sb="58" eb="60">
      <t>タイシン</t>
    </rPh>
    <rPh sb="60" eb="62">
      <t>カイシュウ</t>
    </rPh>
    <rPh sb="63" eb="65">
      <t>イッシキ</t>
    </rPh>
    <phoneticPr fontId="6"/>
  </si>
  <si>
    <t>九州支社</t>
  </si>
  <si>
    <t>条件付一般競争入札方式</t>
    <rPh sb="0" eb="3">
      <t>ジョウケンツ</t>
    </rPh>
    <rPh sb="3" eb="5">
      <t>イッパン</t>
    </rPh>
    <rPh sb="5" eb="7">
      <t>キョウソウ</t>
    </rPh>
    <rPh sb="7" eb="9">
      <t>ニュウサツ</t>
    </rPh>
    <rPh sb="9" eb="11">
      <t>ホウシキ</t>
    </rPh>
    <phoneticPr fontId="9"/>
  </si>
  <si>
    <t>第4四半期</t>
    <rPh sb="0" eb="1">
      <t>ダイ</t>
    </rPh>
    <rPh sb="2" eb="5">
      <t>シハンキ</t>
    </rPh>
    <phoneticPr fontId="11"/>
  </si>
  <si>
    <t>九州支社</t>
    <rPh sb="0" eb="2">
      <t>キュウシュウ</t>
    </rPh>
    <rPh sb="2" eb="4">
      <t>シシャ</t>
    </rPh>
    <phoneticPr fontId="9"/>
  </si>
  <si>
    <t>平成３０年度　東九州自動車道　宮崎高速道路事務所管内舗装補修工事</t>
  </si>
  <si>
    <t>宮崎県門川町～鹿児島県姶良郡湧水町　他</t>
  </si>
  <si>
    <t>舗装面積　約　３．５　万ｍ２</t>
  </si>
  <si>
    <t>九州支社</t>
    <rPh sb="0" eb="2">
      <t>キュウシュウ</t>
    </rPh>
    <rPh sb="2" eb="4">
      <t>シシャ</t>
    </rPh>
    <phoneticPr fontId="1"/>
  </si>
  <si>
    <t>建築工事</t>
    <rPh sb="0" eb="2">
      <t>ケンチク</t>
    </rPh>
    <rPh sb="2" eb="4">
      <t>コウジ</t>
    </rPh>
    <phoneticPr fontId="1"/>
  </si>
  <si>
    <t>宮崎自動車道　山之口ＳＡ他１箇所営業施設改築工事</t>
    <rPh sb="0" eb="2">
      <t>ミヤザキ</t>
    </rPh>
    <rPh sb="2" eb="5">
      <t>ジドウシャ</t>
    </rPh>
    <rPh sb="5" eb="6">
      <t>ドウ</t>
    </rPh>
    <phoneticPr fontId="23"/>
  </si>
  <si>
    <t>宮崎県小林市～宮崎県都城市</t>
    <rPh sb="0" eb="3">
      <t>ミヤザキケン</t>
    </rPh>
    <rPh sb="3" eb="6">
      <t>コバヤシシ</t>
    </rPh>
    <rPh sb="7" eb="10">
      <t>ミヤザキケン</t>
    </rPh>
    <rPh sb="10" eb="13">
      <t>ミヤコノジョウシ</t>
    </rPh>
    <phoneticPr fontId="1"/>
  </si>
  <si>
    <t>店舗　新築（曳家工法）　Ｓ造　約２００ｍ２　２棟
店舗　増築　Ｓ造　約１０m２　１棟
ゴミ仮置き場　新築　Ｓ造　約３０ｍ２　１棟
お手洗い　洋式便器化　約１０基</t>
  </si>
  <si>
    <t>条件付一般競争入札方式</t>
  </si>
  <si>
    <t>道路付属物工事</t>
  </si>
  <si>
    <t>随意契約方式等</t>
  </si>
  <si>
    <t>道路保全土木工事</t>
  </si>
  <si>
    <t>平成３１年度　宮崎地区保全工事</t>
  </si>
  <si>
    <t>宮崎県えびの市～鹿児島県姶良郡湧水町　他</t>
  </si>
  <si>
    <t>延長　約１８６ｋｍ、交通規制、路面清掃、排水こう清掃、事故復旧工事、雪氷対策作業、植栽作業、補修工事</t>
  </si>
  <si>
    <t>舗装工事</t>
    <rPh sb="0" eb="2">
      <t>ホソウ</t>
    </rPh>
    <rPh sb="2" eb="4">
      <t>コウジ</t>
    </rPh>
    <phoneticPr fontId="23"/>
  </si>
  <si>
    <t>道路付属物工事</t>
    <rPh sb="0" eb="2">
      <t>ドウロ</t>
    </rPh>
    <rPh sb="2" eb="4">
      <t>フゾク</t>
    </rPh>
    <rPh sb="4" eb="5">
      <t>ブツ</t>
    </rPh>
    <rPh sb="5" eb="7">
      <t>コウジ</t>
    </rPh>
    <phoneticPr fontId="23"/>
  </si>
  <si>
    <t>標識柱　約８０基、標識板面積　約２９０ｍ２</t>
  </si>
  <si>
    <t>宮崎高速道路事務所</t>
    <rPh sb="0" eb="2">
      <t>ミヤザキ</t>
    </rPh>
    <rPh sb="2" eb="4">
      <t>コウソク</t>
    </rPh>
    <rPh sb="4" eb="6">
      <t>ドウロ</t>
    </rPh>
    <rPh sb="6" eb="8">
      <t>ジム</t>
    </rPh>
    <rPh sb="8" eb="9">
      <t>ショ</t>
    </rPh>
    <phoneticPr fontId="23"/>
  </si>
  <si>
    <t>東九州自動車道　国富スマートインターチェンジ舗装工事</t>
    <rPh sb="0" eb="1">
      <t>ヒガシ</t>
    </rPh>
    <rPh sb="1" eb="3">
      <t>キュウシュウ</t>
    </rPh>
    <rPh sb="3" eb="6">
      <t>ジドウシャ</t>
    </rPh>
    <rPh sb="6" eb="7">
      <t>ドウ</t>
    </rPh>
    <rPh sb="8" eb="10">
      <t>クニトミ</t>
    </rPh>
    <rPh sb="22" eb="24">
      <t>ホソウ</t>
    </rPh>
    <rPh sb="24" eb="26">
      <t>コウジ</t>
    </rPh>
    <phoneticPr fontId="23"/>
  </si>
  <si>
    <t>宮崎県東諸県郡国富町</t>
    <rPh sb="0" eb="3">
      <t>ミヤザキケン</t>
    </rPh>
    <rPh sb="3" eb="4">
      <t>ヒガシ</t>
    </rPh>
    <rPh sb="4" eb="5">
      <t>モロ</t>
    </rPh>
    <rPh sb="5" eb="6">
      <t>ケン</t>
    </rPh>
    <rPh sb="6" eb="7">
      <t>グン</t>
    </rPh>
    <rPh sb="7" eb="9">
      <t>クニトミ</t>
    </rPh>
    <rPh sb="9" eb="10">
      <t>マチ</t>
    </rPh>
    <phoneticPr fontId="23"/>
  </si>
  <si>
    <t>舗装面積　約２万ｍ２</t>
  </si>
  <si>
    <t>宮崎高速道路事務所</t>
    <rPh sb="0" eb="2">
      <t>ミヤザキ</t>
    </rPh>
    <rPh sb="2" eb="4">
      <t>コウソク</t>
    </rPh>
    <rPh sb="4" eb="6">
      <t>ドウロ</t>
    </rPh>
    <rPh sb="6" eb="8">
      <t>ジム</t>
    </rPh>
    <rPh sb="8" eb="9">
      <t>ショ</t>
    </rPh>
    <phoneticPr fontId="1"/>
  </si>
  <si>
    <t>東九州自動車道　国富スマートＩＣ管理施設新築工事</t>
    <rPh sb="0" eb="1">
      <t>ヒガシ</t>
    </rPh>
    <rPh sb="1" eb="3">
      <t>キュウシュウ</t>
    </rPh>
    <rPh sb="3" eb="6">
      <t>ジドウシャ</t>
    </rPh>
    <rPh sb="6" eb="7">
      <t>ドウ</t>
    </rPh>
    <rPh sb="8" eb="10">
      <t>クニトミ</t>
    </rPh>
    <rPh sb="16" eb="18">
      <t>カンリ</t>
    </rPh>
    <rPh sb="18" eb="20">
      <t>シセツ</t>
    </rPh>
    <rPh sb="20" eb="22">
      <t>シンチク</t>
    </rPh>
    <rPh sb="22" eb="24">
      <t>コウジ</t>
    </rPh>
    <phoneticPr fontId="22"/>
  </si>
  <si>
    <t>宮崎県東諸県郡国富町</t>
    <rPh sb="0" eb="3">
      <t>ミヤザキケン</t>
    </rPh>
    <rPh sb="7" eb="10">
      <t>クニトミチョウ</t>
    </rPh>
    <phoneticPr fontId="1"/>
  </si>
  <si>
    <t>監督員詰所棟　新築　プレハブ造　約３０ｍ２
機械室棟　新設　Ｓ造　約５０ｍ２
アイランド工　４箇所</t>
  </si>
  <si>
    <t>東九州自動車道　国富スマートＩＣ道路照明設備工事</t>
    <rPh sb="0" eb="1">
      <t>ヒガシ</t>
    </rPh>
    <rPh sb="1" eb="3">
      <t>キュウシュウ</t>
    </rPh>
    <rPh sb="3" eb="6">
      <t>ジドウシャ</t>
    </rPh>
    <rPh sb="6" eb="7">
      <t>ドウ</t>
    </rPh>
    <rPh sb="8" eb="10">
      <t>クニトミ</t>
    </rPh>
    <rPh sb="16" eb="18">
      <t>ドウロ</t>
    </rPh>
    <rPh sb="18" eb="20">
      <t>ショウメイ</t>
    </rPh>
    <rPh sb="20" eb="22">
      <t>セツビ</t>
    </rPh>
    <rPh sb="22" eb="24">
      <t>コウジ</t>
    </rPh>
    <phoneticPr fontId="7"/>
  </si>
  <si>
    <t>宮崎県東諸県郡国富町</t>
    <rPh sb="0" eb="3">
      <t>ミヤザキケン</t>
    </rPh>
    <rPh sb="7" eb="10">
      <t>クニトミチョウ</t>
    </rPh>
    <phoneticPr fontId="23"/>
  </si>
  <si>
    <t>電気工事</t>
    <rPh sb="0" eb="2">
      <t>デンキ</t>
    </rPh>
    <rPh sb="2" eb="4">
      <t>コウジ</t>
    </rPh>
    <phoneticPr fontId="23"/>
  </si>
  <si>
    <t>ポール式照明（新設）　約３０灯（施工箇所２箇所）
分岐点点滅灯（新設）　２基
交通量計測設備（新設）　１基
平面監視カメラ　約５基
周辺監視カメラ（新設）　２基</t>
  </si>
  <si>
    <t>宮崎高速道路事務所</t>
  </si>
  <si>
    <t>宮崎自動車道　岡川橋塗替塗装工事</t>
  </si>
  <si>
    <t>塗装面積　約４千ｍ２</t>
  </si>
  <si>
    <t>東九州自動車道　国富スマートＩＣ造園工事</t>
    <rPh sb="0" eb="1">
      <t>ヒガシ</t>
    </rPh>
    <rPh sb="1" eb="3">
      <t>キュウシュウ</t>
    </rPh>
    <rPh sb="3" eb="6">
      <t>ジドウシャ</t>
    </rPh>
    <rPh sb="6" eb="7">
      <t>ドウ</t>
    </rPh>
    <rPh sb="8" eb="10">
      <t>クニトミ</t>
    </rPh>
    <rPh sb="16" eb="18">
      <t>ゾウエン</t>
    </rPh>
    <rPh sb="18" eb="20">
      <t>コウジ</t>
    </rPh>
    <phoneticPr fontId="7"/>
  </si>
  <si>
    <t>造園工事</t>
    <rPh sb="0" eb="2">
      <t>ゾウエン</t>
    </rPh>
    <rPh sb="2" eb="4">
      <t>コウジ</t>
    </rPh>
    <phoneticPr fontId="23"/>
  </si>
  <si>
    <t>園地面積　約０．４ｈａ</t>
  </si>
  <si>
    <t>東九州自動車道　国富スマートインターチェンジ標識工事</t>
    <rPh sb="0" eb="1">
      <t>ヒガシ</t>
    </rPh>
    <rPh sb="1" eb="3">
      <t>キュウシュウ</t>
    </rPh>
    <rPh sb="3" eb="6">
      <t>ジドウシャ</t>
    </rPh>
    <rPh sb="6" eb="7">
      <t>ドウ</t>
    </rPh>
    <rPh sb="8" eb="10">
      <t>クニトミ</t>
    </rPh>
    <rPh sb="22" eb="24">
      <t>ヒョウシキ</t>
    </rPh>
    <rPh sb="24" eb="26">
      <t>コウジ</t>
    </rPh>
    <phoneticPr fontId="23"/>
  </si>
  <si>
    <t>東九州自動車道　宮崎高速道路事務所管内立入防止柵改良工事</t>
  </si>
  <si>
    <t>宮崎県児湯郡高鍋町～宮崎県宮崎市</t>
  </si>
  <si>
    <t>立入防止柵設置　約０．５ｋｍ　立入防止柵改良　約６．５ｋｍ</t>
  </si>
  <si>
    <t>建築</t>
    <rPh sb="0" eb="2">
      <t>ケンチク</t>
    </rPh>
    <phoneticPr fontId="3"/>
  </si>
  <si>
    <t>土木</t>
    <rPh sb="0" eb="2">
      <t>ドボク</t>
    </rPh>
    <phoneticPr fontId="3"/>
  </si>
  <si>
    <t>管</t>
    <rPh sb="0" eb="1">
      <t>カン</t>
    </rPh>
    <phoneticPr fontId="3"/>
  </si>
  <si>
    <t>電気</t>
    <rPh sb="0" eb="2">
      <t>デンキ</t>
    </rPh>
    <phoneticPr fontId="3"/>
  </si>
  <si>
    <t>一般競争入札</t>
  </si>
  <si>
    <t>その他工事</t>
  </si>
  <si>
    <t>造園工事</t>
    <rPh sb="0" eb="2">
      <t>ゾウエン</t>
    </rPh>
    <rPh sb="2" eb="4">
      <t>コウジ</t>
    </rPh>
    <phoneticPr fontId="10"/>
  </si>
  <si>
    <t>電気通信工事</t>
    <rPh sb="0" eb="2">
      <t>デンキ</t>
    </rPh>
    <rPh sb="2" eb="4">
      <t>ツウシン</t>
    </rPh>
    <rPh sb="4" eb="6">
      <t>コウジ</t>
    </rPh>
    <phoneticPr fontId="10"/>
  </si>
  <si>
    <t>電気工事</t>
    <rPh sb="0" eb="2">
      <t>デンキ</t>
    </rPh>
    <rPh sb="2" eb="4">
      <t>コウジ</t>
    </rPh>
    <phoneticPr fontId="10"/>
  </si>
  <si>
    <t>防水工事</t>
    <rPh sb="0" eb="2">
      <t>ボウスイ</t>
    </rPh>
    <rPh sb="2" eb="4">
      <t>コウジ</t>
    </rPh>
    <phoneticPr fontId="10"/>
  </si>
  <si>
    <t>管工事</t>
    <rPh sb="0" eb="1">
      <t>カン</t>
    </rPh>
    <rPh sb="1" eb="3">
      <t>コウジ</t>
    </rPh>
    <phoneticPr fontId="10"/>
  </si>
  <si>
    <t>解体工事</t>
    <rPh sb="0" eb="2">
      <t>カイタイ</t>
    </rPh>
    <rPh sb="2" eb="4">
      <t>コウジ</t>
    </rPh>
    <phoneticPr fontId="10"/>
  </si>
  <si>
    <t>機械器具設置工事</t>
    <rPh sb="0" eb="2">
      <t>キカイ</t>
    </rPh>
    <rPh sb="2" eb="4">
      <t>キグ</t>
    </rPh>
    <rPh sb="4" eb="6">
      <t>セッチ</t>
    </rPh>
    <rPh sb="6" eb="8">
      <t>コウジ</t>
    </rPh>
    <phoneticPr fontId="10"/>
  </si>
  <si>
    <t>塗装工事</t>
    <rPh sb="0" eb="2">
      <t>トソウ</t>
    </rPh>
    <rPh sb="2" eb="4">
      <t>コウジ</t>
    </rPh>
    <phoneticPr fontId="10"/>
  </si>
  <si>
    <t>第２四半期</t>
  </si>
  <si>
    <t>鋼構造物工事</t>
  </si>
  <si>
    <t>指名競争入札</t>
  </si>
  <si>
    <t>その他</t>
  </si>
  <si>
    <t>第３四半期</t>
  </si>
  <si>
    <t>第４四半期</t>
  </si>
  <si>
    <t>ほ装工事</t>
  </si>
  <si>
    <t>第2四半期</t>
    <rPh sb="0" eb="1">
      <t>ダイ</t>
    </rPh>
    <rPh sb="2" eb="5">
      <t>シハンキ</t>
    </rPh>
    <phoneticPr fontId="10"/>
  </si>
  <si>
    <t>しゅんせつ工事</t>
  </si>
  <si>
    <t>電気工事</t>
    <rPh sb="0" eb="2">
      <t>デンキ</t>
    </rPh>
    <rPh sb="2" eb="4">
      <t>コウジ</t>
    </rPh>
    <phoneticPr fontId="26"/>
  </si>
  <si>
    <t>建築一式</t>
    <rPh sb="0" eb="2">
      <t>ケンチク</t>
    </rPh>
    <rPh sb="2" eb="4">
      <t>イッシキ</t>
    </rPh>
    <phoneticPr fontId="22"/>
  </si>
  <si>
    <t>約3ヶ月</t>
  </si>
  <si>
    <t>建築一式</t>
  </si>
  <si>
    <t>解体</t>
    <rPh sb="0" eb="2">
      <t>カイタイ</t>
    </rPh>
    <phoneticPr fontId="22"/>
  </si>
  <si>
    <t>約6ヶ月</t>
  </si>
  <si>
    <t>舗装</t>
  </si>
  <si>
    <t>土木一式</t>
  </si>
  <si>
    <t>約4ヶ月</t>
  </si>
  <si>
    <t>約5ヶ月</t>
  </si>
  <si>
    <t>約9ヶ月</t>
  </si>
  <si>
    <t>土木一式</t>
    <rPh sb="0" eb="2">
      <t>ドボク</t>
    </rPh>
    <rPh sb="2" eb="4">
      <t>イッシキ</t>
    </rPh>
    <phoneticPr fontId="22"/>
  </si>
  <si>
    <t>電気</t>
  </si>
  <si>
    <t>管</t>
  </si>
  <si>
    <t>防水</t>
  </si>
  <si>
    <t>舗装</t>
    <rPh sb="0" eb="2">
      <t>ホソウ</t>
    </rPh>
    <phoneticPr fontId="22"/>
  </si>
  <si>
    <t>L=50m</t>
  </si>
  <si>
    <t>L=100m</t>
  </si>
  <si>
    <t>水道施設工事</t>
  </si>
  <si>
    <t>指名競争入札</t>
    <rPh sb="0" eb="2">
      <t>シメイ</t>
    </rPh>
    <rPh sb="2" eb="4">
      <t>キョウソウ</t>
    </rPh>
    <rPh sb="4" eb="6">
      <t>ニュウサツ</t>
    </rPh>
    <phoneticPr fontId="22"/>
  </si>
  <si>
    <t>第2四半期</t>
    <rPh sb="0" eb="1">
      <t>ダイ</t>
    </rPh>
    <rPh sb="2" eb="5">
      <t>シハンキ</t>
    </rPh>
    <phoneticPr fontId="4"/>
  </si>
  <si>
    <t>第3四半期</t>
    <rPh sb="0" eb="1">
      <t>ダイ</t>
    </rPh>
    <rPh sb="2" eb="5">
      <t>シハンキ</t>
    </rPh>
    <phoneticPr fontId="4"/>
  </si>
  <si>
    <t>指名競争入札</t>
    <rPh sb="0" eb="2">
      <t>シメイ</t>
    </rPh>
    <rPh sb="2" eb="4">
      <t>キョウソウ</t>
    </rPh>
    <rPh sb="4" eb="6">
      <t>ニュウサツ</t>
    </rPh>
    <phoneticPr fontId="4"/>
  </si>
  <si>
    <t>一般競争入札</t>
    <rPh sb="0" eb="2">
      <t>イッパン</t>
    </rPh>
    <rPh sb="2" eb="4">
      <t>キョウソウ</t>
    </rPh>
    <rPh sb="4" eb="6">
      <t>ニュウサツ</t>
    </rPh>
    <phoneticPr fontId="4"/>
  </si>
  <si>
    <t>建設課</t>
    <rPh sb="0" eb="2">
      <t>ケンセツ</t>
    </rPh>
    <rPh sb="2" eb="3">
      <t>カ</t>
    </rPh>
    <phoneticPr fontId="6"/>
  </si>
  <si>
    <t>ほ装</t>
  </si>
  <si>
    <t>建築</t>
  </si>
  <si>
    <t>道路改良工事　Ｌ＝１００ｍ</t>
  </si>
  <si>
    <t>水道施設</t>
  </si>
  <si>
    <t>機械器具設置</t>
  </si>
  <si>
    <t>塗装</t>
  </si>
  <si>
    <t>解体</t>
  </si>
  <si>
    <t>通常型指名競争入札</t>
  </si>
  <si>
    <t>土木</t>
  </si>
  <si>
    <t>指名競争入札</t>
    <rPh sb="0" eb="2">
      <t>シメイ</t>
    </rPh>
    <rPh sb="2" eb="4">
      <t>キョウソウ</t>
    </rPh>
    <rPh sb="4" eb="6">
      <t>ニュウサツ</t>
    </rPh>
    <phoneticPr fontId="3"/>
  </si>
  <si>
    <t>舗装工事</t>
    <rPh sb="0" eb="2">
      <t>ホソウ</t>
    </rPh>
    <rPh sb="2" eb="4">
      <t>コウジ</t>
    </rPh>
    <phoneticPr fontId="3"/>
  </si>
  <si>
    <t>市内一円</t>
  </si>
  <si>
    <t>機械器具設置工事</t>
    <rPh sb="0" eb="2">
      <t>キカイ</t>
    </rPh>
    <rPh sb="2" eb="4">
      <t>キグ</t>
    </rPh>
    <rPh sb="4" eb="6">
      <t>セッチ</t>
    </rPh>
    <rPh sb="6" eb="8">
      <t>コウジ</t>
    </rPh>
    <phoneticPr fontId="3"/>
  </si>
  <si>
    <t>とび・土工・コンクリート工事</t>
  </si>
  <si>
    <t>造園</t>
  </si>
  <si>
    <t>建設課</t>
    <rPh sb="0" eb="3">
      <t>ケンセツカ</t>
    </rPh>
    <phoneticPr fontId="3"/>
  </si>
  <si>
    <t>土木一式工事</t>
    <rPh sb="0" eb="2">
      <t>ドボク</t>
    </rPh>
    <rPh sb="2" eb="4">
      <t>イッシキ</t>
    </rPh>
    <rPh sb="4" eb="6">
      <t>コウジ</t>
    </rPh>
    <phoneticPr fontId="5"/>
  </si>
  <si>
    <t>電気工事</t>
    <rPh sb="0" eb="2">
      <t>デンキ</t>
    </rPh>
    <rPh sb="2" eb="4">
      <t>コウジ</t>
    </rPh>
    <phoneticPr fontId="5"/>
  </si>
  <si>
    <t>とび・土工・コンクリート工事</t>
    <rPh sb="3" eb="4">
      <t>ド</t>
    </rPh>
    <rPh sb="4" eb="5">
      <t>コウ</t>
    </rPh>
    <rPh sb="12" eb="14">
      <t>コウジ</t>
    </rPh>
    <phoneticPr fontId="5"/>
  </si>
  <si>
    <t>教育総務課</t>
    <rPh sb="0" eb="2">
      <t>キョウイク</t>
    </rPh>
    <rPh sb="2" eb="5">
      <t>ソウムカ</t>
    </rPh>
    <phoneticPr fontId="3"/>
  </si>
  <si>
    <t>塗装工事</t>
    <rPh sb="0" eb="2">
      <t>トソウ</t>
    </rPh>
    <rPh sb="2" eb="4">
      <t>コウジ</t>
    </rPh>
    <phoneticPr fontId="3"/>
  </si>
  <si>
    <t>上下水道課</t>
  </si>
  <si>
    <t>ほ装工事</t>
    <rPh sb="1" eb="2">
      <t>ソウ</t>
    </rPh>
    <rPh sb="2" eb="4">
      <t>コウジ</t>
    </rPh>
    <phoneticPr fontId="5"/>
  </si>
  <si>
    <t>通常型指名競争入札</t>
    <rPh sb="0" eb="2">
      <t>ツウジョウ</t>
    </rPh>
    <rPh sb="2" eb="3">
      <t>カタ</t>
    </rPh>
    <rPh sb="3" eb="5">
      <t>シメイ</t>
    </rPh>
    <rPh sb="5" eb="7">
      <t>キョウソウ</t>
    </rPh>
    <rPh sb="7" eb="9">
      <t>ニュウサツ</t>
    </rPh>
    <phoneticPr fontId="3"/>
  </si>
  <si>
    <t>町内</t>
    <rPh sb="0" eb="2">
      <t>チョウナイ</t>
    </rPh>
    <phoneticPr fontId="5"/>
  </si>
  <si>
    <t>L=200m</t>
  </si>
  <si>
    <t>L=120m</t>
  </si>
  <si>
    <t>水道施設</t>
    <rPh sb="0" eb="2">
      <t>スイドウ</t>
    </rPh>
    <rPh sb="2" eb="4">
      <t>シセツ</t>
    </rPh>
    <phoneticPr fontId="3"/>
  </si>
  <si>
    <t>L=270m</t>
  </si>
  <si>
    <t>条件付一般競争入札</t>
  </si>
  <si>
    <t>とび・土工</t>
  </si>
  <si>
    <t>しゅんせつ</t>
  </si>
  <si>
    <t>電気通信</t>
  </si>
  <si>
    <t>消防施設</t>
  </si>
  <si>
    <t>総務課</t>
  </si>
  <si>
    <t>指名競争入札</t>
    <rPh sb="0" eb="2">
      <t>シメイ</t>
    </rPh>
    <rPh sb="2" eb="4">
      <t>キョウソウ</t>
    </rPh>
    <rPh sb="4" eb="6">
      <t>ニュウサツ</t>
    </rPh>
    <phoneticPr fontId="11"/>
  </si>
  <si>
    <t>管工事</t>
    <rPh sb="0" eb="1">
      <t>カン</t>
    </rPh>
    <rPh sb="1" eb="3">
      <t>コウジ</t>
    </rPh>
    <phoneticPr fontId="11"/>
  </si>
  <si>
    <t>建設課</t>
    <rPh sb="0" eb="2">
      <t>ケンセツ</t>
    </rPh>
    <rPh sb="2" eb="3">
      <t>カ</t>
    </rPh>
    <phoneticPr fontId="11"/>
  </si>
  <si>
    <t>とび・土工・コンクリート工事</t>
    <rPh sb="3" eb="5">
      <t>ドコウ</t>
    </rPh>
    <rPh sb="12" eb="14">
      <t>コウジ</t>
    </rPh>
    <phoneticPr fontId="11"/>
  </si>
  <si>
    <t>交通安全施設整備工事</t>
  </si>
  <si>
    <t>通常型指名競争入札</t>
    <rPh sb="0" eb="3">
      <t>ツウジョウガタ</t>
    </rPh>
    <rPh sb="3" eb="5">
      <t>シメイ</t>
    </rPh>
    <rPh sb="5" eb="7">
      <t>キョウソウ</t>
    </rPh>
    <rPh sb="7" eb="9">
      <t>ニュウサツ</t>
    </rPh>
    <phoneticPr fontId="11"/>
  </si>
  <si>
    <t>水道施設工事</t>
    <rPh sb="0" eb="2">
      <t>スイドウ</t>
    </rPh>
    <rPh sb="2" eb="4">
      <t>シセツ</t>
    </rPh>
    <rPh sb="4" eb="6">
      <t>コウジ</t>
    </rPh>
    <phoneticPr fontId="5"/>
  </si>
  <si>
    <t>橋梁補修</t>
    <rPh sb="0" eb="2">
      <t>キョウリョウ</t>
    </rPh>
    <rPh sb="2" eb="4">
      <t>ホシュウ</t>
    </rPh>
    <phoneticPr fontId="4"/>
  </si>
  <si>
    <t>水道課</t>
    <rPh sb="0" eb="2">
      <t>スイドウ</t>
    </rPh>
    <rPh sb="2" eb="3">
      <t>カ</t>
    </rPh>
    <phoneticPr fontId="3"/>
  </si>
  <si>
    <t>水道施設工事</t>
    <rPh sb="0" eb="2">
      <t>スイドウ</t>
    </rPh>
    <rPh sb="2" eb="4">
      <t>シセツ</t>
    </rPh>
    <rPh sb="4" eb="6">
      <t>コウジ</t>
    </rPh>
    <phoneticPr fontId="3"/>
  </si>
  <si>
    <t>L=130m</t>
  </si>
  <si>
    <t>農村整備課</t>
  </si>
  <si>
    <t>生涯学習課</t>
  </si>
  <si>
    <t>水道課</t>
  </si>
  <si>
    <t>第3四半期</t>
    <rPh sb="0" eb="1">
      <t>ダイ</t>
    </rPh>
    <rPh sb="2" eb="5">
      <t>シハンキ</t>
    </rPh>
    <phoneticPr fontId="10"/>
  </si>
  <si>
    <t>浚渫工　一式</t>
  </si>
  <si>
    <t>水道</t>
    <rPh sb="0" eb="2">
      <t>スイドウ</t>
    </rPh>
    <phoneticPr fontId="10"/>
  </si>
  <si>
    <t>土木</t>
    <rPh sb="0" eb="2">
      <t>ドボク</t>
    </rPh>
    <phoneticPr fontId="10"/>
  </si>
  <si>
    <t>建設課</t>
    <rPh sb="0" eb="3">
      <t>ケンセツカ</t>
    </rPh>
    <phoneticPr fontId="10"/>
  </si>
  <si>
    <t>道路改良工事</t>
    <rPh sb="0" eb="2">
      <t>ドウロ</t>
    </rPh>
    <rPh sb="2" eb="4">
      <t>カイリョウ</t>
    </rPh>
    <rPh sb="4" eb="6">
      <t>コウジ</t>
    </rPh>
    <phoneticPr fontId="10"/>
  </si>
  <si>
    <t>道路拡幅</t>
    <rPh sb="0" eb="2">
      <t>ドウロ</t>
    </rPh>
    <rPh sb="2" eb="4">
      <t>カクフク</t>
    </rPh>
    <phoneticPr fontId="11"/>
  </si>
  <si>
    <t>道路改良</t>
    <rPh sb="0" eb="2">
      <t>ドウロ</t>
    </rPh>
    <rPh sb="2" eb="4">
      <t>カイリョウ</t>
    </rPh>
    <phoneticPr fontId="11"/>
  </si>
  <si>
    <t>舗装工事</t>
    <rPh sb="0" eb="2">
      <t>ホソウ</t>
    </rPh>
    <rPh sb="2" eb="4">
      <t>コウジ</t>
    </rPh>
    <phoneticPr fontId="11"/>
  </si>
  <si>
    <t>水道施設工事</t>
    <rPh sb="0" eb="2">
      <t>スイドウ</t>
    </rPh>
    <rPh sb="2" eb="4">
      <t>シセツ</t>
    </rPh>
    <rPh sb="4" eb="6">
      <t>コウジ</t>
    </rPh>
    <phoneticPr fontId="11"/>
  </si>
  <si>
    <t>住民福祉課</t>
    <rPh sb="0" eb="2">
      <t>ジュウミン</t>
    </rPh>
    <rPh sb="2" eb="5">
      <t>フクシカ</t>
    </rPh>
    <phoneticPr fontId="11"/>
  </si>
  <si>
    <t>土木一式</t>
    <rPh sb="0" eb="2">
      <t>ドボク</t>
    </rPh>
    <rPh sb="2" eb="4">
      <t>イッシキ</t>
    </rPh>
    <phoneticPr fontId="5"/>
  </si>
  <si>
    <t>舗装工事</t>
    <rPh sb="0" eb="2">
      <t>ホソウ</t>
    </rPh>
    <rPh sb="2" eb="4">
      <t>コウジ</t>
    </rPh>
    <phoneticPr fontId="10"/>
  </si>
  <si>
    <t>とび・土工・コンクリート</t>
  </si>
  <si>
    <t>建設課</t>
    <rPh sb="0" eb="3">
      <t>ケンセツカ</t>
    </rPh>
    <phoneticPr fontId="11"/>
  </si>
  <si>
    <t>Ｌ＝１５０ｍ</t>
  </si>
  <si>
    <t>Ｌ＝１００ｍ</t>
  </si>
  <si>
    <t>Ｌ＝１２０ｍ</t>
  </si>
  <si>
    <t>排水工　Ｌ＝１００ｍ</t>
  </si>
  <si>
    <t>電気設備工事</t>
    <rPh sb="0" eb="2">
      <t>デンキ</t>
    </rPh>
    <rPh sb="2" eb="4">
      <t>セツビ</t>
    </rPh>
    <rPh sb="4" eb="6">
      <t>コウジ</t>
    </rPh>
    <phoneticPr fontId="11"/>
  </si>
  <si>
    <t>指名競争入札</t>
    <rPh sb="0" eb="2">
      <t>シメイ</t>
    </rPh>
    <rPh sb="2" eb="4">
      <t>キョウソウ</t>
    </rPh>
    <rPh sb="4" eb="6">
      <t>ニュウサツ</t>
    </rPh>
    <phoneticPr fontId="8"/>
  </si>
  <si>
    <t>土木一式</t>
    <rPh sb="0" eb="2">
      <t>ドボク</t>
    </rPh>
    <rPh sb="2" eb="4">
      <t>イッシキ</t>
    </rPh>
    <phoneticPr fontId="11"/>
  </si>
  <si>
    <t>建築一式</t>
    <rPh sb="0" eb="2">
      <t>ケンチク</t>
    </rPh>
    <rPh sb="2" eb="4">
      <t>イッシキ</t>
    </rPh>
    <phoneticPr fontId="11"/>
  </si>
  <si>
    <t>電気通信</t>
    <rPh sb="0" eb="2">
      <t>デンキ</t>
    </rPh>
    <rPh sb="2" eb="4">
      <t>ツウシン</t>
    </rPh>
    <phoneticPr fontId="3"/>
  </si>
  <si>
    <t>とび・土工</t>
    <rPh sb="3" eb="4">
      <t>ド</t>
    </rPh>
    <rPh sb="4" eb="5">
      <t>コウ</t>
    </rPh>
    <phoneticPr fontId="4"/>
  </si>
  <si>
    <t>水道施設</t>
    <rPh sb="0" eb="2">
      <t>スイドウ</t>
    </rPh>
    <rPh sb="2" eb="4">
      <t>シセツ</t>
    </rPh>
    <phoneticPr fontId="4"/>
  </si>
  <si>
    <t>舗装</t>
    <rPh sb="0" eb="2">
      <t>ホソウ</t>
    </rPh>
    <phoneticPr fontId="7"/>
  </si>
  <si>
    <t>建設部建設課</t>
    <rPh sb="0" eb="3">
      <t>ケンセツブ</t>
    </rPh>
    <rPh sb="3" eb="6">
      <t>ケンセツカ</t>
    </rPh>
    <phoneticPr fontId="11"/>
  </si>
  <si>
    <t>教育総務課</t>
    <rPh sb="0" eb="2">
      <t>キョウイク</t>
    </rPh>
    <rPh sb="2" eb="5">
      <t>ソウムカ</t>
    </rPh>
    <phoneticPr fontId="11"/>
  </si>
  <si>
    <t>農林課</t>
    <rPh sb="0" eb="3">
      <t>ノウリンカ</t>
    </rPh>
    <phoneticPr fontId="11"/>
  </si>
  <si>
    <t>舗装</t>
    <rPh sb="0" eb="2">
      <t>ホソウ</t>
    </rPh>
    <phoneticPr fontId="11"/>
  </si>
  <si>
    <t>指名競争入札</t>
    <rPh sb="0" eb="6">
      <t>シメイキョウソウニュウサツ</t>
    </rPh>
    <phoneticPr fontId="11"/>
  </si>
  <si>
    <t>電気通信</t>
    <rPh sb="0" eb="2">
      <t>デンキ</t>
    </rPh>
    <rPh sb="2" eb="4">
      <t>ツウシン</t>
    </rPh>
    <phoneticPr fontId="5"/>
  </si>
  <si>
    <t>L=110m</t>
  </si>
  <si>
    <t>L=300m</t>
  </si>
  <si>
    <t>道路改良</t>
    <rPh sb="0" eb="2">
      <t>ドウロ</t>
    </rPh>
    <rPh sb="2" eb="4">
      <t>カイリョウ</t>
    </rPh>
    <phoneticPr fontId="4"/>
  </si>
  <si>
    <t>歩道整備</t>
    <rPh sb="0" eb="2">
      <t>ホドウ</t>
    </rPh>
    <rPh sb="2" eb="4">
      <t>セイビ</t>
    </rPh>
    <phoneticPr fontId="4"/>
  </si>
  <si>
    <t>一般競争入札（条件付）</t>
  </si>
  <si>
    <t>屋根工事</t>
  </si>
  <si>
    <t>土木課</t>
  </si>
  <si>
    <t>Ｌ＝150ｍ</t>
  </si>
  <si>
    <t>Ｌ＝80ｍ</t>
  </si>
  <si>
    <t>Ｌ＝100ｍ</t>
  </si>
  <si>
    <t>塗装工事</t>
    <rPh sb="0" eb="2">
      <t>トソウ</t>
    </rPh>
    <rPh sb="2" eb="4">
      <t>コウジ</t>
    </rPh>
    <phoneticPr fontId="11"/>
  </si>
  <si>
    <t>さく井</t>
  </si>
  <si>
    <t>水道施設</t>
    <rPh sb="0" eb="2">
      <t>スイドウ</t>
    </rPh>
    <rPh sb="2" eb="4">
      <t>シセツ</t>
    </rPh>
    <phoneticPr fontId="11"/>
  </si>
  <si>
    <t>機械器具設置</t>
    <rPh sb="0" eb="2">
      <t>キカイ</t>
    </rPh>
    <rPh sb="2" eb="4">
      <t>キグ</t>
    </rPh>
    <rPh sb="4" eb="6">
      <t>セッチ</t>
    </rPh>
    <phoneticPr fontId="7"/>
  </si>
  <si>
    <t>通常型指名競争入札</t>
    <rPh sb="0" eb="3">
      <t>ツウジョウガタ</t>
    </rPh>
    <rPh sb="3" eb="5">
      <t>シメイ</t>
    </rPh>
    <rPh sb="5" eb="7">
      <t>キョウソウ</t>
    </rPh>
    <rPh sb="7" eb="9">
      <t>ニュウサツ</t>
    </rPh>
    <phoneticPr fontId="10"/>
  </si>
  <si>
    <t>通常型指名競争入札</t>
    <rPh sb="0" eb="2">
      <t>ツウジョウ</t>
    </rPh>
    <rPh sb="2" eb="3">
      <t>カタ</t>
    </rPh>
    <rPh sb="3" eb="5">
      <t>シメイ</t>
    </rPh>
    <rPh sb="5" eb="7">
      <t>キョウソウ</t>
    </rPh>
    <rPh sb="7" eb="9">
      <t>ニュウサツ</t>
    </rPh>
    <phoneticPr fontId="10"/>
  </si>
  <si>
    <t>下水道課</t>
    <rPh sb="0" eb="3">
      <t>ゲスイドウ</t>
    </rPh>
    <rPh sb="3" eb="4">
      <t>カ</t>
    </rPh>
    <phoneticPr fontId="10"/>
  </si>
  <si>
    <t>大工工事</t>
    <rPh sb="0" eb="2">
      <t>ダイク</t>
    </rPh>
    <rPh sb="2" eb="4">
      <t>コウジ</t>
    </rPh>
    <phoneticPr fontId="10"/>
  </si>
  <si>
    <t>総務課</t>
    <rPh sb="0" eb="3">
      <t>ソウムカ</t>
    </rPh>
    <phoneticPr fontId="11"/>
  </si>
  <si>
    <t>舗装工事</t>
    <rPh sb="0" eb="4">
      <t>ホソウコウジ</t>
    </rPh>
    <phoneticPr fontId="11"/>
  </si>
  <si>
    <t>舗装工事</t>
    <rPh sb="0" eb="2">
      <t>ホソウ</t>
    </rPh>
    <rPh sb="2" eb="3">
      <t>コウ</t>
    </rPh>
    <rPh sb="3" eb="4">
      <t>ジ</t>
    </rPh>
    <phoneticPr fontId="5"/>
  </si>
  <si>
    <t>トイレ改修工事</t>
    <rPh sb="3" eb="5">
      <t>カイシュウ</t>
    </rPh>
    <rPh sb="5" eb="7">
      <t>コウジ</t>
    </rPh>
    <phoneticPr fontId="11"/>
  </si>
  <si>
    <t>建築</t>
    <rPh sb="0" eb="2">
      <t>ケンチク</t>
    </rPh>
    <phoneticPr fontId="5"/>
  </si>
  <si>
    <t>電気</t>
    <rPh sb="0" eb="2">
      <t>デンキ</t>
    </rPh>
    <phoneticPr fontId="5"/>
  </si>
  <si>
    <t>土木</t>
    <rPh sb="0" eb="2">
      <t>ドボク</t>
    </rPh>
    <phoneticPr fontId="5"/>
  </si>
  <si>
    <t>舗装</t>
    <rPh sb="0" eb="2">
      <t>ホソウ</t>
    </rPh>
    <phoneticPr fontId="5"/>
  </si>
  <si>
    <t>上下水道課</t>
    <rPh sb="0" eb="2">
      <t>ジョウゲ</t>
    </rPh>
    <rPh sb="2" eb="4">
      <t>スイドウ</t>
    </rPh>
    <rPh sb="4" eb="5">
      <t>カ</t>
    </rPh>
    <phoneticPr fontId="11"/>
  </si>
  <si>
    <t>水路工　Ｌ＝２００ｍ</t>
  </si>
  <si>
    <t>道路改良　Ｌ＝１００ｍ</t>
  </si>
  <si>
    <t>道路改良工　Ｌ＝１４０ｍ</t>
  </si>
  <si>
    <t>道路改良工　Ｌ＝１００ｍ</t>
  </si>
  <si>
    <t>文化財課</t>
  </si>
  <si>
    <t>道路改良工事　Ｌ＝１１０ｍ</t>
  </si>
  <si>
    <t>西臼杵支庁</t>
    <rPh sb="0" eb="5">
      <t>ニシウスキシチョウ</t>
    </rPh>
    <phoneticPr fontId="11"/>
  </si>
  <si>
    <t>平成２９年度緊急予防治山事業　スクナ原１工区</t>
    <rPh sb="0" eb="2">
      <t>ヘイセイ</t>
    </rPh>
    <rPh sb="4" eb="6">
      <t>ネンド</t>
    </rPh>
    <rPh sb="6" eb="14">
      <t>キンキュウヨボウチサンジギョウ</t>
    </rPh>
    <rPh sb="18" eb="19">
      <t>ハラ</t>
    </rPh>
    <rPh sb="20" eb="22">
      <t>コウク</t>
    </rPh>
    <phoneticPr fontId="11"/>
  </si>
  <si>
    <t>西臼杵郡五ヶ瀬町大字鞍岡字スクナ原</t>
    <rPh sb="0" eb="4">
      <t>ニシウスキグン</t>
    </rPh>
    <rPh sb="4" eb="8">
      <t>ゴカセチョウ</t>
    </rPh>
    <rPh sb="8" eb="10">
      <t>オオアザ</t>
    </rPh>
    <rPh sb="10" eb="13">
      <t>クラオカアザ</t>
    </rPh>
    <rPh sb="16" eb="17">
      <t>ハラ</t>
    </rPh>
    <phoneticPr fontId="11"/>
  </si>
  <si>
    <t>土木一式工事</t>
    <rPh sb="0" eb="4">
      <t>ドボクイッシキ</t>
    </rPh>
    <rPh sb="4" eb="6">
      <t>コウジ</t>
    </rPh>
    <phoneticPr fontId="11"/>
  </si>
  <si>
    <t>谷止工　１基</t>
    <rPh sb="0" eb="3">
      <t>タニドメコウ</t>
    </rPh>
    <rPh sb="5" eb="6">
      <t>キ</t>
    </rPh>
    <phoneticPr fontId="11"/>
  </si>
  <si>
    <t>条件付一般競争入札</t>
    <rPh sb="0" eb="9">
      <t>ジョウケンツキイッパンキョウソウニュウサツ</t>
    </rPh>
    <phoneticPr fontId="11"/>
  </si>
  <si>
    <t>平成２９年度緊急予防治山事業　スクナ原２工区</t>
    <rPh sb="0" eb="2">
      <t>ヘイセイ</t>
    </rPh>
    <rPh sb="4" eb="6">
      <t>ネンド</t>
    </rPh>
    <rPh sb="6" eb="14">
      <t>キンキュウヨボウチサンジギョウ</t>
    </rPh>
    <rPh sb="18" eb="19">
      <t>ハラ</t>
    </rPh>
    <rPh sb="20" eb="22">
      <t>コウク</t>
    </rPh>
    <phoneticPr fontId="11"/>
  </si>
  <si>
    <t>平成２９年度緊急予防治山事業　一の水</t>
    <rPh sb="0" eb="2">
      <t>ヘイセイ</t>
    </rPh>
    <rPh sb="4" eb="6">
      <t>ネンド</t>
    </rPh>
    <rPh sb="6" eb="14">
      <t>キンキュウヨボウチサンジギョウ</t>
    </rPh>
    <rPh sb="15" eb="16">
      <t>イチ</t>
    </rPh>
    <rPh sb="17" eb="18">
      <t>ミズ</t>
    </rPh>
    <phoneticPr fontId="11"/>
  </si>
  <si>
    <t>西臼杵郡日之影町大字七折字一の水</t>
    <rPh sb="0" eb="4">
      <t>ニシウスキグン</t>
    </rPh>
    <rPh sb="4" eb="8">
      <t>ヒノカゲチョウ</t>
    </rPh>
    <rPh sb="8" eb="10">
      <t>オオアザ</t>
    </rPh>
    <rPh sb="10" eb="11">
      <t>ナナ</t>
    </rPh>
    <rPh sb="11" eb="12">
      <t>オ</t>
    </rPh>
    <rPh sb="12" eb="13">
      <t>アザ</t>
    </rPh>
    <rPh sb="13" eb="14">
      <t>イチ</t>
    </rPh>
    <rPh sb="15" eb="16">
      <t>ミズ</t>
    </rPh>
    <phoneticPr fontId="11"/>
  </si>
  <si>
    <t>床固工　２基</t>
    <rPh sb="0" eb="1">
      <t>トコ</t>
    </rPh>
    <rPh sb="1" eb="2">
      <t>ガタ</t>
    </rPh>
    <rPh sb="2" eb="3">
      <t>コウ</t>
    </rPh>
    <rPh sb="5" eb="6">
      <t>キ</t>
    </rPh>
    <phoneticPr fontId="11"/>
  </si>
  <si>
    <t>中部農林振興局</t>
    <rPh sb="0" eb="7">
      <t>チュウブノウリンシンコウキョク</t>
    </rPh>
    <phoneticPr fontId="11"/>
  </si>
  <si>
    <t>宮崎</t>
    <rPh sb="0" eb="2">
      <t>ミヤザキ</t>
    </rPh>
    <phoneticPr fontId="3"/>
  </si>
  <si>
    <t>平成２９年度復旧治山事業　小平（１工区）</t>
    <rPh sb="0" eb="2">
      <t>ヘイセイ</t>
    </rPh>
    <rPh sb="4" eb="6">
      <t>ネンド</t>
    </rPh>
    <rPh sb="6" eb="12">
      <t>フッキュウチサンジギョウ</t>
    </rPh>
    <rPh sb="13" eb="15">
      <t>コヒラ</t>
    </rPh>
    <rPh sb="17" eb="19">
      <t>コウク</t>
    </rPh>
    <phoneticPr fontId="11"/>
  </si>
  <si>
    <t>宮崎市大字鏡洲字小平</t>
    <rPh sb="0" eb="3">
      <t>ミヤザキシ</t>
    </rPh>
    <rPh sb="3" eb="5">
      <t>オオアザ</t>
    </rPh>
    <rPh sb="5" eb="7">
      <t>カガミズ</t>
    </rPh>
    <rPh sb="7" eb="8">
      <t>アザ</t>
    </rPh>
    <rPh sb="8" eb="10">
      <t>コヒラ</t>
    </rPh>
    <phoneticPr fontId="11"/>
  </si>
  <si>
    <t>総合評価（簡易型・特別簡易型）</t>
    <rPh sb="0" eb="4">
      <t>ソウゴウヒョウカ</t>
    </rPh>
    <rPh sb="5" eb="8">
      <t>カンイガタ</t>
    </rPh>
    <rPh sb="9" eb="14">
      <t>トクベツカンイガタ</t>
    </rPh>
    <phoneticPr fontId="11"/>
  </si>
  <si>
    <t>平成２９年度復旧治山事業　小平（２工区）</t>
    <rPh sb="0" eb="2">
      <t>ヘイセイ</t>
    </rPh>
    <rPh sb="4" eb="6">
      <t>ネンド</t>
    </rPh>
    <rPh sb="6" eb="12">
      <t>フッキュウチサンジギョウ</t>
    </rPh>
    <rPh sb="13" eb="15">
      <t>コヒラ</t>
    </rPh>
    <rPh sb="17" eb="19">
      <t>コウク</t>
    </rPh>
    <phoneticPr fontId="11"/>
  </si>
  <si>
    <t>土留工（木製）３基、法面保護工一式</t>
    <rPh sb="0" eb="2">
      <t>ドド</t>
    </rPh>
    <rPh sb="2" eb="3">
      <t>コウ</t>
    </rPh>
    <rPh sb="4" eb="6">
      <t>モクセイ</t>
    </rPh>
    <rPh sb="8" eb="9">
      <t>キ</t>
    </rPh>
    <rPh sb="10" eb="17">
      <t>ノリメンホゴコウイッシキ</t>
    </rPh>
    <phoneticPr fontId="11"/>
  </si>
  <si>
    <t>総合評価（地域企業育成型）</t>
    <rPh sb="0" eb="4">
      <t>ソウゴウヒョウカ</t>
    </rPh>
    <rPh sb="5" eb="12">
      <t>チイキキギョウイクセイガタ</t>
    </rPh>
    <phoneticPr fontId="11"/>
  </si>
  <si>
    <t>変更</t>
    <rPh sb="0" eb="2">
      <t>ヘンコウ</t>
    </rPh>
    <phoneticPr fontId="11"/>
  </si>
  <si>
    <t>北諸県農林振興局</t>
    <rPh sb="0" eb="8">
      <t>キタモロカタノウリンシンコウキョク</t>
    </rPh>
    <phoneticPr fontId="11"/>
  </si>
  <si>
    <t>平成２９年度復旧治山事業　椎八重２</t>
    <rPh sb="0" eb="2">
      <t>ヘイセイ</t>
    </rPh>
    <rPh sb="4" eb="6">
      <t>ネンド</t>
    </rPh>
    <rPh sb="6" eb="12">
      <t>フッキュウチサンジギョウ</t>
    </rPh>
    <rPh sb="13" eb="14">
      <t>シイ</t>
    </rPh>
    <rPh sb="14" eb="16">
      <t>ヤエ</t>
    </rPh>
    <phoneticPr fontId="11"/>
  </si>
  <si>
    <t>北諸県郡三股町大字長田字椎八重</t>
    <rPh sb="0" eb="4">
      <t>キタモロカタグン</t>
    </rPh>
    <rPh sb="4" eb="7">
      <t>ミマタチョウ</t>
    </rPh>
    <rPh sb="7" eb="9">
      <t>オオアザ</t>
    </rPh>
    <rPh sb="9" eb="11">
      <t>ナガタ</t>
    </rPh>
    <rPh sb="11" eb="12">
      <t>アザ</t>
    </rPh>
    <rPh sb="12" eb="15">
      <t>シイヤエ</t>
    </rPh>
    <phoneticPr fontId="11"/>
  </si>
  <si>
    <t>平成３０年度復旧治山事業　水の口</t>
    <rPh sb="0" eb="2">
      <t>ヘイセイ</t>
    </rPh>
    <rPh sb="4" eb="6">
      <t>ネンド</t>
    </rPh>
    <rPh sb="6" eb="10">
      <t>フッキュウチサン</t>
    </rPh>
    <rPh sb="10" eb="12">
      <t>ジギョウ</t>
    </rPh>
    <rPh sb="13" eb="14">
      <t>ミズ</t>
    </rPh>
    <rPh sb="15" eb="16">
      <t>クチ</t>
    </rPh>
    <phoneticPr fontId="11"/>
  </si>
  <si>
    <t>西臼杵郡高千穂町大字向山字水の口</t>
    <rPh sb="0" eb="4">
      <t>ニシウスキグン</t>
    </rPh>
    <rPh sb="4" eb="8">
      <t>タカチホチョウ</t>
    </rPh>
    <rPh sb="8" eb="10">
      <t>オオアザ</t>
    </rPh>
    <rPh sb="10" eb="12">
      <t>ムコウヤマ</t>
    </rPh>
    <rPh sb="12" eb="13">
      <t>アザ</t>
    </rPh>
    <rPh sb="13" eb="14">
      <t>ミズ</t>
    </rPh>
    <rPh sb="15" eb="16">
      <t>クチ</t>
    </rPh>
    <phoneticPr fontId="11"/>
  </si>
  <si>
    <t>谷止工　１基</t>
    <rPh sb="0" eb="1">
      <t>タニ</t>
    </rPh>
    <rPh sb="1" eb="2">
      <t>ドメ</t>
    </rPh>
    <rPh sb="2" eb="3">
      <t>コウ</t>
    </rPh>
    <rPh sb="5" eb="6">
      <t>キ</t>
    </rPh>
    <phoneticPr fontId="11"/>
  </si>
  <si>
    <t>平成３０年度復旧治山事業　波帰</t>
    <rPh sb="0" eb="2">
      <t>ヘイセイ</t>
    </rPh>
    <rPh sb="4" eb="6">
      <t>ネンド</t>
    </rPh>
    <rPh sb="6" eb="10">
      <t>フッキュウチサン</t>
    </rPh>
    <rPh sb="10" eb="12">
      <t>ジギョウ</t>
    </rPh>
    <rPh sb="13" eb="15">
      <t>ハキ</t>
    </rPh>
    <phoneticPr fontId="11"/>
  </si>
  <si>
    <t>西臼杵郡五ヶ瀬町大字鞍岡字波帰</t>
    <rPh sb="0" eb="4">
      <t>ニシウスキグン</t>
    </rPh>
    <rPh sb="4" eb="8">
      <t>ゴカセチョウ</t>
    </rPh>
    <rPh sb="8" eb="10">
      <t>オオアザ</t>
    </rPh>
    <rPh sb="10" eb="13">
      <t>クラオカアザ</t>
    </rPh>
    <rPh sb="13" eb="15">
      <t>ハキ</t>
    </rPh>
    <phoneticPr fontId="11"/>
  </si>
  <si>
    <t>谷止工　２基</t>
    <rPh sb="0" eb="1">
      <t>タニ</t>
    </rPh>
    <rPh sb="1" eb="2">
      <t>ドメ</t>
    </rPh>
    <rPh sb="2" eb="3">
      <t>コウ</t>
    </rPh>
    <rPh sb="5" eb="6">
      <t>キ</t>
    </rPh>
    <phoneticPr fontId="11"/>
  </si>
  <si>
    <t>平成３０年度緊急予防治山事業　殿岩</t>
    <rPh sb="0" eb="2">
      <t>ヘイセイ</t>
    </rPh>
    <rPh sb="4" eb="6">
      <t>ネンド</t>
    </rPh>
    <rPh sb="6" eb="8">
      <t>キンキュウ</t>
    </rPh>
    <rPh sb="8" eb="10">
      <t>ヨボウ</t>
    </rPh>
    <rPh sb="10" eb="12">
      <t>チサン</t>
    </rPh>
    <rPh sb="12" eb="14">
      <t>ジギョウ</t>
    </rPh>
    <rPh sb="15" eb="16">
      <t>トノ</t>
    </rPh>
    <rPh sb="16" eb="17">
      <t>イワ</t>
    </rPh>
    <phoneticPr fontId="11"/>
  </si>
  <si>
    <t>西臼杵郡高千穂町大字向山字殿岩</t>
    <rPh sb="0" eb="4">
      <t>ニシウスキグン</t>
    </rPh>
    <rPh sb="4" eb="8">
      <t>タカチホチョウ</t>
    </rPh>
    <rPh sb="8" eb="10">
      <t>オオアザ</t>
    </rPh>
    <rPh sb="10" eb="12">
      <t>ムコウヤマ</t>
    </rPh>
    <rPh sb="12" eb="13">
      <t>アザ</t>
    </rPh>
    <rPh sb="13" eb="15">
      <t>トノイワ</t>
    </rPh>
    <phoneticPr fontId="11"/>
  </si>
  <si>
    <t>平成３０年度緊急予防治山事業　桑水流</t>
    <rPh sb="0" eb="2">
      <t>ヘイセイ</t>
    </rPh>
    <rPh sb="4" eb="6">
      <t>ネンド</t>
    </rPh>
    <rPh sb="6" eb="8">
      <t>キンキュウ</t>
    </rPh>
    <rPh sb="8" eb="10">
      <t>ヨボウ</t>
    </rPh>
    <rPh sb="10" eb="12">
      <t>チサン</t>
    </rPh>
    <rPh sb="12" eb="14">
      <t>ジギョウ</t>
    </rPh>
    <rPh sb="15" eb="16">
      <t>クワ</t>
    </rPh>
    <rPh sb="16" eb="18">
      <t>ツル</t>
    </rPh>
    <phoneticPr fontId="11"/>
  </si>
  <si>
    <t>西臼杵郡高千穂町大字三田井字桑水流</t>
    <rPh sb="0" eb="4">
      <t>ニシウスキグン</t>
    </rPh>
    <rPh sb="4" eb="8">
      <t>タカチホチョウ</t>
    </rPh>
    <rPh sb="8" eb="10">
      <t>オオアザ</t>
    </rPh>
    <rPh sb="10" eb="13">
      <t>ミタイ</t>
    </rPh>
    <rPh sb="13" eb="14">
      <t>アザ</t>
    </rPh>
    <rPh sb="14" eb="17">
      <t>クワツル</t>
    </rPh>
    <phoneticPr fontId="11"/>
  </si>
  <si>
    <t>平成３０年度林地荒廃防止事業　樅木尾</t>
    <rPh sb="0" eb="2">
      <t>ヘイセイ</t>
    </rPh>
    <rPh sb="4" eb="6">
      <t>ネンド</t>
    </rPh>
    <rPh sb="6" eb="10">
      <t>リンチコウハイ</t>
    </rPh>
    <rPh sb="10" eb="12">
      <t>ボウシ</t>
    </rPh>
    <rPh sb="12" eb="14">
      <t>ジギョウ</t>
    </rPh>
    <rPh sb="15" eb="18">
      <t>モミキオ</t>
    </rPh>
    <phoneticPr fontId="11"/>
  </si>
  <si>
    <t>西臼杵郡日之影町大字分城字樅木尾</t>
    <rPh sb="0" eb="4">
      <t>ニシウスキグン</t>
    </rPh>
    <rPh sb="4" eb="8">
      <t>ヒノカゲチョウ</t>
    </rPh>
    <rPh sb="8" eb="10">
      <t>オオアザ</t>
    </rPh>
    <rPh sb="10" eb="11">
      <t>ブン</t>
    </rPh>
    <rPh sb="11" eb="12">
      <t>ジョウ</t>
    </rPh>
    <rPh sb="12" eb="13">
      <t>アザ</t>
    </rPh>
    <rPh sb="13" eb="16">
      <t>モミキオ</t>
    </rPh>
    <phoneticPr fontId="11"/>
  </si>
  <si>
    <t>谷止工　１基、山腹工一式</t>
    <rPh sb="0" eb="3">
      <t>タニドメコウ</t>
    </rPh>
    <rPh sb="5" eb="6">
      <t>キ</t>
    </rPh>
    <rPh sb="7" eb="9">
      <t>サンプク</t>
    </rPh>
    <rPh sb="9" eb="10">
      <t>コウ</t>
    </rPh>
    <rPh sb="10" eb="12">
      <t>イッシキ</t>
    </rPh>
    <phoneticPr fontId="11"/>
  </si>
  <si>
    <t>平成３０年度林業専用道整備事業　日出線</t>
    <rPh sb="0" eb="2">
      <t>ヘイセイ</t>
    </rPh>
    <rPh sb="4" eb="6">
      <t>ネンド</t>
    </rPh>
    <rPh sb="6" eb="8">
      <t>リンギョウ</t>
    </rPh>
    <rPh sb="8" eb="11">
      <t>センヨウドウ</t>
    </rPh>
    <rPh sb="11" eb="13">
      <t>セイビ</t>
    </rPh>
    <rPh sb="13" eb="15">
      <t>ジギョウ</t>
    </rPh>
    <rPh sb="16" eb="18">
      <t>ヒジ</t>
    </rPh>
    <rPh sb="18" eb="19">
      <t>セン</t>
    </rPh>
    <phoneticPr fontId="11"/>
  </si>
  <si>
    <t>西臼杵郡高千穂町大字上岩戸</t>
    <rPh sb="0" eb="4">
      <t>ニシウスキグン</t>
    </rPh>
    <rPh sb="4" eb="8">
      <t>タカチホチョウ</t>
    </rPh>
    <rPh sb="8" eb="10">
      <t>オオアザ</t>
    </rPh>
    <rPh sb="10" eb="11">
      <t>カミ</t>
    </rPh>
    <rPh sb="11" eb="13">
      <t>イワト</t>
    </rPh>
    <phoneticPr fontId="11"/>
  </si>
  <si>
    <t>林業専用道開設　L=250ｍ</t>
    <rPh sb="0" eb="5">
      <t>リンギョウセンヨウドウ</t>
    </rPh>
    <rPh sb="5" eb="7">
      <t>カイセツ</t>
    </rPh>
    <phoneticPr fontId="11"/>
  </si>
  <si>
    <t>平成３０年度地方創生道整備推進交付金事業（舗装）　黒原・煤市線（１工区）</t>
    <rPh sb="0" eb="2">
      <t>ヘイセイ</t>
    </rPh>
    <rPh sb="4" eb="6">
      <t>ネンド</t>
    </rPh>
    <rPh sb="6" eb="8">
      <t>チホウ</t>
    </rPh>
    <rPh sb="8" eb="10">
      <t>ソウセイ</t>
    </rPh>
    <rPh sb="10" eb="11">
      <t>ミチ</t>
    </rPh>
    <rPh sb="11" eb="13">
      <t>セイビ</t>
    </rPh>
    <rPh sb="13" eb="15">
      <t>スイシン</t>
    </rPh>
    <rPh sb="15" eb="18">
      <t>コウフキン</t>
    </rPh>
    <rPh sb="18" eb="20">
      <t>ジギョウ</t>
    </rPh>
    <rPh sb="21" eb="23">
      <t>ホソウ</t>
    </rPh>
    <rPh sb="25" eb="27">
      <t>クロハラ</t>
    </rPh>
    <rPh sb="28" eb="30">
      <t>ススイチ</t>
    </rPh>
    <rPh sb="30" eb="31">
      <t>セン</t>
    </rPh>
    <rPh sb="33" eb="35">
      <t>コウク</t>
    </rPh>
    <phoneticPr fontId="11"/>
  </si>
  <si>
    <t>西臼杵郡高千穂町大字岩戸</t>
    <rPh sb="0" eb="4">
      <t>ニシウスキグン</t>
    </rPh>
    <rPh sb="4" eb="8">
      <t>タカチホチョウ</t>
    </rPh>
    <rPh sb="8" eb="10">
      <t>オオアザ</t>
    </rPh>
    <rPh sb="10" eb="12">
      <t>イワト</t>
    </rPh>
    <phoneticPr fontId="11"/>
  </si>
  <si>
    <t>林道舗装　L=700ｍ</t>
    <rPh sb="0" eb="2">
      <t>リンドウ</t>
    </rPh>
    <rPh sb="2" eb="4">
      <t>ホソウ</t>
    </rPh>
    <phoneticPr fontId="11"/>
  </si>
  <si>
    <t>平成３０年度林地荒廃防止事業　内平</t>
    <rPh sb="0" eb="2">
      <t>ヘイセイ</t>
    </rPh>
    <rPh sb="4" eb="6">
      <t>ネンド</t>
    </rPh>
    <rPh sb="6" eb="14">
      <t>リンチコウハイボウシジギョウ</t>
    </rPh>
    <rPh sb="15" eb="16">
      <t>ウチ</t>
    </rPh>
    <rPh sb="16" eb="17">
      <t>ヒラ</t>
    </rPh>
    <phoneticPr fontId="11"/>
  </si>
  <si>
    <t>宮崎市大字鏡洲字内平</t>
    <rPh sb="0" eb="3">
      <t>ミヤザキシ</t>
    </rPh>
    <rPh sb="3" eb="5">
      <t>オオアザ</t>
    </rPh>
    <rPh sb="5" eb="7">
      <t>カガミズ</t>
    </rPh>
    <rPh sb="7" eb="8">
      <t>アザ</t>
    </rPh>
    <rPh sb="8" eb="10">
      <t>ウチヒラ</t>
    </rPh>
    <phoneticPr fontId="11"/>
  </si>
  <si>
    <t>土留工　３基、山腹工一式</t>
    <rPh sb="0" eb="2">
      <t>ドド</t>
    </rPh>
    <rPh sb="2" eb="3">
      <t>コウ</t>
    </rPh>
    <rPh sb="5" eb="6">
      <t>キ</t>
    </rPh>
    <rPh sb="7" eb="12">
      <t>サンプクコウイッシキ</t>
    </rPh>
    <phoneticPr fontId="11"/>
  </si>
  <si>
    <t>平成３０年度緊急予防治山事業　前坂</t>
    <rPh sb="0" eb="2">
      <t>ヘイセイ</t>
    </rPh>
    <rPh sb="4" eb="6">
      <t>ネンド</t>
    </rPh>
    <rPh sb="6" eb="14">
      <t>キンキュウヨボウチサンジギョウ</t>
    </rPh>
    <rPh sb="15" eb="17">
      <t>マエサカ</t>
    </rPh>
    <phoneticPr fontId="11"/>
  </si>
  <si>
    <t>宮崎市大字内海字前坂</t>
    <rPh sb="0" eb="3">
      <t>ミヤザキシ</t>
    </rPh>
    <rPh sb="3" eb="5">
      <t>オオアザ</t>
    </rPh>
    <rPh sb="5" eb="7">
      <t>ウチウミ</t>
    </rPh>
    <rPh sb="7" eb="8">
      <t>アザ</t>
    </rPh>
    <rPh sb="8" eb="10">
      <t>マエサカ</t>
    </rPh>
    <phoneticPr fontId="11"/>
  </si>
  <si>
    <t>土留工　１基、簡易法枠工、山腹工一式</t>
    <rPh sb="0" eb="2">
      <t>ドド</t>
    </rPh>
    <rPh sb="2" eb="3">
      <t>コウ</t>
    </rPh>
    <rPh sb="5" eb="6">
      <t>キ</t>
    </rPh>
    <rPh sb="7" eb="9">
      <t>カンイ</t>
    </rPh>
    <rPh sb="9" eb="12">
      <t>ノリワクコウ</t>
    </rPh>
    <rPh sb="13" eb="18">
      <t>サンプクコウイッシキ</t>
    </rPh>
    <phoneticPr fontId="11"/>
  </si>
  <si>
    <t>南那珂農林振興局</t>
    <rPh sb="0" eb="3">
      <t>ミナミナカ</t>
    </rPh>
    <rPh sb="3" eb="8">
      <t>ノウリンシンコウキョク</t>
    </rPh>
    <phoneticPr fontId="11"/>
  </si>
  <si>
    <t>日南</t>
    <rPh sb="0" eb="2">
      <t>ニチナン</t>
    </rPh>
    <phoneticPr fontId="3"/>
  </si>
  <si>
    <t>平成３０年度緊急総合治山事業　鶯巣</t>
    <rPh sb="0" eb="2">
      <t>ヘイセイ</t>
    </rPh>
    <rPh sb="4" eb="6">
      <t>ネンド</t>
    </rPh>
    <rPh sb="6" eb="14">
      <t>キンキュウソウゴウチサンジギョウ</t>
    </rPh>
    <rPh sb="15" eb="16">
      <t>オウ</t>
    </rPh>
    <rPh sb="16" eb="17">
      <t>ス</t>
    </rPh>
    <phoneticPr fontId="11"/>
  </si>
  <si>
    <t>日南市大字伊比井字鶯巣</t>
    <rPh sb="0" eb="3">
      <t>ニチナンシ</t>
    </rPh>
    <rPh sb="3" eb="5">
      <t>オオアザ</t>
    </rPh>
    <rPh sb="5" eb="6">
      <t>イ</t>
    </rPh>
    <rPh sb="6" eb="7">
      <t>ヒ</t>
    </rPh>
    <rPh sb="7" eb="8">
      <t>イ</t>
    </rPh>
    <rPh sb="8" eb="9">
      <t>アザ</t>
    </rPh>
    <rPh sb="9" eb="11">
      <t>オウス</t>
    </rPh>
    <phoneticPr fontId="11"/>
  </si>
  <si>
    <t>床固工　１基、土留工（木製）３基、山腹緑化工一式</t>
    <rPh sb="0" eb="1">
      <t>トコ</t>
    </rPh>
    <rPh sb="1" eb="2">
      <t>ガタ</t>
    </rPh>
    <rPh sb="2" eb="3">
      <t>コウ</t>
    </rPh>
    <rPh sb="5" eb="6">
      <t>キ</t>
    </rPh>
    <rPh sb="7" eb="9">
      <t>ドド</t>
    </rPh>
    <rPh sb="9" eb="10">
      <t>コウ</t>
    </rPh>
    <rPh sb="11" eb="13">
      <t>モクセイ</t>
    </rPh>
    <rPh sb="15" eb="16">
      <t>キ</t>
    </rPh>
    <rPh sb="17" eb="19">
      <t>サンプク</t>
    </rPh>
    <rPh sb="19" eb="21">
      <t>リョクカ</t>
    </rPh>
    <rPh sb="21" eb="22">
      <t>コウ</t>
    </rPh>
    <rPh sb="22" eb="24">
      <t>イッシキ</t>
    </rPh>
    <phoneticPr fontId="11"/>
  </si>
  <si>
    <t>平成３０年度林地荒廃防止事業　小水尻</t>
    <rPh sb="0" eb="2">
      <t>ヘイセイ</t>
    </rPh>
    <rPh sb="4" eb="6">
      <t>ネンド</t>
    </rPh>
    <rPh sb="6" eb="14">
      <t>リンチコウハイボウシジギョウ</t>
    </rPh>
    <rPh sb="15" eb="16">
      <t>コ</t>
    </rPh>
    <rPh sb="16" eb="17">
      <t>ミズ</t>
    </rPh>
    <rPh sb="17" eb="18">
      <t>シリ</t>
    </rPh>
    <phoneticPr fontId="11"/>
  </si>
  <si>
    <t>日南市大字平野字小水尻</t>
    <rPh sb="0" eb="3">
      <t>ニチナンシ</t>
    </rPh>
    <rPh sb="3" eb="5">
      <t>オオアザ</t>
    </rPh>
    <rPh sb="5" eb="7">
      <t>ヒラノ</t>
    </rPh>
    <rPh sb="7" eb="8">
      <t>アザ</t>
    </rPh>
    <rPh sb="8" eb="11">
      <t>コミズシリ</t>
    </rPh>
    <phoneticPr fontId="11"/>
  </si>
  <si>
    <t>土留工　１基、山腹緑化工一式</t>
    <rPh sb="0" eb="2">
      <t>ドド</t>
    </rPh>
    <rPh sb="2" eb="3">
      <t>コウ</t>
    </rPh>
    <rPh sb="5" eb="6">
      <t>キ</t>
    </rPh>
    <rPh sb="7" eb="9">
      <t>サンプク</t>
    </rPh>
    <rPh sb="9" eb="11">
      <t>リョクカ</t>
    </rPh>
    <rPh sb="11" eb="12">
      <t>コウ</t>
    </rPh>
    <rPh sb="12" eb="14">
      <t>イッシキ</t>
    </rPh>
    <phoneticPr fontId="11"/>
  </si>
  <si>
    <t>串間</t>
    <rPh sb="0" eb="2">
      <t>クシマ</t>
    </rPh>
    <phoneticPr fontId="3"/>
  </si>
  <si>
    <t>平成３０年度予防治山事業　立宇津</t>
    <rPh sb="0" eb="2">
      <t>ヘイセイ</t>
    </rPh>
    <rPh sb="4" eb="6">
      <t>ネンド</t>
    </rPh>
    <rPh sb="6" eb="12">
      <t>ヨボウチサンジギョウ</t>
    </rPh>
    <rPh sb="13" eb="14">
      <t>タ</t>
    </rPh>
    <rPh sb="14" eb="16">
      <t>ウツ</t>
    </rPh>
    <phoneticPr fontId="11"/>
  </si>
  <si>
    <t>串間市大字都井字立宇津</t>
    <rPh sb="0" eb="3">
      <t>クシマシ</t>
    </rPh>
    <rPh sb="3" eb="5">
      <t>オオアザ</t>
    </rPh>
    <rPh sb="5" eb="7">
      <t>トイ</t>
    </rPh>
    <rPh sb="7" eb="8">
      <t>アザ</t>
    </rPh>
    <rPh sb="8" eb="9">
      <t>タ</t>
    </rPh>
    <rPh sb="9" eb="11">
      <t>ウツ</t>
    </rPh>
    <phoneticPr fontId="11"/>
  </si>
  <si>
    <t>簡易法枠工</t>
    <rPh sb="0" eb="5">
      <t>カンイノリワクコウ</t>
    </rPh>
    <phoneticPr fontId="11"/>
  </si>
  <si>
    <t>平成３０年度林地荒廃防止事業　上石波</t>
    <rPh sb="0" eb="2">
      <t>ヘイセイ</t>
    </rPh>
    <rPh sb="4" eb="6">
      <t>ネンド</t>
    </rPh>
    <rPh sb="6" eb="14">
      <t>リンチコウハイボウシジギョウ</t>
    </rPh>
    <rPh sb="15" eb="16">
      <t>ウエ</t>
    </rPh>
    <rPh sb="16" eb="17">
      <t>イシ</t>
    </rPh>
    <rPh sb="17" eb="18">
      <t>ナミ</t>
    </rPh>
    <phoneticPr fontId="11"/>
  </si>
  <si>
    <t>串間市大字市木字上石波</t>
    <rPh sb="0" eb="3">
      <t>クシマシ</t>
    </rPh>
    <rPh sb="3" eb="5">
      <t>オオアザ</t>
    </rPh>
    <rPh sb="5" eb="7">
      <t>イチキ</t>
    </rPh>
    <rPh sb="7" eb="8">
      <t>アザ</t>
    </rPh>
    <rPh sb="8" eb="11">
      <t>ウエイシナミ</t>
    </rPh>
    <phoneticPr fontId="11"/>
  </si>
  <si>
    <t>平成３０年度林地荒廃防止事業　高畑</t>
    <rPh sb="0" eb="2">
      <t>ヘイセイ</t>
    </rPh>
    <rPh sb="4" eb="6">
      <t>ネンド</t>
    </rPh>
    <rPh sb="6" eb="14">
      <t>リンチコウハイボウシジギョウ</t>
    </rPh>
    <rPh sb="15" eb="17">
      <t>タカハタ</t>
    </rPh>
    <phoneticPr fontId="11"/>
  </si>
  <si>
    <t>北諸県郡三股町大字樺山字高畑</t>
    <rPh sb="0" eb="4">
      <t>キタモロカタグン</t>
    </rPh>
    <rPh sb="4" eb="7">
      <t>ミマタチョウ</t>
    </rPh>
    <rPh sb="7" eb="9">
      <t>オオアザ</t>
    </rPh>
    <rPh sb="9" eb="11">
      <t>カバヤマ</t>
    </rPh>
    <rPh sb="11" eb="12">
      <t>アザ</t>
    </rPh>
    <rPh sb="12" eb="14">
      <t>タカハタ</t>
    </rPh>
    <phoneticPr fontId="11"/>
  </si>
  <si>
    <t>山腹工一式</t>
    <rPh sb="0" eb="2">
      <t>サンプク</t>
    </rPh>
    <rPh sb="2" eb="3">
      <t>コウ</t>
    </rPh>
    <rPh sb="3" eb="5">
      <t>イッシキ</t>
    </rPh>
    <phoneticPr fontId="11"/>
  </si>
  <si>
    <t>平成３０年度林地荒廃防止事業　富吉</t>
    <rPh sb="0" eb="2">
      <t>ヘイセイ</t>
    </rPh>
    <rPh sb="4" eb="6">
      <t>ネンド</t>
    </rPh>
    <rPh sb="6" eb="14">
      <t>リンチコウハイボウシジギョウ</t>
    </rPh>
    <rPh sb="15" eb="17">
      <t>トミヨシ</t>
    </rPh>
    <phoneticPr fontId="11"/>
  </si>
  <si>
    <t>都城市山之口町</t>
    <rPh sb="0" eb="3">
      <t>ミヤコノジョウシ</t>
    </rPh>
    <rPh sb="3" eb="6">
      <t>ヤマノクチ</t>
    </rPh>
    <rPh sb="6" eb="7">
      <t>チョウ</t>
    </rPh>
    <phoneticPr fontId="11"/>
  </si>
  <si>
    <t>床固工　２基、伏工</t>
    <rPh sb="0" eb="1">
      <t>トコ</t>
    </rPh>
    <rPh sb="1" eb="2">
      <t>ガタ</t>
    </rPh>
    <rPh sb="2" eb="3">
      <t>コウ</t>
    </rPh>
    <rPh sb="5" eb="6">
      <t>キ</t>
    </rPh>
    <rPh sb="7" eb="8">
      <t>フ</t>
    </rPh>
    <rPh sb="8" eb="9">
      <t>コウ</t>
    </rPh>
    <phoneticPr fontId="11"/>
  </si>
  <si>
    <t>西諸県農林振興局</t>
    <rPh sb="0" eb="3">
      <t>ニシモロカタ</t>
    </rPh>
    <rPh sb="3" eb="8">
      <t>ノウリンシンコウキョク</t>
    </rPh>
    <phoneticPr fontId="11"/>
  </si>
  <si>
    <t>平成３０年度予防治山事業　出ノ山</t>
    <rPh sb="0" eb="2">
      <t>ヘイセイ</t>
    </rPh>
    <rPh sb="4" eb="6">
      <t>ネンド</t>
    </rPh>
    <rPh sb="6" eb="12">
      <t>ヨボウチサンジギョウ</t>
    </rPh>
    <rPh sb="13" eb="14">
      <t>デ</t>
    </rPh>
    <rPh sb="15" eb="16">
      <t>ヤマ</t>
    </rPh>
    <phoneticPr fontId="11"/>
  </si>
  <si>
    <t>小林市南西方字出ノ山</t>
    <rPh sb="0" eb="3">
      <t>コバヤシシ</t>
    </rPh>
    <rPh sb="3" eb="6">
      <t>ミナミニシカタ</t>
    </rPh>
    <rPh sb="6" eb="7">
      <t>アザ</t>
    </rPh>
    <rPh sb="7" eb="8">
      <t>デ</t>
    </rPh>
    <rPh sb="9" eb="10">
      <t>ヤマ</t>
    </rPh>
    <phoneticPr fontId="11"/>
  </si>
  <si>
    <t>流路工　L=100ｍ　他</t>
    <rPh sb="0" eb="2">
      <t>リュウロ</t>
    </rPh>
    <rPh sb="2" eb="3">
      <t>コウ</t>
    </rPh>
    <rPh sb="11" eb="12">
      <t>ホカ</t>
    </rPh>
    <phoneticPr fontId="11"/>
  </si>
  <si>
    <t>西諸県農林振興局</t>
    <rPh sb="0" eb="8">
      <t>ニシモロカタノウリンシンコウキョク</t>
    </rPh>
    <phoneticPr fontId="11"/>
  </si>
  <si>
    <t>平成３０年度予防治山事業　馬場</t>
    <rPh sb="0" eb="2">
      <t>ヘイセイ</t>
    </rPh>
    <rPh sb="4" eb="6">
      <t>ネンド</t>
    </rPh>
    <rPh sb="6" eb="12">
      <t>ヨボウチサンジギョウ</t>
    </rPh>
    <rPh sb="13" eb="15">
      <t>ババ</t>
    </rPh>
    <phoneticPr fontId="11"/>
  </si>
  <si>
    <t>えびの市大字東長江浦字馬場</t>
    <rPh sb="3" eb="4">
      <t>シ</t>
    </rPh>
    <rPh sb="4" eb="6">
      <t>オオアザ</t>
    </rPh>
    <rPh sb="6" eb="7">
      <t>ヒガシ</t>
    </rPh>
    <rPh sb="7" eb="9">
      <t>ナガエ</t>
    </rPh>
    <rPh sb="9" eb="10">
      <t>ウラ</t>
    </rPh>
    <rPh sb="10" eb="11">
      <t>アザ</t>
    </rPh>
    <rPh sb="11" eb="13">
      <t>ババ</t>
    </rPh>
    <phoneticPr fontId="11"/>
  </si>
  <si>
    <t>土留工　２基、水路工　L=32ｍ　他</t>
    <rPh sb="0" eb="2">
      <t>ドド</t>
    </rPh>
    <rPh sb="2" eb="3">
      <t>コウ</t>
    </rPh>
    <rPh sb="5" eb="6">
      <t>キ</t>
    </rPh>
    <rPh sb="7" eb="9">
      <t>スイロ</t>
    </rPh>
    <rPh sb="9" eb="10">
      <t>コウ</t>
    </rPh>
    <rPh sb="17" eb="18">
      <t>ホカ</t>
    </rPh>
    <phoneticPr fontId="11"/>
  </si>
  <si>
    <t>平成３０年度林地荒廃防止事業　上園</t>
    <rPh sb="0" eb="2">
      <t>ヘイセイ</t>
    </rPh>
    <rPh sb="4" eb="6">
      <t>ネンド</t>
    </rPh>
    <rPh sb="6" eb="14">
      <t>リンチコウハイボウシジギョウ</t>
    </rPh>
    <rPh sb="15" eb="17">
      <t>ウエゾノ</t>
    </rPh>
    <phoneticPr fontId="11"/>
  </si>
  <si>
    <t>小林市野尻町三ヶ野山字上園</t>
    <rPh sb="0" eb="3">
      <t>コバヤシシ</t>
    </rPh>
    <rPh sb="3" eb="6">
      <t>ノジリチョウ</t>
    </rPh>
    <rPh sb="6" eb="7">
      <t>ミ</t>
    </rPh>
    <rPh sb="8" eb="10">
      <t>ノヤマ</t>
    </rPh>
    <rPh sb="10" eb="11">
      <t>アザ</t>
    </rPh>
    <rPh sb="11" eb="13">
      <t>ウエゾノ</t>
    </rPh>
    <phoneticPr fontId="11"/>
  </si>
  <si>
    <t>土留工　２基　他</t>
    <rPh sb="0" eb="2">
      <t>ドド</t>
    </rPh>
    <rPh sb="2" eb="3">
      <t>コウ</t>
    </rPh>
    <rPh sb="5" eb="6">
      <t>キ</t>
    </rPh>
    <rPh sb="7" eb="8">
      <t>ホカ</t>
    </rPh>
    <phoneticPr fontId="11"/>
  </si>
  <si>
    <t>平成３０年度林地荒廃防止事業　大河平</t>
    <rPh sb="0" eb="2">
      <t>ヘイセイ</t>
    </rPh>
    <rPh sb="4" eb="6">
      <t>ネンド</t>
    </rPh>
    <rPh sb="6" eb="14">
      <t>リンチコウハイボウシジギョウ</t>
    </rPh>
    <rPh sb="15" eb="17">
      <t>オオカワ</t>
    </rPh>
    <rPh sb="17" eb="18">
      <t>ヒラ</t>
    </rPh>
    <phoneticPr fontId="11"/>
  </si>
  <si>
    <t>えびの市大字内堅字大河平</t>
    <rPh sb="3" eb="4">
      <t>シ</t>
    </rPh>
    <rPh sb="4" eb="6">
      <t>オオアザ</t>
    </rPh>
    <rPh sb="6" eb="7">
      <t>ウチ</t>
    </rPh>
    <rPh sb="7" eb="8">
      <t>カタ</t>
    </rPh>
    <rPh sb="8" eb="9">
      <t>アザ</t>
    </rPh>
    <rPh sb="9" eb="12">
      <t>オオカワヒラ</t>
    </rPh>
    <phoneticPr fontId="11"/>
  </si>
  <si>
    <t>床固工　１基　他</t>
    <rPh sb="0" eb="1">
      <t>トコ</t>
    </rPh>
    <rPh sb="1" eb="2">
      <t>ガタ</t>
    </rPh>
    <rPh sb="2" eb="3">
      <t>コウ</t>
    </rPh>
    <rPh sb="5" eb="6">
      <t>キ</t>
    </rPh>
    <rPh sb="7" eb="8">
      <t>タ</t>
    </rPh>
    <phoneticPr fontId="11"/>
  </si>
  <si>
    <t>平成２９年度自然公園等総合整備事業　九州自然歩道（霧島山麓コース）御池</t>
    <rPh sb="0" eb="2">
      <t>ヘイセイ</t>
    </rPh>
    <rPh sb="4" eb="17">
      <t>ネンドシゼンコウエントウソウゴウセイビジギョウ</t>
    </rPh>
    <rPh sb="18" eb="24">
      <t>キュウシュウシゼンホドウ</t>
    </rPh>
    <rPh sb="25" eb="29">
      <t>キリシマサンロク</t>
    </rPh>
    <rPh sb="33" eb="35">
      <t>ミイケ</t>
    </rPh>
    <phoneticPr fontId="11"/>
  </si>
  <si>
    <t>高原町大字蒲牟田</t>
    <rPh sb="0" eb="3">
      <t>タカハルチョウ</t>
    </rPh>
    <rPh sb="3" eb="5">
      <t>オオアザ</t>
    </rPh>
    <rPh sb="5" eb="8">
      <t>カマムタ</t>
    </rPh>
    <phoneticPr fontId="11"/>
  </si>
  <si>
    <t>舗装　W=1.8ｍ　L=570ｍ</t>
    <rPh sb="0" eb="2">
      <t>ホソウ</t>
    </rPh>
    <phoneticPr fontId="11"/>
  </si>
  <si>
    <t>追加</t>
    <rPh sb="0" eb="2">
      <t>ツイカ</t>
    </rPh>
    <phoneticPr fontId="11"/>
  </si>
  <si>
    <t>児湯農林振興局</t>
    <rPh sb="0" eb="2">
      <t>コユ</t>
    </rPh>
    <rPh sb="2" eb="4">
      <t>ノウリン</t>
    </rPh>
    <rPh sb="4" eb="7">
      <t>シンコウキョク</t>
    </rPh>
    <phoneticPr fontId="11"/>
  </si>
  <si>
    <t>西都</t>
    <rPh sb="0" eb="2">
      <t>サイト</t>
    </rPh>
    <phoneticPr fontId="3"/>
  </si>
  <si>
    <t>平成３０年度地方創生道整備推進交付金事業（開設）　長谷・児原線（２工区）</t>
    <rPh sb="0" eb="2">
      <t>ヘイセイ</t>
    </rPh>
    <rPh sb="4" eb="6">
      <t>ネンド</t>
    </rPh>
    <rPh sb="6" eb="8">
      <t>チホウ</t>
    </rPh>
    <rPh sb="8" eb="10">
      <t>ソウセイ</t>
    </rPh>
    <rPh sb="10" eb="11">
      <t>ミチ</t>
    </rPh>
    <rPh sb="11" eb="13">
      <t>セイビ</t>
    </rPh>
    <rPh sb="13" eb="15">
      <t>スイシン</t>
    </rPh>
    <rPh sb="15" eb="18">
      <t>コウフキン</t>
    </rPh>
    <rPh sb="18" eb="20">
      <t>ジギョウ</t>
    </rPh>
    <rPh sb="21" eb="23">
      <t>カイセツ</t>
    </rPh>
    <rPh sb="25" eb="27">
      <t>ハセ</t>
    </rPh>
    <rPh sb="28" eb="30">
      <t>コハラ</t>
    </rPh>
    <rPh sb="30" eb="31">
      <t>セン</t>
    </rPh>
    <rPh sb="33" eb="35">
      <t>コウク</t>
    </rPh>
    <phoneticPr fontId="11"/>
  </si>
  <si>
    <t>児湯郡西米良村大字越野尾</t>
    <rPh sb="0" eb="3">
      <t>コユグン</t>
    </rPh>
    <rPh sb="3" eb="7">
      <t>ニシメラソン</t>
    </rPh>
    <rPh sb="7" eb="9">
      <t>オオアザ</t>
    </rPh>
    <rPh sb="9" eb="11">
      <t>コシノ</t>
    </rPh>
    <rPh sb="11" eb="12">
      <t>オ</t>
    </rPh>
    <phoneticPr fontId="11"/>
  </si>
  <si>
    <t>林道開設　L=200ｍ</t>
    <rPh sb="0" eb="2">
      <t>リンドウ</t>
    </rPh>
    <rPh sb="2" eb="4">
      <t>カイセツ</t>
    </rPh>
    <phoneticPr fontId="11"/>
  </si>
  <si>
    <t>平成３０年度山のみち地域づくり交付金事業（開設）　小川・石打谷線（５工区）</t>
    <rPh sb="0" eb="2">
      <t>ヘイセイ</t>
    </rPh>
    <rPh sb="4" eb="6">
      <t>ネンド</t>
    </rPh>
    <rPh sb="6" eb="7">
      <t>ヤマ</t>
    </rPh>
    <rPh sb="10" eb="12">
      <t>チイキ</t>
    </rPh>
    <rPh sb="15" eb="18">
      <t>コウフキン</t>
    </rPh>
    <rPh sb="18" eb="20">
      <t>ジギョウ</t>
    </rPh>
    <rPh sb="21" eb="23">
      <t>カイセツ</t>
    </rPh>
    <rPh sb="25" eb="27">
      <t>オガワ</t>
    </rPh>
    <rPh sb="28" eb="32">
      <t>イシウチタニセン</t>
    </rPh>
    <rPh sb="34" eb="36">
      <t>コウク</t>
    </rPh>
    <phoneticPr fontId="11"/>
  </si>
  <si>
    <t>児湯郡西米良村大字横野</t>
    <rPh sb="0" eb="3">
      <t>コユグン</t>
    </rPh>
    <rPh sb="3" eb="7">
      <t>ニシメラソン</t>
    </rPh>
    <rPh sb="7" eb="9">
      <t>オオアザ</t>
    </rPh>
    <rPh sb="9" eb="11">
      <t>ヨコノ</t>
    </rPh>
    <phoneticPr fontId="11"/>
  </si>
  <si>
    <t>アンカー工　一式</t>
    <rPh sb="4" eb="5">
      <t>コウ</t>
    </rPh>
    <rPh sb="6" eb="8">
      <t>イッシキ</t>
    </rPh>
    <phoneticPr fontId="11"/>
  </si>
  <si>
    <t>平成２９年度復旧治山事業　大藪</t>
    <rPh sb="0" eb="2">
      <t>ヘイセイ</t>
    </rPh>
    <rPh sb="4" eb="6">
      <t>ネンド</t>
    </rPh>
    <rPh sb="6" eb="10">
      <t>フッキュウチサン</t>
    </rPh>
    <rPh sb="10" eb="12">
      <t>ジギョウ</t>
    </rPh>
    <rPh sb="13" eb="15">
      <t>オオヤブ</t>
    </rPh>
    <phoneticPr fontId="11"/>
  </si>
  <si>
    <t>東臼杵郡椎葉村大字大河内</t>
    <rPh sb="0" eb="9">
      <t>ヒガシウスキグンシイバソンオオアザ</t>
    </rPh>
    <rPh sb="9" eb="12">
      <t>オオカワチ</t>
    </rPh>
    <phoneticPr fontId="11"/>
  </si>
  <si>
    <t>床固工（コン）１基、床固工（木製）２基</t>
    <rPh sb="0" eb="2">
      <t>トコガタ</t>
    </rPh>
    <rPh sb="2" eb="3">
      <t>コウ</t>
    </rPh>
    <rPh sb="8" eb="9">
      <t>キ</t>
    </rPh>
    <rPh sb="10" eb="12">
      <t>トコガタ</t>
    </rPh>
    <rPh sb="12" eb="13">
      <t>コウ</t>
    </rPh>
    <rPh sb="14" eb="16">
      <t>モクセイ</t>
    </rPh>
    <rPh sb="18" eb="19">
      <t>キ</t>
    </rPh>
    <phoneticPr fontId="11"/>
  </si>
  <si>
    <t>平成３０年度復旧治山事業　大藪</t>
    <rPh sb="0" eb="2">
      <t>ヘイセイ</t>
    </rPh>
    <rPh sb="4" eb="6">
      <t>ネンド</t>
    </rPh>
    <rPh sb="6" eb="12">
      <t>フッキュウチサンジギョウ</t>
    </rPh>
    <rPh sb="13" eb="15">
      <t>オオヤブ</t>
    </rPh>
    <phoneticPr fontId="11"/>
  </si>
  <si>
    <t>床固工（木製）４基</t>
    <rPh sb="0" eb="2">
      <t>トコガタ</t>
    </rPh>
    <rPh sb="2" eb="3">
      <t>コウ</t>
    </rPh>
    <rPh sb="4" eb="6">
      <t>モクセイ</t>
    </rPh>
    <rPh sb="8" eb="9">
      <t>キ</t>
    </rPh>
    <phoneticPr fontId="11"/>
  </si>
  <si>
    <t>平成３０年度復旧治山事業　長藪</t>
    <rPh sb="0" eb="2">
      <t>ヘイセイ</t>
    </rPh>
    <rPh sb="4" eb="6">
      <t>ネンド</t>
    </rPh>
    <rPh sb="6" eb="12">
      <t>フッキュウチサンジギョウ</t>
    </rPh>
    <rPh sb="13" eb="15">
      <t>ナガヤブ</t>
    </rPh>
    <phoneticPr fontId="11"/>
  </si>
  <si>
    <t>児湯郡西米良村大字竹原</t>
    <rPh sb="0" eb="9">
      <t>コユグンニシメラソンオオアザ</t>
    </rPh>
    <rPh sb="9" eb="11">
      <t>タケハラ</t>
    </rPh>
    <phoneticPr fontId="11"/>
  </si>
  <si>
    <t>高鍋</t>
    <rPh sb="0" eb="2">
      <t>タカナベ</t>
    </rPh>
    <phoneticPr fontId="3"/>
  </si>
  <si>
    <t>平成３０年度林地荒廃防止事業　大谷</t>
    <rPh sb="0" eb="2">
      <t>ヘイセイ</t>
    </rPh>
    <rPh sb="4" eb="6">
      <t>ネンド</t>
    </rPh>
    <rPh sb="6" eb="14">
      <t>リンチコウハイボウシジギョウ</t>
    </rPh>
    <rPh sb="15" eb="17">
      <t>オオタニ</t>
    </rPh>
    <phoneticPr fontId="11"/>
  </si>
  <si>
    <t>児湯郡木城町大字椎木</t>
    <rPh sb="0" eb="3">
      <t>コユグン</t>
    </rPh>
    <rPh sb="3" eb="6">
      <t>キジョウチョウ</t>
    </rPh>
    <rPh sb="6" eb="8">
      <t>オオアザ</t>
    </rPh>
    <rPh sb="8" eb="9">
      <t>シイ</t>
    </rPh>
    <rPh sb="9" eb="10">
      <t>キ</t>
    </rPh>
    <phoneticPr fontId="11"/>
  </si>
  <si>
    <t>土留工（木製）１基、山腹緑化工一式</t>
    <rPh sb="0" eb="2">
      <t>ドド</t>
    </rPh>
    <rPh sb="2" eb="3">
      <t>コウ</t>
    </rPh>
    <rPh sb="4" eb="6">
      <t>モクセイ</t>
    </rPh>
    <rPh sb="8" eb="9">
      <t>キ</t>
    </rPh>
    <rPh sb="10" eb="12">
      <t>サンプク</t>
    </rPh>
    <rPh sb="12" eb="14">
      <t>リョクカ</t>
    </rPh>
    <rPh sb="14" eb="15">
      <t>コウ</t>
    </rPh>
    <rPh sb="15" eb="17">
      <t>イッシキ</t>
    </rPh>
    <phoneticPr fontId="11"/>
  </si>
  <si>
    <t>東臼杵農林振興局</t>
    <rPh sb="0" eb="3">
      <t>ヒガシウスキ</t>
    </rPh>
    <rPh sb="3" eb="8">
      <t>ノウリンシンコウキョク</t>
    </rPh>
    <phoneticPr fontId="11"/>
  </si>
  <si>
    <t>日向</t>
    <rPh sb="0" eb="2">
      <t>ヒュウガ</t>
    </rPh>
    <phoneticPr fontId="3"/>
  </si>
  <si>
    <t>平成２９年度復旧治山事業　椎谷</t>
    <rPh sb="0" eb="2">
      <t>ヘイセイ</t>
    </rPh>
    <rPh sb="4" eb="6">
      <t>ネンド</t>
    </rPh>
    <rPh sb="6" eb="10">
      <t>フッキュウチサン</t>
    </rPh>
    <rPh sb="10" eb="12">
      <t>ジギョウ</t>
    </rPh>
    <rPh sb="13" eb="15">
      <t>シイヤ</t>
    </rPh>
    <phoneticPr fontId="11"/>
  </si>
  <si>
    <t>日向市東郷町山陰</t>
    <rPh sb="0" eb="3">
      <t>ヒュウガシ</t>
    </rPh>
    <rPh sb="3" eb="6">
      <t>トウゴウチョウ</t>
    </rPh>
    <rPh sb="6" eb="8">
      <t>ヤマカゲ</t>
    </rPh>
    <phoneticPr fontId="11"/>
  </si>
  <si>
    <t>谷止工（スリット）　１基</t>
    <rPh sb="0" eb="3">
      <t>タニドメコウ</t>
    </rPh>
    <rPh sb="11" eb="12">
      <t>キ</t>
    </rPh>
    <phoneticPr fontId="11"/>
  </si>
  <si>
    <t>平成３０年度復旧治山事業　小倉の平</t>
    <rPh sb="0" eb="2">
      <t>ヘイセイ</t>
    </rPh>
    <rPh sb="4" eb="6">
      <t>ネンド</t>
    </rPh>
    <rPh sb="6" eb="10">
      <t>フッキュウチサン</t>
    </rPh>
    <rPh sb="10" eb="12">
      <t>ジギョウ</t>
    </rPh>
    <rPh sb="13" eb="15">
      <t>オグラ</t>
    </rPh>
    <rPh sb="16" eb="17">
      <t>ヒラ</t>
    </rPh>
    <phoneticPr fontId="11"/>
  </si>
  <si>
    <t>東臼杵郡美郷町北郷宇納間</t>
    <rPh sb="0" eb="4">
      <t>ヒガシウスキグン</t>
    </rPh>
    <rPh sb="4" eb="7">
      <t>ミサトチョウ</t>
    </rPh>
    <rPh sb="7" eb="9">
      <t>キタゴウ</t>
    </rPh>
    <rPh sb="9" eb="10">
      <t>ウ</t>
    </rPh>
    <rPh sb="10" eb="11">
      <t>オサメ</t>
    </rPh>
    <rPh sb="11" eb="12">
      <t>カン</t>
    </rPh>
    <phoneticPr fontId="11"/>
  </si>
  <si>
    <t>排土工、アンカー工</t>
    <rPh sb="0" eb="1">
      <t>ハイ</t>
    </rPh>
    <rPh sb="1" eb="3">
      <t>ドコウ</t>
    </rPh>
    <rPh sb="8" eb="9">
      <t>コウ</t>
    </rPh>
    <phoneticPr fontId="11"/>
  </si>
  <si>
    <t>平成３０年度復旧治山事業　畑村</t>
    <rPh sb="0" eb="2">
      <t>ヘイセイ</t>
    </rPh>
    <rPh sb="4" eb="6">
      <t>ネンド</t>
    </rPh>
    <rPh sb="6" eb="10">
      <t>フッキュウチサン</t>
    </rPh>
    <rPh sb="10" eb="12">
      <t>ジギョウ</t>
    </rPh>
    <rPh sb="13" eb="14">
      <t>ハタケ</t>
    </rPh>
    <rPh sb="14" eb="15">
      <t>ムラ</t>
    </rPh>
    <phoneticPr fontId="11"/>
  </si>
  <si>
    <t>東臼杵郡椎葉村大字松尾</t>
    <rPh sb="0" eb="4">
      <t>ヒガシウスキグン</t>
    </rPh>
    <rPh sb="4" eb="7">
      <t>シイバソン</t>
    </rPh>
    <rPh sb="7" eb="9">
      <t>オオアザ</t>
    </rPh>
    <rPh sb="9" eb="11">
      <t>マツオ</t>
    </rPh>
    <phoneticPr fontId="11"/>
  </si>
  <si>
    <t>山腹緑化工一式</t>
    <rPh sb="0" eb="2">
      <t>サンプク</t>
    </rPh>
    <rPh sb="2" eb="4">
      <t>リョクカ</t>
    </rPh>
    <rPh sb="4" eb="5">
      <t>コウ</t>
    </rPh>
    <rPh sb="5" eb="7">
      <t>イッシキ</t>
    </rPh>
    <phoneticPr fontId="11"/>
  </si>
  <si>
    <t>平成２９年度復旧治山事業　野地</t>
    <rPh sb="0" eb="2">
      <t>ヘイセイ</t>
    </rPh>
    <rPh sb="4" eb="6">
      <t>ネンド</t>
    </rPh>
    <rPh sb="6" eb="10">
      <t>フッキュウチサン</t>
    </rPh>
    <rPh sb="10" eb="12">
      <t>ジギョウ</t>
    </rPh>
    <rPh sb="13" eb="15">
      <t>ノジ</t>
    </rPh>
    <phoneticPr fontId="11"/>
  </si>
  <si>
    <t>平成３０年度林地荒廃防止事業　市山</t>
    <rPh sb="0" eb="2">
      <t>ヘイセイ</t>
    </rPh>
    <rPh sb="4" eb="6">
      <t>ネンド</t>
    </rPh>
    <rPh sb="6" eb="14">
      <t>リンチコウハイボウシジギョウ</t>
    </rPh>
    <rPh sb="15" eb="17">
      <t>イチヤマ</t>
    </rPh>
    <phoneticPr fontId="11"/>
  </si>
  <si>
    <t>谷止工（鋼製）　１基</t>
    <rPh sb="0" eb="3">
      <t>タニドメコウ</t>
    </rPh>
    <rPh sb="4" eb="6">
      <t>コウセイ</t>
    </rPh>
    <rPh sb="9" eb="10">
      <t>キ</t>
    </rPh>
    <phoneticPr fontId="11"/>
  </si>
  <si>
    <t>平成３０年度林地荒廃防止事業　尾野</t>
    <rPh sb="0" eb="2">
      <t>ヘイセイ</t>
    </rPh>
    <rPh sb="4" eb="6">
      <t>ネンド</t>
    </rPh>
    <rPh sb="6" eb="14">
      <t>リンチコウハイボウシジギョウ</t>
    </rPh>
    <rPh sb="15" eb="17">
      <t>オノ</t>
    </rPh>
    <phoneticPr fontId="11"/>
  </si>
  <si>
    <t>東臼杵郡諸塚村大字家代</t>
    <rPh sb="0" eb="4">
      <t>ヒガシウスキグン</t>
    </rPh>
    <rPh sb="4" eb="7">
      <t>モロツカソン</t>
    </rPh>
    <rPh sb="7" eb="9">
      <t>オオアザ</t>
    </rPh>
    <rPh sb="9" eb="10">
      <t>イエ</t>
    </rPh>
    <rPh sb="10" eb="11">
      <t>シロ</t>
    </rPh>
    <phoneticPr fontId="11"/>
  </si>
  <si>
    <t>平成３０年度水源の里保全緊急整備事業　小原井No.1</t>
    <rPh sb="0" eb="2">
      <t>ヘイセイ</t>
    </rPh>
    <rPh sb="4" eb="6">
      <t>ネンド</t>
    </rPh>
    <rPh sb="6" eb="8">
      <t>スイゲン</t>
    </rPh>
    <rPh sb="9" eb="10">
      <t>サト</t>
    </rPh>
    <rPh sb="10" eb="12">
      <t>ホゼン</t>
    </rPh>
    <rPh sb="12" eb="14">
      <t>キンキュウ</t>
    </rPh>
    <rPh sb="14" eb="16">
      <t>セイビ</t>
    </rPh>
    <rPh sb="16" eb="18">
      <t>ジギョウ</t>
    </rPh>
    <rPh sb="19" eb="21">
      <t>コハラ</t>
    </rPh>
    <rPh sb="21" eb="22">
      <t>イ</t>
    </rPh>
    <phoneticPr fontId="11"/>
  </si>
  <si>
    <t>東臼杵郡諸塚村大字七ッ山</t>
    <rPh sb="0" eb="4">
      <t>ヒガシウスキグン</t>
    </rPh>
    <rPh sb="4" eb="7">
      <t>モロツカソン</t>
    </rPh>
    <rPh sb="7" eb="9">
      <t>オオアザ</t>
    </rPh>
    <rPh sb="9" eb="10">
      <t>ナナ</t>
    </rPh>
    <rPh sb="11" eb="12">
      <t>ヤマ</t>
    </rPh>
    <phoneticPr fontId="11"/>
  </si>
  <si>
    <t>平成３０年度水源の里保全緊急整備事業　小原井No.2</t>
    <rPh sb="0" eb="2">
      <t>ヘイセイ</t>
    </rPh>
    <rPh sb="4" eb="6">
      <t>ネンド</t>
    </rPh>
    <rPh sb="6" eb="8">
      <t>スイゲン</t>
    </rPh>
    <rPh sb="9" eb="10">
      <t>サト</t>
    </rPh>
    <rPh sb="10" eb="12">
      <t>ホゼン</t>
    </rPh>
    <rPh sb="12" eb="14">
      <t>キンキュウ</t>
    </rPh>
    <rPh sb="14" eb="16">
      <t>セイビ</t>
    </rPh>
    <rPh sb="16" eb="18">
      <t>ジギョウ</t>
    </rPh>
    <rPh sb="19" eb="21">
      <t>コハラ</t>
    </rPh>
    <rPh sb="21" eb="22">
      <t>イ</t>
    </rPh>
    <phoneticPr fontId="11"/>
  </si>
  <si>
    <t>平成２９年度復旧治山事業　下ノ谷</t>
    <rPh sb="0" eb="2">
      <t>ヘイセイ</t>
    </rPh>
    <rPh sb="4" eb="6">
      <t>ネンド</t>
    </rPh>
    <rPh sb="6" eb="10">
      <t>フッキュウチサン</t>
    </rPh>
    <rPh sb="10" eb="12">
      <t>ジギョウ</t>
    </rPh>
    <rPh sb="13" eb="14">
      <t>シモ</t>
    </rPh>
    <rPh sb="15" eb="16">
      <t>タニ</t>
    </rPh>
    <phoneticPr fontId="11"/>
  </si>
  <si>
    <t>東臼杵郡椎葉村大字不土野</t>
    <rPh sb="0" eb="4">
      <t>ヒガシウスキグン</t>
    </rPh>
    <rPh sb="4" eb="7">
      <t>シイバソン</t>
    </rPh>
    <rPh sb="7" eb="9">
      <t>オオアザ</t>
    </rPh>
    <rPh sb="9" eb="10">
      <t>フ</t>
    </rPh>
    <rPh sb="10" eb="11">
      <t>ド</t>
    </rPh>
    <rPh sb="11" eb="12">
      <t>ノ</t>
    </rPh>
    <phoneticPr fontId="11"/>
  </si>
  <si>
    <t>平成３０年度復旧治山事業　天包</t>
    <rPh sb="0" eb="2">
      <t>ヘイセイ</t>
    </rPh>
    <rPh sb="4" eb="6">
      <t>ネンド</t>
    </rPh>
    <rPh sb="6" eb="10">
      <t>フッキュウチサン</t>
    </rPh>
    <rPh sb="10" eb="12">
      <t>ジギョウ</t>
    </rPh>
    <rPh sb="13" eb="14">
      <t>テン</t>
    </rPh>
    <rPh sb="14" eb="15">
      <t>ホウ</t>
    </rPh>
    <phoneticPr fontId="11"/>
  </si>
  <si>
    <t>アンカー工</t>
    <rPh sb="4" eb="5">
      <t>コウ</t>
    </rPh>
    <phoneticPr fontId="11"/>
  </si>
  <si>
    <t>平成３０年度地方創生道整備推進交付金事業（開設）　可愛岳線（２－１工区）</t>
    <rPh sb="0" eb="2">
      <t>ヘイセイ</t>
    </rPh>
    <rPh sb="4" eb="6">
      <t>ネンド</t>
    </rPh>
    <rPh sb="6" eb="8">
      <t>チホウ</t>
    </rPh>
    <rPh sb="8" eb="10">
      <t>ソウセイ</t>
    </rPh>
    <rPh sb="10" eb="11">
      <t>ドウ</t>
    </rPh>
    <rPh sb="11" eb="13">
      <t>セイビ</t>
    </rPh>
    <rPh sb="13" eb="15">
      <t>スイシン</t>
    </rPh>
    <rPh sb="15" eb="18">
      <t>コウフキン</t>
    </rPh>
    <rPh sb="18" eb="20">
      <t>ジギョウ</t>
    </rPh>
    <rPh sb="21" eb="23">
      <t>カイセツ</t>
    </rPh>
    <rPh sb="25" eb="27">
      <t>カワイ</t>
    </rPh>
    <rPh sb="27" eb="28">
      <t>タケ</t>
    </rPh>
    <rPh sb="28" eb="29">
      <t>セン</t>
    </rPh>
    <rPh sb="33" eb="35">
      <t>コウク</t>
    </rPh>
    <phoneticPr fontId="11"/>
  </si>
  <si>
    <t>延岡市北川町大字長井</t>
    <rPh sb="0" eb="3">
      <t>ノベオカシ</t>
    </rPh>
    <rPh sb="3" eb="6">
      <t>キタガワチョウ</t>
    </rPh>
    <rPh sb="6" eb="8">
      <t>オオアザ</t>
    </rPh>
    <rPh sb="8" eb="10">
      <t>ナガイ</t>
    </rPh>
    <phoneticPr fontId="11"/>
  </si>
  <si>
    <t>林道開設　L=206.6ｍ</t>
    <rPh sb="0" eb="4">
      <t>リンドウカイセツ</t>
    </rPh>
    <phoneticPr fontId="11"/>
  </si>
  <si>
    <t>平成３０年度地方創生道整備推進交付金事業（開設）　下鹿川・上鹿川線（２工区）</t>
    <rPh sb="0" eb="2">
      <t>ヘイセイ</t>
    </rPh>
    <rPh sb="4" eb="6">
      <t>ネンド</t>
    </rPh>
    <rPh sb="6" eb="8">
      <t>チホウ</t>
    </rPh>
    <rPh sb="8" eb="10">
      <t>ソウセイ</t>
    </rPh>
    <rPh sb="10" eb="11">
      <t>ドウ</t>
    </rPh>
    <rPh sb="11" eb="13">
      <t>セイビ</t>
    </rPh>
    <rPh sb="13" eb="15">
      <t>スイシン</t>
    </rPh>
    <rPh sb="15" eb="18">
      <t>コウフキン</t>
    </rPh>
    <rPh sb="18" eb="20">
      <t>ジギョウ</t>
    </rPh>
    <rPh sb="21" eb="23">
      <t>カイセツ</t>
    </rPh>
    <rPh sb="25" eb="28">
      <t>シモシシガワ</t>
    </rPh>
    <rPh sb="29" eb="32">
      <t>カミシシガワ</t>
    </rPh>
    <rPh sb="32" eb="33">
      <t>セン</t>
    </rPh>
    <rPh sb="35" eb="37">
      <t>コウク</t>
    </rPh>
    <phoneticPr fontId="11"/>
  </si>
  <si>
    <t>延岡市北方町上鹿川</t>
    <rPh sb="0" eb="3">
      <t>ノベオカシ</t>
    </rPh>
    <rPh sb="3" eb="6">
      <t>キタカタチョウ</t>
    </rPh>
    <rPh sb="6" eb="9">
      <t>カミシシガワ</t>
    </rPh>
    <phoneticPr fontId="11"/>
  </si>
  <si>
    <t>林道開設　L=170.0ｍ</t>
    <rPh sb="0" eb="4">
      <t>リンドウカイセツ</t>
    </rPh>
    <phoneticPr fontId="11"/>
  </si>
  <si>
    <t>平成３０年度地方創生道整備推進交付金事業（開設）　黒岳線（２工区）</t>
    <rPh sb="0" eb="2">
      <t>ヘイセイ</t>
    </rPh>
    <rPh sb="4" eb="6">
      <t>ネンド</t>
    </rPh>
    <rPh sb="6" eb="8">
      <t>チホウ</t>
    </rPh>
    <rPh sb="8" eb="10">
      <t>ソウセイ</t>
    </rPh>
    <rPh sb="10" eb="11">
      <t>ドウ</t>
    </rPh>
    <rPh sb="11" eb="13">
      <t>セイビ</t>
    </rPh>
    <rPh sb="13" eb="15">
      <t>スイシン</t>
    </rPh>
    <rPh sb="15" eb="18">
      <t>コウフキン</t>
    </rPh>
    <rPh sb="18" eb="20">
      <t>ジギョウ</t>
    </rPh>
    <rPh sb="21" eb="23">
      <t>カイセツ</t>
    </rPh>
    <rPh sb="25" eb="26">
      <t>クロ</t>
    </rPh>
    <rPh sb="26" eb="27">
      <t>タケ</t>
    </rPh>
    <rPh sb="27" eb="28">
      <t>セン</t>
    </rPh>
    <rPh sb="30" eb="32">
      <t>コウク</t>
    </rPh>
    <phoneticPr fontId="11"/>
  </si>
  <si>
    <t>東臼杵郡椎葉村大字下福良</t>
    <rPh sb="0" eb="9">
      <t>ヒガシウスキグンシイバソンオオアザ</t>
    </rPh>
    <rPh sb="9" eb="10">
      <t>シモ</t>
    </rPh>
    <rPh sb="10" eb="12">
      <t>フクラ</t>
    </rPh>
    <phoneticPr fontId="11"/>
  </si>
  <si>
    <t>林道開設　L=145.1ｍ</t>
    <rPh sb="0" eb="4">
      <t>リンドウカイセツ</t>
    </rPh>
    <phoneticPr fontId="11"/>
  </si>
  <si>
    <t>平成３０年度地方創生道整備推進交付金事業（開設）　古枝尾・向山線（４工区）</t>
    <rPh sb="0" eb="2">
      <t>ヘイセイ</t>
    </rPh>
    <rPh sb="4" eb="6">
      <t>ネンド</t>
    </rPh>
    <rPh sb="6" eb="8">
      <t>チホウ</t>
    </rPh>
    <rPh sb="8" eb="10">
      <t>ソウセイ</t>
    </rPh>
    <rPh sb="10" eb="11">
      <t>ドウ</t>
    </rPh>
    <rPh sb="11" eb="13">
      <t>セイビ</t>
    </rPh>
    <rPh sb="13" eb="15">
      <t>スイシン</t>
    </rPh>
    <rPh sb="15" eb="18">
      <t>コウフキン</t>
    </rPh>
    <rPh sb="18" eb="20">
      <t>ジギョウ</t>
    </rPh>
    <rPh sb="21" eb="23">
      <t>カイセツ</t>
    </rPh>
    <rPh sb="25" eb="27">
      <t>フルエダ</t>
    </rPh>
    <rPh sb="27" eb="28">
      <t>オ</t>
    </rPh>
    <rPh sb="29" eb="31">
      <t>ムコウヤマ</t>
    </rPh>
    <rPh sb="31" eb="32">
      <t>セン</t>
    </rPh>
    <rPh sb="34" eb="36">
      <t>コウク</t>
    </rPh>
    <phoneticPr fontId="11"/>
  </si>
  <si>
    <t>林道開設　L=160ｍ</t>
    <rPh sb="0" eb="4">
      <t>リンドウカイセツ</t>
    </rPh>
    <phoneticPr fontId="11"/>
  </si>
  <si>
    <t>平成３０年度林業専用道整備事業　峠谷線（２工区）</t>
    <rPh sb="0" eb="2">
      <t>ヘイセイ</t>
    </rPh>
    <rPh sb="4" eb="6">
      <t>ネンド</t>
    </rPh>
    <rPh sb="6" eb="8">
      <t>リンギョウ</t>
    </rPh>
    <rPh sb="8" eb="11">
      <t>センヨウドウ</t>
    </rPh>
    <rPh sb="11" eb="13">
      <t>セイビ</t>
    </rPh>
    <rPh sb="13" eb="15">
      <t>ジギョウ</t>
    </rPh>
    <rPh sb="16" eb="17">
      <t>トウゲ</t>
    </rPh>
    <rPh sb="17" eb="18">
      <t>タニ</t>
    </rPh>
    <rPh sb="18" eb="19">
      <t>セン</t>
    </rPh>
    <rPh sb="21" eb="23">
      <t>コウク</t>
    </rPh>
    <phoneticPr fontId="11"/>
  </si>
  <si>
    <t>東臼杵郡門川町大字川内</t>
    <rPh sb="0" eb="4">
      <t>ヒガシウスキグン</t>
    </rPh>
    <rPh sb="4" eb="7">
      <t>カドガワチョウ</t>
    </rPh>
    <rPh sb="7" eb="9">
      <t>オオアザ</t>
    </rPh>
    <rPh sb="9" eb="11">
      <t>カワチ</t>
    </rPh>
    <phoneticPr fontId="11"/>
  </si>
  <si>
    <t>林業専用道開設　L=130ｍ</t>
    <rPh sb="0" eb="5">
      <t>リンギョウセンヨウドウ</t>
    </rPh>
    <rPh sb="5" eb="7">
      <t>カイセツ</t>
    </rPh>
    <phoneticPr fontId="11"/>
  </si>
  <si>
    <t>平成３０年度地方創生道整備推進交付金事業（舗装）　長迫・小原線（３工区）</t>
    <rPh sb="0" eb="2">
      <t>ヘイセイ</t>
    </rPh>
    <rPh sb="4" eb="6">
      <t>ネンド</t>
    </rPh>
    <rPh sb="6" eb="8">
      <t>チホウ</t>
    </rPh>
    <rPh sb="8" eb="10">
      <t>ソウセイ</t>
    </rPh>
    <rPh sb="10" eb="11">
      <t>ドウ</t>
    </rPh>
    <rPh sb="11" eb="13">
      <t>セイビ</t>
    </rPh>
    <rPh sb="13" eb="15">
      <t>スイシン</t>
    </rPh>
    <rPh sb="15" eb="18">
      <t>コウフキン</t>
    </rPh>
    <rPh sb="18" eb="20">
      <t>ジギョウ</t>
    </rPh>
    <rPh sb="21" eb="23">
      <t>ホソウ</t>
    </rPh>
    <rPh sb="25" eb="27">
      <t>ナガサコ</t>
    </rPh>
    <rPh sb="28" eb="30">
      <t>コハラ</t>
    </rPh>
    <rPh sb="30" eb="31">
      <t>セン</t>
    </rPh>
    <rPh sb="33" eb="35">
      <t>コウク</t>
    </rPh>
    <phoneticPr fontId="11"/>
  </si>
  <si>
    <t>日向市東郷町山陰</t>
    <rPh sb="0" eb="6">
      <t>ヒュウガシトウゴウチョウ</t>
    </rPh>
    <rPh sb="6" eb="8">
      <t>ヤマカゲ</t>
    </rPh>
    <phoneticPr fontId="11"/>
  </si>
  <si>
    <t>林道舗装　L=350ｍ</t>
    <rPh sb="0" eb="2">
      <t>リンドウ</t>
    </rPh>
    <rPh sb="2" eb="4">
      <t>ホソウ</t>
    </rPh>
    <phoneticPr fontId="11"/>
  </si>
  <si>
    <t>平成３０年度地方創生道整備推進交付金事業（舗装）　長迫・小原線（２－１工区）</t>
    <rPh sb="0" eb="2">
      <t>ヘイセイ</t>
    </rPh>
    <rPh sb="4" eb="6">
      <t>ネンド</t>
    </rPh>
    <rPh sb="6" eb="8">
      <t>チホウ</t>
    </rPh>
    <rPh sb="8" eb="10">
      <t>ソウセイ</t>
    </rPh>
    <rPh sb="10" eb="11">
      <t>ドウ</t>
    </rPh>
    <rPh sb="11" eb="13">
      <t>セイビ</t>
    </rPh>
    <rPh sb="13" eb="15">
      <t>スイシン</t>
    </rPh>
    <rPh sb="15" eb="18">
      <t>コウフキン</t>
    </rPh>
    <rPh sb="18" eb="20">
      <t>ジギョウ</t>
    </rPh>
    <rPh sb="21" eb="23">
      <t>ホソウ</t>
    </rPh>
    <rPh sb="25" eb="27">
      <t>ナガサコ</t>
    </rPh>
    <rPh sb="28" eb="30">
      <t>コハラ</t>
    </rPh>
    <rPh sb="30" eb="31">
      <t>セン</t>
    </rPh>
    <rPh sb="35" eb="37">
      <t>コウク</t>
    </rPh>
    <phoneticPr fontId="11"/>
  </si>
  <si>
    <t>東臼杵郡美郷町西郷田代</t>
    <rPh sb="0" eb="7">
      <t>ヒガシウスキグンミサトチョウ</t>
    </rPh>
    <rPh sb="7" eb="9">
      <t>サイゴウ</t>
    </rPh>
    <rPh sb="9" eb="11">
      <t>タシロ</t>
    </rPh>
    <phoneticPr fontId="11"/>
  </si>
  <si>
    <t>平成３０年度地方創生道整備推進交付金事業（舗装）　小原・山神線（１工区）</t>
    <rPh sb="0" eb="2">
      <t>ヘイセイ</t>
    </rPh>
    <rPh sb="4" eb="6">
      <t>ネンド</t>
    </rPh>
    <rPh sb="6" eb="8">
      <t>チホウ</t>
    </rPh>
    <rPh sb="8" eb="10">
      <t>ソウセイ</t>
    </rPh>
    <rPh sb="10" eb="11">
      <t>ドウ</t>
    </rPh>
    <rPh sb="11" eb="13">
      <t>セイビ</t>
    </rPh>
    <rPh sb="13" eb="15">
      <t>スイシン</t>
    </rPh>
    <rPh sb="15" eb="18">
      <t>コウフキン</t>
    </rPh>
    <rPh sb="18" eb="20">
      <t>ジギョウ</t>
    </rPh>
    <rPh sb="21" eb="23">
      <t>ホソウ</t>
    </rPh>
    <rPh sb="25" eb="27">
      <t>コハラ</t>
    </rPh>
    <rPh sb="28" eb="30">
      <t>サンジン</t>
    </rPh>
    <rPh sb="30" eb="31">
      <t>セン</t>
    </rPh>
    <rPh sb="33" eb="35">
      <t>コウク</t>
    </rPh>
    <phoneticPr fontId="11"/>
  </si>
  <si>
    <t>平成３０年度地方創生道整備推進交付金事業（舗装）　小原・山神線（２工区）</t>
    <rPh sb="0" eb="2">
      <t>ヘイセイ</t>
    </rPh>
    <rPh sb="4" eb="6">
      <t>ネンド</t>
    </rPh>
    <rPh sb="6" eb="8">
      <t>チホウ</t>
    </rPh>
    <rPh sb="8" eb="10">
      <t>ソウセイ</t>
    </rPh>
    <rPh sb="10" eb="11">
      <t>ドウ</t>
    </rPh>
    <rPh sb="11" eb="13">
      <t>セイビ</t>
    </rPh>
    <rPh sb="13" eb="15">
      <t>スイシン</t>
    </rPh>
    <rPh sb="15" eb="18">
      <t>コウフキン</t>
    </rPh>
    <rPh sb="18" eb="20">
      <t>ジギョウ</t>
    </rPh>
    <rPh sb="21" eb="23">
      <t>ホソウ</t>
    </rPh>
    <rPh sb="25" eb="27">
      <t>コハラ</t>
    </rPh>
    <rPh sb="28" eb="30">
      <t>サンジン</t>
    </rPh>
    <rPh sb="30" eb="31">
      <t>セン</t>
    </rPh>
    <rPh sb="33" eb="35">
      <t>コウク</t>
    </rPh>
    <phoneticPr fontId="11"/>
  </si>
  <si>
    <t>西臼杵</t>
    <rPh sb="0" eb="3">
      <t>ニシウスキ</t>
    </rPh>
    <phoneticPr fontId="11"/>
  </si>
  <si>
    <t>平成３０年度ため池等整備事業水ヶ崎地区１工区</t>
    <phoneticPr fontId="11"/>
  </si>
  <si>
    <t>高千穂町大字向山</t>
    <rPh sb="0" eb="4">
      <t>タカチホチョウ</t>
    </rPh>
    <rPh sb="4" eb="6">
      <t>オオアザ</t>
    </rPh>
    <rPh sb="6" eb="8">
      <t>ムコウヤマ</t>
    </rPh>
    <phoneticPr fontId="10"/>
  </si>
  <si>
    <t>用水路工　Ｌ＝１３０ｍ【余裕期間設定有り】</t>
    <rPh sb="0" eb="3">
      <t>ヨウスイロ</t>
    </rPh>
    <rPh sb="3" eb="4">
      <t>コウ</t>
    </rPh>
    <rPh sb="12" eb="14">
      <t>ヨユウ</t>
    </rPh>
    <rPh sb="14" eb="16">
      <t>キカン</t>
    </rPh>
    <rPh sb="16" eb="18">
      <t>セッテイ</t>
    </rPh>
    <rPh sb="18" eb="19">
      <t>ア</t>
    </rPh>
    <phoneticPr fontId="10"/>
  </si>
  <si>
    <t>条件付一般競争入札</t>
    <phoneticPr fontId="11"/>
  </si>
  <si>
    <t>平成３０年度中山間地域総合整備事業五ヶ所地区１工区</t>
    <phoneticPr fontId="11"/>
  </si>
  <si>
    <t>高千穂町大字押方</t>
    <phoneticPr fontId="11"/>
  </si>
  <si>
    <t>排水路工　Ｌ＝１６３ｍ</t>
    <phoneticPr fontId="11"/>
  </si>
  <si>
    <t>平成３０年度ため池等整備事業高畑地区１工区</t>
    <phoneticPr fontId="11"/>
  </si>
  <si>
    <t>五ヶ瀬町大字三ヶ所</t>
    <phoneticPr fontId="11"/>
  </si>
  <si>
    <t>裏込注入工　一式　　暗渠工　Ｌ＝１０ｍ　【余裕期間設定有り】</t>
    <phoneticPr fontId="11"/>
  </si>
  <si>
    <t>平成２９年度ため池等整備事業栃ノ木地区１工区</t>
    <phoneticPr fontId="11"/>
  </si>
  <si>
    <t>高千穂町大字上岩戸</t>
    <phoneticPr fontId="11"/>
  </si>
  <si>
    <t>水路トンネル　一式（掘削・支保工）</t>
    <phoneticPr fontId="11"/>
  </si>
  <si>
    <t>総合評価(簡易型・特別簡易型等）</t>
    <phoneticPr fontId="11"/>
  </si>
  <si>
    <t>平成２９年度ため池等整備事業深角地区２工区</t>
    <phoneticPr fontId="11"/>
  </si>
  <si>
    <t>日之影町大字七折</t>
    <phoneticPr fontId="11"/>
  </si>
  <si>
    <t>水路トンネル　Ｌ＝８２ｍ　【余裕期間設定有り】</t>
    <phoneticPr fontId="11"/>
  </si>
  <si>
    <t>平成２９年度中山間地域総合整備事業岩井川地区４工区</t>
    <phoneticPr fontId="11"/>
  </si>
  <si>
    <t>日之影町大字分城</t>
    <phoneticPr fontId="11"/>
  </si>
  <si>
    <t>用水路工　Ｌ＝１５０ｍ　【余裕期間設定有り】</t>
    <phoneticPr fontId="11"/>
  </si>
  <si>
    <t>平成３０年度中山間地域総合整備事業岩井川地区１工区</t>
    <phoneticPr fontId="11"/>
  </si>
  <si>
    <t>用水路工　Ｌ＝３６０ｍ</t>
    <phoneticPr fontId="11"/>
  </si>
  <si>
    <t>平成３０年度中山間地域総合整備事業岩井川地区２工区</t>
    <phoneticPr fontId="11"/>
  </si>
  <si>
    <t>用水路工　Ｌ＝１，７６０ｍ</t>
    <phoneticPr fontId="11"/>
  </si>
  <si>
    <t>平成３０年度中山間地域総合整備事業五ヶ瀬地区１工区</t>
    <phoneticPr fontId="11"/>
  </si>
  <si>
    <t>用水路工　Ｌ＝４００ｍ　【余裕期間設定有り】</t>
    <phoneticPr fontId="11"/>
  </si>
  <si>
    <t>平成２９年度中山間地域総合整備事業五ヶ瀬地区３工区</t>
    <phoneticPr fontId="11"/>
  </si>
  <si>
    <t>用水路工　Ｌ＝３００ｍ　排水路工　Ｌ＝１３０ｍ</t>
    <phoneticPr fontId="11"/>
  </si>
  <si>
    <t>平成２９年度中山間地域総合整備事業上野地区２工区</t>
    <phoneticPr fontId="11"/>
  </si>
  <si>
    <t>高千穂町大字下野</t>
    <phoneticPr fontId="11"/>
  </si>
  <si>
    <t>営農飲雑用水　取水施設一式</t>
    <phoneticPr fontId="11"/>
  </si>
  <si>
    <t>平成２９年度中山間地域総合整備事業上野地区３工区</t>
    <phoneticPr fontId="11"/>
  </si>
  <si>
    <t>電機計装一式</t>
    <phoneticPr fontId="11"/>
  </si>
  <si>
    <t>平成２９年度中山間地域総合整備事業上野地区４工区</t>
    <phoneticPr fontId="11"/>
  </si>
  <si>
    <t>用水路工　Ｌ＝４５０ｍ</t>
    <phoneticPr fontId="11"/>
  </si>
  <si>
    <t>平成３０年度中山間地域総合整備事業上野地区１工区</t>
    <phoneticPr fontId="11"/>
  </si>
  <si>
    <t>営農飲雑用水　幹線水路一式</t>
    <phoneticPr fontId="11"/>
  </si>
  <si>
    <t>平成２９年度中山間地域総合整備事業七折地区３工区</t>
    <phoneticPr fontId="11"/>
  </si>
  <si>
    <t>用水路工　Ｌ＝３５０ｍ　【余裕期間設定有り】</t>
    <phoneticPr fontId="11"/>
  </si>
  <si>
    <t>平成２９年度中山間地域総合整備事業岩井川地区１工区</t>
    <phoneticPr fontId="11"/>
  </si>
  <si>
    <t>農業集落安全施設　２箇所</t>
    <phoneticPr fontId="11"/>
  </si>
  <si>
    <t>平成３０年度中山間地域総合整備事業岩井川地区３工区</t>
    <phoneticPr fontId="11"/>
  </si>
  <si>
    <t>用水路工　Ｌ＝１，３００ｍ</t>
    <phoneticPr fontId="11"/>
  </si>
  <si>
    <t>平成３０年度中山間地域総合整備事業岩井川地区４工区</t>
    <phoneticPr fontId="11"/>
  </si>
  <si>
    <t>発注取り止め</t>
    <rPh sb="0" eb="2">
      <t>ハッチュウ</t>
    </rPh>
    <rPh sb="2" eb="3">
      <t>ト</t>
    </rPh>
    <rPh sb="4" eb="5">
      <t>ヤ</t>
    </rPh>
    <phoneticPr fontId="11"/>
  </si>
  <si>
    <t>平成３０年度ため池等整備事業芝原地区１工区</t>
    <phoneticPr fontId="11"/>
  </si>
  <si>
    <t>用水路工　Ｌ＝６２０ｍ</t>
    <phoneticPr fontId="11"/>
  </si>
  <si>
    <t>総合評価（地域企業育成型）</t>
    <phoneticPr fontId="11"/>
  </si>
  <si>
    <t>平成３０年度ため池等整備事業桑水流地区１工区</t>
    <phoneticPr fontId="11"/>
  </si>
  <si>
    <t>高千穂町大字三田井</t>
    <phoneticPr fontId="11"/>
  </si>
  <si>
    <t>用水路工　Ｌ＝１７０ｍ　【余裕期間設定有り】</t>
    <phoneticPr fontId="11"/>
  </si>
  <si>
    <t>平成３０年度ため池等整備事業浅ヶ部地区１工区</t>
    <phoneticPr fontId="11"/>
  </si>
  <si>
    <t>用水路工　Ｌ＝２００ｍ　【余裕期間設定有り】</t>
    <phoneticPr fontId="11"/>
  </si>
  <si>
    <t>平成２９年度中山間地域総合整備事業五ヶ瀬地区５工区</t>
    <phoneticPr fontId="11"/>
  </si>
  <si>
    <t>用水路(パイプライン）　Ｌ＝２，０００ｍ　【余裕期間設定有り】</t>
    <phoneticPr fontId="11"/>
  </si>
  <si>
    <t>平成３０年度中山間地域総合整備事業五ヶ所地区３工区</t>
    <phoneticPr fontId="11"/>
  </si>
  <si>
    <t>高千穂町大字五ヶ所</t>
    <phoneticPr fontId="11"/>
  </si>
  <si>
    <t>排水路工　Ｌ＝１７８ｍ</t>
    <phoneticPr fontId="11"/>
  </si>
  <si>
    <t>平成２９年度中山間地域総合整備事業岩井川地区５工区</t>
    <phoneticPr fontId="11"/>
  </si>
  <si>
    <t>高岡</t>
    <rPh sb="0" eb="2">
      <t>タカオカ</t>
    </rPh>
    <phoneticPr fontId="3"/>
  </si>
  <si>
    <t>平成２９年度畑地帯総合整備事業花見地区２工区</t>
    <phoneticPr fontId="11"/>
  </si>
  <si>
    <t>宮崎市高岡町花見</t>
    <phoneticPr fontId="11"/>
  </si>
  <si>
    <t>農道工　Ｌ＝２３０ｍ</t>
    <phoneticPr fontId="11"/>
  </si>
  <si>
    <t>指名競争入札</t>
    <phoneticPr fontId="11"/>
  </si>
  <si>
    <t>平成２９年度ため池等整備事業（危険ため池）大迫地区１工区</t>
    <phoneticPr fontId="11"/>
  </si>
  <si>
    <t>宮崎市南方町</t>
    <phoneticPr fontId="11"/>
  </si>
  <si>
    <t>堤体工　Ｌ＝８０ｍ</t>
    <phoneticPr fontId="11"/>
  </si>
  <si>
    <t>平成３０年度経営体育成基盤整備事業村内地区１工区</t>
    <phoneticPr fontId="11"/>
  </si>
  <si>
    <t>宮崎市田野町甲</t>
    <phoneticPr fontId="11"/>
  </si>
  <si>
    <t>ほ場整備　Ａ＝２．１ｈａ　管水路工　Ｌ＝４００ｍ</t>
    <phoneticPr fontId="11"/>
  </si>
  <si>
    <t>平成３０年度湛水防除事業正蓮寺地区１工区</t>
    <phoneticPr fontId="11"/>
  </si>
  <si>
    <t>宮崎市大字熊野</t>
    <phoneticPr fontId="11"/>
  </si>
  <si>
    <t>排水機場敷地造成　一式</t>
    <phoneticPr fontId="11"/>
  </si>
  <si>
    <t>平成３０年度基幹農道整備事業巨田５期地区１工区</t>
    <phoneticPr fontId="11"/>
  </si>
  <si>
    <t>宮崎市佐土原町上田島</t>
    <phoneticPr fontId="11"/>
  </si>
  <si>
    <t>道路土工　Ｌ＝９４ｍ</t>
    <phoneticPr fontId="11"/>
  </si>
  <si>
    <t>平成３０年度基幹農道整備事業巨田５期地区２工区</t>
    <phoneticPr fontId="11"/>
  </si>
  <si>
    <t>道路土工　Ｌ＝５８ｍ</t>
    <phoneticPr fontId="11"/>
  </si>
  <si>
    <t>平成３０年度ため池等整備事業（危険ため池）馬越上・下地区１工区</t>
    <phoneticPr fontId="11"/>
  </si>
  <si>
    <t>宮崎市佐土原町下田島</t>
    <phoneticPr fontId="11"/>
  </si>
  <si>
    <t>仮設用水管　一式</t>
    <phoneticPr fontId="11"/>
  </si>
  <si>
    <t>平成３０年度ため池等整備事業（危険ため池）大迫地区１工区</t>
    <phoneticPr fontId="11"/>
  </si>
  <si>
    <t>堤体工　Ｌ＝８０ｍ　　取水設備一式</t>
    <phoneticPr fontId="11"/>
  </si>
  <si>
    <t>平成２９年度経営体育成基盤整備事業村内地区８工区</t>
    <phoneticPr fontId="11"/>
  </si>
  <si>
    <t>管水路工　Ｌ＝１３００ｍ</t>
    <phoneticPr fontId="11"/>
  </si>
  <si>
    <t>平成２９年度畑地帯総合整備事業内山東地区３工区</t>
    <phoneticPr fontId="11"/>
  </si>
  <si>
    <t>宮崎市高岡町浦之名</t>
    <phoneticPr fontId="11"/>
  </si>
  <si>
    <t>管水路工　Ｌ＝１２００ｍ</t>
    <phoneticPr fontId="11"/>
  </si>
  <si>
    <t>平成２９年度畑地帯総合整備事業内山東地区４工区</t>
    <phoneticPr fontId="11"/>
  </si>
  <si>
    <t>管水路工　Ｌ＝８５０ｍ</t>
    <phoneticPr fontId="11"/>
  </si>
  <si>
    <t>平成３０年度畑地帯総合整備事業住吉２期地区１工区</t>
    <phoneticPr fontId="11"/>
  </si>
  <si>
    <t>宮崎市大字塩路</t>
    <phoneticPr fontId="11"/>
  </si>
  <si>
    <t>排水路工　Ｌ＝２８０ｍ</t>
    <phoneticPr fontId="11"/>
  </si>
  <si>
    <t>南那珂農林振興局</t>
    <rPh sb="0" eb="3">
      <t>ミナミナカ</t>
    </rPh>
    <rPh sb="3" eb="5">
      <t>ノウリン</t>
    </rPh>
    <rPh sb="5" eb="8">
      <t>シンコウキョク</t>
    </rPh>
    <phoneticPr fontId="11"/>
  </si>
  <si>
    <t>平成２９年度ため池等整備事業（危険ため池）黒岩地区１工区</t>
    <phoneticPr fontId="11"/>
  </si>
  <si>
    <t>日南市大字毛吉田</t>
    <phoneticPr fontId="11"/>
  </si>
  <si>
    <t>ため池工　一式</t>
    <phoneticPr fontId="11"/>
  </si>
  <si>
    <t>平成２９年度ため池等整備事業（危険ため池）池ノ平地区１工区</t>
    <phoneticPr fontId="11"/>
  </si>
  <si>
    <t>日南市大字平山</t>
    <phoneticPr fontId="11"/>
  </si>
  <si>
    <t>平成２９年度農地保全整備事業（シラス）上本城地区２工区</t>
    <phoneticPr fontId="11"/>
  </si>
  <si>
    <t>串間市大字本城</t>
    <phoneticPr fontId="11"/>
  </si>
  <si>
    <t>排水路工　Ｌ＝７００ｍ</t>
    <phoneticPr fontId="11"/>
  </si>
  <si>
    <t>総合評価（地域企業育成型）</t>
    <phoneticPr fontId="11"/>
  </si>
  <si>
    <t>平成２９年度農地保全整備事業（急傾斜）市木地区２工区</t>
    <phoneticPr fontId="11"/>
  </si>
  <si>
    <t>串間市大字市木</t>
    <phoneticPr fontId="11"/>
  </si>
  <si>
    <t>排水路工　Ｌ＝２８０ｍ</t>
    <phoneticPr fontId="11"/>
  </si>
  <si>
    <t>平成３０年度経営体育成基盤整備事業塩屋原地区１工区</t>
    <phoneticPr fontId="11"/>
  </si>
  <si>
    <t>串間市大字南方</t>
    <phoneticPr fontId="11"/>
  </si>
  <si>
    <t>区画整理工　Ａ＝７ｈａ</t>
    <phoneticPr fontId="11"/>
  </si>
  <si>
    <t>北諸県農林振興局</t>
    <rPh sb="0" eb="3">
      <t>キタモロカタ</t>
    </rPh>
    <rPh sb="3" eb="5">
      <t>ノウリン</t>
    </rPh>
    <rPh sb="5" eb="8">
      <t>シンコウキョク</t>
    </rPh>
    <phoneticPr fontId="11"/>
  </si>
  <si>
    <t>都城</t>
    <phoneticPr fontId="11"/>
  </si>
  <si>
    <t>平成２９年度畑地帯総合整備事業牧之原２－２期地区　3工区</t>
    <phoneticPr fontId="11"/>
  </si>
  <si>
    <t>都城市横市町</t>
    <phoneticPr fontId="11"/>
  </si>
  <si>
    <t>管水路工 Ｌ＝６００ｍ　農道工 Ｌ＝６００ｍ　【余裕期間設定有り】</t>
    <phoneticPr fontId="11"/>
  </si>
  <si>
    <t>平成２９年度経営体育成基盤整備事業東水流地区　3工区</t>
    <phoneticPr fontId="11"/>
  </si>
  <si>
    <t>都城市高城町</t>
    <phoneticPr fontId="11"/>
  </si>
  <si>
    <t>とび・土工・コンクリート工事</t>
    <phoneticPr fontId="11"/>
  </si>
  <si>
    <t>ほ場整備付帯工(水路転落防止柵)　Ｌ＝７００ｍ</t>
    <phoneticPr fontId="11"/>
  </si>
  <si>
    <t>平成２９年度畑地帯総合整備事業前方第４－１期地区　3工区</t>
    <phoneticPr fontId="11"/>
  </si>
  <si>
    <t>管水路工 Ｌ＝１，２００ｍ</t>
    <phoneticPr fontId="11"/>
  </si>
  <si>
    <t>平成２９年度畑地帯総合整備事業前方第４－１期地区　4工区</t>
    <phoneticPr fontId="11"/>
  </si>
  <si>
    <t>管水路工 Ｌ＝８００ｍ</t>
    <phoneticPr fontId="11"/>
  </si>
  <si>
    <t>平成３０年度経営体育成基盤整備事業東水流地区　1工区</t>
    <phoneticPr fontId="11"/>
  </si>
  <si>
    <t>道路工 Ｌ＝７００ｍ　付帯工 一式</t>
    <phoneticPr fontId="11"/>
  </si>
  <si>
    <t>平成２９年度畑地帯総合整備事業前方第１地区　３工区</t>
    <phoneticPr fontId="11"/>
  </si>
  <si>
    <t>都城市山之口町</t>
    <phoneticPr fontId="11"/>
  </si>
  <si>
    <t>管水路工 Ｌ＝７００ｍ</t>
    <rPh sb="0" eb="3">
      <t>カンスイロ</t>
    </rPh>
    <rPh sb="3" eb="4">
      <t>コウ</t>
    </rPh>
    <phoneticPr fontId="10"/>
  </si>
  <si>
    <t>都城</t>
    <rPh sb="0" eb="2">
      <t>ミヤコノジョウ</t>
    </rPh>
    <phoneticPr fontId="11"/>
  </si>
  <si>
    <t>平成２９年度畑地帯総合整備事業長尾下1期地区　4工区</t>
    <phoneticPr fontId="11"/>
  </si>
  <si>
    <t>都城市山田町</t>
    <phoneticPr fontId="11"/>
  </si>
  <si>
    <t>管水路工 Ｌ＝１５２ｍ</t>
    <phoneticPr fontId="11"/>
  </si>
  <si>
    <t>平成３０年度畑地帯総合整備事業長尾下1期地区　1工区</t>
    <phoneticPr fontId="11"/>
  </si>
  <si>
    <t>農道工 Ｌ＝７８０ｍ</t>
    <phoneticPr fontId="11"/>
  </si>
  <si>
    <t>平成３０年度畑地帯総合整備事業石山地区　1工区</t>
    <phoneticPr fontId="11"/>
  </si>
  <si>
    <t>管水路工 Ｌ＝３００ｍ</t>
    <phoneticPr fontId="11"/>
  </si>
  <si>
    <t>平成３０年度畑地帯総合整備事業前方第４－１期地区　1工区</t>
    <phoneticPr fontId="11"/>
  </si>
  <si>
    <t>農道工 Ｌ＝４２０ｍ</t>
    <rPh sb="0" eb="2">
      <t>ノウドウ</t>
    </rPh>
    <rPh sb="2" eb="3">
      <t>コウ</t>
    </rPh>
    <phoneticPr fontId="10"/>
  </si>
  <si>
    <t>平成２９年度畑地帯総合整備事業払川第２－３期地区　1工区</t>
    <phoneticPr fontId="11"/>
  </si>
  <si>
    <t>都城市梅北町</t>
    <phoneticPr fontId="11"/>
  </si>
  <si>
    <t>管水路工 Ｌ＝６００ｍ　【余裕期間設定有り】</t>
    <phoneticPr fontId="11"/>
  </si>
  <si>
    <t>平成２９年度ため池等整備事業割付地区　２工区</t>
    <phoneticPr fontId="11"/>
  </si>
  <si>
    <t>都城市高崎町</t>
    <phoneticPr fontId="11"/>
  </si>
  <si>
    <t>水路トンネル　Ｌ＝５０ｍ　【余裕期間設定有り】</t>
    <phoneticPr fontId="11"/>
  </si>
  <si>
    <t>平成３０年度畑地帯総合整備事業高才第１地区　１工区</t>
    <phoneticPr fontId="11"/>
  </si>
  <si>
    <t>北諸県郡三股町</t>
    <phoneticPr fontId="11"/>
  </si>
  <si>
    <t>管水路工 Ｌ＝３２０ｍ</t>
    <phoneticPr fontId="11"/>
  </si>
  <si>
    <t>平成２９年度ため池等整備事業岩満地区　１工区</t>
    <phoneticPr fontId="11"/>
  </si>
  <si>
    <t>都城市岩満町</t>
    <phoneticPr fontId="11"/>
  </si>
  <si>
    <t>開水路 Ｌ＝４００ｍ</t>
    <phoneticPr fontId="11"/>
  </si>
  <si>
    <t>平成３０年度畑地帯総合整備事業縄瀬地区　１工区</t>
    <phoneticPr fontId="11"/>
  </si>
  <si>
    <t>管水路工 Ｌ＝１，０００ｍ</t>
    <phoneticPr fontId="11"/>
  </si>
  <si>
    <t>平成３０年度畑地帯総合整備事業宮ノ原第２地区　1工区</t>
    <phoneticPr fontId="11"/>
  </si>
  <si>
    <t>平成３０年度ため池等整備事業上下水流地区　1工区</t>
    <phoneticPr fontId="11"/>
  </si>
  <si>
    <t>都城市上水流町</t>
    <phoneticPr fontId="11"/>
  </si>
  <si>
    <t>付帯工 一式</t>
    <phoneticPr fontId="11"/>
  </si>
  <si>
    <t>平成２９年度畑地帯総合整備事業長尾下２期地区　4工区</t>
    <rPh sb="0" eb="2">
      <t>ヘイセイ</t>
    </rPh>
    <rPh sb="4" eb="6">
      <t>ネンド</t>
    </rPh>
    <rPh sb="6" eb="7">
      <t>ハタ</t>
    </rPh>
    <rPh sb="7" eb="9">
      <t>チタイ</t>
    </rPh>
    <rPh sb="9" eb="11">
      <t>ソウゴウ</t>
    </rPh>
    <rPh sb="11" eb="13">
      <t>セイビ</t>
    </rPh>
    <rPh sb="13" eb="15">
      <t>ジギョウ</t>
    </rPh>
    <rPh sb="15" eb="17">
      <t>ナガオ</t>
    </rPh>
    <rPh sb="17" eb="18">
      <t>シタ</t>
    </rPh>
    <rPh sb="19" eb="20">
      <t>キ</t>
    </rPh>
    <rPh sb="20" eb="22">
      <t>チク</t>
    </rPh>
    <rPh sb="24" eb="26">
      <t>コウク</t>
    </rPh>
    <phoneticPr fontId="10"/>
  </si>
  <si>
    <t>都城市山田町</t>
    <rPh sb="0" eb="3">
      <t>ミヤコノジョウシ</t>
    </rPh>
    <rPh sb="3" eb="6">
      <t>ヤマダチョウ</t>
    </rPh>
    <phoneticPr fontId="10"/>
  </si>
  <si>
    <t>農道工 Ｌ＝５６０ｍ</t>
    <rPh sb="0" eb="2">
      <t>ノウドウ</t>
    </rPh>
    <rPh sb="2" eb="3">
      <t>コウ</t>
    </rPh>
    <phoneticPr fontId="10"/>
  </si>
  <si>
    <t>平成３０年度畑地帯総合整備事業長尾下２期地区　1工区</t>
    <rPh sb="0" eb="2">
      <t>ヘイセイ</t>
    </rPh>
    <rPh sb="4" eb="6">
      <t>ネンド</t>
    </rPh>
    <rPh sb="6" eb="7">
      <t>ハタ</t>
    </rPh>
    <rPh sb="7" eb="9">
      <t>チタイ</t>
    </rPh>
    <rPh sb="9" eb="11">
      <t>ソウゴウ</t>
    </rPh>
    <rPh sb="11" eb="13">
      <t>セイビ</t>
    </rPh>
    <rPh sb="13" eb="15">
      <t>ジギョウ</t>
    </rPh>
    <rPh sb="15" eb="17">
      <t>ナガオ</t>
    </rPh>
    <rPh sb="17" eb="18">
      <t>シタ</t>
    </rPh>
    <rPh sb="19" eb="20">
      <t>キ</t>
    </rPh>
    <rPh sb="20" eb="22">
      <t>チク</t>
    </rPh>
    <rPh sb="24" eb="26">
      <t>コウク</t>
    </rPh>
    <phoneticPr fontId="10"/>
  </si>
  <si>
    <t>管水路工 Ｌ＝４８０ｍ</t>
    <rPh sb="0" eb="3">
      <t>カンスイロ</t>
    </rPh>
    <rPh sb="3" eb="4">
      <t>コウ</t>
    </rPh>
    <phoneticPr fontId="10"/>
  </si>
  <si>
    <t>平成２９年度畑地帯総合整備事業牧之原２－２期地区　4工区</t>
    <rPh sb="15" eb="18">
      <t>マキノハラ</t>
    </rPh>
    <rPh sb="21" eb="22">
      <t>キ</t>
    </rPh>
    <phoneticPr fontId="10"/>
  </si>
  <si>
    <t>都城市横市町</t>
    <rPh sb="0" eb="3">
      <t>ミヤコノジョウシ</t>
    </rPh>
    <rPh sb="3" eb="6">
      <t>ヨコイチチョウ</t>
    </rPh>
    <phoneticPr fontId="10"/>
  </si>
  <si>
    <t>平成２９年度畑地帯総合整備事業牧之原２－３期地区　1工区</t>
    <rPh sb="15" eb="18">
      <t>マキノハラ</t>
    </rPh>
    <rPh sb="21" eb="22">
      <t>キ</t>
    </rPh>
    <phoneticPr fontId="10"/>
  </si>
  <si>
    <t>都城市関之尾町</t>
    <rPh sb="0" eb="3">
      <t>ミヤコノジョウシ</t>
    </rPh>
    <rPh sb="3" eb="7">
      <t>セキノオチョウ</t>
    </rPh>
    <phoneticPr fontId="10"/>
  </si>
  <si>
    <t>管水路工 Ｌ＝４００ｍ</t>
    <rPh sb="0" eb="3">
      <t>カンスイロ</t>
    </rPh>
    <rPh sb="3" eb="4">
      <t>コウ</t>
    </rPh>
    <phoneticPr fontId="10"/>
  </si>
  <si>
    <t>平成３０年度畑地帯総合整備事業牧之原２－１期地区　1工区</t>
    <rPh sb="15" eb="18">
      <t>マキノハラ</t>
    </rPh>
    <rPh sb="21" eb="22">
      <t>キ</t>
    </rPh>
    <phoneticPr fontId="10"/>
  </si>
  <si>
    <t>都城市乙房町</t>
    <rPh sb="0" eb="3">
      <t>ミヤコノジョウシ</t>
    </rPh>
    <rPh sb="3" eb="6">
      <t>オトボウチョウ</t>
    </rPh>
    <phoneticPr fontId="10"/>
  </si>
  <si>
    <t>管水路工 Ｌ＝５１７ｍ　農道工 Ｌ＝５３５ｍ</t>
    <rPh sb="0" eb="1">
      <t>カン</t>
    </rPh>
    <rPh sb="1" eb="3">
      <t>スイロ</t>
    </rPh>
    <rPh sb="3" eb="4">
      <t>コウ</t>
    </rPh>
    <rPh sb="12" eb="14">
      <t>ノウドウ</t>
    </rPh>
    <rPh sb="14" eb="15">
      <t>コウ</t>
    </rPh>
    <phoneticPr fontId="10"/>
  </si>
  <si>
    <t>総合評価（地域企業育成型）</t>
  </si>
  <si>
    <t>平成３０年度畑地帯総合整備事業牧之原２－１期地区　2工区</t>
    <rPh sb="15" eb="18">
      <t>マキノハラ</t>
    </rPh>
    <rPh sb="21" eb="22">
      <t>キ</t>
    </rPh>
    <phoneticPr fontId="10"/>
  </si>
  <si>
    <t>管水路工 Ｌ＝３６３ｍ　農道工 Ｌ＝２０１ｍ</t>
    <rPh sb="0" eb="1">
      <t>カン</t>
    </rPh>
    <rPh sb="1" eb="3">
      <t>スイロ</t>
    </rPh>
    <rPh sb="3" eb="4">
      <t>コウ</t>
    </rPh>
    <rPh sb="12" eb="14">
      <t>ノウドウ</t>
    </rPh>
    <rPh sb="14" eb="15">
      <t>コウ</t>
    </rPh>
    <phoneticPr fontId="10"/>
  </si>
  <si>
    <t>小林</t>
    <rPh sb="0" eb="2">
      <t>コバヤシ</t>
    </rPh>
    <phoneticPr fontId="11"/>
  </si>
  <si>
    <t>平成２９年度畑地帯総合整備事業（担手支援）小林北部第１地区　２工区</t>
    <phoneticPr fontId="11"/>
  </si>
  <si>
    <t>小林市東方</t>
    <phoneticPr fontId="11"/>
  </si>
  <si>
    <t>管水路工Ｌ＝７００ｍ</t>
    <phoneticPr fontId="11"/>
  </si>
  <si>
    <t>平成２９年度畑地帯総合整備事業（担手育成）鹿児山2期地区1工区</t>
    <phoneticPr fontId="11"/>
  </si>
  <si>
    <t>高原町大字西麓</t>
    <phoneticPr fontId="11"/>
  </si>
  <si>
    <t>管水路工　Ｌ＝１５０ｍ　減圧水槽　１箇所</t>
    <phoneticPr fontId="11"/>
  </si>
  <si>
    <t>平成２９年度畑地帯総合整備事業（担手支援）細野第１地区１工区</t>
    <phoneticPr fontId="11"/>
  </si>
  <si>
    <t>小林市細野</t>
    <phoneticPr fontId="11"/>
  </si>
  <si>
    <t>管水路工　Ｌ＝４００ｍ　減圧水槽Ｎ＝１基　道路土工　Ｌ＝２８０ｍ</t>
    <phoneticPr fontId="11"/>
  </si>
  <si>
    <t>平成２９年度畑地帯総合整備事業（担手支援）細野第１地区２工区</t>
    <phoneticPr fontId="11"/>
  </si>
  <si>
    <t>管水路工　Ｌ＝１４０ｍ（ダブル配管）</t>
    <phoneticPr fontId="11"/>
  </si>
  <si>
    <t>平成３０年度畑地帯総合整備事業（担手育成）畝倉地区１工区</t>
    <phoneticPr fontId="11"/>
  </si>
  <si>
    <t>えびの市大河平</t>
    <phoneticPr fontId="11"/>
  </si>
  <si>
    <t>鳥獣害侵入防止柵　Ｌ＝３００ｍ</t>
    <phoneticPr fontId="11"/>
  </si>
  <si>
    <t>平成３０年度畑地帯総合整備事業（担手育成）川間西地区１工区</t>
    <phoneticPr fontId="11"/>
  </si>
  <si>
    <t>小林市野尻町東麓</t>
    <phoneticPr fontId="11"/>
  </si>
  <si>
    <t>管水路工　L=６００m</t>
    <phoneticPr fontId="11"/>
  </si>
  <si>
    <t>平成３０年度畑地帯総合整備事業（担手育成）畝倉地区2工区</t>
    <phoneticPr fontId="11"/>
  </si>
  <si>
    <t>管水路工　Ｌ＝３８０ｍ　鳥獣害侵入防止柵　Ｌ＝２００ｍ</t>
    <phoneticPr fontId="11"/>
  </si>
  <si>
    <t>平成３０年度畑地帯総合整備事業（担手育成）畝倉地区3工区</t>
  </si>
  <si>
    <t>鳥獣害侵入防止柵　Ｌ＝7００ｍ</t>
    <phoneticPr fontId="11"/>
  </si>
  <si>
    <t>平成３０年度畑地帯総合整備事業（担手支援）南ヶ丘第１－１期地区１工区</t>
    <phoneticPr fontId="11"/>
  </si>
  <si>
    <t>小林市南西方</t>
    <phoneticPr fontId="11"/>
  </si>
  <si>
    <t>道路工　Ｌ＝５４０ｍ</t>
    <phoneticPr fontId="11"/>
  </si>
  <si>
    <t>平成３０年度畑地帯総合整備事業（担手支援）南ヶ丘第１－１期地区２工区</t>
    <phoneticPr fontId="11"/>
  </si>
  <si>
    <t>道路工　Ｌ＝３８０ｍ</t>
    <phoneticPr fontId="11"/>
  </si>
  <si>
    <t>平成３０年度畑地帯総合整備事業（担手育成）鹿児山１期地区１工区</t>
  </si>
  <si>
    <t>管水路工　Ｌ＝７６４ｍ</t>
    <phoneticPr fontId="11"/>
  </si>
  <si>
    <t>平成３０年度畑地帯総合整備事業（担手育成）後川内2期地区１工区</t>
    <phoneticPr fontId="11"/>
  </si>
  <si>
    <t>高原町大字後川内</t>
    <phoneticPr fontId="11"/>
  </si>
  <si>
    <t>管水路工　Ｌ＝１，５００ｍ【受注制限内容】15・16番は複数受注不可</t>
    <phoneticPr fontId="11"/>
  </si>
  <si>
    <t>平成３０年度畑地帯総合整備事業（担手育成）後川内2期地区２工区</t>
    <phoneticPr fontId="11"/>
  </si>
  <si>
    <t>平成３０年度畑地帯総合整備事業（担手育成）後川内2期地区３工区</t>
    <phoneticPr fontId="11"/>
  </si>
  <si>
    <t>管水路工　Ｌ＝１，５００ｍ</t>
    <phoneticPr fontId="11"/>
  </si>
  <si>
    <t>平成３０年度畑地帯総合整備事業（担手育成）鹿児山３期地区１工区</t>
    <phoneticPr fontId="11"/>
  </si>
  <si>
    <t>平成３０年度ため池等整備事業山ノ口原地区１工区</t>
    <phoneticPr fontId="11"/>
  </si>
  <si>
    <t>用水路工　Ｌ＝３８．４ｍ　ゲート工Ｎ＝１式</t>
    <phoneticPr fontId="11"/>
  </si>
  <si>
    <t>平成３０年度畑地帯総合整備事業（担手育成）川間西地区２工区</t>
    <phoneticPr fontId="11"/>
  </si>
  <si>
    <t>管水路工　Ｌ＝４５０ｍ</t>
    <phoneticPr fontId="11"/>
  </si>
  <si>
    <t>平成２９年度畑地帯総合整備事業（担手育成）白鳥１期地区3工区</t>
    <rPh sb="0" eb="2">
      <t>ヘイセイ</t>
    </rPh>
    <rPh sb="4" eb="6">
      <t>ネンド</t>
    </rPh>
    <rPh sb="6" eb="9">
      <t>ハタチタイ</t>
    </rPh>
    <rPh sb="9" eb="11">
      <t>ソウゴウ</t>
    </rPh>
    <rPh sb="11" eb="13">
      <t>セイビ</t>
    </rPh>
    <rPh sb="13" eb="15">
      <t>ジギョウ</t>
    </rPh>
    <rPh sb="16" eb="18">
      <t>ニナイテ</t>
    </rPh>
    <rPh sb="18" eb="20">
      <t>イクセイ</t>
    </rPh>
    <rPh sb="21" eb="23">
      <t>シラトリ</t>
    </rPh>
    <rPh sb="24" eb="25">
      <t>キ</t>
    </rPh>
    <rPh sb="25" eb="27">
      <t>チク</t>
    </rPh>
    <rPh sb="28" eb="30">
      <t>コウク</t>
    </rPh>
    <phoneticPr fontId="10"/>
  </si>
  <si>
    <t>えびの市大字末永</t>
    <rPh sb="3" eb="4">
      <t>シ</t>
    </rPh>
    <rPh sb="4" eb="6">
      <t>オオアザ</t>
    </rPh>
    <rPh sb="6" eb="8">
      <t>スエナガ</t>
    </rPh>
    <phoneticPr fontId="10"/>
  </si>
  <si>
    <t>排水路工　Ｌ＝４００ｍ</t>
    <rPh sb="0" eb="2">
      <t>ハイスイ</t>
    </rPh>
    <rPh sb="2" eb="4">
      <t>ロコウ</t>
    </rPh>
    <phoneticPr fontId="10"/>
  </si>
  <si>
    <t>平成３０年度畑地帯総合整備事業（担手育成）白鳥１期地区１工区</t>
    <rPh sb="0" eb="2">
      <t>ヘイセイ</t>
    </rPh>
    <rPh sb="4" eb="6">
      <t>ネンド</t>
    </rPh>
    <rPh sb="6" eb="9">
      <t>ハタチタイ</t>
    </rPh>
    <rPh sb="9" eb="11">
      <t>ソウゴウ</t>
    </rPh>
    <rPh sb="11" eb="13">
      <t>セイビ</t>
    </rPh>
    <rPh sb="13" eb="15">
      <t>ジギョウ</t>
    </rPh>
    <rPh sb="16" eb="18">
      <t>ニナイテ</t>
    </rPh>
    <rPh sb="18" eb="20">
      <t>イクセイ</t>
    </rPh>
    <rPh sb="21" eb="23">
      <t>シラトリ</t>
    </rPh>
    <rPh sb="24" eb="25">
      <t>キ</t>
    </rPh>
    <rPh sb="25" eb="27">
      <t>チク</t>
    </rPh>
    <rPh sb="28" eb="30">
      <t>コウク</t>
    </rPh>
    <phoneticPr fontId="10"/>
  </si>
  <si>
    <t>管水路工　Ｌ＝３００ｍ</t>
    <rPh sb="0" eb="3">
      <t>カンスイロ</t>
    </rPh>
    <rPh sb="3" eb="4">
      <t>コウ</t>
    </rPh>
    <phoneticPr fontId="10"/>
  </si>
  <si>
    <t>平成３０年度畑地帯総合整備事業（担手育成）白鳥２期地区１工区</t>
    <rPh sb="0" eb="2">
      <t>ヘイセイ</t>
    </rPh>
    <rPh sb="4" eb="6">
      <t>ネンド</t>
    </rPh>
    <rPh sb="6" eb="9">
      <t>ハタチタイ</t>
    </rPh>
    <rPh sb="9" eb="11">
      <t>ソウゴウ</t>
    </rPh>
    <rPh sb="11" eb="13">
      <t>セイビ</t>
    </rPh>
    <rPh sb="13" eb="15">
      <t>ジギョウ</t>
    </rPh>
    <rPh sb="16" eb="18">
      <t>ニナイテ</t>
    </rPh>
    <rPh sb="18" eb="20">
      <t>イクセイ</t>
    </rPh>
    <rPh sb="21" eb="23">
      <t>シラトリ</t>
    </rPh>
    <rPh sb="24" eb="25">
      <t>キ</t>
    </rPh>
    <rPh sb="25" eb="27">
      <t>チク</t>
    </rPh>
    <rPh sb="28" eb="30">
      <t>コウク</t>
    </rPh>
    <phoneticPr fontId="10"/>
  </si>
  <si>
    <t>平成３０年度畑地帯総合整備事業（担手育成）川間東１期地区１工区</t>
    <rPh sb="0" eb="2">
      <t>ヘイセイ</t>
    </rPh>
    <rPh sb="4" eb="6">
      <t>ネンド</t>
    </rPh>
    <rPh sb="6" eb="9">
      <t>ハタチタイ</t>
    </rPh>
    <rPh sb="9" eb="11">
      <t>ソウゴウ</t>
    </rPh>
    <rPh sb="11" eb="13">
      <t>セイビ</t>
    </rPh>
    <rPh sb="13" eb="15">
      <t>ジギョウ</t>
    </rPh>
    <rPh sb="16" eb="18">
      <t>ニナイテ</t>
    </rPh>
    <rPh sb="18" eb="20">
      <t>イクセイ</t>
    </rPh>
    <rPh sb="21" eb="23">
      <t>カワマ</t>
    </rPh>
    <rPh sb="23" eb="24">
      <t>ヒガシ</t>
    </rPh>
    <rPh sb="25" eb="26">
      <t>キ</t>
    </rPh>
    <rPh sb="26" eb="28">
      <t>チク</t>
    </rPh>
    <rPh sb="29" eb="31">
      <t>コウク</t>
    </rPh>
    <phoneticPr fontId="10"/>
  </si>
  <si>
    <t>小林市野尻町東麓</t>
    <rPh sb="0" eb="3">
      <t>コバヤシシ</t>
    </rPh>
    <rPh sb="3" eb="6">
      <t>ノジリチョウ</t>
    </rPh>
    <rPh sb="6" eb="8">
      <t>トウロク</t>
    </rPh>
    <phoneticPr fontId="10"/>
  </si>
  <si>
    <t>管水路工　Ｌ＝５５０ｍ</t>
    <rPh sb="0" eb="2">
      <t>カンスイ</t>
    </rPh>
    <rPh sb="2" eb="4">
      <t>ロコウ</t>
    </rPh>
    <phoneticPr fontId="10"/>
  </si>
  <si>
    <t>平成３０年度畑地帯総合整備事業（担手育成）川間東１期地区２工区</t>
    <rPh sb="0" eb="2">
      <t>ヘイセイ</t>
    </rPh>
    <rPh sb="4" eb="6">
      <t>ネンド</t>
    </rPh>
    <rPh sb="6" eb="9">
      <t>ハタチタイ</t>
    </rPh>
    <rPh sb="9" eb="11">
      <t>ソウゴウ</t>
    </rPh>
    <rPh sb="11" eb="13">
      <t>セイビ</t>
    </rPh>
    <rPh sb="13" eb="15">
      <t>ジギョウ</t>
    </rPh>
    <rPh sb="16" eb="18">
      <t>ニナイテ</t>
    </rPh>
    <rPh sb="18" eb="20">
      <t>イクセイ</t>
    </rPh>
    <rPh sb="21" eb="23">
      <t>カワマ</t>
    </rPh>
    <rPh sb="23" eb="24">
      <t>ヒガシ</t>
    </rPh>
    <rPh sb="25" eb="26">
      <t>キ</t>
    </rPh>
    <rPh sb="26" eb="28">
      <t>チク</t>
    </rPh>
    <rPh sb="29" eb="31">
      <t>コウク</t>
    </rPh>
    <phoneticPr fontId="10"/>
  </si>
  <si>
    <t>管水路工　Ｌ＝５００ｍ</t>
    <rPh sb="0" eb="2">
      <t>カンスイ</t>
    </rPh>
    <rPh sb="2" eb="4">
      <t>ロコウ</t>
    </rPh>
    <phoneticPr fontId="10"/>
  </si>
  <si>
    <t>平成３０年度畑地帯総合整備事業（担手育成）川間東２期地区１工区</t>
    <rPh sb="0" eb="2">
      <t>ヘイセイ</t>
    </rPh>
    <rPh sb="4" eb="6">
      <t>ネンド</t>
    </rPh>
    <rPh sb="6" eb="9">
      <t>ハタチタイ</t>
    </rPh>
    <rPh sb="9" eb="11">
      <t>ソウゴウ</t>
    </rPh>
    <rPh sb="11" eb="13">
      <t>セイビ</t>
    </rPh>
    <rPh sb="13" eb="15">
      <t>ジギョウ</t>
    </rPh>
    <rPh sb="16" eb="18">
      <t>ニナイテ</t>
    </rPh>
    <rPh sb="18" eb="20">
      <t>イクセイ</t>
    </rPh>
    <rPh sb="21" eb="23">
      <t>カワマ</t>
    </rPh>
    <rPh sb="23" eb="24">
      <t>ヒガシ</t>
    </rPh>
    <rPh sb="25" eb="26">
      <t>キ</t>
    </rPh>
    <rPh sb="26" eb="28">
      <t>チク</t>
    </rPh>
    <rPh sb="29" eb="31">
      <t>コウク</t>
    </rPh>
    <phoneticPr fontId="10"/>
  </si>
  <si>
    <t>児湯農林振興局</t>
    <rPh sb="0" eb="7">
      <t>コユノウリンシンコウキョク</t>
    </rPh>
    <phoneticPr fontId="11"/>
  </si>
  <si>
    <t>宮崎県</t>
    <rPh sb="0" eb="2">
      <t>ミヤザキ</t>
    </rPh>
    <rPh sb="2" eb="3">
      <t>ケン</t>
    </rPh>
    <phoneticPr fontId="11"/>
  </si>
  <si>
    <t>高鍋</t>
    <rPh sb="0" eb="2">
      <t>タカナベ</t>
    </rPh>
    <phoneticPr fontId="11"/>
  </si>
  <si>
    <t>平成２９年度畑地帯総合整備(担手支援)大内原地区４工区</t>
    <rPh sb="0" eb="2">
      <t>ヘイセイ</t>
    </rPh>
    <rPh sb="4" eb="6">
      <t>ネンド</t>
    </rPh>
    <rPh sb="6" eb="8">
      <t>ハタチ</t>
    </rPh>
    <rPh sb="8" eb="9">
      <t>タイ</t>
    </rPh>
    <rPh sb="9" eb="11">
      <t>ソウゴウ</t>
    </rPh>
    <rPh sb="11" eb="13">
      <t>セイビ</t>
    </rPh>
    <rPh sb="14" eb="15">
      <t>ニナ</t>
    </rPh>
    <rPh sb="15" eb="16">
      <t>テ</t>
    </rPh>
    <rPh sb="16" eb="18">
      <t>シエン</t>
    </rPh>
    <rPh sb="19" eb="22">
      <t>オオウチバル</t>
    </rPh>
    <rPh sb="22" eb="24">
      <t>チク</t>
    </rPh>
    <rPh sb="25" eb="27">
      <t>コウク</t>
    </rPh>
    <phoneticPr fontId="10"/>
  </si>
  <si>
    <t>川南町大字川南</t>
    <rPh sb="0" eb="2">
      <t>カワミナミ</t>
    </rPh>
    <rPh sb="2" eb="3">
      <t>チョウ</t>
    </rPh>
    <rPh sb="3" eb="5">
      <t>オオアザ</t>
    </rPh>
    <rPh sb="5" eb="7">
      <t>カワミナミ</t>
    </rPh>
    <phoneticPr fontId="10"/>
  </si>
  <si>
    <t>管水路工　Ｌ＝１，５００ｍ 【受注制限有り】１．２番は複数受注不可。</t>
    <rPh sb="0" eb="1">
      <t>カン</t>
    </rPh>
    <rPh sb="1" eb="3">
      <t>スイロ</t>
    </rPh>
    <rPh sb="3" eb="4">
      <t>コウ</t>
    </rPh>
    <rPh sb="15" eb="17">
      <t>ジュチュウ</t>
    </rPh>
    <rPh sb="17" eb="19">
      <t>セイゲン</t>
    </rPh>
    <rPh sb="19" eb="20">
      <t>ア</t>
    </rPh>
    <rPh sb="25" eb="26">
      <t>バン</t>
    </rPh>
    <rPh sb="27" eb="29">
      <t>フクスウ</t>
    </rPh>
    <rPh sb="29" eb="31">
      <t>ジュチュウ</t>
    </rPh>
    <rPh sb="31" eb="33">
      <t>フカ</t>
    </rPh>
    <phoneticPr fontId="10"/>
  </si>
  <si>
    <t>平成２９年度畑地帯総合整備(担手支援)大内原地区５工区</t>
    <rPh sb="0" eb="2">
      <t>ヘイセイ</t>
    </rPh>
    <rPh sb="4" eb="6">
      <t>ネンド</t>
    </rPh>
    <rPh sb="6" eb="8">
      <t>ハタチ</t>
    </rPh>
    <rPh sb="8" eb="9">
      <t>タイ</t>
    </rPh>
    <rPh sb="9" eb="11">
      <t>ソウゴウ</t>
    </rPh>
    <rPh sb="11" eb="13">
      <t>セイビ</t>
    </rPh>
    <rPh sb="14" eb="15">
      <t>ニナ</t>
    </rPh>
    <rPh sb="15" eb="16">
      <t>テ</t>
    </rPh>
    <rPh sb="16" eb="18">
      <t>シエン</t>
    </rPh>
    <rPh sb="19" eb="22">
      <t>オオウチバル</t>
    </rPh>
    <rPh sb="22" eb="24">
      <t>チク</t>
    </rPh>
    <rPh sb="25" eb="27">
      <t>コウク</t>
    </rPh>
    <phoneticPr fontId="10"/>
  </si>
  <si>
    <t>平成３０年度畑地帯総合整備事業(担手支援)通山・坂の上地区2工区</t>
    <rPh sb="0" eb="2">
      <t>ヘイセイ</t>
    </rPh>
    <rPh sb="4" eb="6">
      <t>ネンド</t>
    </rPh>
    <rPh sb="6" eb="8">
      <t>ハタチ</t>
    </rPh>
    <rPh sb="8" eb="9">
      <t>タイ</t>
    </rPh>
    <rPh sb="9" eb="11">
      <t>ソウゴウ</t>
    </rPh>
    <rPh sb="11" eb="13">
      <t>セイビ</t>
    </rPh>
    <rPh sb="13" eb="15">
      <t>ジギョウ</t>
    </rPh>
    <rPh sb="16" eb="17">
      <t>ニナ</t>
    </rPh>
    <rPh sb="17" eb="18">
      <t>テ</t>
    </rPh>
    <rPh sb="18" eb="20">
      <t>シエン</t>
    </rPh>
    <rPh sb="21" eb="23">
      <t>トオリヤマ</t>
    </rPh>
    <rPh sb="24" eb="25">
      <t>サカ</t>
    </rPh>
    <rPh sb="26" eb="27">
      <t>ウエ</t>
    </rPh>
    <rPh sb="27" eb="29">
      <t>チク</t>
    </rPh>
    <rPh sb="30" eb="31">
      <t>コウ</t>
    </rPh>
    <rPh sb="31" eb="32">
      <t>ク</t>
    </rPh>
    <phoneticPr fontId="10"/>
  </si>
  <si>
    <t>川南町大字平田</t>
    <rPh sb="0" eb="2">
      <t>カワミナミ</t>
    </rPh>
    <rPh sb="2" eb="3">
      <t>チョウ</t>
    </rPh>
    <rPh sb="3" eb="5">
      <t>オオアザ</t>
    </rPh>
    <rPh sb="5" eb="7">
      <t>ヒラタ</t>
    </rPh>
    <phoneticPr fontId="10"/>
  </si>
  <si>
    <t>管水路工　Ｌ＝１，２００ｍ【受注制限有り】１１，１２番は複数受注不可。</t>
    <rPh sb="0" eb="1">
      <t>カン</t>
    </rPh>
    <rPh sb="1" eb="3">
      <t>スイロ</t>
    </rPh>
    <rPh sb="3" eb="4">
      <t>コウ</t>
    </rPh>
    <phoneticPr fontId="10"/>
  </si>
  <si>
    <t>平成３０年度畑地帯総合整備事業(担手支援)通山・坂の上地区3工区</t>
    <rPh sb="0" eb="2">
      <t>ヘイセイ</t>
    </rPh>
    <rPh sb="4" eb="6">
      <t>ネンド</t>
    </rPh>
    <rPh sb="6" eb="8">
      <t>ハタチ</t>
    </rPh>
    <rPh sb="8" eb="9">
      <t>タイ</t>
    </rPh>
    <rPh sb="9" eb="11">
      <t>ソウゴウ</t>
    </rPh>
    <rPh sb="11" eb="13">
      <t>セイビ</t>
    </rPh>
    <rPh sb="13" eb="15">
      <t>ジギョウ</t>
    </rPh>
    <rPh sb="16" eb="17">
      <t>ニナ</t>
    </rPh>
    <rPh sb="17" eb="18">
      <t>テ</t>
    </rPh>
    <rPh sb="18" eb="20">
      <t>シエン</t>
    </rPh>
    <rPh sb="21" eb="23">
      <t>トオリヤマ</t>
    </rPh>
    <rPh sb="24" eb="25">
      <t>サカ</t>
    </rPh>
    <rPh sb="26" eb="27">
      <t>ウエ</t>
    </rPh>
    <rPh sb="27" eb="29">
      <t>チク</t>
    </rPh>
    <rPh sb="30" eb="31">
      <t>コウ</t>
    </rPh>
    <rPh sb="31" eb="32">
      <t>ク</t>
    </rPh>
    <phoneticPr fontId="10"/>
  </si>
  <si>
    <t>平成３０年度畑地帯総合整備事業(担手支援)通山・坂の上地区4工区</t>
    <rPh sb="0" eb="2">
      <t>ヘイセイ</t>
    </rPh>
    <rPh sb="4" eb="6">
      <t>ネンド</t>
    </rPh>
    <rPh sb="6" eb="8">
      <t>ハタチ</t>
    </rPh>
    <rPh sb="8" eb="9">
      <t>タイ</t>
    </rPh>
    <rPh sb="9" eb="11">
      <t>ソウゴウ</t>
    </rPh>
    <rPh sb="11" eb="13">
      <t>セイビ</t>
    </rPh>
    <rPh sb="13" eb="15">
      <t>ジギョウ</t>
    </rPh>
    <rPh sb="16" eb="17">
      <t>ニナ</t>
    </rPh>
    <rPh sb="17" eb="18">
      <t>テ</t>
    </rPh>
    <rPh sb="18" eb="20">
      <t>シエン</t>
    </rPh>
    <rPh sb="21" eb="23">
      <t>トオリヤマ</t>
    </rPh>
    <rPh sb="24" eb="25">
      <t>サカ</t>
    </rPh>
    <rPh sb="26" eb="27">
      <t>ウエ</t>
    </rPh>
    <rPh sb="27" eb="29">
      <t>チク</t>
    </rPh>
    <rPh sb="30" eb="31">
      <t>コウ</t>
    </rPh>
    <rPh sb="31" eb="32">
      <t>ク</t>
    </rPh>
    <phoneticPr fontId="10"/>
  </si>
  <si>
    <t>茶園散水施設　Ａ＝１．１ｈａ</t>
    <rPh sb="0" eb="2">
      <t>チャエン</t>
    </rPh>
    <rPh sb="2" eb="4">
      <t>サンスイ</t>
    </rPh>
    <rPh sb="4" eb="6">
      <t>シセツ</t>
    </rPh>
    <phoneticPr fontId="10"/>
  </si>
  <si>
    <t>平成３０年度畑地帯総合整備事業(担手支援)染ヶ岡・鬼ヶ久保2期地区2工区</t>
    <rPh sb="0" eb="2">
      <t>ヘイセイ</t>
    </rPh>
    <rPh sb="4" eb="6">
      <t>ネンド</t>
    </rPh>
    <rPh sb="6" eb="8">
      <t>ハタチ</t>
    </rPh>
    <rPh sb="8" eb="9">
      <t>タイ</t>
    </rPh>
    <rPh sb="9" eb="11">
      <t>ソウゴウ</t>
    </rPh>
    <rPh sb="11" eb="13">
      <t>セイビ</t>
    </rPh>
    <rPh sb="13" eb="15">
      <t>ジギョウ</t>
    </rPh>
    <rPh sb="16" eb="17">
      <t>ニナ</t>
    </rPh>
    <rPh sb="17" eb="18">
      <t>テ</t>
    </rPh>
    <rPh sb="18" eb="20">
      <t>シエン</t>
    </rPh>
    <rPh sb="21" eb="22">
      <t>ソメ</t>
    </rPh>
    <rPh sb="23" eb="24">
      <t>オカ</t>
    </rPh>
    <rPh sb="25" eb="29">
      <t>オニガクボ</t>
    </rPh>
    <rPh sb="30" eb="33">
      <t>キチク</t>
    </rPh>
    <rPh sb="34" eb="35">
      <t>コウ</t>
    </rPh>
    <rPh sb="35" eb="36">
      <t>ク</t>
    </rPh>
    <phoneticPr fontId="10"/>
  </si>
  <si>
    <t>川南町大字川南　高鍋町大字持田</t>
    <rPh sb="0" eb="3">
      <t>カワミナミチョウ</t>
    </rPh>
    <rPh sb="3" eb="5">
      <t>オオアザ</t>
    </rPh>
    <rPh sb="5" eb="7">
      <t>カワミナミ</t>
    </rPh>
    <rPh sb="8" eb="10">
      <t>タカナベ</t>
    </rPh>
    <rPh sb="10" eb="11">
      <t>チョウ</t>
    </rPh>
    <rPh sb="11" eb="13">
      <t>オオアザ</t>
    </rPh>
    <rPh sb="13" eb="15">
      <t>モチダ</t>
    </rPh>
    <phoneticPr fontId="10"/>
  </si>
  <si>
    <t>管水路工　Ｌ＝８００ｍ</t>
    <rPh sb="0" eb="1">
      <t>カン</t>
    </rPh>
    <rPh sb="1" eb="3">
      <t>スイロ</t>
    </rPh>
    <rPh sb="3" eb="4">
      <t>コウ</t>
    </rPh>
    <phoneticPr fontId="10"/>
  </si>
  <si>
    <t>平成３０年度畑地帯総合整備事業(担手支援)染ヶ岡・鬼ヶ久保2期地区3工区</t>
    <rPh sb="0" eb="2">
      <t>ヘイセイ</t>
    </rPh>
    <rPh sb="4" eb="6">
      <t>ネンド</t>
    </rPh>
    <rPh sb="6" eb="8">
      <t>ハタチ</t>
    </rPh>
    <rPh sb="8" eb="9">
      <t>タイ</t>
    </rPh>
    <rPh sb="9" eb="11">
      <t>ソウゴウ</t>
    </rPh>
    <rPh sb="11" eb="13">
      <t>セイビ</t>
    </rPh>
    <rPh sb="13" eb="15">
      <t>ジギョウ</t>
    </rPh>
    <rPh sb="16" eb="17">
      <t>ニナ</t>
    </rPh>
    <rPh sb="17" eb="18">
      <t>テ</t>
    </rPh>
    <rPh sb="18" eb="20">
      <t>シエン</t>
    </rPh>
    <rPh sb="21" eb="22">
      <t>ソメ</t>
    </rPh>
    <rPh sb="23" eb="24">
      <t>オカ</t>
    </rPh>
    <rPh sb="25" eb="29">
      <t>オニガクボ</t>
    </rPh>
    <rPh sb="30" eb="33">
      <t>キチク</t>
    </rPh>
    <rPh sb="34" eb="35">
      <t>コウ</t>
    </rPh>
    <rPh sb="35" eb="36">
      <t>ク</t>
    </rPh>
    <phoneticPr fontId="10"/>
  </si>
  <si>
    <t>高鍋町大字持田</t>
    <rPh sb="0" eb="2">
      <t>タカナベ</t>
    </rPh>
    <rPh sb="2" eb="3">
      <t>チョウ</t>
    </rPh>
    <rPh sb="3" eb="5">
      <t>オオアザ</t>
    </rPh>
    <rPh sb="5" eb="7">
      <t>モチダ</t>
    </rPh>
    <phoneticPr fontId="10"/>
  </si>
  <si>
    <t>管水路工　Ｌ＝９００ｍ</t>
    <rPh sb="0" eb="1">
      <t>カン</t>
    </rPh>
    <rPh sb="1" eb="3">
      <t>スイロ</t>
    </rPh>
    <rPh sb="3" eb="4">
      <t>コウ</t>
    </rPh>
    <phoneticPr fontId="10"/>
  </si>
  <si>
    <t>平成３０年度畑地帯総合整備事業(担手支援)染ヶ岡・鬼ヶ久保3期地区3工区</t>
    <rPh sb="0" eb="2">
      <t>ヘイセイ</t>
    </rPh>
    <rPh sb="4" eb="6">
      <t>ネンド</t>
    </rPh>
    <rPh sb="6" eb="8">
      <t>ハタチ</t>
    </rPh>
    <rPh sb="8" eb="9">
      <t>タイ</t>
    </rPh>
    <rPh sb="9" eb="11">
      <t>ソウゴウ</t>
    </rPh>
    <rPh sb="11" eb="13">
      <t>セイビ</t>
    </rPh>
    <rPh sb="13" eb="15">
      <t>ジギョウ</t>
    </rPh>
    <rPh sb="16" eb="17">
      <t>ニナ</t>
    </rPh>
    <rPh sb="17" eb="18">
      <t>テ</t>
    </rPh>
    <rPh sb="18" eb="20">
      <t>シエン</t>
    </rPh>
    <rPh sb="21" eb="22">
      <t>ソメ</t>
    </rPh>
    <rPh sb="23" eb="24">
      <t>オカ</t>
    </rPh>
    <rPh sb="25" eb="26">
      <t>オニ</t>
    </rPh>
    <rPh sb="27" eb="29">
      <t>クボ</t>
    </rPh>
    <rPh sb="30" eb="31">
      <t>キ</t>
    </rPh>
    <rPh sb="31" eb="33">
      <t>チク</t>
    </rPh>
    <rPh sb="34" eb="36">
      <t>コウク</t>
    </rPh>
    <phoneticPr fontId="10"/>
  </si>
  <si>
    <t>茶園散水施設　Ａ＝２．０ｈａ</t>
    <rPh sb="0" eb="2">
      <t>チャエン</t>
    </rPh>
    <rPh sb="2" eb="4">
      <t>サンスイ</t>
    </rPh>
    <rPh sb="4" eb="6">
      <t>シセツ</t>
    </rPh>
    <phoneticPr fontId="10"/>
  </si>
  <si>
    <t>東臼杵農林振興局</t>
    <rPh sb="0" eb="8">
      <t>ヒガシウスキノウリンシンコウキョク</t>
    </rPh>
    <phoneticPr fontId="11"/>
  </si>
  <si>
    <t>日向</t>
    <rPh sb="0" eb="2">
      <t>ヒュウガ</t>
    </rPh>
    <phoneticPr fontId="11"/>
  </si>
  <si>
    <t>平成２９年度経営体育成基盤整備事業鵜毛・籾木地区　５工区</t>
    <phoneticPr fontId="11"/>
  </si>
  <si>
    <t xml:space="preserve">日向市大字平岩
</t>
    <phoneticPr fontId="11"/>
  </si>
  <si>
    <t>整地工（水田）Ａ＝２．０ｈａ</t>
    <phoneticPr fontId="11"/>
  </si>
  <si>
    <t>平成２９年度広域農道整備事業（道交付金）沿海北部５期地区　８工区</t>
    <rPh sb="0" eb="2">
      <t>ヘイセイ</t>
    </rPh>
    <rPh sb="4" eb="6">
      <t>ネンド</t>
    </rPh>
    <rPh sb="6" eb="8">
      <t>コウイキ</t>
    </rPh>
    <rPh sb="8" eb="10">
      <t>ノウドウ</t>
    </rPh>
    <rPh sb="10" eb="12">
      <t>セイビ</t>
    </rPh>
    <rPh sb="12" eb="14">
      <t>ジギョウ</t>
    </rPh>
    <rPh sb="15" eb="16">
      <t>ミチ</t>
    </rPh>
    <rPh sb="16" eb="19">
      <t>コウフキン</t>
    </rPh>
    <rPh sb="20" eb="22">
      <t>エンカイ</t>
    </rPh>
    <rPh sb="22" eb="24">
      <t>ホクブ</t>
    </rPh>
    <rPh sb="25" eb="26">
      <t>キ</t>
    </rPh>
    <rPh sb="26" eb="28">
      <t>チク</t>
    </rPh>
    <rPh sb="30" eb="32">
      <t>コウク</t>
    </rPh>
    <phoneticPr fontId="10"/>
  </si>
  <si>
    <t>東臼杵郡門川町大字門川尾末</t>
    <phoneticPr fontId="11"/>
  </si>
  <si>
    <t>舗装工事</t>
    <phoneticPr fontId="11"/>
  </si>
  <si>
    <t>舗装工　Ｌ＝５７９ｍ　排水工　Ｌ＝２００ｍ</t>
    <phoneticPr fontId="11"/>
  </si>
  <si>
    <t>平成３０年度広域農道整備事業（道交付金）沿海北部５期地区　３工区</t>
    <phoneticPr fontId="11"/>
  </si>
  <si>
    <t>東臼杵郡門川町大字加草</t>
    <phoneticPr fontId="11"/>
  </si>
  <si>
    <t>排水路工　Ｎ＝１式</t>
    <phoneticPr fontId="11"/>
  </si>
  <si>
    <t>漁村振興課</t>
    <rPh sb="0" eb="5">
      <t>ギョソンシンコウカ</t>
    </rPh>
    <phoneticPr fontId="11"/>
  </si>
  <si>
    <t>平成３０年度日向灘海域地区表層型浮漁礁（うみさち２号）更新工事</t>
    <rPh sb="0" eb="2">
      <t>ヘイセイ</t>
    </rPh>
    <rPh sb="4" eb="6">
      <t>ネンド</t>
    </rPh>
    <phoneticPr fontId="11"/>
  </si>
  <si>
    <t>宮崎沿岸</t>
  </si>
  <si>
    <t>鋼構造物工事</t>
    <phoneticPr fontId="11"/>
  </si>
  <si>
    <t>表層型浮漁礁（うみさち２号）製作・設置工事</t>
    <phoneticPr fontId="11"/>
  </si>
  <si>
    <t>串間土木事務所</t>
    <rPh sb="0" eb="2">
      <t>クシマ</t>
    </rPh>
    <rPh sb="2" eb="4">
      <t>ドボク</t>
    </rPh>
    <rPh sb="4" eb="7">
      <t>ジムショ</t>
    </rPh>
    <phoneticPr fontId="11"/>
  </si>
  <si>
    <t>串間</t>
    <rPh sb="0" eb="2">
      <t>クシマ</t>
    </rPh>
    <phoneticPr fontId="11"/>
  </si>
  <si>
    <t>平成２９年度・福島高松漁港県単漁港維持管理事業</t>
    <rPh sb="0" eb="2">
      <t>ヘイセイ</t>
    </rPh>
    <rPh sb="4" eb="6">
      <t>ネンド</t>
    </rPh>
    <rPh sb="7" eb="9">
      <t>フクシマ</t>
    </rPh>
    <rPh sb="9" eb="11">
      <t>タカマツ</t>
    </rPh>
    <rPh sb="11" eb="13">
      <t>ギョコウ</t>
    </rPh>
    <rPh sb="13" eb="15">
      <t>ケンタン</t>
    </rPh>
    <rPh sb="15" eb="17">
      <t>ギョコウ</t>
    </rPh>
    <rPh sb="17" eb="19">
      <t>イジ</t>
    </rPh>
    <rPh sb="19" eb="21">
      <t>カンリ</t>
    </rPh>
    <rPh sb="21" eb="23">
      <t>ジギョウ</t>
    </rPh>
    <phoneticPr fontId="10"/>
  </si>
  <si>
    <t>串間市大字高松</t>
    <rPh sb="0" eb="3">
      <t>クシマシ</t>
    </rPh>
    <rPh sb="3" eb="5">
      <t>オオアザ</t>
    </rPh>
    <rPh sb="5" eb="7">
      <t>タカマツ</t>
    </rPh>
    <phoneticPr fontId="10"/>
  </si>
  <si>
    <t>鋼構造物工事</t>
    <phoneticPr fontId="11"/>
  </si>
  <si>
    <t>陸こう補修　Ｎ＝１.0式</t>
    <rPh sb="0" eb="1">
      <t>リク</t>
    </rPh>
    <rPh sb="3" eb="5">
      <t>ホシュウ</t>
    </rPh>
    <rPh sb="11" eb="12">
      <t>シキ</t>
    </rPh>
    <phoneticPr fontId="10"/>
  </si>
  <si>
    <t>平成２９年度都井漁港（毛久保地区）港整備交付金事業</t>
    <rPh sb="6" eb="8">
      <t>トイ</t>
    </rPh>
    <rPh sb="8" eb="10">
      <t>ギョコウ</t>
    </rPh>
    <rPh sb="11" eb="12">
      <t>ケ</t>
    </rPh>
    <rPh sb="12" eb="14">
      <t>クボ</t>
    </rPh>
    <rPh sb="14" eb="16">
      <t>チク</t>
    </rPh>
    <rPh sb="17" eb="18">
      <t>コウ</t>
    </rPh>
    <rPh sb="18" eb="20">
      <t>セイビ</t>
    </rPh>
    <rPh sb="20" eb="23">
      <t>コウフキン</t>
    </rPh>
    <rPh sb="23" eb="25">
      <t>ジギョウ</t>
    </rPh>
    <phoneticPr fontId="10"/>
  </si>
  <si>
    <t>串間市大字都井</t>
    <rPh sb="0" eb="3">
      <t>クシマシ</t>
    </rPh>
    <rPh sb="3" eb="5">
      <t>オオアザ</t>
    </rPh>
    <rPh sb="5" eb="7">
      <t>トイ</t>
    </rPh>
    <phoneticPr fontId="10"/>
  </si>
  <si>
    <t>防波堤改良工事　Ｎ＝1.0式</t>
    <rPh sb="0" eb="3">
      <t>ボウハテイ</t>
    </rPh>
    <rPh sb="3" eb="5">
      <t>カイリョウ</t>
    </rPh>
    <rPh sb="5" eb="7">
      <t>コウジ</t>
    </rPh>
    <rPh sb="13" eb="14">
      <t>シキ</t>
    </rPh>
    <phoneticPr fontId="10"/>
  </si>
  <si>
    <t>総合評価(簡易型・特別簡易型等）</t>
    <phoneticPr fontId="11"/>
  </si>
  <si>
    <t>平成３０年度市木漁港（舳地区）港整備交付金事業</t>
    <rPh sb="6" eb="8">
      <t>イチキ</t>
    </rPh>
    <rPh sb="8" eb="10">
      <t>ギョコウ</t>
    </rPh>
    <rPh sb="11" eb="12">
      <t>ヘサキ</t>
    </rPh>
    <rPh sb="12" eb="14">
      <t>チク</t>
    </rPh>
    <rPh sb="15" eb="16">
      <t>コウ</t>
    </rPh>
    <rPh sb="16" eb="18">
      <t>セイビ</t>
    </rPh>
    <rPh sb="18" eb="21">
      <t>コウフキン</t>
    </rPh>
    <rPh sb="21" eb="23">
      <t>ジギョウ</t>
    </rPh>
    <phoneticPr fontId="10"/>
  </si>
  <si>
    <t>串間市大字市木</t>
    <rPh sb="0" eb="3">
      <t>クシマシ</t>
    </rPh>
    <rPh sb="3" eb="5">
      <t>オオアザ</t>
    </rPh>
    <rPh sb="5" eb="7">
      <t>イチキ</t>
    </rPh>
    <phoneticPr fontId="10"/>
  </si>
  <si>
    <t>平成３０年度宮之浦漁港漁港施設能強化事業</t>
    <rPh sb="6" eb="9">
      <t>ミヤノウラ</t>
    </rPh>
    <rPh sb="9" eb="11">
      <t>ギョコウ</t>
    </rPh>
    <rPh sb="11" eb="13">
      <t>ギョコウ</t>
    </rPh>
    <rPh sb="13" eb="15">
      <t>シセツ</t>
    </rPh>
    <rPh sb="15" eb="16">
      <t>ノウ</t>
    </rPh>
    <rPh sb="16" eb="18">
      <t>キョウカ</t>
    </rPh>
    <rPh sb="18" eb="20">
      <t>ジギョウ</t>
    </rPh>
    <phoneticPr fontId="10"/>
  </si>
  <si>
    <t>防波護岸改良工事　Ｎ＝1.0式</t>
    <rPh sb="0" eb="2">
      <t>ボウハ</t>
    </rPh>
    <rPh sb="2" eb="4">
      <t>ゴガン</t>
    </rPh>
    <rPh sb="4" eb="6">
      <t>カイリョウ</t>
    </rPh>
    <rPh sb="6" eb="8">
      <t>コウジ</t>
    </rPh>
    <rPh sb="14" eb="15">
      <t>シキ</t>
    </rPh>
    <phoneticPr fontId="10"/>
  </si>
  <si>
    <t>平成３０年度本城漁港水産物供給基盤機能保全事業</t>
    <rPh sb="6" eb="8">
      <t>ホンジョウ</t>
    </rPh>
    <rPh sb="8" eb="10">
      <t>ギョコウ</t>
    </rPh>
    <rPh sb="10" eb="13">
      <t>スイサンブツ</t>
    </rPh>
    <rPh sb="13" eb="15">
      <t>キョウキュウ</t>
    </rPh>
    <rPh sb="15" eb="17">
      <t>キバン</t>
    </rPh>
    <rPh sb="17" eb="19">
      <t>キノウ</t>
    </rPh>
    <rPh sb="19" eb="21">
      <t>ホゼン</t>
    </rPh>
    <rPh sb="21" eb="23">
      <t>ジギョウ</t>
    </rPh>
    <phoneticPr fontId="10"/>
  </si>
  <si>
    <t>串間市大字本城</t>
    <rPh sb="0" eb="3">
      <t>クシマシ</t>
    </rPh>
    <rPh sb="3" eb="5">
      <t>オオアザ</t>
    </rPh>
    <rPh sb="5" eb="7">
      <t>ホンジョウ</t>
    </rPh>
    <phoneticPr fontId="10"/>
  </si>
  <si>
    <t>物揚場修繕工事　Ｎ＝1.0式</t>
    <rPh sb="0" eb="1">
      <t>モノ</t>
    </rPh>
    <rPh sb="1" eb="3">
      <t>アゲバ</t>
    </rPh>
    <rPh sb="3" eb="5">
      <t>シュウゼン</t>
    </rPh>
    <rPh sb="5" eb="7">
      <t>コウジ</t>
    </rPh>
    <rPh sb="13" eb="14">
      <t>シキ</t>
    </rPh>
    <phoneticPr fontId="10"/>
  </si>
  <si>
    <t>中部港湾事務所</t>
    <rPh sb="0" eb="2">
      <t>チュウブ</t>
    </rPh>
    <rPh sb="2" eb="4">
      <t>コウワン</t>
    </rPh>
    <rPh sb="4" eb="6">
      <t>ジム</t>
    </rPh>
    <rPh sb="6" eb="7">
      <t>ショ</t>
    </rPh>
    <phoneticPr fontId="11"/>
  </si>
  <si>
    <t>平成２９年度生産基盤川南漁港防波堤（新設）消波ブロック製作工事</t>
    <rPh sb="0" eb="2">
      <t>ヘイセイ</t>
    </rPh>
    <rPh sb="4" eb="6">
      <t>ネンド</t>
    </rPh>
    <phoneticPr fontId="11"/>
  </si>
  <si>
    <t>児湯郡川南町</t>
    <phoneticPr fontId="11"/>
  </si>
  <si>
    <t>ケーソン製作工　Ｎ＝２函　ケーソン進水仮置工　Ｎ＝２函（1番と２番は受注制限）</t>
    <phoneticPr fontId="11"/>
  </si>
  <si>
    <t>平成３０年度機能保全事業都農漁港浚渫工事</t>
    <rPh sb="0" eb="2">
      <t>ヘイセイ</t>
    </rPh>
    <rPh sb="4" eb="6">
      <t>ネンド</t>
    </rPh>
    <phoneticPr fontId="11"/>
  </si>
  <si>
    <t>児湯郡都農町</t>
    <phoneticPr fontId="11"/>
  </si>
  <si>
    <t>しゅんせつ工事</t>
    <phoneticPr fontId="11"/>
  </si>
  <si>
    <t>泊地浚渫工　Ｎ＝１式</t>
    <phoneticPr fontId="11"/>
  </si>
  <si>
    <t>平成３０年度機能保全事業都農漁港物揚場補強工事</t>
    <rPh sb="0" eb="2">
      <t>ヘイセイ</t>
    </rPh>
    <rPh sb="4" eb="6">
      <t>ネンド</t>
    </rPh>
    <phoneticPr fontId="11"/>
  </si>
  <si>
    <t>第２物揚場補強工　Ｎ＝１式</t>
    <phoneticPr fontId="11"/>
  </si>
  <si>
    <t>宮崎</t>
    <rPh sb="0" eb="2">
      <t>ミヤザキ</t>
    </rPh>
    <phoneticPr fontId="11"/>
  </si>
  <si>
    <t>平成３０年度漁港施設機能強化事業外青島漁港外北防波護岸補強工事外</t>
    <rPh sb="0" eb="2">
      <t>ヘイセイ</t>
    </rPh>
    <rPh sb="4" eb="6">
      <t>ネンド</t>
    </rPh>
    <phoneticPr fontId="11"/>
  </si>
  <si>
    <t>宮崎市青島外</t>
    <phoneticPr fontId="11"/>
  </si>
  <si>
    <t>青島漁港　北防波護岸補強工　Ｎ＝１式　矢板護岸防食工　Ｎ＝１式　車止設置工事　Ｎ＝１式　白浜海岸　ＢＯＸカルバート補修工　Ｎ＝１式</t>
    <phoneticPr fontId="11"/>
  </si>
  <si>
    <t>平成３０年度機能保全事業野島漁港矢板護岸補強工事</t>
    <rPh sb="0" eb="2">
      <t>ヘイセイ</t>
    </rPh>
    <rPh sb="4" eb="6">
      <t>ネンド</t>
    </rPh>
    <rPh sb="6" eb="12">
      <t>キノウホゼンジギョウ</t>
    </rPh>
    <rPh sb="12" eb="14">
      <t>ノシマ</t>
    </rPh>
    <rPh sb="14" eb="16">
      <t>ギョコウ</t>
    </rPh>
    <rPh sb="16" eb="18">
      <t>ヤイタ</t>
    </rPh>
    <rPh sb="18" eb="20">
      <t>ゴガン</t>
    </rPh>
    <rPh sb="20" eb="22">
      <t>ホキョウ</t>
    </rPh>
    <rPh sb="22" eb="24">
      <t>コウジ</t>
    </rPh>
    <phoneticPr fontId="10"/>
  </si>
  <si>
    <t>宮崎市野島</t>
    <rPh sb="0" eb="3">
      <t>ミヤザキシ</t>
    </rPh>
    <rPh sb="3" eb="5">
      <t>ノシマ</t>
    </rPh>
    <phoneticPr fontId="10"/>
  </si>
  <si>
    <t>矢板護岸補強工　Ｎ＝１式</t>
    <rPh sb="0" eb="4">
      <t>ヤイタゴガン</t>
    </rPh>
    <rPh sb="4" eb="6">
      <t>ホキョウ</t>
    </rPh>
    <rPh sb="6" eb="7">
      <t>コウ</t>
    </rPh>
    <rPh sb="11" eb="12">
      <t>シキ</t>
    </rPh>
    <phoneticPr fontId="10"/>
  </si>
  <si>
    <t>平成３０年度漁港機能増進富田漁港浚渫工事</t>
    <rPh sb="0" eb="2">
      <t>ヘイセイ</t>
    </rPh>
    <rPh sb="4" eb="6">
      <t>ネンド</t>
    </rPh>
    <rPh sb="6" eb="8">
      <t>ギョコウ</t>
    </rPh>
    <rPh sb="8" eb="10">
      <t>キノウ</t>
    </rPh>
    <rPh sb="10" eb="12">
      <t>ゾウシン</t>
    </rPh>
    <rPh sb="12" eb="14">
      <t>トンダ</t>
    </rPh>
    <rPh sb="14" eb="16">
      <t>ギョコウ</t>
    </rPh>
    <rPh sb="16" eb="18">
      <t>シュンセツ</t>
    </rPh>
    <rPh sb="18" eb="20">
      <t>コウジ</t>
    </rPh>
    <phoneticPr fontId="10"/>
  </si>
  <si>
    <t>宮崎市　新富町</t>
    <rPh sb="0" eb="3">
      <t>ミヤザキシ</t>
    </rPh>
    <rPh sb="4" eb="7">
      <t>シントミチョウ</t>
    </rPh>
    <phoneticPr fontId="10"/>
  </si>
  <si>
    <t>泊地浚渫工　Ｎ＝１式</t>
    <rPh sb="0" eb="2">
      <t>ハクチ</t>
    </rPh>
    <rPh sb="2" eb="4">
      <t>シュンセツ</t>
    </rPh>
    <rPh sb="4" eb="5">
      <t>コウ</t>
    </rPh>
    <rPh sb="9" eb="10">
      <t>シキ</t>
    </rPh>
    <phoneticPr fontId="10"/>
  </si>
  <si>
    <t>平成３０年度漁港機能増進青島漁港浚渫工事</t>
    <rPh sb="0" eb="2">
      <t>ヘイセイ</t>
    </rPh>
    <rPh sb="4" eb="6">
      <t>ネンド</t>
    </rPh>
    <rPh sb="6" eb="12">
      <t>ギョコウキノウゾウシン</t>
    </rPh>
    <rPh sb="12" eb="14">
      <t>アオシマ</t>
    </rPh>
    <phoneticPr fontId="10"/>
  </si>
  <si>
    <t>宮崎市青島</t>
    <rPh sb="0" eb="3">
      <t>ミヤザキシ</t>
    </rPh>
    <rPh sb="3" eb="5">
      <t>アオシマ</t>
    </rPh>
    <phoneticPr fontId="10"/>
  </si>
  <si>
    <t>油津港湾事務所</t>
    <rPh sb="0" eb="2">
      <t>アブラツ</t>
    </rPh>
    <rPh sb="2" eb="4">
      <t>コウワン</t>
    </rPh>
    <rPh sb="4" eb="7">
      <t>ジムショ</t>
    </rPh>
    <phoneticPr fontId="11"/>
  </si>
  <si>
    <t>日南</t>
    <rPh sb="0" eb="2">
      <t>ニチナン</t>
    </rPh>
    <phoneticPr fontId="11"/>
  </si>
  <si>
    <t>平成３０年度水産物供給基盤機能保全事業油津漁港堀川船揚場補修工事</t>
    <rPh sb="0" eb="2">
      <t>ヘイセイ</t>
    </rPh>
    <rPh sb="4" eb="6">
      <t>ネンド</t>
    </rPh>
    <rPh sb="6" eb="9">
      <t>スイサンブツ</t>
    </rPh>
    <rPh sb="9" eb="11">
      <t>キョウキュウ</t>
    </rPh>
    <rPh sb="11" eb="13">
      <t>キバン</t>
    </rPh>
    <rPh sb="13" eb="15">
      <t>キノウ</t>
    </rPh>
    <rPh sb="15" eb="17">
      <t>ホゼン</t>
    </rPh>
    <rPh sb="17" eb="19">
      <t>ジギョウ</t>
    </rPh>
    <rPh sb="19" eb="21">
      <t>アブラツ</t>
    </rPh>
    <rPh sb="21" eb="23">
      <t>ギョコウ</t>
    </rPh>
    <rPh sb="23" eb="25">
      <t>ホリカワ</t>
    </rPh>
    <rPh sb="25" eb="26">
      <t>フナ</t>
    </rPh>
    <rPh sb="26" eb="28">
      <t>アゲバ</t>
    </rPh>
    <rPh sb="28" eb="30">
      <t>ホシュウ</t>
    </rPh>
    <rPh sb="30" eb="32">
      <t>コウジ</t>
    </rPh>
    <phoneticPr fontId="10"/>
  </si>
  <si>
    <t>日南市西町</t>
    <rPh sb="0" eb="3">
      <t>ニチナンシ</t>
    </rPh>
    <rPh sb="3" eb="5">
      <t>ニシマチ</t>
    </rPh>
    <phoneticPr fontId="10"/>
  </si>
  <si>
    <t>船揚場補修工事　Ｌ＝６２．３ｍ</t>
    <rPh sb="0" eb="1">
      <t>フナ</t>
    </rPh>
    <rPh sb="1" eb="3">
      <t>アゲバ</t>
    </rPh>
    <rPh sb="3" eb="5">
      <t>ホシュウ</t>
    </rPh>
    <rPh sb="5" eb="7">
      <t>コウジ</t>
    </rPh>
    <phoneticPr fontId="10"/>
  </si>
  <si>
    <t>平成３０年度漁港施設機能強化事業油津漁港中防波堤改良工事</t>
    <rPh sb="0" eb="2">
      <t>ヘイセイ</t>
    </rPh>
    <rPh sb="4" eb="6">
      <t>ネンド</t>
    </rPh>
    <rPh sb="6" eb="8">
      <t>ギョコウ</t>
    </rPh>
    <rPh sb="8" eb="10">
      <t>シセツ</t>
    </rPh>
    <rPh sb="10" eb="12">
      <t>キノウ</t>
    </rPh>
    <rPh sb="12" eb="14">
      <t>キョウカ</t>
    </rPh>
    <rPh sb="14" eb="16">
      <t>ゼンジギョウ</t>
    </rPh>
    <rPh sb="16" eb="18">
      <t>アブラツ</t>
    </rPh>
    <rPh sb="18" eb="20">
      <t>ギョコウ</t>
    </rPh>
    <rPh sb="20" eb="21">
      <t>ナカ</t>
    </rPh>
    <rPh sb="21" eb="24">
      <t>ボウハテイ</t>
    </rPh>
    <rPh sb="24" eb="26">
      <t>カイリョウ</t>
    </rPh>
    <rPh sb="26" eb="28">
      <t>コウジ</t>
    </rPh>
    <phoneticPr fontId="10"/>
  </si>
  <si>
    <t>中防波堤改良工事　Ｌ＝９０ｍ</t>
    <rPh sb="0" eb="1">
      <t>ナカ</t>
    </rPh>
    <rPh sb="1" eb="4">
      <t>ボウハテイ</t>
    </rPh>
    <rPh sb="4" eb="6">
      <t>カイリョウ</t>
    </rPh>
    <rPh sb="6" eb="8">
      <t>コウジ</t>
    </rPh>
    <phoneticPr fontId="10"/>
  </si>
  <si>
    <t>平成３０年度漁港機能増進事業夫婦浦漁港泊地浚渫工事</t>
    <rPh sb="0" eb="2">
      <t>ヘイセイ</t>
    </rPh>
    <rPh sb="4" eb="6">
      <t>ネンド</t>
    </rPh>
    <rPh sb="6" eb="8">
      <t>ギョコウ</t>
    </rPh>
    <rPh sb="8" eb="10">
      <t>キノウ</t>
    </rPh>
    <rPh sb="10" eb="12">
      <t>ゾウシン</t>
    </rPh>
    <rPh sb="12" eb="14">
      <t>ジギョウ</t>
    </rPh>
    <rPh sb="14" eb="19">
      <t>メオトウラギョコウ</t>
    </rPh>
    <rPh sb="19" eb="23">
      <t>ハクチシュンセツ</t>
    </rPh>
    <rPh sb="23" eb="25">
      <t>コウジ</t>
    </rPh>
    <phoneticPr fontId="10"/>
  </si>
  <si>
    <t>日南市南郷町夫婦浦</t>
    <rPh sb="0" eb="3">
      <t>ニチナンシ</t>
    </rPh>
    <rPh sb="3" eb="6">
      <t>ナンゴウチョウ</t>
    </rPh>
    <rPh sb="6" eb="9">
      <t>メオトウラ</t>
    </rPh>
    <phoneticPr fontId="10"/>
  </si>
  <si>
    <t>泊地（-2m）浚渫　Ａ＝2,500m2　Ｖ＝1,500m3</t>
    <rPh sb="0" eb="2">
      <t>ハクチ</t>
    </rPh>
    <rPh sb="7" eb="9">
      <t>シュンセツ</t>
    </rPh>
    <phoneticPr fontId="10"/>
  </si>
  <si>
    <t>北部港湾事務所</t>
    <rPh sb="0" eb="2">
      <t>ホクブ</t>
    </rPh>
    <rPh sb="2" eb="4">
      <t>コウワン</t>
    </rPh>
    <rPh sb="4" eb="7">
      <t>ジムショ</t>
    </rPh>
    <phoneticPr fontId="11"/>
  </si>
  <si>
    <t>延岡</t>
    <rPh sb="0" eb="2">
      <t>ノベオカ</t>
    </rPh>
    <phoneticPr fontId="11"/>
  </si>
  <si>
    <t>平成２９年度漁港機能増進事業南浦漁港浚渫工事</t>
    <rPh sb="0" eb="2">
      <t>ヘイセイ</t>
    </rPh>
    <rPh sb="4" eb="6">
      <t>ネンド</t>
    </rPh>
    <rPh sb="6" eb="8">
      <t>ギョコウ</t>
    </rPh>
    <rPh sb="8" eb="10">
      <t>キノウ</t>
    </rPh>
    <rPh sb="10" eb="14">
      <t>ゾウシンジギョウ</t>
    </rPh>
    <rPh sb="14" eb="16">
      <t>ミナミウラ</t>
    </rPh>
    <rPh sb="16" eb="18">
      <t>ギョコウ</t>
    </rPh>
    <rPh sb="18" eb="20">
      <t>シュンセツ</t>
    </rPh>
    <rPh sb="20" eb="22">
      <t>コウジ</t>
    </rPh>
    <phoneticPr fontId="10"/>
  </si>
  <si>
    <t>延岡市南浦</t>
    <rPh sb="0" eb="3">
      <t>ノベオカシ</t>
    </rPh>
    <rPh sb="3" eb="5">
      <t>ミナミウラ</t>
    </rPh>
    <phoneticPr fontId="10"/>
  </si>
  <si>
    <t>浚渫　Ｖ＝2000m3</t>
    <rPh sb="0" eb="2">
      <t>シュンセツ</t>
    </rPh>
    <phoneticPr fontId="10"/>
  </si>
  <si>
    <t>平成３０年度水産流通基盤整備事業北浦漁港宮野浦北防波堤改良工事　１工区</t>
    <rPh sb="0" eb="2">
      <t>ヘイセイ</t>
    </rPh>
    <rPh sb="4" eb="6">
      <t>ネンド</t>
    </rPh>
    <rPh sb="6" eb="8">
      <t>スイサン</t>
    </rPh>
    <rPh sb="8" eb="10">
      <t>リュウツウ</t>
    </rPh>
    <rPh sb="10" eb="12">
      <t>キバン</t>
    </rPh>
    <rPh sb="12" eb="14">
      <t>セイビ</t>
    </rPh>
    <rPh sb="14" eb="16">
      <t>ジギョウ</t>
    </rPh>
    <rPh sb="16" eb="18">
      <t>キタウラ</t>
    </rPh>
    <rPh sb="18" eb="20">
      <t>ギョコウ</t>
    </rPh>
    <rPh sb="20" eb="23">
      <t>ミヤノウラ</t>
    </rPh>
    <rPh sb="23" eb="24">
      <t>キタ</t>
    </rPh>
    <rPh sb="24" eb="27">
      <t>ボウハテイ</t>
    </rPh>
    <rPh sb="27" eb="29">
      <t>カイリョウ</t>
    </rPh>
    <rPh sb="29" eb="31">
      <t>コウジ</t>
    </rPh>
    <rPh sb="33" eb="34">
      <t>コウ</t>
    </rPh>
    <rPh sb="34" eb="35">
      <t>ク</t>
    </rPh>
    <phoneticPr fontId="10"/>
  </si>
  <si>
    <t>延岡市北浦</t>
    <rPh sb="0" eb="3">
      <t>ノベオカシ</t>
    </rPh>
    <rPh sb="3" eb="5">
      <t>キタウラ</t>
    </rPh>
    <phoneticPr fontId="10"/>
  </si>
  <si>
    <t>土木一式工事</t>
    <rPh sb="0" eb="2">
      <t>ドボク</t>
    </rPh>
    <rPh sb="2" eb="4">
      <t>イッシキ</t>
    </rPh>
    <rPh sb="4" eb="6">
      <t>コウジ</t>
    </rPh>
    <phoneticPr fontId="8"/>
  </si>
  <si>
    <t>防波堤改良　上部工　Ｎ＝１式【受注制限内容】２，３は複数受注不可</t>
    <rPh sb="0" eb="3">
      <t>ボウハテイ</t>
    </rPh>
    <rPh sb="3" eb="5">
      <t>カイリョウ</t>
    </rPh>
    <rPh sb="6" eb="9">
      <t>ジョウブコウ</t>
    </rPh>
    <rPh sb="13" eb="14">
      <t>シキ</t>
    </rPh>
    <rPh sb="15" eb="17">
      <t>ジュチュウ</t>
    </rPh>
    <rPh sb="17" eb="19">
      <t>セイゲン</t>
    </rPh>
    <rPh sb="19" eb="21">
      <t>ナイヨウ</t>
    </rPh>
    <phoneticPr fontId="10"/>
  </si>
  <si>
    <t>平成３０年度水産流通基盤整備事業北浦漁港宮野浦北防波堤改良工事　２工区</t>
    <rPh sb="0" eb="2">
      <t>ヘイセイ</t>
    </rPh>
    <rPh sb="4" eb="6">
      <t>ネンド</t>
    </rPh>
    <rPh sb="6" eb="8">
      <t>スイサン</t>
    </rPh>
    <rPh sb="8" eb="10">
      <t>リュウツウ</t>
    </rPh>
    <rPh sb="10" eb="12">
      <t>キバン</t>
    </rPh>
    <rPh sb="12" eb="14">
      <t>セイビ</t>
    </rPh>
    <rPh sb="14" eb="16">
      <t>ジギョウ</t>
    </rPh>
    <rPh sb="16" eb="18">
      <t>キタウラ</t>
    </rPh>
    <rPh sb="18" eb="20">
      <t>ギョコウ</t>
    </rPh>
    <rPh sb="20" eb="23">
      <t>ミヤノウラ</t>
    </rPh>
    <rPh sb="23" eb="24">
      <t>キタ</t>
    </rPh>
    <rPh sb="24" eb="27">
      <t>ボウハテイ</t>
    </rPh>
    <rPh sb="27" eb="29">
      <t>カイリョウ</t>
    </rPh>
    <rPh sb="29" eb="31">
      <t>コウジ</t>
    </rPh>
    <rPh sb="33" eb="34">
      <t>コウ</t>
    </rPh>
    <rPh sb="34" eb="35">
      <t>ク</t>
    </rPh>
    <phoneticPr fontId="10"/>
  </si>
  <si>
    <t>防波堤改良　被覆石工　Ｎ＝１式【受注制限内容】２，３は複数受注不可</t>
    <rPh sb="0" eb="3">
      <t>ボウハテイ</t>
    </rPh>
    <rPh sb="3" eb="5">
      <t>カイリョウ</t>
    </rPh>
    <rPh sb="6" eb="8">
      <t>ヒフク</t>
    </rPh>
    <rPh sb="8" eb="10">
      <t>セッコウ</t>
    </rPh>
    <rPh sb="14" eb="15">
      <t>シキ</t>
    </rPh>
    <phoneticPr fontId="10"/>
  </si>
  <si>
    <t>平成３０年度機能保全事業南浦漁港須美江地区物揚場補修工事</t>
    <rPh sb="0" eb="2">
      <t>ヘイセイ</t>
    </rPh>
    <rPh sb="4" eb="6">
      <t>ネンド</t>
    </rPh>
    <rPh sb="6" eb="8">
      <t>キノウ</t>
    </rPh>
    <rPh sb="8" eb="10">
      <t>ホゼン</t>
    </rPh>
    <rPh sb="10" eb="12">
      <t>ジギョウ</t>
    </rPh>
    <rPh sb="12" eb="14">
      <t>ミナミウラ</t>
    </rPh>
    <rPh sb="14" eb="16">
      <t>ギョコウ</t>
    </rPh>
    <rPh sb="16" eb="19">
      <t>スミエ</t>
    </rPh>
    <rPh sb="19" eb="21">
      <t>チク</t>
    </rPh>
    <rPh sb="21" eb="22">
      <t>モノ</t>
    </rPh>
    <rPh sb="22" eb="24">
      <t>アゲバ</t>
    </rPh>
    <rPh sb="24" eb="26">
      <t>ホシュウ</t>
    </rPh>
    <rPh sb="26" eb="28">
      <t>コウジ</t>
    </rPh>
    <phoneticPr fontId="10"/>
  </si>
  <si>
    <t>延岡市須美江</t>
    <rPh sb="0" eb="3">
      <t>ノベオカシ</t>
    </rPh>
    <rPh sb="3" eb="6">
      <t>スミエ</t>
    </rPh>
    <phoneticPr fontId="10"/>
  </si>
  <si>
    <t>物揚場補修工事　Ｎ＝１式</t>
    <rPh sb="0" eb="1">
      <t>モノ</t>
    </rPh>
    <rPh sb="1" eb="3">
      <t>アゲバ</t>
    </rPh>
    <rPh sb="3" eb="5">
      <t>ホシュウ</t>
    </rPh>
    <rPh sb="5" eb="7">
      <t>コウジ</t>
    </rPh>
    <rPh sb="11" eb="12">
      <t>シキ</t>
    </rPh>
    <phoneticPr fontId="10"/>
  </si>
  <si>
    <t>平成３０年度機能強化事業島野浦漁港北防波堤改良工事　１工区</t>
    <rPh sb="0" eb="2">
      <t>ヘイセイ</t>
    </rPh>
    <rPh sb="4" eb="6">
      <t>ネンド</t>
    </rPh>
    <rPh sb="6" eb="8">
      <t>キノウ</t>
    </rPh>
    <rPh sb="8" eb="10">
      <t>キョウカ</t>
    </rPh>
    <rPh sb="10" eb="12">
      <t>ジギョウ</t>
    </rPh>
    <rPh sb="12" eb="14">
      <t>シマノ</t>
    </rPh>
    <rPh sb="14" eb="15">
      <t>ウラ</t>
    </rPh>
    <rPh sb="15" eb="17">
      <t>ギョコウ</t>
    </rPh>
    <rPh sb="17" eb="18">
      <t>キタ</t>
    </rPh>
    <rPh sb="18" eb="21">
      <t>ボウハテイ</t>
    </rPh>
    <rPh sb="21" eb="23">
      <t>カイリョウ</t>
    </rPh>
    <rPh sb="23" eb="25">
      <t>コウジ</t>
    </rPh>
    <rPh sb="27" eb="28">
      <t>コウ</t>
    </rPh>
    <rPh sb="28" eb="29">
      <t>ク</t>
    </rPh>
    <phoneticPr fontId="10"/>
  </si>
  <si>
    <t>延岡市島浦町</t>
    <rPh sb="0" eb="3">
      <t>ノベオカシ</t>
    </rPh>
    <rPh sb="3" eb="5">
      <t>シマウラ</t>
    </rPh>
    <rPh sb="5" eb="6">
      <t>チョウ</t>
    </rPh>
    <phoneticPr fontId="10"/>
  </si>
  <si>
    <t>被覆ブロック製作据付【受注制限内容】５，６は複数受注不可　</t>
    <rPh sb="0" eb="2">
      <t>ヒフク</t>
    </rPh>
    <rPh sb="6" eb="8">
      <t>セイサク</t>
    </rPh>
    <rPh sb="8" eb="10">
      <t>スエツケ</t>
    </rPh>
    <phoneticPr fontId="10"/>
  </si>
  <si>
    <t>平成３０年度機能強化事業島野浦漁港北防波堤改良工事　２工区</t>
    <rPh sb="0" eb="2">
      <t>ヘイセイ</t>
    </rPh>
    <rPh sb="4" eb="6">
      <t>ネンド</t>
    </rPh>
    <rPh sb="6" eb="8">
      <t>キノウ</t>
    </rPh>
    <rPh sb="8" eb="10">
      <t>キョウカ</t>
    </rPh>
    <rPh sb="10" eb="12">
      <t>ジギョウ</t>
    </rPh>
    <rPh sb="12" eb="14">
      <t>シマノ</t>
    </rPh>
    <rPh sb="14" eb="15">
      <t>ウラ</t>
    </rPh>
    <rPh sb="15" eb="17">
      <t>ギョコウ</t>
    </rPh>
    <rPh sb="17" eb="18">
      <t>キタ</t>
    </rPh>
    <rPh sb="18" eb="21">
      <t>ボウハテイ</t>
    </rPh>
    <rPh sb="21" eb="23">
      <t>カイリョウ</t>
    </rPh>
    <rPh sb="23" eb="25">
      <t>コウジ</t>
    </rPh>
    <rPh sb="27" eb="28">
      <t>コウ</t>
    </rPh>
    <rPh sb="28" eb="29">
      <t>ク</t>
    </rPh>
    <phoneticPr fontId="10"/>
  </si>
  <si>
    <t>被覆石据付【受注制限内容】５，６は複数受注不可</t>
    <rPh sb="0" eb="2">
      <t>ヒフク</t>
    </rPh>
    <rPh sb="2" eb="3">
      <t>イシ</t>
    </rPh>
    <rPh sb="3" eb="5">
      <t>スエツケ</t>
    </rPh>
    <phoneticPr fontId="10"/>
  </si>
  <si>
    <t>平成３０年度機能増進事業土々呂漁港第５桟橋補修工事　１工区</t>
    <rPh sb="0" eb="2">
      <t>ヘイセイ</t>
    </rPh>
    <rPh sb="4" eb="6">
      <t>ネンド</t>
    </rPh>
    <rPh sb="6" eb="8">
      <t>キノウ</t>
    </rPh>
    <rPh sb="8" eb="12">
      <t>ゾウシンジギョウ</t>
    </rPh>
    <rPh sb="12" eb="15">
      <t>トトロ</t>
    </rPh>
    <rPh sb="15" eb="17">
      <t>ギョコウ</t>
    </rPh>
    <rPh sb="17" eb="18">
      <t>ダイ</t>
    </rPh>
    <rPh sb="19" eb="21">
      <t>サンバシ</t>
    </rPh>
    <rPh sb="21" eb="23">
      <t>ホシュウ</t>
    </rPh>
    <rPh sb="23" eb="25">
      <t>コウジ</t>
    </rPh>
    <rPh sb="27" eb="28">
      <t>コウ</t>
    </rPh>
    <rPh sb="28" eb="29">
      <t>ク</t>
    </rPh>
    <phoneticPr fontId="10"/>
  </si>
  <si>
    <t>延岡市土々呂</t>
    <rPh sb="0" eb="3">
      <t>ノベオカシ</t>
    </rPh>
    <rPh sb="3" eb="6">
      <t>トトロ</t>
    </rPh>
    <phoneticPr fontId="10"/>
  </si>
  <si>
    <t>表面保護工【受注制限内容】７，１１は複数受注不可</t>
    <rPh sb="0" eb="2">
      <t>ヒョウメン</t>
    </rPh>
    <rPh sb="2" eb="4">
      <t>ホゴ</t>
    </rPh>
    <rPh sb="4" eb="5">
      <t>コウ</t>
    </rPh>
    <rPh sb="6" eb="8">
      <t>ジュチュウ</t>
    </rPh>
    <rPh sb="8" eb="10">
      <t>セイゲン</t>
    </rPh>
    <rPh sb="10" eb="12">
      <t>ナイヨウ</t>
    </rPh>
    <phoneticPr fontId="10"/>
  </si>
  <si>
    <t>平成３０年度機能増進事業土々呂漁港第２物揚場浚渫工事</t>
    <rPh sb="0" eb="2">
      <t>ヘイセイ</t>
    </rPh>
    <rPh sb="4" eb="6">
      <t>ネンド</t>
    </rPh>
    <rPh sb="6" eb="8">
      <t>キノウ</t>
    </rPh>
    <rPh sb="8" eb="12">
      <t>ゾウシンジギョウ</t>
    </rPh>
    <rPh sb="12" eb="15">
      <t>トトロ</t>
    </rPh>
    <rPh sb="15" eb="17">
      <t>ギョコウ</t>
    </rPh>
    <rPh sb="17" eb="18">
      <t>ダイ</t>
    </rPh>
    <rPh sb="19" eb="20">
      <t>モノ</t>
    </rPh>
    <rPh sb="20" eb="22">
      <t>アゲバ</t>
    </rPh>
    <rPh sb="22" eb="24">
      <t>シュンセツ</t>
    </rPh>
    <rPh sb="24" eb="26">
      <t>コウジ</t>
    </rPh>
    <phoneticPr fontId="10"/>
  </si>
  <si>
    <t>泊地維持浚渫</t>
    <rPh sb="0" eb="2">
      <t>ハクチ</t>
    </rPh>
    <rPh sb="2" eb="4">
      <t>イジ</t>
    </rPh>
    <rPh sb="4" eb="6">
      <t>シュンセツ</t>
    </rPh>
    <phoneticPr fontId="10"/>
  </si>
  <si>
    <t>平成３０年度農山漁村交付金事業土々呂漁港海岸舗装工事</t>
    <rPh sb="0" eb="2">
      <t>ヘイセイ</t>
    </rPh>
    <rPh sb="4" eb="6">
      <t>ネンド</t>
    </rPh>
    <rPh sb="15" eb="18">
      <t>トトロ</t>
    </rPh>
    <rPh sb="18" eb="20">
      <t>ギョコウ</t>
    </rPh>
    <rPh sb="20" eb="22">
      <t>カイガン</t>
    </rPh>
    <rPh sb="22" eb="24">
      <t>ホソウ</t>
    </rPh>
    <rPh sb="24" eb="26">
      <t>コウジ</t>
    </rPh>
    <phoneticPr fontId="10"/>
  </si>
  <si>
    <t>水叩き舗装工</t>
    <rPh sb="0" eb="2">
      <t>ミズタタ</t>
    </rPh>
    <rPh sb="3" eb="5">
      <t>ホソウ</t>
    </rPh>
    <rPh sb="5" eb="6">
      <t>コウ</t>
    </rPh>
    <phoneticPr fontId="10"/>
  </si>
  <si>
    <t>平成３０年度水産流通基盤整備事業北浦漁港宮野浦北防波堤改良工事　3工区</t>
    <rPh sb="0" eb="2">
      <t>ヘイセイ</t>
    </rPh>
    <rPh sb="4" eb="6">
      <t>ネンド</t>
    </rPh>
    <rPh sb="6" eb="8">
      <t>スイサン</t>
    </rPh>
    <rPh sb="8" eb="10">
      <t>リュウツウ</t>
    </rPh>
    <rPh sb="10" eb="12">
      <t>キバン</t>
    </rPh>
    <rPh sb="12" eb="14">
      <t>セイビ</t>
    </rPh>
    <rPh sb="14" eb="16">
      <t>ジギョウ</t>
    </rPh>
    <rPh sb="16" eb="18">
      <t>キタウラ</t>
    </rPh>
    <rPh sb="18" eb="20">
      <t>ギョコウ</t>
    </rPh>
    <rPh sb="20" eb="23">
      <t>ミヤノウラ</t>
    </rPh>
    <rPh sb="23" eb="24">
      <t>キタ</t>
    </rPh>
    <rPh sb="24" eb="27">
      <t>ボウハテイ</t>
    </rPh>
    <rPh sb="27" eb="29">
      <t>カイリョウ</t>
    </rPh>
    <rPh sb="29" eb="31">
      <t>コウジ</t>
    </rPh>
    <rPh sb="33" eb="34">
      <t>コウ</t>
    </rPh>
    <rPh sb="34" eb="35">
      <t>ク</t>
    </rPh>
    <phoneticPr fontId="10"/>
  </si>
  <si>
    <t>防波堤改良　被覆石工　Ｎ＝１式</t>
    <rPh sb="0" eb="3">
      <t>ボウハテイ</t>
    </rPh>
    <rPh sb="3" eb="5">
      <t>カイリョウ</t>
    </rPh>
    <rPh sb="6" eb="8">
      <t>ヒフク</t>
    </rPh>
    <rPh sb="8" eb="10">
      <t>セッコウ</t>
    </rPh>
    <rPh sb="14" eb="15">
      <t>シキ</t>
    </rPh>
    <phoneticPr fontId="10"/>
  </si>
  <si>
    <t>平成３０年度機能増進事業土々呂漁港第５桟橋補修工事　２工区</t>
    <rPh sb="0" eb="2">
      <t>ヘイセイ</t>
    </rPh>
    <rPh sb="4" eb="6">
      <t>ネンド</t>
    </rPh>
    <rPh sb="6" eb="8">
      <t>キノウ</t>
    </rPh>
    <rPh sb="8" eb="12">
      <t>ゾウシンジギョウ</t>
    </rPh>
    <rPh sb="12" eb="15">
      <t>トトロ</t>
    </rPh>
    <rPh sb="15" eb="17">
      <t>ギョコウ</t>
    </rPh>
    <rPh sb="17" eb="18">
      <t>ダイ</t>
    </rPh>
    <rPh sb="19" eb="21">
      <t>サンバシ</t>
    </rPh>
    <rPh sb="21" eb="23">
      <t>ホシュウ</t>
    </rPh>
    <rPh sb="23" eb="25">
      <t>コウジ</t>
    </rPh>
    <rPh sb="27" eb="28">
      <t>コウ</t>
    </rPh>
    <rPh sb="28" eb="29">
      <t>ク</t>
    </rPh>
    <phoneticPr fontId="10"/>
  </si>
  <si>
    <t>宮崎土木事務所</t>
    <phoneticPr fontId="10"/>
  </si>
  <si>
    <t>国道２１９号外２１路線　舗装補修工事（期間指定）</t>
    <rPh sb="0" eb="2">
      <t>コクドウ</t>
    </rPh>
    <rPh sb="5" eb="6">
      <t>ゴウ</t>
    </rPh>
    <rPh sb="6" eb="7">
      <t>ホカ</t>
    </rPh>
    <rPh sb="9" eb="11">
      <t>ロセン</t>
    </rPh>
    <rPh sb="12" eb="14">
      <t>ホソウ</t>
    </rPh>
    <rPh sb="14" eb="16">
      <t>ホシュウ</t>
    </rPh>
    <rPh sb="16" eb="18">
      <t>コウジ</t>
    </rPh>
    <rPh sb="19" eb="21">
      <t>キカン</t>
    </rPh>
    <rPh sb="21" eb="23">
      <t>シテイ</t>
    </rPh>
    <phoneticPr fontId="10"/>
  </si>
  <si>
    <t>宮崎市北部</t>
    <rPh sb="0" eb="3">
      <t>ミヤザキシ</t>
    </rPh>
    <rPh sb="3" eb="5">
      <t>ホクブ</t>
    </rPh>
    <phoneticPr fontId="10"/>
  </si>
  <si>
    <t>舗装工　A=1500m2</t>
  </si>
  <si>
    <t>総合評価(簡易型・特別簡易型等）</t>
    <phoneticPr fontId="10"/>
  </si>
  <si>
    <t>県道宮崎田野線法光坊工区　歩道設置工事</t>
    <rPh sb="0" eb="2">
      <t>ケンドウ</t>
    </rPh>
    <rPh sb="2" eb="4">
      <t>ミヤザキ</t>
    </rPh>
    <rPh sb="4" eb="6">
      <t>タノ</t>
    </rPh>
    <rPh sb="6" eb="7">
      <t>セン</t>
    </rPh>
    <rPh sb="7" eb="8">
      <t>ホウ</t>
    </rPh>
    <rPh sb="8" eb="10">
      <t>コウボウ</t>
    </rPh>
    <rPh sb="10" eb="12">
      <t>コウク</t>
    </rPh>
    <rPh sb="13" eb="15">
      <t>ホドウ</t>
    </rPh>
    <rPh sb="15" eb="17">
      <t>セッチ</t>
    </rPh>
    <rPh sb="17" eb="19">
      <t>コウジ</t>
    </rPh>
    <phoneticPr fontId="10"/>
  </si>
  <si>
    <t>宮崎市田野町</t>
    <rPh sb="0" eb="3">
      <t>ミヤザキシ</t>
    </rPh>
    <rPh sb="3" eb="6">
      <t>タノチョウ</t>
    </rPh>
    <phoneticPr fontId="10"/>
  </si>
  <si>
    <t>歩道設置工事　L=300m</t>
    <rPh sb="0" eb="2">
      <t>ホドウ</t>
    </rPh>
    <rPh sb="2" eb="4">
      <t>セッチ</t>
    </rPh>
    <rPh sb="4" eb="6">
      <t>コウジ</t>
    </rPh>
    <phoneticPr fontId="10"/>
  </si>
  <si>
    <t>国道２６９号外２５路線　舗装補修工事（期間指定）</t>
    <rPh sb="0" eb="2">
      <t>コクドウ</t>
    </rPh>
    <rPh sb="5" eb="6">
      <t>ゴウ</t>
    </rPh>
    <rPh sb="6" eb="7">
      <t>ホカ</t>
    </rPh>
    <rPh sb="9" eb="11">
      <t>ロセン</t>
    </rPh>
    <rPh sb="12" eb="14">
      <t>ホソウ</t>
    </rPh>
    <rPh sb="14" eb="16">
      <t>ホシュウ</t>
    </rPh>
    <rPh sb="16" eb="18">
      <t>コウジ</t>
    </rPh>
    <rPh sb="19" eb="21">
      <t>キカン</t>
    </rPh>
    <rPh sb="21" eb="23">
      <t>シテイ</t>
    </rPh>
    <phoneticPr fontId="10"/>
  </si>
  <si>
    <t>宮崎市南部</t>
    <rPh sb="0" eb="3">
      <t>ミヤザキシ</t>
    </rPh>
    <rPh sb="3" eb="5">
      <t>ナンブ</t>
    </rPh>
    <phoneticPr fontId="10"/>
  </si>
  <si>
    <t>松下橋　水位局更新工事</t>
    <rPh sb="0" eb="2">
      <t>マツシタ</t>
    </rPh>
    <rPh sb="2" eb="3">
      <t>バシ</t>
    </rPh>
    <rPh sb="4" eb="6">
      <t>スイイ</t>
    </rPh>
    <rPh sb="6" eb="7">
      <t>キョク</t>
    </rPh>
    <rPh sb="7" eb="9">
      <t>コウシン</t>
    </rPh>
    <rPh sb="9" eb="11">
      <t>コウジ</t>
    </rPh>
    <phoneticPr fontId="10"/>
  </si>
  <si>
    <t>宮崎市島之内</t>
    <rPh sb="0" eb="3">
      <t>ミヤザキシ</t>
    </rPh>
    <rPh sb="3" eb="6">
      <t>シマノウチ</t>
    </rPh>
    <phoneticPr fontId="10"/>
  </si>
  <si>
    <t>水位局更新　N=１式</t>
    <rPh sb="0" eb="2">
      <t>スイイ</t>
    </rPh>
    <rPh sb="2" eb="3">
      <t>キョク</t>
    </rPh>
    <rPh sb="3" eb="5">
      <t>コウシン</t>
    </rPh>
    <rPh sb="9" eb="10">
      <t>シキ</t>
    </rPh>
    <phoneticPr fontId="10"/>
  </si>
  <si>
    <t>条件付一般競争入札</t>
    <phoneticPr fontId="10"/>
  </si>
  <si>
    <t>小松川　護岸補強対策工事</t>
    <rPh sb="0" eb="3">
      <t>コマツガワ</t>
    </rPh>
    <rPh sb="4" eb="6">
      <t>ゴガン</t>
    </rPh>
    <rPh sb="6" eb="8">
      <t>ホキョウ</t>
    </rPh>
    <rPh sb="8" eb="10">
      <t>タイサク</t>
    </rPh>
    <rPh sb="10" eb="12">
      <t>コウジ</t>
    </rPh>
    <phoneticPr fontId="10"/>
  </si>
  <si>
    <t>宮崎市大橋</t>
    <rPh sb="0" eb="3">
      <t>ミヤザキシ</t>
    </rPh>
    <rPh sb="3" eb="5">
      <t>オオハシ</t>
    </rPh>
    <phoneticPr fontId="10"/>
  </si>
  <si>
    <t>地盤改良工　N=１式</t>
    <rPh sb="0" eb="2">
      <t>ジバン</t>
    </rPh>
    <rPh sb="2" eb="4">
      <t>カイリョウ</t>
    </rPh>
    <rPh sb="4" eb="5">
      <t>コウ</t>
    </rPh>
    <rPh sb="9" eb="10">
      <t>シキ</t>
    </rPh>
    <phoneticPr fontId="10"/>
  </si>
  <si>
    <t>総合評価（地域企業育成型）</t>
    <phoneticPr fontId="10"/>
  </si>
  <si>
    <t>県道佐土原国富線広瀬工区　道路改良工事（その５）</t>
    <rPh sb="0" eb="2">
      <t>ケンドウ</t>
    </rPh>
    <rPh sb="2" eb="5">
      <t>サドワラ</t>
    </rPh>
    <rPh sb="5" eb="7">
      <t>クニトミ</t>
    </rPh>
    <rPh sb="7" eb="8">
      <t>セン</t>
    </rPh>
    <rPh sb="8" eb="10">
      <t>ヒロセ</t>
    </rPh>
    <rPh sb="10" eb="12">
      <t>コウク</t>
    </rPh>
    <rPh sb="13" eb="15">
      <t>ドウロ</t>
    </rPh>
    <rPh sb="15" eb="17">
      <t>カイリョウ</t>
    </rPh>
    <rPh sb="17" eb="19">
      <t>コウジ</t>
    </rPh>
    <phoneticPr fontId="10"/>
  </si>
  <si>
    <t>宮崎市佐土原町</t>
    <rPh sb="0" eb="3">
      <t>ミヤザキシ</t>
    </rPh>
    <rPh sb="3" eb="7">
      <t>サドワラマチ</t>
    </rPh>
    <phoneticPr fontId="10"/>
  </si>
  <si>
    <t>交差点改良工
路床置換工　Ｎ＝１式
路盤工　　　　Ｎ＝１式</t>
    <rPh sb="0" eb="3">
      <t>コウサテン</t>
    </rPh>
    <rPh sb="3" eb="5">
      <t>カイリョウ</t>
    </rPh>
    <rPh sb="5" eb="6">
      <t>コウ</t>
    </rPh>
    <rPh sb="7" eb="9">
      <t>ロショウ</t>
    </rPh>
    <rPh sb="9" eb="10">
      <t>オ</t>
    </rPh>
    <rPh sb="10" eb="11">
      <t>カ</t>
    </rPh>
    <rPh sb="11" eb="12">
      <t>コウ</t>
    </rPh>
    <rPh sb="16" eb="17">
      <t>シキ</t>
    </rPh>
    <rPh sb="18" eb="21">
      <t>ロバンコウ</t>
    </rPh>
    <rPh sb="28" eb="29">
      <t>シキ</t>
    </rPh>
    <phoneticPr fontId="10"/>
  </si>
  <si>
    <t>国道２１９号広瀬バイパス　道路改良工事（その２）</t>
    <rPh sb="0" eb="2">
      <t>コクドウ</t>
    </rPh>
    <rPh sb="5" eb="6">
      <t>ゴウ</t>
    </rPh>
    <rPh sb="6" eb="8">
      <t>ヒロセ</t>
    </rPh>
    <rPh sb="13" eb="15">
      <t>ドウロ</t>
    </rPh>
    <rPh sb="15" eb="17">
      <t>カイリョウ</t>
    </rPh>
    <rPh sb="17" eb="19">
      <t>コウジ</t>
    </rPh>
    <phoneticPr fontId="10"/>
  </si>
  <si>
    <t>路盤工　N=1式　排水工　N=1式　踏掛版　N=2基</t>
    <rPh sb="0" eb="3">
      <t>ロバンコウ</t>
    </rPh>
    <rPh sb="7" eb="8">
      <t>シキ</t>
    </rPh>
    <rPh sb="9" eb="12">
      <t>ハイスイコウ</t>
    </rPh>
    <rPh sb="16" eb="17">
      <t>シキ</t>
    </rPh>
    <rPh sb="18" eb="19">
      <t>フ</t>
    </rPh>
    <rPh sb="19" eb="20">
      <t>カ</t>
    </rPh>
    <rPh sb="20" eb="21">
      <t>バン</t>
    </rPh>
    <rPh sb="25" eb="26">
      <t>キ</t>
    </rPh>
    <phoneticPr fontId="10"/>
  </si>
  <si>
    <t>総合評価(簡易型・特別簡易型等）</t>
    <phoneticPr fontId="35"/>
  </si>
  <si>
    <t>県道宮崎西環状線松橋工区　旧橋撤去工事</t>
    <rPh sb="0" eb="2">
      <t>ケンドウ</t>
    </rPh>
    <rPh sb="2" eb="4">
      <t>ミヤザキ</t>
    </rPh>
    <rPh sb="4" eb="5">
      <t>ニシ</t>
    </rPh>
    <rPh sb="5" eb="8">
      <t>カンジョウセン</t>
    </rPh>
    <rPh sb="8" eb="10">
      <t>マツバシ</t>
    </rPh>
    <rPh sb="10" eb="12">
      <t>コウク</t>
    </rPh>
    <rPh sb="13" eb="15">
      <t>キュウキョウ</t>
    </rPh>
    <rPh sb="15" eb="17">
      <t>テッキョ</t>
    </rPh>
    <rPh sb="17" eb="19">
      <t>コウジ</t>
    </rPh>
    <phoneticPr fontId="10"/>
  </si>
  <si>
    <t>宮崎市跡江</t>
    <rPh sb="0" eb="3">
      <t>ミヤザキシ</t>
    </rPh>
    <rPh sb="3" eb="5">
      <t>アトエ</t>
    </rPh>
    <phoneticPr fontId="10"/>
  </si>
  <si>
    <t>Ｐ１撤去工　Ｎ＝１式</t>
    <rPh sb="2" eb="4">
      <t>テッキョ</t>
    </rPh>
    <rPh sb="4" eb="5">
      <t>コウ</t>
    </rPh>
    <rPh sb="9" eb="10">
      <t>シキ</t>
    </rPh>
    <phoneticPr fontId="10"/>
  </si>
  <si>
    <t>県道宮崎高鍋線外　舗装補修工事</t>
    <rPh sb="0" eb="2">
      <t>ケンドウ</t>
    </rPh>
    <rPh sb="2" eb="4">
      <t>ミヤザキ</t>
    </rPh>
    <rPh sb="4" eb="6">
      <t>タカナベ</t>
    </rPh>
    <rPh sb="6" eb="7">
      <t>セン</t>
    </rPh>
    <rPh sb="7" eb="8">
      <t>ホカ</t>
    </rPh>
    <rPh sb="9" eb="11">
      <t>ホソウ</t>
    </rPh>
    <rPh sb="11" eb="13">
      <t>ホシュウ</t>
    </rPh>
    <rPh sb="13" eb="15">
      <t>コウジ</t>
    </rPh>
    <phoneticPr fontId="10"/>
  </si>
  <si>
    <t>宮崎市池内町</t>
    <rPh sb="0" eb="3">
      <t>ミヤザキシ</t>
    </rPh>
    <rPh sb="3" eb="6">
      <t>イケウチチョウ</t>
    </rPh>
    <phoneticPr fontId="10"/>
  </si>
  <si>
    <t>舗装工事　A=2000m2</t>
    <rPh sb="0" eb="2">
      <t>ホソウ</t>
    </rPh>
    <rPh sb="2" eb="4">
      <t>コウジ</t>
    </rPh>
    <phoneticPr fontId="10"/>
  </si>
  <si>
    <t>県道宮崎須木線柏田工区　道路維持工事</t>
    <rPh sb="0" eb="2">
      <t>ケンドウ</t>
    </rPh>
    <rPh sb="2" eb="4">
      <t>ミヤザキ</t>
    </rPh>
    <rPh sb="4" eb="6">
      <t>スキ</t>
    </rPh>
    <rPh sb="6" eb="7">
      <t>セン</t>
    </rPh>
    <rPh sb="7" eb="9">
      <t>カシワダ</t>
    </rPh>
    <rPh sb="9" eb="11">
      <t>コウク</t>
    </rPh>
    <rPh sb="12" eb="14">
      <t>ドウロ</t>
    </rPh>
    <rPh sb="14" eb="16">
      <t>イジ</t>
    </rPh>
    <rPh sb="16" eb="18">
      <t>コウジ</t>
    </rPh>
    <phoneticPr fontId="10"/>
  </si>
  <si>
    <t>宮崎市瓜生野</t>
    <rPh sb="0" eb="3">
      <t>ミヤザキシ</t>
    </rPh>
    <rPh sb="3" eb="6">
      <t>ウリュウノ</t>
    </rPh>
    <phoneticPr fontId="10"/>
  </si>
  <si>
    <t>階段工　N=1式</t>
    <rPh sb="0" eb="2">
      <t>カイダン</t>
    </rPh>
    <rPh sb="2" eb="3">
      <t>コウ</t>
    </rPh>
    <rPh sb="7" eb="8">
      <t>シキ</t>
    </rPh>
    <phoneticPr fontId="10"/>
  </si>
  <si>
    <t>南宮崎停車場線　舗装補修工事</t>
    <rPh sb="0" eb="1">
      <t>ミナミ</t>
    </rPh>
    <rPh sb="1" eb="3">
      <t>ミヤザキ</t>
    </rPh>
    <rPh sb="3" eb="6">
      <t>テイシャジョウ</t>
    </rPh>
    <rPh sb="6" eb="7">
      <t>セン</t>
    </rPh>
    <rPh sb="8" eb="10">
      <t>ホソウ</t>
    </rPh>
    <rPh sb="10" eb="12">
      <t>ホシュウ</t>
    </rPh>
    <rPh sb="12" eb="14">
      <t>コウジ</t>
    </rPh>
    <phoneticPr fontId="10"/>
  </si>
  <si>
    <t>宮崎市大淀</t>
    <rPh sb="0" eb="3">
      <t>ミヤザキシ</t>
    </rPh>
    <rPh sb="3" eb="5">
      <t>オオヨド</t>
    </rPh>
    <phoneticPr fontId="10"/>
  </si>
  <si>
    <t>舗装工　A-2500m2</t>
    <rPh sb="0" eb="2">
      <t>ホソウ</t>
    </rPh>
    <rPh sb="2" eb="3">
      <t>コウ</t>
    </rPh>
    <phoneticPr fontId="10"/>
  </si>
  <si>
    <t>国道２６９号唐仁田工区　道路防災工事（その１）</t>
    <rPh sb="0" eb="2">
      <t>コクドウ</t>
    </rPh>
    <rPh sb="5" eb="6">
      <t>ゴウ</t>
    </rPh>
    <rPh sb="6" eb="7">
      <t>カラ</t>
    </rPh>
    <rPh sb="7" eb="8">
      <t>ジン</t>
    </rPh>
    <rPh sb="8" eb="9">
      <t>タ</t>
    </rPh>
    <rPh sb="9" eb="11">
      <t>コウク</t>
    </rPh>
    <rPh sb="12" eb="14">
      <t>ドウロ</t>
    </rPh>
    <rPh sb="14" eb="16">
      <t>ボウサイ</t>
    </rPh>
    <rPh sb="16" eb="18">
      <t>コウジ</t>
    </rPh>
    <phoneticPr fontId="10"/>
  </si>
  <si>
    <t>宮崎市田野町</t>
    <rPh sb="0" eb="3">
      <t>ミヤザキシ</t>
    </rPh>
    <rPh sb="3" eb="5">
      <t>タノ</t>
    </rPh>
    <rPh sb="5" eb="6">
      <t>チョウ</t>
    </rPh>
    <phoneticPr fontId="10"/>
  </si>
  <si>
    <t>重力式擁壁工 L=50m</t>
    <rPh sb="0" eb="3">
      <t>ジュウリョクシキ</t>
    </rPh>
    <rPh sb="3" eb="5">
      <t>ヨウヘキ</t>
    </rPh>
    <rPh sb="5" eb="6">
      <t>コウ</t>
    </rPh>
    <phoneticPr fontId="10"/>
  </si>
  <si>
    <t>県道宮崎田野線法光坊工区　舗装工事</t>
    <rPh sb="0" eb="2">
      <t>ケンドウ</t>
    </rPh>
    <rPh sb="2" eb="4">
      <t>ミヤザキ</t>
    </rPh>
    <rPh sb="4" eb="6">
      <t>タノ</t>
    </rPh>
    <rPh sb="6" eb="7">
      <t>セン</t>
    </rPh>
    <rPh sb="7" eb="8">
      <t>ホウ</t>
    </rPh>
    <rPh sb="8" eb="10">
      <t>コウボウ</t>
    </rPh>
    <rPh sb="10" eb="12">
      <t>コウク</t>
    </rPh>
    <rPh sb="13" eb="15">
      <t>ホソウ</t>
    </rPh>
    <rPh sb="15" eb="17">
      <t>コウジ</t>
    </rPh>
    <phoneticPr fontId="10"/>
  </si>
  <si>
    <t>舗装工事　A=5000m2</t>
    <rPh sb="0" eb="2">
      <t>ホソウ</t>
    </rPh>
    <rPh sb="2" eb="4">
      <t>コウジ</t>
    </rPh>
    <phoneticPr fontId="10"/>
  </si>
  <si>
    <t>県道佐土原国富線平橋工区　歩道整備工事</t>
    <rPh sb="0" eb="2">
      <t>ケンドウ</t>
    </rPh>
    <rPh sb="2" eb="5">
      <t>サドハラ</t>
    </rPh>
    <rPh sb="5" eb="7">
      <t>クニトミ</t>
    </rPh>
    <rPh sb="7" eb="8">
      <t>セン</t>
    </rPh>
    <rPh sb="8" eb="9">
      <t>タイ</t>
    </rPh>
    <rPh sb="9" eb="10">
      <t>ハシ</t>
    </rPh>
    <rPh sb="10" eb="12">
      <t>コウク</t>
    </rPh>
    <rPh sb="13" eb="15">
      <t>ホドウ</t>
    </rPh>
    <rPh sb="15" eb="17">
      <t>セイビ</t>
    </rPh>
    <rPh sb="17" eb="19">
      <t>コウジ</t>
    </rPh>
    <phoneticPr fontId="10"/>
  </si>
  <si>
    <t>宮崎市佐土原町</t>
    <rPh sb="0" eb="3">
      <t>ミヤザキシ</t>
    </rPh>
    <rPh sb="3" eb="6">
      <t>サドハラ</t>
    </rPh>
    <rPh sb="6" eb="7">
      <t>チョウ</t>
    </rPh>
    <phoneticPr fontId="10"/>
  </si>
  <si>
    <t>歩道設置工事　L=400m</t>
    <rPh sb="0" eb="2">
      <t>ホドウ</t>
    </rPh>
    <rPh sb="2" eb="4">
      <t>セッチ</t>
    </rPh>
    <rPh sb="4" eb="6">
      <t>コウジ</t>
    </rPh>
    <phoneticPr fontId="10"/>
  </si>
  <si>
    <t>県道佐土原国富線平橋工区　舗装工事</t>
    <rPh sb="0" eb="2">
      <t>ケンドウ</t>
    </rPh>
    <rPh sb="2" eb="5">
      <t>サドハラ</t>
    </rPh>
    <rPh sb="5" eb="7">
      <t>クニトミ</t>
    </rPh>
    <rPh sb="7" eb="8">
      <t>セン</t>
    </rPh>
    <rPh sb="8" eb="9">
      <t>タイ</t>
    </rPh>
    <rPh sb="9" eb="10">
      <t>ハシ</t>
    </rPh>
    <rPh sb="10" eb="12">
      <t>コウク</t>
    </rPh>
    <rPh sb="13" eb="15">
      <t>ホソウ</t>
    </rPh>
    <rPh sb="15" eb="17">
      <t>コウジ</t>
    </rPh>
    <phoneticPr fontId="10"/>
  </si>
  <si>
    <t>舗装工事　A=1500m2</t>
    <rPh sb="0" eb="2">
      <t>ホソウ</t>
    </rPh>
    <rPh sb="2" eb="4">
      <t>コウジ</t>
    </rPh>
    <phoneticPr fontId="10"/>
  </si>
  <si>
    <t>指名競争入札</t>
    <phoneticPr fontId="10"/>
  </si>
  <si>
    <t>追手川　河道掘削工事</t>
    <rPh sb="0" eb="1">
      <t>オ</t>
    </rPh>
    <rPh sb="1" eb="2">
      <t>テ</t>
    </rPh>
    <rPh sb="2" eb="3">
      <t>ガワ</t>
    </rPh>
    <rPh sb="4" eb="6">
      <t>カドウ</t>
    </rPh>
    <rPh sb="6" eb="8">
      <t>クッサク</t>
    </rPh>
    <rPh sb="8" eb="10">
      <t>コウジ</t>
    </rPh>
    <phoneticPr fontId="10"/>
  </si>
  <si>
    <t>宮崎市佐土原町</t>
    <rPh sb="0" eb="3">
      <t>ミヤザキシ</t>
    </rPh>
    <rPh sb="3" eb="7">
      <t>サドワラチョウ</t>
    </rPh>
    <phoneticPr fontId="10"/>
  </si>
  <si>
    <t>河道掘削　L=60m</t>
    <rPh sb="0" eb="2">
      <t>カドウ</t>
    </rPh>
    <rPh sb="2" eb="4">
      <t>クッサク</t>
    </rPh>
    <phoneticPr fontId="10"/>
  </si>
  <si>
    <t>追手川　樋門開閉装置更新工事</t>
    <rPh sb="0" eb="2">
      <t>オウテ</t>
    </rPh>
    <rPh sb="2" eb="3">
      <t>ガワ</t>
    </rPh>
    <rPh sb="4" eb="6">
      <t>ヒモン</t>
    </rPh>
    <rPh sb="6" eb="8">
      <t>カイヘイ</t>
    </rPh>
    <rPh sb="8" eb="10">
      <t>ソウチ</t>
    </rPh>
    <rPh sb="10" eb="12">
      <t>コウシン</t>
    </rPh>
    <rPh sb="12" eb="14">
      <t>コウジ</t>
    </rPh>
    <phoneticPr fontId="10"/>
  </si>
  <si>
    <t>ローラーゲート開閉装置更新　N=2門</t>
    <rPh sb="7" eb="11">
      <t>カイヘイソウチ</t>
    </rPh>
    <rPh sb="11" eb="13">
      <t>コウシン</t>
    </rPh>
    <rPh sb="17" eb="18">
      <t>モン</t>
    </rPh>
    <phoneticPr fontId="10"/>
  </si>
  <si>
    <t>追手川　フラップゲート工事</t>
    <rPh sb="0" eb="2">
      <t>オウテ</t>
    </rPh>
    <rPh sb="2" eb="3">
      <t>ガワ</t>
    </rPh>
    <rPh sb="11" eb="13">
      <t>コウジ</t>
    </rPh>
    <phoneticPr fontId="10"/>
  </si>
  <si>
    <t>フラップゲート設置　N=2基</t>
    <rPh sb="7" eb="9">
      <t>セッチ</t>
    </rPh>
    <rPh sb="13" eb="14">
      <t>キ</t>
    </rPh>
    <phoneticPr fontId="10"/>
  </si>
  <si>
    <t>宮崎土木事務所</t>
    <phoneticPr fontId="35"/>
  </si>
  <si>
    <t>内海川　災害復旧工事</t>
    <rPh sb="0" eb="3">
      <t>ウチウミガワ</t>
    </rPh>
    <rPh sb="4" eb="6">
      <t>サイガイ</t>
    </rPh>
    <rPh sb="6" eb="8">
      <t>フッキュウ</t>
    </rPh>
    <rPh sb="8" eb="10">
      <t>コウジ</t>
    </rPh>
    <phoneticPr fontId="35"/>
  </si>
  <si>
    <t>宮崎市内海</t>
    <rPh sb="0" eb="3">
      <t>ミヤザキシ</t>
    </rPh>
    <rPh sb="3" eb="5">
      <t>ウチウミ</t>
    </rPh>
    <phoneticPr fontId="35"/>
  </si>
  <si>
    <t>土木一式工事</t>
    <rPh sb="0" eb="2">
      <t>ドボク</t>
    </rPh>
    <rPh sb="2" eb="4">
      <t>イッシキ</t>
    </rPh>
    <rPh sb="4" eb="6">
      <t>コウジ</t>
    </rPh>
    <phoneticPr fontId="35"/>
  </si>
  <si>
    <t>護岸工　A=659m2</t>
    <rPh sb="0" eb="2">
      <t>ゴガン</t>
    </rPh>
    <rPh sb="2" eb="3">
      <t>コウ</t>
    </rPh>
    <phoneticPr fontId="35"/>
  </si>
  <si>
    <t>水無川　堰堤補修工事</t>
    <rPh sb="0" eb="2">
      <t>ミズナシ</t>
    </rPh>
    <rPh sb="2" eb="3">
      <t>カワ</t>
    </rPh>
    <rPh sb="4" eb="6">
      <t>エンテイ</t>
    </rPh>
    <rPh sb="6" eb="8">
      <t>ホシュウ</t>
    </rPh>
    <rPh sb="8" eb="10">
      <t>コウジ</t>
    </rPh>
    <phoneticPr fontId="10"/>
  </si>
  <si>
    <t>宮崎市鏡洲</t>
    <rPh sb="0" eb="3">
      <t>ミヤザキシ</t>
    </rPh>
    <rPh sb="3" eb="5">
      <t>カガミズ</t>
    </rPh>
    <phoneticPr fontId="10"/>
  </si>
  <si>
    <t>主演邸コンクリートＶ＝３３０ｍ３
副堰堤コンクリートＶ＝１２０ｍ３</t>
    <rPh sb="0" eb="2">
      <t>シュエン</t>
    </rPh>
    <rPh sb="2" eb="3">
      <t>テイ</t>
    </rPh>
    <rPh sb="17" eb="18">
      <t>フク</t>
    </rPh>
    <rPh sb="18" eb="20">
      <t>エンテイ</t>
    </rPh>
    <phoneticPr fontId="10"/>
  </si>
  <si>
    <t>県立青島亜熱帯植物園　外苑西側整備工事（その１）</t>
    <rPh sb="0" eb="2">
      <t>ケンリツ</t>
    </rPh>
    <rPh sb="2" eb="4">
      <t>アオシマ</t>
    </rPh>
    <rPh sb="4" eb="7">
      <t>アネッタイ</t>
    </rPh>
    <rPh sb="7" eb="10">
      <t>ショクブツエン</t>
    </rPh>
    <rPh sb="11" eb="13">
      <t>ガイエン</t>
    </rPh>
    <rPh sb="13" eb="15">
      <t>ニシガワ</t>
    </rPh>
    <rPh sb="15" eb="17">
      <t>セイビ</t>
    </rPh>
    <rPh sb="17" eb="19">
      <t>コウジ</t>
    </rPh>
    <phoneticPr fontId="10"/>
  </si>
  <si>
    <t>石張舗装工　A=100m2　門扉工　N=1基　コンクリート壁工　L=23.9m</t>
    <rPh sb="0" eb="1">
      <t>イシ</t>
    </rPh>
    <rPh sb="1" eb="2">
      <t>ハ</t>
    </rPh>
    <rPh sb="2" eb="4">
      <t>ホソウ</t>
    </rPh>
    <rPh sb="4" eb="5">
      <t>コウ</t>
    </rPh>
    <rPh sb="14" eb="16">
      <t>モンピ</t>
    </rPh>
    <rPh sb="16" eb="17">
      <t>コウ</t>
    </rPh>
    <rPh sb="21" eb="22">
      <t>キ</t>
    </rPh>
    <rPh sb="29" eb="30">
      <t>ヘキ</t>
    </rPh>
    <rPh sb="30" eb="31">
      <t>コウ</t>
    </rPh>
    <phoneticPr fontId="10"/>
  </si>
  <si>
    <t>県立青島亜熱帯植物園　外苑西側整備工事（その２）</t>
    <rPh sb="0" eb="2">
      <t>ケンリツ</t>
    </rPh>
    <rPh sb="2" eb="4">
      <t>アオシマ</t>
    </rPh>
    <rPh sb="4" eb="7">
      <t>アネッタイ</t>
    </rPh>
    <rPh sb="7" eb="10">
      <t>ショクブツエン</t>
    </rPh>
    <rPh sb="11" eb="13">
      <t>ガイエン</t>
    </rPh>
    <rPh sb="13" eb="15">
      <t>ニシガワ</t>
    </rPh>
    <rPh sb="15" eb="17">
      <t>セイビ</t>
    </rPh>
    <rPh sb="17" eb="19">
      <t>コウジ</t>
    </rPh>
    <phoneticPr fontId="10"/>
  </si>
  <si>
    <t>平板舗装工　A=530m2　芝張工　A=280m2　排水工　L=90.0m</t>
    <rPh sb="0" eb="2">
      <t>ヘイバン</t>
    </rPh>
    <rPh sb="2" eb="4">
      <t>ホソウ</t>
    </rPh>
    <rPh sb="4" eb="5">
      <t>コウ</t>
    </rPh>
    <rPh sb="14" eb="15">
      <t>シバ</t>
    </rPh>
    <rPh sb="15" eb="16">
      <t>ハ</t>
    </rPh>
    <rPh sb="16" eb="17">
      <t>コウ</t>
    </rPh>
    <rPh sb="26" eb="28">
      <t>ハイスイ</t>
    </rPh>
    <rPh sb="28" eb="29">
      <t>コウ</t>
    </rPh>
    <phoneticPr fontId="10"/>
  </si>
  <si>
    <t>国道２１９号広瀬バイパス　舗装工事（その８）</t>
    <rPh sb="0" eb="2">
      <t>コクドウ</t>
    </rPh>
    <rPh sb="5" eb="6">
      <t>ゴウ</t>
    </rPh>
    <rPh sb="6" eb="8">
      <t>ヒロセ</t>
    </rPh>
    <rPh sb="13" eb="15">
      <t>ホソウ</t>
    </rPh>
    <rPh sb="15" eb="17">
      <t>コウジ</t>
    </rPh>
    <phoneticPr fontId="10"/>
  </si>
  <si>
    <t>舗装工　N=1式
迂回路撤去　N=1式</t>
    <rPh sb="0" eb="2">
      <t>ホソウ</t>
    </rPh>
    <rPh sb="2" eb="3">
      <t>コウ</t>
    </rPh>
    <rPh sb="7" eb="8">
      <t>シキ</t>
    </rPh>
    <rPh sb="9" eb="12">
      <t>ウカイロ</t>
    </rPh>
    <rPh sb="12" eb="14">
      <t>テッキョ</t>
    </rPh>
    <rPh sb="18" eb="19">
      <t>シキ</t>
    </rPh>
    <phoneticPr fontId="10"/>
  </si>
  <si>
    <t>県道塩鶴木崎線　竹ノ内工区　第一竹ノ内橋側道橋下部工工事</t>
    <rPh sb="0" eb="2">
      <t>ケンドウ</t>
    </rPh>
    <rPh sb="2" eb="4">
      <t>シオヅル</t>
    </rPh>
    <rPh sb="4" eb="6">
      <t>キサキ</t>
    </rPh>
    <rPh sb="6" eb="7">
      <t>セン</t>
    </rPh>
    <rPh sb="8" eb="9">
      <t>タケ</t>
    </rPh>
    <rPh sb="10" eb="11">
      <t>ウチ</t>
    </rPh>
    <rPh sb="11" eb="13">
      <t>コウク</t>
    </rPh>
    <rPh sb="14" eb="16">
      <t>ダイイチ</t>
    </rPh>
    <rPh sb="16" eb="17">
      <t>タケ</t>
    </rPh>
    <rPh sb="18" eb="19">
      <t>ウチ</t>
    </rPh>
    <rPh sb="19" eb="20">
      <t>バシ</t>
    </rPh>
    <rPh sb="20" eb="23">
      <t>ソクドウキョウ</t>
    </rPh>
    <rPh sb="23" eb="26">
      <t>カブコウ</t>
    </rPh>
    <rPh sb="26" eb="28">
      <t>コウジ</t>
    </rPh>
    <phoneticPr fontId="10"/>
  </si>
  <si>
    <t>宮崎市大字鏡洲</t>
    <rPh sb="0" eb="3">
      <t>ミヤザキシ</t>
    </rPh>
    <rPh sb="3" eb="5">
      <t>オオアザ</t>
    </rPh>
    <rPh sb="5" eb="7">
      <t>カガミズ</t>
    </rPh>
    <phoneticPr fontId="10"/>
  </si>
  <si>
    <t>橋台工　Ｎ＝１基</t>
    <rPh sb="0" eb="3">
      <t>キョウダイコウ</t>
    </rPh>
    <rPh sb="7" eb="8">
      <t>キ</t>
    </rPh>
    <phoneticPr fontId="10"/>
  </si>
  <si>
    <t>国道219号広瀬バイパス　舗装工事（その７）</t>
    <rPh sb="0" eb="2">
      <t>コクドウ</t>
    </rPh>
    <rPh sb="5" eb="6">
      <t>ゴウ</t>
    </rPh>
    <rPh sb="6" eb="8">
      <t>ヒロセ</t>
    </rPh>
    <rPh sb="13" eb="15">
      <t>ホソウ</t>
    </rPh>
    <rPh sb="15" eb="17">
      <t>コウジ</t>
    </rPh>
    <phoneticPr fontId="10"/>
  </si>
  <si>
    <t>舗装工　N=1式</t>
    <rPh sb="0" eb="3">
      <t>ホソウコウ</t>
    </rPh>
    <rPh sb="7" eb="8">
      <t>シキ</t>
    </rPh>
    <phoneticPr fontId="10"/>
  </si>
  <si>
    <t>県道佐土原国富線広瀬工区　舗装工事（その２）</t>
    <rPh sb="0" eb="2">
      <t>ケンドウ</t>
    </rPh>
    <rPh sb="2" eb="5">
      <t>サドワラ</t>
    </rPh>
    <rPh sb="5" eb="7">
      <t>クニトミ</t>
    </rPh>
    <rPh sb="7" eb="8">
      <t>セン</t>
    </rPh>
    <rPh sb="8" eb="10">
      <t>ヒロセ</t>
    </rPh>
    <rPh sb="10" eb="12">
      <t>コウク</t>
    </rPh>
    <rPh sb="13" eb="15">
      <t>ホソウ</t>
    </rPh>
    <rPh sb="15" eb="17">
      <t>コウジ</t>
    </rPh>
    <phoneticPr fontId="10"/>
  </si>
  <si>
    <t>県道佐土原国富線広瀬工区　道路改良工事（その１）</t>
    <rPh sb="0" eb="2">
      <t>ケンドウ</t>
    </rPh>
    <rPh sb="2" eb="5">
      <t>サドワラ</t>
    </rPh>
    <rPh sb="5" eb="7">
      <t>クニトミ</t>
    </rPh>
    <rPh sb="7" eb="8">
      <t>セン</t>
    </rPh>
    <rPh sb="8" eb="10">
      <t>ヒロセ</t>
    </rPh>
    <rPh sb="10" eb="12">
      <t>コウク</t>
    </rPh>
    <rPh sb="13" eb="15">
      <t>ドウロ</t>
    </rPh>
    <rPh sb="15" eb="17">
      <t>カイリョウ</t>
    </rPh>
    <rPh sb="17" eb="19">
      <t>コウジ</t>
    </rPh>
    <phoneticPr fontId="10"/>
  </si>
  <si>
    <t>地盤改良工　N=１式
補強土工　N=１式</t>
    <rPh sb="0" eb="2">
      <t>ジバン</t>
    </rPh>
    <rPh sb="2" eb="4">
      <t>カイリョウ</t>
    </rPh>
    <rPh sb="4" eb="5">
      <t>コウ</t>
    </rPh>
    <rPh sb="9" eb="10">
      <t>シキ</t>
    </rPh>
    <rPh sb="11" eb="13">
      <t>ホキョウ</t>
    </rPh>
    <rPh sb="13" eb="15">
      <t>ドコウ</t>
    </rPh>
    <rPh sb="19" eb="20">
      <t>シキ</t>
    </rPh>
    <phoneticPr fontId="10"/>
  </si>
  <si>
    <t>県道佐土原国富線広瀬工区　道路改良工事（その２）</t>
    <rPh sb="0" eb="2">
      <t>ケンドウ</t>
    </rPh>
    <rPh sb="2" eb="5">
      <t>サドワラ</t>
    </rPh>
    <rPh sb="5" eb="7">
      <t>クニトミ</t>
    </rPh>
    <rPh sb="7" eb="8">
      <t>セン</t>
    </rPh>
    <rPh sb="8" eb="10">
      <t>ヒロセ</t>
    </rPh>
    <rPh sb="10" eb="12">
      <t>コウク</t>
    </rPh>
    <rPh sb="13" eb="15">
      <t>ドウロ</t>
    </rPh>
    <rPh sb="15" eb="17">
      <t>カイリョウ</t>
    </rPh>
    <rPh sb="17" eb="19">
      <t>コウジ</t>
    </rPh>
    <phoneticPr fontId="10"/>
  </si>
  <si>
    <t>改良工　N=１式</t>
    <rPh sb="0" eb="3">
      <t>カイリョウコウ</t>
    </rPh>
    <rPh sb="7" eb="8">
      <t>シキ</t>
    </rPh>
    <phoneticPr fontId="10"/>
  </si>
  <si>
    <t>県道佐土原国富線広瀬工区　道路改良工事（その３）</t>
    <rPh sb="0" eb="2">
      <t>ケンドウ</t>
    </rPh>
    <rPh sb="2" eb="5">
      <t>サドワラ</t>
    </rPh>
    <rPh sb="5" eb="7">
      <t>クニトミ</t>
    </rPh>
    <rPh sb="7" eb="8">
      <t>セン</t>
    </rPh>
    <rPh sb="8" eb="10">
      <t>ヒロセ</t>
    </rPh>
    <rPh sb="10" eb="12">
      <t>コウク</t>
    </rPh>
    <rPh sb="13" eb="15">
      <t>ドウロ</t>
    </rPh>
    <rPh sb="15" eb="17">
      <t>カイリョウ</t>
    </rPh>
    <rPh sb="17" eb="19">
      <t>コウジ</t>
    </rPh>
    <phoneticPr fontId="10"/>
  </si>
  <si>
    <t>県道佐土原国富線広瀬工区　舗装工事（その１）</t>
    <rPh sb="0" eb="2">
      <t>ケンドウ</t>
    </rPh>
    <rPh sb="2" eb="5">
      <t>サドワラ</t>
    </rPh>
    <rPh sb="5" eb="7">
      <t>クニトミ</t>
    </rPh>
    <rPh sb="7" eb="8">
      <t>セン</t>
    </rPh>
    <rPh sb="8" eb="10">
      <t>ヒロセ</t>
    </rPh>
    <rPh sb="10" eb="12">
      <t>コウク</t>
    </rPh>
    <rPh sb="13" eb="15">
      <t>ホソウ</t>
    </rPh>
    <rPh sb="15" eb="17">
      <t>コウジ</t>
    </rPh>
    <phoneticPr fontId="10"/>
  </si>
  <si>
    <t>舗装工　N=1式</t>
    <rPh sb="0" eb="2">
      <t>ホソウ</t>
    </rPh>
    <rPh sb="2" eb="3">
      <t>コウ</t>
    </rPh>
    <rPh sb="7" eb="8">
      <t>シキ</t>
    </rPh>
    <phoneticPr fontId="10"/>
  </si>
  <si>
    <t>県道中村木崎線　舗装補修工事</t>
    <rPh sb="0" eb="2">
      <t>ケンドウ</t>
    </rPh>
    <rPh sb="2" eb="4">
      <t>ナカムラ</t>
    </rPh>
    <rPh sb="4" eb="6">
      <t>キサキ</t>
    </rPh>
    <rPh sb="6" eb="7">
      <t>セン</t>
    </rPh>
    <rPh sb="8" eb="10">
      <t>ホソウ</t>
    </rPh>
    <rPh sb="10" eb="12">
      <t>ホシュウ</t>
    </rPh>
    <rPh sb="12" eb="14">
      <t>コウジ</t>
    </rPh>
    <phoneticPr fontId="10"/>
  </si>
  <si>
    <t>宮崎市本郷</t>
    <rPh sb="0" eb="3">
      <t>ミヤザキシ</t>
    </rPh>
    <rPh sb="3" eb="5">
      <t>ホンゴウ</t>
    </rPh>
    <phoneticPr fontId="10"/>
  </si>
  <si>
    <t>舗装工　A=1800m2</t>
    <rPh sb="0" eb="2">
      <t>ホソウ</t>
    </rPh>
    <rPh sb="2" eb="3">
      <t>コウ</t>
    </rPh>
    <phoneticPr fontId="10"/>
  </si>
  <si>
    <t>県道塩路佐土原線　大炊田工区　舗装補修</t>
    <rPh sb="0" eb="2">
      <t>ケンドウ</t>
    </rPh>
    <rPh sb="2" eb="4">
      <t>シオジ</t>
    </rPh>
    <rPh sb="4" eb="7">
      <t>サドワラ</t>
    </rPh>
    <rPh sb="7" eb="8">
      <t>セン</t>
    </rPh>
    <rPh sb="9" eb="10">
      <t>オオ</t>
    </rPh>
    <rPh sb="10" eb="11">
      <t>タ</t>
    </rPh>
    <rPh sb="11" eb="12">
      <t>タ</t>
    </rPh>
    <rPh sb="12" eb="14">
      <t>コウク</t>
    </rPh>
    <rPh sb="15" eb="17">
      <t>ホソウ</t>
    </rPh>
    <rPh sb="17" eb="19">
      <t>ホシュウ</t>
    </rPh>
    <phoneticPr fontId="10"/>
  </si>
  <si>
    <t>宮崎市佐土原町</t>
    <rPh sb="0" eb="3">
      <t>ミヤザキシ</t>
    </rPh>
    <rPh sb="3" eb="6">
      <t>サドワラ</t>
    </rPh>
    <rPh sb="6" eb="7">
      <t>チョウ</t>
    </rPh>
    <phoneticPr fontId="10"/>
  </si>
  <si>
    <t>舗装工　A=1700m2</t>
    <rPh sb="0" eb="2">
      <t>ホソウ</t>
    </rPh>
    <rPh sb="2" eb="3">
      <t>コウ</t>
    </rPh>
    <phoneticPr fontId="10"/>
  </si>
  <si>
    <t>県道日南高岡線　舗装補修工事</t>
    <rPh sb="0" eb="2">
      <t>ケンドウ</t>
    </rPh>
    <rPh sb="2" eb="4">
      <t>ニチナン</t>
    </rPh>
    <rPh sb="4" eb="6">
      <t>タカオカ</t>
    </rPh>
    <rPh sb="6" eb="7">
      <t>セン</t>
    </rPh>
    <rPh sb="8" eb="10">
      <t>ホソウ</t>
    </rPh>
    <rPh sb="10" eb="12">
      <t>ホシュウ</t>
    </rPh>
    <rPh sb="12" eb="14">
      <t>コウジ</t>
    </rPh>
    <phoneticPr fontId="10"/>
  </si>
  <si>
    <t>宮崎市田野町</t>
    <rPh sb="0" eb="2">
      <t>ミヤザキ</t>
    </rPh>
    <rPh sb="2" eb="3">
      <t>シ</t>
    </rPh>
    <rPh sb="3" eb="4">
      <t>タ</t>
    </rPh>
    <rPh sb="4" eb="5">
      <t>ノ</t>
    </rPh>
    <rPh sb="5" eb="6">
      <t>マチ</t>
    </rPh>
    <phoneticPr fontId="10"/>
  </si>
  <si>
    <t>舗装工　A=1200m2</t>
    <rPh sb="0" eb="2">
      <t>ホソウ</t>
    </rPh>
    <rPh sb="2" eb="3">
      <t>コウ</t>
    </rPh>
    <phoneticPr fontId="10"/>
  </si>
  <si>
    <t>熊野川排水機場　水位計設置工事</t>
    <rPh sb="0" eb="2">
      <t>クマノ</t>
    </rPh>
    <rPh sb="2" eb="3">
      <t>ガワ</t>
    </rPh>
    <rPh sb="3" eb="6">
      <t>ハイスイキ</t>
    </rPh>
    <rPh sb="6" eb="7">
      <t>ジョウ</t>
    </rPh>
    <rPh sb="8" eb="11">
      <t>スイイケイ</t>
    </rPh>
    <rPh sb="11" eb="13">
      <t>セッチ</t>
    </rPh>
    <rPh sb="13" eb="15">
      <t>コウジ</t>
    </rPh>
    <phoneticPr fontId="10"/>
  </si>
  <si>
    <t>宮崎市熊野</t>
    <rPh sb="0" eb="3">
      <t>ミヤザキシ</t>
    </rPh>
    <rPh sb="3" eb="5">
      <t>クマノ</t>
    </rPh>
    <phoneticPr fontId="10"/>
  </si>
  <si>
    <t>水位計設置工事　N=3基</t>
    <rPh sb="0" eb="2">
      <t>スイイ</t>
    </rPh>
    <rPh sb="2" eb="3">
      <t>ケイ</t>
    </rPh>
    <rPh sb="3" eb="5">
      <t>セッチ</t>
    </rPh>
    <rPh sb="5" eb="7">
      <t>コウジ</t>
    </rPh>
    <rPh sb="11" eb="12">
      <t>キ</t>
    </rPh>
    <phoneticPr fontId="10"/>
  </si>
  <si>
    <t>熊野川排水機場　ポンプ整備工事</t>
    <rPh sb="0" eb="2">
      <t>クマノ</t>
    </rPh>
    <rPh sb="2" eb="3">
      <t>ガワ</t>
    </rPh>
    <rPh sb="3" eb="6">
      <t>ハイスイキ</t>
    </rPh>
    <rPh sb="6" eb="7">
      <t>ジョウ</t>
    </rPh>
    <rPh sb="11" eb="13">
      <t>セイビ</t>
    </rPh>
    <rPh sb="13" eb="15">
      <t>コウジ</t>
    </rPh>
    <phoneticPr fontId="10"/>
  </si>
  <si>
    <t>ポンプ整備　N=1式</t>
    <rPh sb="3" eb="5">
      <t>セイビ</t>
    </rPh>
    <rPh sb="9" eb="10">
      <t>シキ</t>
    </rPh>
    <phoneticPr fontId="10"/>
  </si>
  <si>
    <t>六田川排水機場　ポンプ整備工事</t>
    <rPh sb="0" eb="1">
      <t>ロク</t>
    </rPh>
    <rPh sb="1" eb="2">
      <t>タ</t>
    </rPh>
    <rPh sb="2" eb="3">
      <t>ガワ</t>
    </rPh>
    <rPh sb="3" eb="6">
      <t>ハイスイキ</t>
    </rPh>
    <rPh sb="6" eb="7">
      <t>ジョウ</t>
    </rPh>
    <rPh sb="11" eb="13">
      <t>セイビ</t>
    </rPh>
    <rPh sb="13" eb="15">
      <t>コウジ</t>
    </rPh>
    <phoneticPr fontId="10"/>
  </si>
  <si>
    <t>南方－１地区　急傾斜工事</t>
    <rPh sb="0" eb="1">
      <t>ミナミ</t>
    </rPh>
    <rPh sb="1" eb="2">
      <t>カタ</t>
    </rPh>
    <rPh sb="4" eb="6">
      <t>チク</t>
    </rPh>
    <rPh sb="7" eb="10">
      <t>キュウケイシャ</t>
    </rPh>
    <rPh sb="10" eb="12">
      <t>コウジ</t>
    </rPh>
    <phoneticPr fontId="10"/>
  </si>
  <si>
    <t>宮崎市池内</t>
    <rPh sb="0" eb="3">
      <t>ミヤザキシ</t>
    </rPh>
    <rPh sb="3" eb="5">
      <t>イケウチ</t>
    </rPh>
    <phoneticPr fontId="10"/>
  </si>
  <si>
    <t>擁壁工　L=50m</t>
    <rPh sb="0" eb="2">
      <t>ヨウヘキ</t>
    </rPh>
    <rPh sb="2" eb="3">
      <t>コウ</t>
    </rPh>
    <phoneticPr fontId="10"/>
  </si>
  <si>
    <t>南方－１地区　急傾斜工事</t>
    <rPh sb="0" eb="2">
      <t>ミナミカタ</t>
    </rPh>
    <rPh sb="4" eb="6">
      <t>チク</t>
    </rPh>
    <rPh sb="7" eb="10">
      <t>キュウケイシャ</t>
    </rPh>
    <rPh sb="10" eb="12">
      <t>コウジ</t>
    </rPh>
    <phoneticPr fontId="10"/>
  </si>
  <si>
    <t>擁壁工　Ｌ＝５０ｍ</t>
    <rPh sb="0" eb="2">
      <t>ヨウヘキ</t>
    </rPh>
    <rPh sb="2" eb="3">
      <t>コウ</t>
    </rPh>
    <phoneticPr fontId="10"/>
  </si>
  <si>
    <t>県道宮崎高鍋線　一ツ瀬橋　橋梁補修工事</t>
    <rPh sb="0" eb="2">
      <t>ケンドウ</t>
    </rPh>
    <rPh sb="2" eb="4">
      <t>ミヤザキ</t>
    </rPh>
    <rPh sb="4" eb="6">
      <t>タカナベ</t>
    </rPh>
    <rPh sb="6" eb="7">
      <t>セン</t>
    </rPh>
    <rPh sb="8" eb="9">
      <t>ヒト</t>
    </rPh>
    <rPh sb="10" eb="11">
      <t>セ</t>
    </rPh>
    <rPh sb="11" eb="12">
      <t>ハシ</t>
    </rPh>
    <rPh sb="13" eb="15">
      <t>キョウリョウ</t>
    </rPh>
    <rPh sb="15" eb="17">
      <t>ホシュウ</t>
    </rPh>
    <rPh sb="17" eb="19">
      <t>コウジ</t>
    </rPh>
    <phoneticPr fontId="10"/>
  </si>
  <si>
    <t>橋面舗装工　L=178m　A=1068m2</t>
    <rPh sb="0" eb="1">
      <t>ハシ</t>
    </rPh>
    <rPh sb="1" eb="2">
      <t>メン</t>
    </rPh>
    <rPh sb="2" eb="4">
      <t>ホソウ</t>
    </rPh>
    <rPh sb="4" eb="5">
      <t>コウ</t>
    </rPh>
    <phoneticPr fontId="10"/>
  </si>
  <si>
    <t>県道宮崎北郷線　災害復旧工事</t>
    <rPh sb="0" eb="2">
      <t>ケンドウ</t>
    </rPh>
    <rPh sb="2" eb="4">
      <t>ミヤザキ</t>
    </rPh>
    <rPh sb="4" eb="6">
      <t>キタゴウ</t>
    </rPh>
    <rPh sb="6" eb="7">
      <t>セン</t>
    </rPh>
    <rPh sb="8" eb="10">
      <t>サイガイ</t>
    </rPh>
    <rPh sb="10" eb="12">
      <t>フッキュウ</t>
    </rPh>
    <rPh sb="12" eb="14">
      <t>コウジ</t>
    </rPh>
    <phoneticPr fontId="10"/>
  </si>
  <si>
    <t>ブロック積工　A=70m2</t>
    <rPh sb="4" eb="5">
      <t>ツ</t>
    </rPh>
    <phoneticPr fontId="10"/>
  </si>
  <si>
    <t>水無川　河床掘削工事</t>
    <rPh sb="0" eb="2">
      <t>ミズナシ</t>
    </rPh>
    <rPh sb="2" eb="3">
      <t>カワ</t>
    </rPh>
    <rPh sb="4" eb="6">
      <t>カショウ</t>
    </rPh>
    <rPh sb="6" eb="8">
      <t>クッサク</t>
    </rPh>
    <rPh sb="8" eb="10">
      <t>コウジ</t>
    </rPh>
    <phoneticPr fontId="10"/>
  </si>
  <si>
    <t>宮崎市清武町今泉</t>
    <rPh sb="0" eb="3">
      <t>ミヤザキシ</t>
    </rPh>
    <rPh sb="3" eb="5">
      <t>キヨタケ</t>
    </rPh>
    <rPh sb="5" eb="6">
      <t>チョウ</t>
    </rPh>
    <rPh sb="6" eb="8">
      <t>イマイズミ</t>
    </rPh>
    <phoneticPr fontId="10"/>
  </si>
  <si>
    <t>掘削　V=750m3
大型土のう工　N=20袋</t>
    <rPh sb="0" eb="2">
      <t>クッサク</t>
    </rPh>
    <rPh sb="11" eb="13">
      <t>オオガタ</t>
    </rPh>
    <rPh sb="13" eb="14">
      <t>ド</t>
    </rPh>
    <rPh sb="16" eb="17">
      <t>コウ</t>
    </rPh>
    <rPh sb="22" eb="23">
      <t>フクロ</t>
    </rPh>
    <phoneticPr fontId="10"/>
  </si>
  <si>
    <t>県道塩鶴木崎線　竹ノ内工区　道路改良工事</t>
    <rPh sb="0" eb="2">
      <t>ケンドウ</t>
    </rPh>
    <rPh sb="2" eb="4">
      <t>シオヅル</t>
    </rPh>
    <rPh sb="4" eb="6">
      <t>キサキ</t>
    </rPh>
    <rPh sb="6" eb="7">
      <t>セン</t>
    </rPh>
    <rPh sb="8" eb="9">
      <t>タケ</t>
    </rPh>
    <rPh sb="10" eb="11">
      <t>ウチ</t>
    </rPh>
    <rPh sb="11" eb="13">
      <t>コウク</t>
    </rPh>
    <rPh sb="14" eb="16">
      <t>ドウロ</t>
    </rPh>
    <rPh sb="16" eb="18">
      <t>カイリョウ</t>
    </rPh>
    <rPh sb="18" eb="20">
      <t>コウジ</t>
    </rPh>
    <phoneticPr fontId="10"/>
  </si>
  <si>
    <t>延長Ｌ＝32.8m
　ブロック積工　N=1式
　舗装・路盤工　A=212㎡</t>
    <rPh sb="0" eb="2">
      <t>エンチョウ</t>
    </rPh>
    <rPh sb="15" eb="16">
      <t>ヅミ</t>
    </rPh>
    <rPh sb="16" eb="17">
      <t>コウ</t>
    </rPh>
    <rPh sb="21" eb="22">
      <t>シキ</t>
    </rPh>
    <rPh sb="24" eb="26">
      <t>ホソウ</t>
    </rPh>
    <rPh sb="27" eb="29">
      <t>ロバン</t>
    </rPh>
    <rPh sb="29" eb="30">
      <t>コウ</t>
    </rPh>
    <phoneticPr fontId="10"/>
  </si>
  <si>
    <t>日南土木事務所</t>
    <phoneticPr fontId="10"/>
  </si>
  <si>
    <t>国道２２２号　道の駅酒谷
駐車場整備工事</t>
    <rPh sb="0" eb="2">
      <t>コクドウ</t>
    </rPh>
    <rPh sb="5" eb="6">
      <t>ゴウ</t>
    </rPh>
    <rPh sb="7" eb="8">
      <t>ミチ</t>
    </rPh>
    <rPh sb="9" eb="10">
      <t>エキ</t>
    </rPh>
    <rPh sb="10" eb="12">
      <t>サカタニ</t>
    </rPh>
    <rPh sb="13" eb="16">
      <t>チュウシャジョウ</t>
    </rPh>
    <rPh sb="16" eb="18">
      <t>セイビ</t>
    </rPh>
    <rPh sb="18" eb="20">
      <t>コウジ</t>
    </rPh>
    <phoneticPr fontId="10"/>
  </si>
  <si>
    <t>日南市酒谷</t>
    <rPh sb="0" eb="3">
      <t>ニチナンシ</t>
    </rPh>
    <rPh sb="3" eb="5">
      <t>サカタニ</t>
    </rPh>
    <phoneticPr fontId="10"/>
  </si>
  <si>
    <t>駐車場舗装　A＝２，０００㎡</t>
    <rPh sb="0" eb="3">
      <t>チュウシャジョウ</t>
    </rPh>
    <rPh sb="3" eb="5">
      <t>ホソウ</t>
    </rPh>
    <phoneticPr fontId="10"/>
  </si>
  <si>
    <t>第２四半期</t>
    <phoneticPr fontId="10"/>
  </si>
  <si>
    <t>潟上川
河川災害復旧工事</t>
    <rPh sb="0" eb="2">
      <t>カタカミ</t>
    </rPh>
    <rPh sb="2" eb="3">
      <t>カワ</t>
    </rPh>
    <rPh sb="4" eb="6">
      <t>カセン</t>
    </rPh>
    <rPh sb="6" eb="8">
      <t>サイガイ</t>
    </rPh>
    <rPh sb="8" eb="10">
      <t>フッキュウ</t>
    </rPh>
    <rPh sb="10" eb="12">
      <t>コウジ</t>
    </rPh>
    <phoneticPr fontId="10"/>
  </si>
  <si>
    <t>日南市南郷町
潟上</t>
    <rPh sb="0" eb="3">
      <t>ニチナンシ</t>
    </rPh>
    <rPh sb="3" eb="6">
      <t>ナンゴウチョウ</t>
    </rPh>
    <rPh sb="7" eb="9">
      <t>カタカミ</t>
    </rPh>
    <phoneticPr fontId="10"/>
  </si>
  <si>
    <t>ブロック積　A＝２４６㎡【余裕期間設定有り】</t>
    <rPh sb="4" eb="5">
      <t>ツ</t>
    </rPh>
    <rPh sb="13" eb="15">
      <t>ヨユウ</t>
    </rPh>
    <rPh sb="15" eb="17">
      <t>キカン</t>
    </rPh>
    <rPh sb="17" eb="19">
      <t>セッテイ</t>
    </rPh>
    <rPh sb="19" eb="20">
      <t>ア</t>
    </rPh>
    <phoneticPr fontId="10"/>
  </si>
  <si>
    <t>広渡川
河川災害復旧工事</t>
    <rPh sb="0" eb="2">
      <t>ヒロト</t>
    </rPh>
    <rPh sb="2" eb="3">
      <t>カワ</t>
    </rPh>
    <rPh sb="4" eb="6">
      <t>カセン</t>
    </rPh>
    <rPh sb="6" eb="8">
      <t>サイガイ</t>
    </rPh>
    <rPh sb="8" eb="10">
      <t>フッキュウ</t>
    </rPh>
    <rPh sb="10" eb="12">
      <t>コウジ</t>
    </rPh>
    <phoneticPr fontId="10"/>
  </si>
  <si>
    <t>日南市北郷町</t>
    <rPh sb="0" eb="3">
      <t>ニチナンシ</t>
    </rPh>
    <rPh sb="3" eb="5">
      <t>キタゴウ</t>
    </rPh>
    <rPh sb="5" eb="6">
      <t>チョウ</t>
    </rPh>
    <phoneticPr fontId="10"/>
  </si>
  <si>
    <t>延長　L＝１１４．７ｍ
巨石張工　A＝１，２１５㎡
石張工　A＝２６１㎡　　</t>
    <rPh sb="0" eb="2">
      <t>エンチョウ</t>
    </rPh>
    <rPh sb="12" eb="14">
      <t>キョセキ</t>
    </rPh>
    <rPh sb="14" eb="15">
      <t>ハ</t>
    </rPh>
    <rPh sb="15" eb="16">
      <t>コウ</t>
    </rPh>
    <rPh sb="26" eb="27">
      <t>イシ</t>
    </rPh>
    <rPh sb="27" eb="28">
      <t>ハ</t>
    </rPh>
    <rPh sb="28" eb="29">
      <t>コウ</t>
    </rPh>
    <phoneticPr fontId="10"/>
  </si>
  <si>
    <t>第３四半期</t>
    <phoneticPr fontId="10"/>
  </si>
  <si>
    <t>伊比井海岸
海岸護岸補修工事</t>
    <rPh sb="0" eb="3">
      <t>イビイ</t>
    </rPh>
    <rPh sb="3" eb="5">
      <t>カイガン</t>
    </rPh>
    <rPh sb="6" eb="8">
      <t>カイガン</t>
    </rPh>
    <rPh sb="8" eb="10">
      <t>ゴガン</t>
    </rPh>
    <rPh sb="10" eb="12">
      <t>ホシュウ</t>
    </rPh>
    <rPh sb="12" eb="14">
      <t>コウジ</t>
    </rPh>
    <phoneticPr fontId="10"/>
  </si>
  <si>
    <t>日南市伊比井</t>
    <rPh sb="0" eb="3">
      <t>ニチナンシ</t>
    </rPh>
    <rPh sb="3" eb="6">
      <t>イビイ</t>
    </rPh>
    <phoneticPr fontId="10"/>
  </si>
  <si>
    <t>波返護岸補修工　L=60m</t>
    <rPh sb="0" eb="1">
      <t>ナミ</t>
    </rPh>
    <rPh sb="1" eb="2">
      <t>カエ</t>
    </rPh>
    <rPh sb="2" eb="4">
      <t>ゴガン</t>
    </rPh>
    <rPh sb="4" eb="6">
      <t>ホシュウ</t>
    </rPh>
    <rPh sb="6" eb="7">
      <t>コウ</t>
    </rPh>
    <phoneticPr fontId="10"/>
  </si>
  <si>
    <t>戸高川
河川改修工事</t>
    <rPh sb="0" eb="2">
      <t>トダカ</t>
    </rPh>
    <rPh sb="2" eb="3">
      <t>ガワ</t>
    </rPh>
    <rPh sb="4" eb="6">
      <t>カセン</t>
    </rPh>
    <rPh sb="6" eb="8">
      <t>カイシュウ</t>
    </rPh>
    <rPh sb="8" eb="10">
      <t>コウジ</t>
    </rPh>
    <phoneticPr fontId="10"/>
  </si>
  <si>
    <t>日南市戸高</t>
    <rPh sb="0" eb="3">
      <t>ニチナンシ</t>
    </rPh>
    <rPh sb="3" eb="5">
      <t>トダカ</t>
    </rPh>
    <phoneticPr fontId="10"/>
  </si>
  <si>
    <t>護岸工　L=28m</t>
    <rPh sb="0" eb="3">
      <t>ゴガンコウ</t>
    </rPh>
    <phoneticPr fontId="10"/>
  </si>
  <si>
    <t>猪八重川
砂防堰堤補修工事</t>
    <rPh sb="0" eb="4">
      <t>イノハエガワ</t>
    </rPh>
    <rPh sb="5" eb="7">
      <t>サボウ</t>
    </rPh>
    <rPh sb="7" eb="9">
      <t>エンテイ</t>
    </rPh>
    <rPh sb="9" eb="11">
      <t>ホシュウ</t>
    </rPh>
    <rPh sb="11" eb="13">
      <t>コウジ</t>
    </rPh>
    <phoneticPr fontId="10"/>
  </si>
  <si>
    <t>日南市北郷町</t>
    <rPh sb="0" eb="3">
      <t>ニチナンシ</t>
    </rPh>
    <rPh sb="3" eb="5">
      <t>キタゴウ</t>
    </rPh>
    <rPh sb="5" eb="6">
      <t>マチ</t>
    </rPh>
    <phoneticPr fontId="10"/>
  </si>
  <si>
    <t>砂防堰堤補修工　N=1式
工事用道路　L=400m</t>
    <rPh sb="0" eb="2">
      <t>サボウ</t>
    </rPh>
    <rPh sb="2" eb="4">
      <t>エンテイ</t>
    </rPh>
    <rPh sb="4" eb="7">
      <t>ホシュウコウ</t>
    </rPh>
    <rPh sb="11" eb="12">
      <t>シキ</t>
    </rPh>
    <phoneticPr fontId="10"/>
  </si>
  <si>
    <t>中栄松地区
急傾斜工事その２</t>
    <rPh sb="0" eb="1">
      <t>ナカ</t>
    </rPh>
    <rPh sb="1" eb="3">
      <t>サカエマツ</t>
    </rPh>
    <rPh sb="3" eb="5">
      <t>チク</t>
    </rPh>
    <rPh sb="6" eb="9">
      <t>キュウケイシャ</t>
    </rPh>
    <rPh sb="9" eb="11">
      <t>コウジ</t>
    </rPh>
    <phoneticPr fontId="10"/>
  </si>
  <si>
    <t>日南市南郷町
中村乙</t>
    <rPh sb="0" eb="3">
      <t>ニチナンシ</t>
    </rPh>
    <rPh sb="3" eb="6">
      <t>ナンゴウチョウ</t>
    </rPh>
    <rPh sb="7" eb="9">
      <t>ナカムラ</t>
    </rPh>
    <rPh sb="9" eb="10">
      <t>オツ</t>
    </rPh>
    <phoneticPr fontId="10"/>
  </si>
  <si>
    <t>重力式擁壁工　L=27.0m</t>
    <rPh sb="0" eb="3">
      <t>ジュウリョクシキ</t>
    </rPh>
    <rPh sb="3" eb="5">
      <t>ヨウヘキ</t>
    </rPh>
    <rPh sb="5" eb="6">
      <t>コウ</t>
    </rPh>
    <phoneticPr fontId="10"/>
  </si>
  <si>
    <t>国道２２２号　日南工区
現場打側溝蓋版設置工事</t>
    <rPh sb="0" eb="2">
      <t>コクドウ</t>
    </rPh>
    <rPh sb="5" eb="6">
      <t>ゴウ</t>
    </rPh>
    <rPh sb="7" eb="9">
      <t>ニチナン</t>
    </rPh>
    <rPh sb="9" eb="11">
      <t>コウク</t>
    </rPh>
    <rPh sb="12" eb="14">
      <t>ゲンバ</t>
    </rPh>
    <rPh sb="14" eb="15">
      <t>ウ</t>
    </rPh>
    <rPh sb="15" eb="16">
      <t>ソク</t>
    </rPh>
    <rPh sb="16" eb="17">
      <t>ミゾ</t>
    </rPh>
    <rPh sb="17" eb="18">
      <t>フタ</t>
    </rPh>
    <rPh sb="18" eb="19">
      <t>バン</t>
    </rPh>
    <rPh sb="19" eb="21">
      <t>セッチ</t>
    </rPh>
    <rPh sb="21" eb="23">
      <t>コウジ</t>
    </rPh>
    <phoneticPr fontId="10"/>
  </si>
  <si>
    <t>日南市</t>
    <rPh sb="0" eb="3">
      <t>ニチナンシ</t>
    </rPh>
    <phoneticPr fontId="10"/>
  </si>
  <si>
    <t>現場打側溝蓋版設置工　L=250m</t>
    <rPh sb="0" eb="3">
      <t>ゲンバウ</t>
    </rPh>
    <rPh sb="3" eb="9">
      <t>ソクミゾフタバンセッチ</t>
    </rPh>
    <rPh sb="9" eb="10">
      <t>コウ</t>
    </rPh>
    <phoneticPr fontId="10"/>
  </si>
  <si>
    <t>国道２２２号　春日工区　　　　　歩道舗装工事（その１）</t>
    <rPh sb="0" eb="2">
      <t>コクドウ</t>
    </rPh>
    <rPh sb="5" eb="6">
      <t>ゴウ</t>
    </rPh>
    <rPh sb="7" eb="9">
      <t>カスガ</t>
    </rPh>
    <rPh sb="9" eb="11">
      <t>コウク</t>
    </rPh>
    <rPh sb="16" eb="18">
      <t>ホドウ</t>
    </rPh>
    <rPh sb="18" eb="20">
      <t>ホソウ</t>
    </rPh>
    <rPh sb="20" eb="22">
      <t>コウジ</t>
    </rPh>
    <phoneticPr fontId="10"/>
  </si>
  <si>
    <t>日南市春日</t>
    <rPh sb="0" eb="3">
      <t>ニチナンシ</t>
    </rPh>
    <rPh sb="3" eb="5">
      <t>カスガ</t>
    </rPh>
    <phoneticPr fontId="10"/>
  </si>
  <si>
    <t>レンガ舗装　A=200㎡　平板ﾌﾞﾛｯｸ舗装　A=1000㎡</t>
    <rPh sb="3" eb="5">
      <t>ホソウ</t>
    </rPh>
    <rPh sb="13" eb="15">
      <t>ヘイバン</t>
    </rPh>
    <rPh sb="20" eb="22">
      <t>ホソウ</t>
    </rPh>
    <phoneticPr fontId="10"/>
  </si>
  <si>
    <t>国道２２２号　春日工区　　　　　歩道舗装工事（その２）</t>
    <rPh sb="0" eb="2">
      <t>コクドウ</t>
    </rPh>
    <rPh sb="5" eb="6">
      <t>ゴウ</t>
    </rPh>
    <rPh sb="7" eb="9">
      <t>カスガ</t>
    </rPh>
    <rPh sb="9" eb="11">
      <t>コウク</t>
    </rPh>
    <rPh sb="16" eb="18">
      <t>ホドウ</t>
    </rPh>
    <rPh sb="18" eb="20">
      <t>ホソウ</t>
    </rPh>
    <rPh sb="20" eb="22">
      <t>コウジ</t>
    </rPh>
    <phoneticPr fontId="10"/>
  </si>
  <si>
    <t>平板ﾌﾞﾛｯｸ舗装　A=1200㎡</t>
    <rPh sb="0" eb="2">
      <t>ヘイバン</t>
    </rPh>
    <rPh sb="7" eb="9">
      <t>ホソウ</t>
    </rPh>
    <phoneticPr fontId="10"/>
  </si>
  <si>
    <t>国道２２２号　　　　　　　　　　　　　トンネル補修工事（その１）</t>
    <rPh sb="0" eb="2">
      <t>コクドウ</t>
    </rPh>
    <rPh sb="5" eb="6">
      <t>ゴウ</t>
    </rPh>
    <rPh sb="23" eb="25">
      <t>ホシュウ</t>
    </rPh>
    <rPh sb="25" eb="27">
      <t>コウジ</t>
    </rPh>
    <phoneticPr fontId="10"/>
  </si>
  <si>
    <t>新上熊トンネル補修
剥落防止対策工　Ａ＝２４０㎡
漏水対策工　　　　Ｌ＝９ｍ</t>
    <rPh sb="0" eb="2">
      <t>シンカミ</t>
    </rPh>
    <rPh sb="2" eb="3">
      <t>クマ</t>
    </rPh>
    <rPh sb="7" eb="9">
      <t>ホシュウ</t>
    </rPh>
    <rPh sb="10" eb="12">
      <t>ハクラク</t>
    </rPh>
    <rPh sb="12" eb="14">
      <t>ボウシ</t>
    </rPh>
    <rPh sb="14" eb="16">
      <t>タイサク</t>
    </rPh>
    <rPh sb="16" eb="17">
      <t>コウ</t>
    </rPh>
    <rPh sb="25" eb="27">
      <t>ロウスイ</t>
    </rPh>
    <rPh sb="27" eb="29">
      <t>タイサク</t>
    </rPh>
    <rPh sb="29" eb="30">
      <t>コウ</t>
    </rPh>
    <phoneticPr fontId="10"/>
  </si>
  <si>
    <t>国道２２２号　　　　　　　　　　　　　トンネル補修工事（その２）</t>
    <rPh sb="0" eb="2">
      <t>コクドウ</t>
    </rPh>
    <rPh sb="5" eb="6">
      <t>ゴウ</t>
    </rPh>
    <rPh sb="23" eb="25">
      <t>ホシュウ</t>
    </rPh>
    <rPh sb="25" eb="27">
      <t>コウジ</t>
    </rPh>
    <phoneticPr fontId="10"/>
  </si>
  <si>
    <t>上新村トンネル補修
ひび割れ補修工　Ｌ＝５７ｍ
漏水対策工　　　　Ｌ＝２４１ｍ　</t>
    <rPh sb="0" eb="1">
      <t>ウエ</t>
    </rPh>
    <rPh sb="1" eb="3">
      <t>ニイムラ</t>
    </rPh>
    <rPh sb="7" eb="9">
      <t>ホシュウ</t>
    </rPh>
    <rPh sb="12" eb="13">
      <t>ワ</t>
    </rPh>
    <rPh sb="14" eb="17">
      <t>ホシュウコウ</t>
    </rPh>
    <rPh sb="24" eb="26">
      <t>ロウスイ</t>
    </rPh>
    <rPh sb="26" eb="28">
      <t>タイサク</t>
    </rPh>
    <rPh sb="28" eb="29">
      <t>コウ</t>
    </rPh>
    <phoneticPr fontId="10"/>
  </si>
  <si>
    <t>日南高岡線　　　　　　　　　　　　　トンネル補修工事</t>
    <rPh sb="0" eb="2">
      <t>ニチナン</t>
    </rPh>
    <rPh sb="2" eb="4">
      <t>タカオカ</t>
    </rPh>
    <rPh sb="4" eb="5">
      <t>セン</t>
    </rPh>
    <rPh sb="22" eb="24">
      <t>ホシュウ</t>
    </rPh>
    <rPh sb="24" eb="26">
      <t>コウジ</t>
    </rPh>
    <phoneticPr fontId="10"/>
  </si>
  <si>
    <t>東光寺トンネル補修　Ｎ＝１式
　剥落防止対策工（ＦＲＰ）A=52m2　</t>
    <rPh sb="0" eb="3">
      <t>トウコウジ</t>
    </rPh>
    <rPh sb="7" eb="9">
      <t>ホシュウ</t>
    </rPh>
    <rPh sb="13" eb="14">
      <t>シキ</t>
    </rPh>
    <rPh sb="16" eb="18">
      <t>ハクラク</t>
    </rPh>
    <rPh sb="18" eb="20">
      <t>ボウシ</t>
    </rPh>
    <rPh sb="20" eb="22">
      <t>タイサク</t>
    </rPh>
    <rPh sb="22" eb="23">
      <t>コウ</t>
    </rPh>
    <phoneticPr fontId="10"/>
  </si>
  <si>
    <t>国道２２２号　　　　　　　　　　　　橋梁補修工事（その１）</t>
    <rPh sb="0" eb="2">
      <t>コクドウ</t>
    </rPh>
    <rPh sb="5" eb="6">
      <t>ゴウ</t>
    </rPh>
    <rPh sb="18" eb="20">
      <t>キョウリョウ</t>
    </rPh>
    <rPh sb="20" eb="22">
      <t>ホシュウ</t>
    </rPh>
    <rPh sb="22" eb="24">
      <t>コウジ</t>
    </rPh>
    <phoneticPr fontId="10"/>
  </si>
  <si>
    <t>割籠谷橋　橋梁補修　Ｎ＝１式
　支承防錆工（亜鉛溶射）N=8基
　塗装塗替工（上部・下部）N=1式</t>
    <rPh sb="0" eb="1">
      <t>ワリ</t>
    </rPh>
    <rPh sb="1" eb="2">
      <t>カゴ</t>
    </rPh>
    <rPh sb="2" eb="3">
      <t>タニ</t>
    </rPh>
    <rPh sb="3" eb="4">
      <t>ハシ</t>
    </rPh>
    <rPh sb="5" eb="9">
      <t>キョウリョウホシュウ</t>
    </rPh>
    <rPh sb="13" eb="14">
      <t>シキ</t>
    </rPh>
    <rPh sb="16" eb="18">
      <t>シショウ</t>
    </rPh>
    <rPh sb="18" eb="19">
      <t>ボウ</t>
    </rPh>
    <rPh sb="19" eb="20">
      <t>サビ</t>
    </rPh>
    <rPh sb="20" eb="21">
      <t>コウ</t>
    </rPh>
    <rPh sb="22" eb="24">
      <t>アエン</t>
    </rPh>
    <rPh sb="24" eb="26">
      <t>ヨウシャ</t>
    </rPh>
    <rPh sb="30" eb="31">
      <t>キ</t>
    </rPh>
    <rPh sb="33" eb="35">
      <t>トソウ</t>
    </rPh>
    <rPh sb="35" eb="36">
      <t>ヌ</t>
    </rPh>
    <rPh sb="36" eb="37">
      <t>カ</t>
    </rPh>
    <rPh sb="37" eb="38">
      <t>コウ</t>
    </rPh>
    <rPh sb="39" eb="41">
      <t>ジョウブ</t>
    </rPh>
    <rPh sb="42" eb="44">
      <t>カブ</t>
    </rPh>
    <rPh sb="48" eb="49">
      <t>シキ</t>
    </rPh>
    <phoneticPr fontId="10"/>
  </si>
  <si>
    <t>国道２２２号　　　　　　　　　　　　橋梁補修工事（その２）</t>
    <rPh sb="0" eb="2">
      <t>コクドウ</t>
    </rPh>
    <rPh sb="5" eb="6">
      <t>ゴウ</t>
    </rPh>
    <rPh sb="18" eb="20">
      <t>キョウリョウ</t>
    </rPh>
    <rPh sb="20" eb="22">
      <t>ホシュウ</t>
    </rPh>
    <rPh sb="22" eb="24">
      <t>コウジ</t>
    </rPh>
    <phoneticPr fontId="10"/>
  </si>
  <si>
    <t>割籠谷橋　橋梁補修　Ｎ＝１式
　ひび割れ補修工　N=1式
　仮設工　N=1式</t>
    <rPh sb="0" eb="1">
      <t>ワリ</t>
    </rPh>
    <rPh sb="1" eb="2">
      <t>カゴ</t>
    </rPh>
    <rPh sb="2" eb="3">
      <t>タニ</t>
    </rPh>
    <rPh sb="3" eb="4">
      <t>ハシ</t>
    </rPh>
    <rPh sb="5" eb="9">
      <t>キョウリョウホシュウ</t>
    </rPh>
    <rPh sb="13" eb="14">
      <t>シキ</t>
    </rPh>
    <rPh sb="18" eb="19">
      <t>ワ</t>
    </rPh>
    <rPh sb="20" eb="22">
      <t>ホシュウ</t>
    </rPh>
    <rPh sb="22" eb="23">
      <t>コウ</t>
    </rPh>
    <rPh sb="27" eb="28">
      <t>シキ</t>
    </rPh>
    <rPh sb="30" eb="32">
      <t>カセツ</t>
    </rPh>
    <rPh sb="32" eb="33">
      <t>コウ</t>
    </rPh>
    <rPh sb="37" eb="38">
      <t>シキ</t>
    </rPh>
    <phoneticPr fontId="10"/>
  </si>
  <si>
    <t>国道２２２号　　　　　　　　　　　　橋梁補修工事（その３）</t>
    <rPh sb="0" eb="2">
      <t>コクドウ</t>
    </rPh>
    <rPh sb="5" eb="6">
      <t>ゴウ</t>
    </rPh>
    <rPh sb="18" eb="20">
      <t>キョウリョウ</t>
    </rPh>
    <rPh sb="20" eb="22">
      <t>ホシュウ</t>
    </rPh>
    <rPh sb="22" eb="24">
      <t>コウジ</t>
    </rPh>
    <phoneticPr fontId="10"/>
  </si>
  <si>
    <t>長谷橋　橋梁補修　Ｎ＝１式
　伸縮装置交換工　ｌ＝20.0ｍ</t>
    <rPh sb="0" eb="1">
      <t>ナガ</t>
    </rPh>
    <rPh sb="1" eb="2">
      <t>タニ</t>
    </rPh>
    <rPh sb="2" eb="3">
      <t>ハシ</t>
    </rPh>
    <rPh sb="4" eb="8">
      <t>キョウリョウホシュウ</t>
    </rPh>
    <rPh sb="12" eb="13">
      <t>シキ</t>
    </rPh>
    <rPh sb="15" eb="17">
      <t>シンシュク</t>
    </rPh>
    <rPh sb="17" eb="19">
      <t>ソウチ</t>
    </rPh>
    <rPh sb="19" eb="21">
      <t>コウカン</t>
    </rPh>
    <rPh sb="21" eb="22">
      <t>コウ</t>
    </rPh>
    <phoneticPr fontId="10"/>
  </si>
  <si>
    <t>日南高岡線　　　　　　　　　　　　橋梁補修工事（その１）</t>
    <rPh sb="0" eb="5">
      <t>ニチナンタカオカセン</t>
    </rPh>
    <rPh sb="17" eb="19">
      <t>キョウリョウ</t>
    </rPh>
    <rPh sb="19" eb="21">
      <t>ホシュウ</t>
    </rPh>
    <rPh sb="21" eb="23">
      <t>コウジ</t>
    </rPh>
    <phoneticPr fontId="10"/>
  </si>
  <si>
    <t>大藤１号橋　橋梁補修　Ｎ＝１式
　塗装塗替工（主桁・横桁）　N=1式</t>
    <rPh sb="0" eb="2">
      <t>オオフジ</t>
    </rPh>
    <rPh sb="3" eb="4">
      <t>ゴウ</t>
    </rPh>
    <rPh sb="4" eb="5">
      <t>ハシ</t>
    </rPh>
    <rPh sb="6" eb="10">
      <t>キョウリョウホシュウ</t>
    </rPh>
    <rPh sb="14" eb="15">
      <t>シキ</t>
    </rPh>
    <rPh sb="17" eb="19">
      <t>トソウ</t>
    </rPh>
    <rPh sb="19" eb="21">
      <t>ヌリカ</t>
    </rPh>
    <rPh sb="21" eb="22">
      <t>コウ</t>
    </rPh>
    <rPh sb="23" eb="25">
      <t>シュゲタ</t>
    </rPh>
    <rPh sb="26" eb="27">
      <t>ヨコ</t>
    </rPh>
    <rPh sb="27" eb="28">
      <t>ケタ</t>
    </rPh>
    <rPh sb="33" eb="34">
      <t>シキ</t>
    </rPh>
    <phoneticPr fontId="10"/>
  </si>
  <si>
    <t>日南高岡線　　　　　　　　　　　　橋梁補修工事（その２）</t>
    <rPh sb="0" eb="5">
      <t>ニチナンタカオカセン</t>
    </rPh>
    <rPh sb="17" eb="19">
      <t>キョウリョウ</t>
    </rPh>
    <rPh sb="19" eb="21">
      <t>ホシュウ</t>
    </rPh>
    <rPh sb="21" eb="23">
      <t>コウジ</t>
    </rPh>
    <phoneticPr fontId="10"/>
  </si>
  <si>
    <t>大藤１号橋　橋梁補修　Ｎ＝１式
　止水材設置工（伸縮装置）　N=1式
　仮設工　N=1式</t>
    <rPh sb="0" eb="2">
      <t>オオフジ</t>
    </rPh>
    <rPh sb="3" eb="4">
      <t>ゴウ</t>
    </rPh>
    <rPh sb="4" eb="5">
      <t>ハシ</t>
    </rPh>
    <rPh sb="6" eb="10">
      <t>キョウリョウホシュウ</t>
    </rPh>
    <rPh sb="14" eb="15">
      <t>シキ</t>
    </rPh>
    <rPh sb="17" eb="19">
      <t>シスイ</t>
    </rPh>
    <rPh sb="19" eb="20">
      <t>ザイ</t>
    </rPh>
    <rPh sb="20" eb="22">
      <t>セッチ</t>
    </rPh>
    <rPh sb="22" eb="23">
      <t>コウ</t>
    </rPh>
    <rPh sb="24" eb="26">
      <t>シンシュク</t>
    </rPh>
    <rPh sb="26" eb="28">
      <t>ソウチ</t>
    </rPh>
    <rPh sb="33" eb="34">
      <t>シキ</t>
    </rPh>
    <rPh sb="36" eb="39">
      <t>カセツコウ</t>
    </rPh>
    <rPh sb="43" eb="44">
      <t>シキ</t>
    </rPh>
    <phoneticPr fontId="10"/>
  </si>
  <si>
    <t>国道２２２号　　　　　　　　　　　　津波情報板設置工事</t>
    <rPh sb="0" eb="2">
      <t>コクドウ</t>
    </rPh>
    <rPh sb="5" eb="6">
      <t>ゴウ</t>
    </rPh>
    <rPh sb="18" eb="20">
      <t>ツナミ</t>
    </rPh>
    <rPh sb="20" eb="23">
      <t>ジョウホウバン</t>
    </rPh>
    <rPh sb="23" eb="25">
      <t>セッチ</t>
    </rPh>
    <rPh sb="25" eb="27">
      <t>コウジ</t>
    </rPh>
    <phoneticPr fontId="10"/>
  </si>
  <si>
    <t>津波情報板設置工事　Ｎ＝１式　</t>
    <rPh sb="0" eb="5">
      <t>ツナミジョウホウバン</t>
    </rPh>
    <rPh sb="5" eb="7">
      <t>セッチ</t>
    </rPh>
    <rPh sb="7" eb="9">
      <t>コウジ</t>
    </rPh>
    <rPh sb="13" eb="14">
      <t>シキ</t>
    </rPh>
    <phoneticPr fontId="10"/>
  </si>
  <si>
    <t>鵜戸神宮線　　　　　　　　　　　　　トンネル補修工事</t>
    <rPh sb="0" eb="2">
      <t>ウド</t>
    </rPh>
    <rPh sb="2" eb="4">
      <t>ジングウ</t>
    </rPh>
    <rPh sb="4" eb="5">
      <t>セン</t>
    </rPh>
    <rPh sb="22" eb="24">
      <t>ホシュウ</t>
    </rPh>
    <rPh sb="24" eb="26">
      <t>コウジ</t>
    </rPh>
    <phoneticPr fontId="10"/>
  </si>
  <si>
    <t>日南市鵜戸</t>
    <rPh sb="0" eb="3">
      <t>ニチナンシ</t>
    </rPh>
    <rPh sb="3" eb="5">
      <t>ウド</t>
    </rPh>
    <phoneticPr fontId="10"/>
  </si>
  <si>
    <t>鵜戸隧道ﾄﾝﾈﾙ補修　　　　　　　　　　　　　　　照明補修　Ｎ＝39基</t>
    <rPh sb="0" eb="4">
      <t>ウドズイドウ</t>
    </rPh>
    <rPh sb="8" eb="10">
      <t>ホシュウ</t>
    </rPh>
    <rPh sb="25" eb="27">
      <t>ショウメイ</t>
    </rPh>
    <rPh sb="27" eb="29">
      <t>ホシュウ</t>
    </rPh>
    <rPh sb="34" eb="35">
      <t>キ</t>
    </rPh>
    <phoneticPr fontId="10"/>
  </si>
  <si>
    <t>北方南郷線　大牟礼工区
大牟礼１号橋　上下部工事</t>
    <rPh sb="0" eb="2">
      <t>キタカタ</t>
    </rPh>
    <rPh sb="2" eb="5">
      <t>ナンゴウセン</t>
    </rPh>
    <rPh sb="6" eb="9">
      <t>オオムレ</t>
    </rPh>
    <rPh sb="9" eb="11">
      <t>コウク</t>
    </rPh>
    <rPh sb="12" eb="15">
      <t>オオムレ</t>
    </rPh>
    <rPh sb="16" eb="17">
      <t>ゴウ</t>
    </rPh>
    <rPh sb="17" eb="18">
      <t>キョウ</t>
    </rPh>
    <rPh sb="19" eb="20">
      <t>ジョウ</t>
    </rPh>
    <rPh sb="20" eb="22">
      <t>カブ</t>
    </rPh>
    <rPh sb="22" eb="24">
      <t>コウジ</t>
    </rPh>
    <phoneticPr fontId="10"/>
  </si>
  <si>
    <t>日南市南郷町
潟上</t>
    <rPh sb="0" eb="3">
      <t>ニチナンシ</t>
    </rPh>
    <rPh sb="3" eb="6">
      <t>ナンゴウチョウ</t>
    </rPh>
    <rPh sb="7" eb="9">
      <t>カタガミ</t>
    </rPh>
    <phoneticPr fontId="10"/>
  </si>
  <si>
    <t>上部工　L=27ｍ
下部工　N=2基</t>
    <rPh sb="0" eb="3">
      <t>ジョウブコウ</t>
    </rPh>
    <rPh sb="10" eb="13">
      <t>カブコウ</t>
    </rPh>
    <rPh sb="17" eb="18">
      <t>キ</t>
    </rPh>
    <phoneticPr fontId="10"/>
  </si>
  <si>
    <t>北方南郷線　大牟礼工区
道路改良工事</t>
    <rPh sb="0" eb="2">
      <t>キタカタ</t>
    </rPh>
    <rPh sb="2" eb="5">
      <t>ナンゴウセン</t>
    </rPh>
    <rPh sb="6" eb="9">
      <t>オオムレ</t>
    </rPh>
    <rPh sb="9" eb="11">
      <t>コウク</t>
    </rPh>
    <rPh sb="12" eb="14">
      <t>ドウロ</t>
    </rPh>
    <rPh sb="14" eb="16">
      <t>カイリョウ</t>
    </rPh>
    <rPh sb="16" eb="18">
      <t>コウジ</t>
    </rPh>
    <phoneticPr fontId="10"/>
  </si>
  <si>
    <t>道路改良工　L=270ｍ</t>
    <rPh sb="0" eb="2">
      <t>ドウロ</t>
    </rPh>
    <rPh sb="2" eb="4">
      <t>カイリョウ</t>
    </rPh>
    <rPh sb="4" eb="5">
      <t>コウ</t>
    </rPh>
    <rPh sb="5" eb="6">
      <t>ソウコウ</t>
    </rPh>
    <phoneticPr fontId="10"/>
  </si>
  <si>
    <t>仏坂大堂津線　上方工区
道路改良工事</t>
    <rPh sb="0" eb="2">
      <t>ホトケザカ</t>
    </rPh>
    <rPh sb="2" eb="5">
      <t>オオドウツ</t>
    </rPh>
    <rPh sb="5" eb="6">
      <t>セン</t>
    </rPh>
    <rPh sb="7" eb="9">
      <t>カミカタ</t>
    </rPh>
    <rPh sb="9" eb="11">
      <t>コウク</t>
    </rPh>
    <rPh sb="12" eb="14">
      <t>ドウロ</t>
    </rPh>
    <rPh sb="14" eb="16">
      <t>カイリョウ</t>
    </rPh>
    <rPh sb="16" eb="18">
      <t>コウジ</t>
    </rPh>
    <phoneticPr fontId="10"/>
  </si>
  <si>
    <t>日南市　　　　　大字萩之嶺</t>
    <rPh sb="0" eb="3">
      <t>ニチナンシ</t>
    </rPh>
    <rPh sb="8" eb="10">
      <t>オオアザ</t>
    </rPh>
    <rPh sb="10" eb="13">
      <t>ハギノミネ</t>
    </rPh>
    <phoneticPr fontId="10"/>
  </si>
  <si>
    <t>道路改良工　L=300ｍ</t>
    <rPh sb="0" eb="2">
      <t>ドウロ</t>
    </rPh>
    <rPh sb="2" eb="4">
      <t>カイリョウ</t>
    </rPh>
    <rPh sb="4" eb="5">
      <t>コウ</t>
    </rPh>
    <phoneticPr fontId="10"/>
  </si>
  <si>
    <t>仏坂大堂津線　上方工区
舗装工事</t>
    <rPh sb="0" eb="2">
      <t>ホトケザカ</t>
    </rPh>
    <rPh sb="2" eb="5">
      <t>オオドウツ</t>
    </rPh>
    <rPh sb="5" eb="6">
      <t>セン</t>
    </rPh>
    <rPh sb="7" eb="9">
      <t>カミカタ</t>
    </rPh>
    <rPh sb="9" eb="11">
      <t>コウク</t>
    </rPh>
    <rPh sb="12" eb="14">
      <t>ホソウ</t>
    </rPh>
    <rPh sb="14" eb="16">
      <t>コウジ</t>
    </rPh>
    <phoneticPr fontId="10"/>
  </si>
  <si>
    <t>舗装工　L=560ｍ</t>
    <rPh sb="0" eb="3">
      <t>ホソウコウ</t>
    </rPh>
    <phoneticPr fontId="10"/>
  </si>
  <si>
    <t>日南志布志線　仮屋工区　　　橋梁上下部工事</t>
    <rPh sb="0" eb="2">
      <t>ニチナン</t>
    </rPh>
    <rPh sb="2" eb="5">
      <t>シブシ</t>
    </rPh>
    <rPh sb="5" eb="6">
      <t>セン</t>
    </rPh>
    <rPh sb="7" eb="9">
      <t>カリヤ</t>
    </rPh>
    <rPh sb="9" eb="11">
      <t>コウク</t>
    </rPh>
    <rPh sb="14" eb="16">
      <t>キョウリョウ</t>
    </rPh>
    <rPh sb="16" eb="17">
      <t>ジョウ</t>
    </rPh>
    <rPh sb="17" eb="19">
      <t>カブ</t>
    </rPh>
    <rPh sb="19" eb="21">
      <t>コウジ</t>
    </rPh>
    <phoneticPr fontId="10"/>
  </si>
  <si>
    <t>日南市　　　　　大字大窪</t>
    <rPh sb="0" eb="3">
      <t>ニチナンシ</t>
    </rPh>
    <rPh sb="8" eb="10">
      <t>オオアザ</t>
    </rPh>
    <rPh sb="10" eb="12">
      <t>オオクボ</t>
    </rPh>
    <phoneticPr fontId="10"/>
  </si>
  <si>
    <t>橋梁上部工　L=24.8m
A2橋台工　N=1基</t>
    <rPh sb="0" eb="2">
      <t>キョウリョウ</t>
    </rPh>
    <rPh sb="2" eb="5">
      <t>ジョウブコウ</t>
    </rPh>
    <rPh sb="16" eb="18">
      <t>キョウダイ</t>
    </rPh>
    <rPh sb="18" eb="19">
      <t>コウ</t>
    </rPh>
    <rPh sb="23" eb="24">
      <t>キ</t>
    </rPh>
    <phoneticPr fontId="10"/>
  </si>
  <si>
    <t>元狩倉日南線　山本工区　　　下部工撤去及び新設工事　　　</t>
    <rPh sb="0" eb="1">
      <t>モト</t>
    </rPh>
    <rPh sb="1" eb="2">
      <t>カ</t>
    </rPh>
    <rPh sb="2" eb="3">
      <t>クラ</t>
    </rPh>
    <rPh sb="3" eb="5">
      <t>ニチナン</t>
    </rPh>
    <rPh sb="5" eb="6">
      <t>セン</t>
    </rPh>
    <rPh sb="7" eb="9">
      <t>ヤマモト</t>
    </rPh>
    <rPh sb="9" eb="11">
      <t>コウク</t>
    </rPh>
    <rPh sb="14" eb="17">
      <t>カブコウ</t>
    </rPh>
    <rPh sb="17" eb="19">
      <t>テッキョ</t>
    </rPh>
    <rPh sb="19" eb="20">
      <t>オヨ</t>
    </rPh>
    <rPh sb="21" eb="23">
      <t>シンセツ</t>
    </rPh>
    <rPh sb="23" eb="25">
      <t>コウジ</t>
    </rPh>
    <phoneticPr fontId="10"/>
  </si>
  <si>
    <t>日南市　　　　　　大字吉野方</t>
    <rPh sb="0" eb="3">
      <t>ニチナンシ</t>
    </rPh>
    <rPh sb="9" eb="11">
      <t>オオアザ</t>
    </rPh>
    <rPh sb="11" eb="14">
      <t>ヨシノカタ</t>
    </rPh>
    <phoneticPr fontId="10"/>
  </si>
  <si>
    <t>下部工（Ａ１,P1)撤去及びA1橋台新設工事</t>
    <rPh sb="0" eb="3">
      <t>カブコウ</t>
    </rPh>
    <rPh sb="10" eb="12">
      <t>テッキョ</t>
    </rPh>
    <rPh sb="12" eb="13">
      <t>オヨ</t>
    </rPh>
    <rPh sb="16" eb="18">
      <t>キョウダイ</t>
    </rPh>
    <rPh sb="18" eb="20">
      <t>シンセツ</t>
    </rPh>
    <rPh sb="20" eb="22">
      <t>コウジ</t>
    </rPh>
    <phoneticPr fontId="10"/>
  </si>
  <si>
    <t>元狩倉日南線　山本工区　下部工撤去及び新設工事</t>
    <rPh sb="0" eb="1">
      <t>モト</t>
    </rPh>
    <rPh sb="1" eb="2">
      <t>カ</t>
    </rPh>
    <rPh sb="2" eb="3">
      <t>クラ</t>
    </rPh>
    <rPh sb="3" eb="5">
      <t>ニチナン</t>
    </rPh>
    <rPh sb="5" eb="6">
      <t>セン</t>
    </rPh>
    <rPh sb="7" eb="9">
      <t>ヤマモト</t>
    </rPh>
    <rPh sb="9" eb="11">
      <t>コウク</t>
    </rPh>
    <rPh sb="12" eb="15">
      <t>カブコウ</t>
    </rPh>
    <rPh sb="15" eb="17">
      <t>テッキョ</t>
    </rPh>
    <rPh sb="17" eb="18">
      <t>オヨ</t>
    </rPh>
    <rPh sb="19" eb="21">
      <t>シンセツ</t>
    </rPh>
    <rPh sb="21" eb="23">
      <t>コウジ</t>
    </rPh>
    <phoneticPr fontId="10"/>
  </si>
  <si>
    <t>日南市　　　　　大字吉野方</t>
    <rPh sb="0" eb="3">
      <t>ニチナンシ</t>
    </rPh>
    <rPh sb="8" eb="10">
      <t>オオアザ</t>
    </rPh>
    <rPh sb="10" eb="13">
      <t>ヨシノカタ</t>
    </rPh>
    <phoneticPr fontId="10"/>
  </si>
  <si>
    <t>下部工(A2,P2)撤去及びA2橋台新設工事</t>
    <rPh sb="0" eb="3">
      <t>カブコウ</t>
    </rPh>
    <rPh sb="10" eb="12">
      <t>テッキョ</t>
    </rPh>
    <rPh sb="12" eb="13">
      <t>オヨ</t>
    </rPh>
    <rPh sb="16" eb="18">
      <t>キョウダイ</t>
    </rPh>
    <rPh sb="18" eb="20">
      <t>シンセツ</t>
    </rPh>
    <rPh sb="20" eb="22">
      <t>コウジ</t>
    </rPh>
    <phoneticPr fontId="10"/>
  </si>
  <si>
    <t>仏坂大堂津線　上方工区　　　道路改良工事</t>
    <rPh sb="0" eb="2">
      <t>ホトケザカ</t>
    </rPh>
    <rPh sb="2" eb="5">
      <t>オオドウツ</t>
    </rPh>
    <rPh sb="5" eb="6">
      <t>セン</t>
    </rPh>
    <rPh sb="7" eb="9">
      <t>カミカタ</t>
    </rPh>
    <rPh sb="9" eb="11">
      <t>コウク</t>
    </rPh>
    <rPh sb="14" eb="16">
      <t>ドウロ</t>
    </rPh>
    <rPh sb="16" eb="18">
      <t>カイリョウ</t>
    </rPh>
    <rPh sb="18" eb="20">
      <t>コウジ</t>
    </rPh>
    <phoneticPr fontId="10"/>
  </si>
  <si>
    <t>日南市大字萩之嶺</t>
    <rPh sb="0" eb="3">
      <t>ニチナンシ</t>
    </rPh>
    <rPh sb="3" eb="5">
      <t>オオアザ</t>
    </rPh>
    <rPh sb="5" eb="7">
      <t>ハギノ</t>
    </rPh>
    <rPh sb="7" eb="8">
      <t>ミネ</t>
    </rPh>
    <phoneticPr fontId="10"/>
  </si>
  <si>
    <t>道路改良工　L=260m</t>
    <rPh sb="0" eb="2">
      <t>ドウロ</t>
    </rPh>
    <rPh sb="2" eb="4">
      <t>カイリョウ</t>
    </rPh>
    <rPh sb="4" eb="5">
      <t>コウ</t>
    </rPh>
    <phoneticPr fontId="10"/>
  </si>
  <si>
    <t>宮浦地区
急傾斜工事</t>
    <rPh sb="0" eb="2">
      <t>ミヤウラ</t>
    </rPh>
    <rPh sb="2" eb="4">
      <t>チク</t>
    </rPh>
    <rPh sb="5" eb="8">
      <t>キュウケイシャ</t>
    </rPh>
    <rPh sb="8" eb="10">
      <t>コウジ</t>
    </rPh>
    <phoneticPr fontId="10"/>
  </si>
  <si>
    <t>日南市大字宮浦</t>
    <rPh sb="0" eb="3">
      <t>ニチナンシ</t>
    </rPh>
    <rPh sb="3" eb="5">
      <t>オオアザ</t>
    </rPh>
    <rPh sb="5" eb="7">
      <t>ミヤウラ</t>
    </rPh>
    <phoneticPr fontId="10"/>
  </si>
  <si>
    <t>重力式擁壁工　L=７８ｍ</t>
  </si>
  <si>
    <t>平山海岸
護岸補修工</t>
    <rPh sb="0" eb="2">
      <t>ヒラヤマ</t>
    </rPh>
    <rPh sb="2" eb="4">
      <t>カイガン</t>
    </rPh>
    <rPh sb="5" eb="7">
      <t>ゴガン</t>
    </rPh>
    <rPh sb="7" eb="9">
      <t>ホシュウ</t>
    </rPh>
    <rPh sb="9" eb="10">
      <t>コウ</t>
    </rPh>
    <phoneticPr fontId="10"/>
  </si>
  <si>
    <t>日南市大字平山</t>
    <rPh sb="0" eb="2">
      <t>ニチナン</t>
    </rPh>
    <rPh sb="2" eb="3">
      <t>シ</t>
    </rPh>
    <rPh sb="3" eb="5">
      <t>オオアザ</t>
    </rPh>
    <rPh sb="5" eb="7">
      <t>ヒラヤマ</t>
    </rPh>
    <phoneticPr fontId="10"/>
  </si>
  <si>
    <t>護岸補修工　Ｎ＝４６箇所</t>
    <rPh sb="0" eb="2">
      <t>ゴガン</t>
    </rPh>
    <rPh sb="2" eb="4">
      <t>ホシュウ</t>
    </rPh>
    <rPh sb="4" eb="5">
      <t>コウ</t>
    </rPh>
    <rPh sb="10" eb="12">
      <t>カショ</t>
    </rPh>
    <phoneticPr fontId="10"/>
  </si>
  <si>
    <t>郷之原日南線　今町橋　照明補修工事</t>
    <rPh sb="0" eb="1">
      <t>ゴウ</t>
    </rPh>
    <rPh sb="1" eb="2">
      <t>ノ</t>
    </rPh>
    <rPh sb="2" eb="3">
      <t>ハラ</t>
    </rPh>
    <rPh sb="3" eb="5">
      <t>ニチナン</t>
    </rPh>
    <rPh sb="5" eb="6">
      <t>セン</t>
    </rPh>
    <rPh sb="7" eb="9">
      <t>イママチ</t>
    </rPh>
    <rPh sb="9" eb="10">
      <t>ハシ</t>
    </rPh>
    <rPh sb="11" eb="13">
      <t>ショウメイ</t>
    </rPh>
    <rPh sb="13" eb="15">
      <t>ホシュウ</t>
    </rPh>
    <rPh sb="15" eb="17">
      <t>コウジ</t>
    </rPh>
    <phoneticPr fontId="10"/>
  </si>
  <si>
    <t>今町橋　照明補修工事　Ｎ＝１式</t>
    <rPh sb="0" eb="2">
      <t>イママチ</t>
    </rPh>
    <rPh sb="2" eb="3">
      <t>ハシ</t>
    </rPh>
    <rPh sb="4" eb="6">
      <t>ショウメイ</t>
    </rPh>
    <rPh sb="6" eb="8">
      <t>ホシュウ</t>
    </rPh>
    <rPh sb="8" eb="10">
      <t>コウジ</t>
    </rPh>
    <rPh sb="14" eb="15">
      <t>シキ</t>
    </rPh>
    <phoneticPr fontId="10"/>
  </si>
  <si>
    <t>国道２２２号　片頭橋外１工区　橋面補修工事</t>
    <rPh sb="0" eb="2">
      <t>コクドウ</t>
    </rPh>
    <rPh sb="5" eb="6">
      <t>ゴウ</t>
    </rPh>
    <rPh sb="7" eb="8">
      <t>カタ</t>
    </rPh>
    <rPh sb="8" eb="9">
      <t>アタマ</t>
    </rPh>
    <rPh sb="9" eb="10">
      <t>キョウ</t>
    </rPh>
    <rPh sb="10" eb="11">
      <t>ホカ</t>
    </rPh>
    <rPh sb="12" eb="14">
      <t>コウク</t>
    </rPh>
    <rPh sb="14" eb="15">
      <t>カワハシ</t>
    </rPh>
    <rPh sb="15" eb="17">
      <t>キョウメン</t>
    </rPh>
    <rPh sb="17" eb="19">
      <t>ホシュウ</t>
    </rPh>
    <rPh sb="19" eb="21">
      <t>コウジ</t>
    </rPh>
    <phoneticPr fontId="10"/>
  </si>
  <si>
    <t>片頭橋　舗装補修　A=980m2
太田川橋　舗装補修　A=200㎡</t>
    <rPh sb="0" eb="1">
      <t>カタ</t>
    </rPh>
    <rPh sb="1" eb="2">
      <t>アタマ</t>
    </rPh>
    <rPh sb="2" eb="3">
      <t>キョウ</t>
    </rPh>
    <rPh sb="3" eb="4">
      <t>カワハシ</t>
    </rPh>
    <rPh sb="4" eb="6">
      <t>ホソウ</t>
    </rPh>
    <rPh sb="6" eb="8">
      <t>ホシュウ</t>
    </rPh>
    <phoneticPr fontId="10"/>
  </si>
  <si>
    <t>北方南郷線　大牟礼工区
舗装工事（その２）</t>
    <rPh sb="0" eb="2">
      <t>キタカタ</t>
    </rPh>
    <rPh sb="2" eb="5">
      <t>ナンゴウセン</t>
    </rPh>
    <rPh sb="6" eb="9">
      <t>オオムレ</t>
    </rPh>
    <rPh sb="9" eb="11">
      <t>コウク</t>
    </rPh>
    <rPh sb="12" eb="14">
      <t>ホソウ</t>
    </rPh>
    <rPh sb="14" eb="16">
      <t>コウジ</t>
    </rPh>
    <phoneticPr fontId="10"/>
  </si>
  <si>
    <t>舗装工　L=110ｍ</t>
    <rPh sb="0" eb="2">
      <t>ホソウ</t>
    </rPh>
    <rPh sb="2" eb="3">
      <t>コウ</t>
    </rPh>
    <phoneticPr fontId="10"/>
  </si>
  <si>
    <t>中栄松地区
急傾斜工事</t>
    <rPh sb="0" eb="1">
      <t>ナカ</t>
    </rPh>
    <rPh sb="1" eb="3">
      <t>サカエマツ</t>
    </rPh>
    <rPh sb="3" eb="5">
      <t>チク</t>
    </rPh>
    <rPh sb="6" eb="9">
      <t>キュウケイシャ</t>
    </rPh>
    <rPh sb="9" eb="11">
      <t>コウジ</t>
    </rPh>
    <phoneticPr fontId="10"/>
  </si>
  <si>
    <t>吹付法枠工　A=1200m2</t>
    <rPh sb="0" eb="2">
      <t>フキツケ</t>
    </rPh>
    <rPh sb="2" eb="3">
      <t>ノリ</t>
    </rPh>
    <rPh sb="3" eb="4">
      <t>ワク</t>
    </rPh>
    <rPh sb="4" eb="5">
      <t>コウ</t>
    </rPh>
    <phoneticPr fontId="10"/>
  </si>
  <si>
    <t>日南南郷線　日後谷工区　舗装補修工事</t>
    <rPh sb="0" eb="2">
      <t>ヒナミ</t>
    </rPh>
    <rPh sb="2" eb="4">
      <t>ナンゴウ</t>
    </rPh>
    <rPh sb="4" eb="5">
      <t>セン</t>
    </rPh>
    <rPh sb="6" eb="8">
      <t>ヒゴ</t>
    </rPh>
    <rPh sb="8" eb="9">
      <t>タニ</t>
    </rPh>
    <rPh sb="9" eb="11">
      <t>コウク</t>
    </rPh>
    <rPh sb="12" eb="14">
      <t>ホソウ</t>
    </rPh>
    <rPh sb="14" eb="16">
      <t>ホシュウ</t>
    </rPh>
    <rPh sb="16" eb="18">
      <t>コウジ</t>
    </rPh>
    <phoneticPr fontId="10"/>
  </si>
  <si>
    <t>日南市大字西弁分</t>
    <rPh sb="0" eb="3">
      <t>ニチナンシ</t>
    </rPh>
    <rPh sb="3" eb="5">
      <t>オオアザ</t>
    </rPh>
    <rPh sb="5" eb="8">
      <t>ニシベンブン</t>
    </rPh>
    <phoneticPr fontId="10"/>
  </si>
  <si>
    <t>舗装補修　Ａ＝１２００㎡</t>
    <rPh sb="0" eb="2">
      <t>ホソウ</t>
    </rPh>
    <rPh sb="2" eb="4">
      <t>ホシュウ</t>
    </rPh>
    <phoneticPr fontId="10"/>
  </si>
  <si>
    <t>日南高岡線　大藤工区　舗装補修工事</t>
    <rPh sb="0" eb="2">
      <t>ヒナミ</t>
    </rPh>
    <rPh sb="2" eb="4">
      <t>タカオカ</t>
    </rPh>
    <rPh sb="4" eb="5">
      <t>セン</t>
    </rPh>
    <rPh sb="6" eb="8">
      <t>オオフジ</t>
    </rPh>
    <rPh sb="8" eb="10">
      <t>コウク</t>
    </rPh>
    <rPh sb="11" eb="13">
      <t>ホソウ</t>
    </rPh>
    <rPh sb="13" eb="15">
      <t>ホシュウ</t>
    </rPh>
    <rPh sb="15" eb="17">
      <t>コウジ</t>
    </rPh>
    <phoneticPr fontId="10"/>
  </si>
  <si>
    <t>日南市北郷町大藤</t>
    <rPh sb="0" eb="3">
      <t>ニチナンシ</t>
    </rPh>
    <rPh sb="3" eb="6">
      <t>キタゴウチョウ</t>
    </rPh>
    <rPh sb="6" eb="8">
      <t>オオフジ</t>
    </rPh>
    <phoneticPr fontId="10"/>
  </si>
  <si>
    <t>舗装補修　Ａ＝１５００㎡</t>
    <rPh sb="0" eb="2">
      <t>ホソウ</t>
    </rPh>
    <rPh sb="2" eb="4">
      <t>ホシュウ</t>
    </rPh>
    <phoneticPr fontId="10"/>
  </si>
  <si>
    <t>串間土木事務所</t>
    <phoneticPr fontId="10"/>
  </si>
  <si>
    <t>福島港　-5.5ｍ岸壁防舷材補修工事</t>
    <rPh sb="0" eb="2">
      <t>フクシマ</t>
    </rPh>
    <rPh sb="2" eb="3">
      <t>ミナト</t>
    </rPh>
    <rPh sb="9" eb="11">
      <t>ガンペキ</t>
    </rPh>
    <rPh sb="11" eb="13">
      <t>ボウゲン</t>
    </rPh>
    <rPh sb="13" eb="14">
      <t>ザイ</t>
    </rPh>
    <rPh sb="14" eb="16">
      <t>ホシュウ</t>
    </rPh>
    <rPh sb="16" eb="18">
      <t>コウジ</t>
    </rPh>
    <phoneticPr fontId="10"/>
  </si>
  <si>
    <t>串間市大字西方</t>
    <rPh sb="0" eb="3">
      <t>クシマシ</t>
    </rPh>
    <rPh sb="3" eb="5">
      <t>オオアザ</t>
    </rPh>
    <rPh sb="5" eb="7">
      <t>ニシカタ</t>
    </rPh>
    <phoneticPr fontId="10"/>
  </si>
  <si>
    <t>防舷材撤去設置工　Ｎ＝4基</t>
    <rPh sb="0" eb="2">
      <t>ボウゲン</t>
    </rPh>
    <rPh sb="2" eb="3">
      <t>ザイ</t>
    </rPh>
    <rPh sb="3" eb="5">
      <t>テッキョ</t>
    </rPh>
    <rPh sb="5" eb="7">
      <t>セッチ</t>
    </rPh>
    <rPh sb="7" eb="8">
      <t>コウ</t>
    </rPh>
    <rPh sb="12" eb="13">
      <t>キ</t>
    </rPh>
    <phoneticPr fontId="10"/>
  </si>
  <si>
    <t>条件付一般競争入札</t>
    <phoneticPr fontId="10"/>
  </si>
  <si>
    <t>第２四半期</t>
    <phoneticPr fontId="10"/>
  </si>
  <si>
    <t>串間土木事務所</t>
    <phoneticPr fontId="10"/>
  </si>
  <si>
    <t>大納港　浚渫工事</t>
    <rPh sb="0" eb="1">
      <t>オオ</t>
    </rPh>
    <rPh sb="1" eb="2">
      <t>ノウ</t>
    </rPh>
    <rPh sb="2" eb="3">
      <t>ミナト</t>
    </rPh>
    <rPh sb="4" eb="6">
      <t>シュンセツ</t>
    </rPh>
    <rPh sb="6" eb="8">
      <t>コウジ</t>
    </rPh>
    <phoneticPr fontId="10"/>
  </si>
  <si>
    <t>串間市大字大納</t>
    <rPh sb="0" eb="3">
      <t>クシマシ</t>
    </rPh>
    <rPh sb="3" eb="5">
      <t>オオアザ</t>
    </rPh>
    <rPh sb="5" eb="6">
      <t>オオ</t>
    </rPh>
    <rPh sb="6" eb="7">
      <t>ノウ</t>
    </rPh>
    <phoneticPr fontId="10"/>
  </si>
  <si>
    <t>浚渫工　Ｖ＝5000㎡</t>
    <rPh sb="0" eb="2">
      <t>シュンセツ</t>
    </rPh>
    <rPh sb="2" eb="3">
      <t>コウ</t>
    </rPh>
    <phoneticPr fontId="10"/>
  </si>
  <si>
    <t>迫南地区　急傾斜地崩壊対策工事その１</t>
    <rPh sb="0" eb="1">
      <t>サコ</t>
    </rPh>
    <rPh sb="1" eb="4">
      <t>ミナミチク</t>
    </rPh>
    <rPh sb="5" eb="9">
      <t>キュウケイシャチ</t>
    </rPh>
    <rPh sb="9" eb="11">
      <t>ホウカイ</t>
    </rPh>
    <rPh sb="11" eb="13">
      <t>タイサク</t>
    </rPh>
    <rPh sb="13" eb="15">
      <t>コウジ</t>
    </rPh>
    <phoneticPr fontId="10"/>
  </si>
  <si>
    <t>軽量法枠工、鉄筋挿入工</t>
    <rPh sb="0" eb="2">
      <t>ケイリョウ</t>
    </rPh>
    <rPh sb="2" eb="3">
      <t>ノリ</t>
    </rPh>
    <rPh sb="3" eb="5">
      <t>ワクコウ</t>
    </rPh>
    <rPh sb="6" eb="8">
      <t>テッキン</t>
    </rPh>
    <rPh sb="8" eb="11">
      <t>ソウニュウコウ</t>
    </rPh>
    <phoneticPr fontId="10"/>
  </si>
  <si>
    <t>指名競争入札</t>
    <phoneticPr fontId="10"/>
  </si>
  <si>
    <t>迫南地区　急傾斜地崩壊対策工事その２</t>
    <rPh sb="0" eb="1">
      <t>サコ</t>
    </rPh>
    <rPh sb="1" eb="4">
      <t>ミナミチク</t>
    </rPh>
    <rPh sb="5" eb="9">
      <t>キュウケイシャチ</t>
    </rPh>
    <rPh sb="9" eb="11">
      <t>ホウカイ</t>
    </rPh>
    <rPh sb="11" eb="13">
      <t>タイサク</t>
    </rPh>
    <rPh sb="13" eb="15">
      <t>コウジ</t>
    </rPh>
    <phoneticPr fontId="10"/>
  </si>
  <si>
    <t>大平川　堰堤２　堰堤補修工事</t>
    <rPh sb="0" eb="2">
      <t>オオヒラ</t>
    </rPh>
    <rPh sb="2" eb="3">
      <t>ガワ</t>
    </rPh>
    <rPh sb="4" eb="6">
      <t>エンテイ</t>
    </rPh>
    <rPh sb="8" eb="10">
      <t>エンテイ</t>
    </rPh>
    <rPh sb="10" eb="12">
      <t>ホシュウ</t>
    </rPh>
    <rPh sb="12" eb="14">
      <t>コウジ</t>
    </rPh>
    <phoneticPr fontId="10"/>
  </si>
  <si>
    <t>串間大字大平</t>
    <rPh sb="0" eb="2">
      <t>クシマ</t>
    </rPh>
    <rPh sb="2" eb="4">
      <t>オオアザ</t>
    </rPh>
    <rPh sb="4" eb="6">
      <t>オオヒラ</t>
    </rPh>
    <phoneticPr fontId="10"/>
  </si>
  <si>
    <t>堰堤補修工</t>
    <rPh sb="0" eb="2">
      <t>エンテイ</t>
    </rPh>
    <rPh sb="2" eb="5">
      <t>ホシュウコウ</t>
    </rPh>
    <phoneticPr fontId="10"/>
  </si>
  <si>
    <t>総合評価(簡易型・特別簡易型等）</t>
    <phoneticPr fontId="10"/>
  </si>
  <si>
    <t>都井西方線金谷橋
塗装塗替工事</t>
    <rPh sb="0" eb="2">
      <t>トイ</t>
    </rPh>
    <rPh sb="2" eb="4">
      <t>ニシカタ</t>
    </rPh>
    <rPh sb="4" eb="5">
      <t>セン</t>
    </rPh>
    <rPh sb="5" eb="8">
      <t>カナヤバシ</t>
    </rPh>
    <rPh sb="9" eb="11">
      <t>トソウ</t>
    </rPh>
    <rPh sb="11" eb="12">
      <t>ヌ</t>
    </rPh>
    <rPh sb="12" eb="13">
      <t>カ</t>
    </rPh>
    <rPh sb="13" eb="15">
      <t>コウジ</t>
    </rPh>
    <phoneticPr fontId="10"/>
  </si>
  <si>
    <t>串間市大字南方</t>
    <rPh sb="0" eb="3">
      <t>クシマシ</t>
    </rPh>
    <rPh sb="3" eb="5">
      <t>オオアザ</t>
    </rPh>
    <rPh sb="5" eb="7">
      <t>ミナミカタ</t>
    </rPh>
    <phoneticPr fontId="10"/>
  </si>
  <si>
    <t>塗装塗り替え工　A=1,260m2</t>
    <rPh sb="0" eb="2">
      <t>トソウ</t>
    </rPh>
    <rPh sb="2" eb="3">
      <t>ヌ</t>
    </rPh>
    <rPh sb="4" eb="5">
      <t>カ</t>
    </rPh>
    <rPh sb="6" eb="7">
      <t>コウ</t>
    </rPh>
    <phoneticPr fontId="10"/>
  </si>
  <si>
    <t>市木南郷線海北工区
道路改良工事</t>
    <rPh sb="0" eb="5">
      <t>イチキナンゴウセン</t>
    </rPh>
    <rPh sb="5" eb="7">
      <t>ウナキタ</t>
    </rPh>
    <rPh sb="7" eb="9">
      <t>コウク</t>
    </rPh>
    <rPh sb="10" eb="12">
      <t>ドウロ</t>
    </rPh>
    <rPh sb="12" eb="14">
      <t>カイリョウ</t>
    </rPh>
    <rPh sb="14" eb="16">
      <t>コウジ</t>
    </rPh>
    <phoneticPr fontId="10"/>
  </si>
  <si>
    <t>道路改良工事　L=300m</t>
    <rPh sb="0" eb="2">
      <t>ドウロ</t>
    </rPh>
    <rPh sb="2" eb="4">
      <t>カイリョウ</t>
    </rPh>
    <rPh sb="4" eb="6">
      <t>コウジ</t>
    </rPh>
    <phoneticPr fontId="10"/>
  </si>
  <si>
    <t>総合評価（地域企業育成型）</t>
    <phoneticPr fontId="10"/>
  </si>
  <si>
    <t>国道448号宮原工区（2工区）
道路改良工事</t>
    <rPh sb="0" eb="2">
      <t>コクドウ</t>
    </rPh>
    <rPh sb="5" eb="6">
      <t>ゴウ</t>
    </rPh>
    <rPh sb="6" eb="8">
      <t>ミヤハラ</t>
    </rPh>
    <rPh sb="8" eb="10">
      <t>コウク</t>
    </rPh>
    <rPh sb="12" eb="14">
      <t>コウク</t>
    </rPh>
    <rPh sb="16" eb="18">
      <t>ドウロ</t>
    </rPh>
    <rPh sb="18" eb="20">
      <t>カイリョウ</t>
    </rPh>
    <rPh sb="20" eb="22">
      <t>コウジ</t>
    </rPh>
    <phoneticPr fontId="10"/>
  </si>
  <si>
    <t>道路改良工 L=200m</t>
    <rPh sb="0" eb="2">
      <t>ドウロ</t>
    </rPh>
    <rPh sb="2" eb="4">
      <t>カイリョウ</t>
    </rPh>
    <rPh sb="4" eb="5">
      <t>コウ</t>
    </rPh>
    <phoneticPr fontId="10"/>
  </si>
  <si>
    <t>国道448号宮原工区（3工区）
道路改良工事</t>
    <rPh sb="0" eb="2">
      <t>コクドウ</t>
    </rPh>
    <rPh sb="5" eb="6">
      <t>ゴウ</t>
    </rPh>
    <rPh sb="6" eb="8">
      <t>ミヤハラ</t>
    </rPh>
    <rPh sb="8" eb="10">
      <t>コウク</t>
    </rPh>
    <rPh sb="12" eb="14">
      <t>コウク</t>
    </rPh>
    <rPh sb="16" eb="18">
      <t>ドウロ</t>
    </rPh>
    <rPh sb="18" eb="20">
      <t>カイリョウ</t>
    </rPh>
    <rPh sb="20" eb="22">
      <t>コウジ</t>
    </rPh>
    <phoneticPr fontId="10"/>
  </si>
  <si>
    <t>道路改良工 L=150m</t>
    <rPh sb="0" eb="2">
      <t>ドウロ</t>
    </rPh>
    <rPh sb="2" eb="4">
      <t>カイリョウ</t>
    </rPh>
    <rPh sb="4" eb="5">
      <t>コウ</t>
    </rPh>
    <phoneticPr fontId="10"/>
  </si>
  <si>
    <t>国道448号宮原工区（4工区）
道路改良工事</t>
    <rPh sb="0" eb="2">
      <t>コクドウ</t>
    </rPh>
    <rPh sb="5" eb="6">
      <t>ゴウ</t>
    </rPh>
    <rPh sb="6" eb="8">
      <t>ミヤハラ</t>
    </rPh>
    <rPh sb="8" eb="10">
      <t>コウク</t>
    </rPh>
    <rPh sb="12" eb="14">
      <t>コウク</t>
    </rPh>
    <rPh sb="16" eb="18">
      <t>ドウロ</t>
    </rPh>
    <rPh sb="18" eb="20">
      <t>カイリョウ</t>
    </rPh>
    <rPh sb="20" eb="22">
      <t>コウジ</t>
    </rPh>
    <phoneticPr fontId="10"/>
  </si>
  <si>
    <t>都城串間線園田工区
歩道設置工事</t>
    <rPh sb="0" eb="2">
      <t>ミヤコノジョウ</t>
    </rPh>
    <rPh sb="2" eb="4">
      <t>クシマ</t>
    </rPh>
    <rPh sb="4" eb="5">
      <t>セン</t>
    </rPh>
    <rPh sb="5" eb="7">
      <t>ソノダ</t>
    </rPh>
    <rPh sb="7" eb="9">
      <t>コウク</t>
    </rPh>
    <rPh sb="10" eb="12">
      <t>ホドウ</t>
    </rPh>
    <rPh sb="12" eb="14">
      <t>セッチ</t>
    </rPh>
    <rPh sb="14" eb="16">
      <t>コウジ</t>
    </rPh>
    <phoneticPr fontId="10"/>
  </si>
  <si>
    <t>串間市大字奈留</t>
    <rPh sb="0" eb="3">
      <t>クシマシ</t>
    </rPh>
    <rPh sb="3" eb="5">
      <t>オオアザ</t>
    </rPh>
    <rPh sb="5" eb="7">
      <t>ナル</t>
    </rPh>
    <phoneticPr fontId="10"/>
  </si>
  <si>
    <t>歩道設置工　Ｌ＝127ｍ</t>
    <rPh sb="0" eb="2">
      <t>ホドウ</t>
    </rPh>
    <rPh sb="2" eb="4">
      <t>セッチ</t>
    </rPh>
    <rPh sb="4" eb="5">
      <t>コウ</t>
    </rPh>
    <phoneticPr fontId="10"/>
  </si>
  <si>
    <t>第３四半期</t>
    <phoneticPr fontId="10"/>
  </si>
  <si>
    <t>国道448号都井工区
舗装打換工事</t>
    <rPh sb="0" eb="2">
      <t>コクドウ</t>
    </rPh>
    <rPh sb="5" eb="6">
      <t>ゴウ</t>
    </rPh>
    <rPh sb="6" eb="8">
      <t>トイ</t>
    </rPh>
    <rPh sb="8" eb="10">
      <t>コウク</t>
    </rPh>
    <rPh sb="11" eb="13">
      <t>ホソウ</t>
    </rPh>
    <rPh sb="13" eb="14">
      <t>ウ</t>
    </rPh>
    <rPh sb="14" eb="15">
      <t>カ</t>
    </rPh>
    <rPh sb="15" eb="16">
      <t>コウ</t>
    </rPh>
    <rPh sb="16" eb="17">
      <t>ジ</t>
    </rPh>
    <phoneticPr fontId="10"/>
  </si>
  <si>
    <t>舗装打換工　Ａ＝3,600ｍ2</t>
    <rPh sb="0" eb="2">
      <t>ホソウ</t>
    </rPh>
    <rPh sb="2" eb="3">
      <t>ウ</t>
    </rPh>
    <rPh sb="3" eb="4">
      <t>カ</t>
    </rPh>
    <rPh sb="4" eb="5">
      <t>コウ</t>
    </rPh>
    <phoneticPr fontId="10"/>
  </si>
  <si>
    <t>国道448号　石波工区
地すべり防止工事</t>
    <rPh sb="0" eb="2">
      <t>コクドウ</t>
    </rPh>
    <rPh sb="5" eb="6">
      <t>ゴウ</t>
    </rPh>
    <rPh sb="7" eb="8">
      <t>イシ</t>
    </rPh>
    <rPh sb="8" eb="9">
      <t>ナミ</t>
    </rPh>
    <rPh sb="9" eb="11">
      <t>コウク</t>
    </rPh>
    <rPh sb="12" eb="13">
      <t>ジ</t>
    </rPh>
    <rPh sb="16" eb="18">
      <t>ボウシ</t>
    </rPh>
    <rPh sb="18" eb="20">
      <t>コウジ</t>
    </rPh>
    <phoneticPr fontId="10"/>
  </si>
  <si>
    <t>横ボーリング　L=600.0m</t>
    <rPh sb="0" eb="1">
      <t>ヨコ</t>
    </rPh>
    <phoneticPr fontId="10"/>
  </si>
  <si>
    <t>国道448号　藤工区
道路災害関連工事</t>
    <rPh sb="0" eb="2">
      <t>コクドウ</t>
    </rPh>
    <rPh sb="5" eb="6">
      <t>ゴウ</t>
    </rPh>
    <rPh sb="7" eb="8">
      <t>フジ</t>
    </rPh>
    <rPh sb="8" eb="10">
      <t>コウク</t>
    </rPh>
    <rPh sb="11" eb="13">
      <t>ドウロ</t>
    </rPh>
    <rPh sb="13" eb="15">
      <t>サイガイ</t>
    </rPh>
    <rPh sb="15" eb="17">
      <t>カンレン</t>
    </rPh>
    <rPh sb="17" eb="18">
      <t>コウ</t>
    </rPh>
    <rPh sb="18" eb="19">
      <t>ジ</t>
    </rPh>
    <phoneticPr fontId="10"/>
  </si>
  <si>
    <t>法面工 N=1式</t>
    <rPh sb="0" eb="2">
      <t>ノリメン</t>
    </rPh>
    <rPh sb="2" eb="3">
      <t>コウ</t>
    </rPh>
    <rPh sb="7" eb="8">
      <t>シキ</t>
    </rPh>
    <phoneticPr fontId="10"/>
  </si>
  <si>
    <t>国道448号　藤工区
トンネル工事（１工区）</t>
    <rPh sb="0" eb="2">
      <t>コクドウ</t>
    </rPh>
    <rPh sb="5" eb="6">
      <t>ゴウ</t>
    </rPh>
    <rPh sb="7" eb="8">
      <t>フジ</t>
    </rPh>
    <rPh sb="8" eb="10">
      <t>コウク</t>
    </rPh>
    <rPh sb="15" eb="16">
      <t>コウ</t>
    </rPh>
    <rPh sb="16" eb="17">
      <t>ジ</t>
    </rPh>
    <rPh sb="19" eb="21">
      <t>コウク</t>
    </rPh>
    <phoneticPr fontId="10"/>
  </si>
  <si>
    <t>トンネル工　Ｌ＝440ｍ</t>
    <rPh sb="4" eb="5">
      <t>コウ</t>
    </rPh>
    <phoneticPr fontId="10"/>
  </si>
  <si>
    <t>国道448号　藤工区
トンネル工事（２工区）</t>
    <rPh sb="0" eb="2">
      <t>コクドウ</t>
    </rPh>
    <rPh sb="5" eb="6">
      <t>ゴウ</t>
    </rPh>
    <rPh sb="7" eb="8">
      <t>フジ</t>
    </rPh>
    <rPh sb="8" eb="10">
      <t>コウク</t>
    </rPh>
    <rPh sb="15" eb="16">
      <t>コウ</t>
    </rPh>
    <rPh sb="16" eb="17">
      <t>ジ</t>
    </rPh>
    <rPh sb="19" eb="21">
      <t>コウク</t>
    </rPh>
    <phoneticPr fontId="10"/>
  </si>
  <si>
    <t>市木串間線　岡峰橋外1橋
橋面舗装工事</t>
    <rPh sb="0" eb="2">
      <t>イチキ</t>
    </rPh>
    <rPh sb="2" eb="4">
      <t>クシマ</t>
    </rPh>
    <rPh sb="4" eb="5">
      <t>セン</t>
    </rPh>
    <rPh sb="6" eb="8">
      <t>オカミネ</t>
    </rPh>
    <rPh sb="8" eb="9">
      <t>バシ</t>
    </rPh>
    <rPh sb="9" eb="10">
      <t>ホカ</t>
    </rPh>
    <rPh sb="11" eb="12">
      <t>キョウ</t>
    </rPh>
    <rPh sb="13" eb="15">
      <t>キョウメン</t>
    </rPh>
    <rPh sb="15" eb="17">
      <t>ホソウ</t>
    </rPh>
    <rPh sb="17" eb="19">
      <t>コウジ</t>
    </rPh>
    <phoneticPr fontId="10"/>
  </si>
  <si>
    <t>串間市大字市木外</t>
    <rPh sb="0" eb="3">
      <t>クシマシ</t>
    </rPh>
    <rPh sb="3" eb="5">
      <t>オオアザ</t>
    </rPh>
    <rPh sb="5" eb="7">
      <t>イチキ</t>
    </rPh>
    <rPh sb="7" eb="8">
      <t>ホカ</t>
    </rPh>
    <phoneticPr fontId="10"/>
  </si>
  <si>
    <t>橋面舗装補修　A=200m2</t>
    <rPh sb="0" eb="2">
      <t>キョウメン</t>
    </rPh>
    <rPh sb="2" eb="4">
      <t>ホソウ</t>
    </rPh>
    <rPh sb="4" eb="6">
      <t>ホシュウ</t>
    </rPh>
    <phoneticPr fontId="10"/>
  </si>
  <si>
    <t>市木串間線古都工区
透水性舗装工事</t>
    <rPh sb="0" eb="2">
      <t>イチキ</t>
    </rPh>
    <rPh sb="2" eb="4">
      <t>クシマ</t>
    </rPh>
    <rPh sb="4" eb="5">
      <t>セン</t>
    </rPh>
    <rPh sb="5" eb="7">
      <t>フルト</t>
    </rPh>
    <rPh sb="7" eb="9">
      <t>コウク</t>
    </rPh>
    <rPh sb="10" eb="13">
      <t>トウスイセイ</t>
    </rPh>
    <rPh sb="13" eb="15">
      <t>ホソウ</t>
    </rPh>
    <rPh sb="15" eb="17">
      <t>コウジ</t>
    </rPh>
    <phoneticPr fontId="10"/>
  </si>
  <si>
    <t>透水性舗装工　Ａ＝125ｍ2</t>
    <rPh sb="0" eb="3">
      <t>トウスイセイ</t>
    </rPh>
    <rPh sb="3" eb="5">
      <t>ホソウ</t>
    </rPh>
    <rPh sb="5" eb="6">
      <t>コウ</t>
    </rPh>
    <phoneticPr fontId="10"/>
  </si>
  <si>
    <t>都城土木事務所</t>
    <phoneticPr fontId="36"/>
  </si>
  <si>
    <t>横市川　護岸工事（その４）</t>
    <rPh sb="0" eb="2">
      <t>ヨコイチ</t>
    </rPh>
    <rPh sb="2" eb="3">
      <t>カワ</t>
    </rPh>
    <rPh sb="4" eb="6">
      <t>ゴガン</t>
    </rPh>
    <rPh sb="6" eb="8">
      <t>コウジ</t>
    </rPh>
    <phoneticPr fontId="37"/>
  </si>
  <si>
    <t>都城市南横市町</t>
    <rPh sb="0" eb="3">
      <t>ミヤコノジョウシ</t>
    </rPh>
    <rPh sb="3" eb="4">
      <t>ミナミ</t>
    </rPh>
    <rPh sb="4" eb="6">
      <t>ヨコイチ</t>
    </rPh>
    <rPh sb="6" eb="7">
      <t>チョウ</t>
    </rPh>
    <phoneticPr fontId="37"/>
  </si>
  <si>
    <t>土木一式工事</t>
    <rPh sb="0" eb="2">
      <t>ドボク</t>
    </rPh>
    <rPh sb="2" eb="4">
      <t>イッシキ</t>
    </rPh>
    <rPh sb="4" eb="6">
      <t>コウジ</t>
    </rPh>
    <phoneticPr fontId="36"/>
  </si>
  <si>
    <t>6号樋門　N=1基
護岸工　L=102.0m</t>
    <rPh sb="1" eb="2">
      <t>ゴウ</t>
    </rPh>
    <rPh sb="2" eb="3">
      <t>ヒ</t>
    </rPh>
    <rPh sb="3" eb="4">
      <t>モン</t>
    </rPh>
    <rPh sb="8" eb="9">
      <t>キ</t>
    </rPh>
    <rPh sb="10" eb="12">
      <t>ゴガン</t>
    </rPh>
    <rPh sb="12" eb="13">
      <t>コウ</t>
    </rPh>
    <phoneticPr fontId="37"/>
  </si>
  <si>
    <t>第２四半期</t>
    <phoneticPr fontId="36"/>
  </si>
  <si>
    <t>横市川　護岸工事（その５）</t>
    <rPh sb="0" eb="2">
      <t>ヨコイチ</t>
    </rPh>
    <rPh sb="2" eb="3">
      <t>カワ</t>
    </rPh>
    <rPh sb="4" eb="6">
      <t>ゴガン</t>
    </rPh>
    <rPh sb="6" eb="8">
      <t>コウジ</t>
    </rPh>
    <phoneticPr fontId="37"/>
  </si>
  <si>
    <t>15号樋門　N=1基
護岸工　L=130.0m</t>
    <rPh sb="2" eb="3">
      <t>ゴウ</t>
    </rPh>
    <rPh sb="3" eb="4">
      <t>ヒ</t>
    </rPh>
    <rPh sb="4" eb="5">
      <t>モン</t>
    </rPh>
    <rPh sb="9" eb="10">
      <t>キ</t>
    </rPh>
    <rPh sb="11" eb="14">
      <t>ゴガンコウ</t>
    </rPh>
    <phoneticPr fontId="37"/>
  </si>
  <si>
    <t>総合評価(簡易型・特別簡易型等）</t>
    <phoneticPr fontId="36"/>
  </si>
  <si>
    <t>横市川　護岸工事（その６）</t>
    <rPh sb="0" eb="2">
      <t>ヨコイチ</t>
    </rPh>
    <rPh sb="2" eb="3">
      <t>カワ</t>
    </rPh>
    <rPh sb="4" eb="6">
      <t>ゴガン</t>
    </rPh>
    <rPh sb="6" eb="8">
      <t>コウジ</t>
    </rPh>
    <phoneticPr fontId="37"/>
  </si>
  <si>
    <t>護岸工 L=99m</t>
    <rPh sb="0" eb="3">
      <t>ゴガンコウ</t>
    </rPh>
    <phoneticPr fontId="37"/>
  </si>
  <si>
    <t>横市川　護岸工事（その７）</t>
    <rPh sb="0" eb="2">
      <t>ヨコイチ</t>
    </rPh>
    <rPh sb="2" eb="3">
      <t>カワ</t>
    </rPh>
    <rPh sb="4" eb="6">
      <t>ゴガン</t>
    </rPh>
    <rPh sb="6" eb="8">
      <t>コウジ</t>
    </rPh>
    <phoneticPr fontId="37"/>
  </si>
  <si>
    <t xml:space="preserve">18号樋門　N=1基
護岸工　L=58.0m
</t>
    <rPh sb="2" eb="3">
      <t>ゴウ</t>
    </rPh>
    <rPh sb="3" eb="4">
      <t>ヒ</t>
    </rPh>
    <rPh sb="4" eb="5">
      <t>モン</t>
    </rPh>
    <rPh sb="9" eb="10">
      <t>キ</t>
    </rPh>
    <rPh sb="11" eb="14">
      <t>ゴガンコウ</t>
    </rPh>
    <phoneticPr fontId="37"/>
  </si>
  <si>
    <t>横市川　護岸工事（その８）</t>
    <rPh sb="0" eb="2">
      <t>ヨコイチ</t>
    </rPh>
    <rPh sb="2" eb="3">
      <t>カワ</t>
    </rPh>
    <rPh sb="4" eb="6">
      <t>ゴガン</t>
    </rPh>
    <rPh sb="6" eb="8">
      <t>コウジ</t>
    </rPh>
    <phoneticPr fontId="37"/>
  </si>
  <si>
    <t>護岸工 L=76m</t>
    <rPh sb="0" eb="3">
      <t>ゴガンコウ</t>
    </rPh>
    <phoneticPr fontId="37"/>
  </si>
  <si>
    <t>横市川　護岸工事（その９）</t>
    <rPh sb="0" eb="2">
      <t>ヨコイチ</t>
    </rPh>
    <rPh sb="2" eb="3">
      <t>カワ</t>
    </rPh>
    <rPh sb="4" eb="6">
      <t>ゴガン</t>
    </rPh>
    <rPh sb="6" eb="8">
      <t>コウジ</t>
    </rPh>
    <phoneticPr fontId="37"/>
  </si>
  <si>
    <t>護岸工 L=67m</t>
    <rPh sb="0" eb="3">
      <t>ゴガンコウ</t>
    </rPh>
    <phoneticPr fontId="37"/>
  </si>
  <si>
    <t>横市川　護岸工事（その１０）</t>
    <rPh sb="0" eb="2">
      <t>ヨコイチ</t>
    </rPh>
    <rPh sb="2" eb="3">
      <t>カワ</t>
    </rPh>
    <rPh sb="4" eb="6">
      <t>ゴガン</t>
    </rPh>
    <rPh sb="6" eb="8">
      <t>コウジ</t>
    </rPh>
    <phoneticPr fontId="37"/>
  </si>
  <si>
    <t>護岸工 L=91m</t>
    <rPh sb="0" eb="3">
      <t>ゴガンコウ</t>
    </rPh>
    <phoneticPr fontId="37"/>
  </si>
  <si>
    <t>横市川　護岸工事（その１１）</t>
    <rPh sb="0" eb="2">
      <t>ヨコイチ</t>
    </rPh>
    <rPh sb="2" eb="3">
      <t>カワ</t>
    </rPh>
    <rPh sb="4" eb="6">
      <t>ゴガン</t>
    </rPh>
    <rPh sb="6" eb="8">
      <t>コウジ</t>
    </rPh>
    <phoneticPr fontId="37"/>
  </si>
  <si>
    <t>横市川　護岸工事（その１２）</t>
    <rPh sb="0" eb="2">
      <t>ヨコイチ</t>
    </rPh>
    <rPh sb="2" eb="3">
      <t>カワ</t>
    </rPh>
    <rPh sb="4" eb="6">
      <t>ゴガン</t>
    </rPh>
    <rPh sb="6" eb="8">
      <t>コウジ</t>
    </rPh>
    <phoneticPr fontId="37"/>
  </si>
  <si>
    <t>連節ﾌﾞﾛｯｸ護岸工　L=45.0m</t>
    <rPh sb="0" eb="2">
      <t>レンセツ</t>
    </rPh>
    <rPh sb="7" eb="9">
      <t>ゴガン</t>
    </rPh>
    <rPh sb="9" eb="10">
      <t>コウ</t>
    </rPh>
    <phoneticPr fontId="37"/>
  </si>
  <si>
    <t>横市川　護岸工事（その１３）</t>
    <rPh sb="0" eb="2">
      <t>ヨコイチ</t>
    </rPh>
    <rPh sb="2" eb="3">
      <t>カワ</t>
    </rPh>
    <rPh sb="4" eb="6">
      <t>ゴガン</t>
    </rPh>
    <rPh sb="6" eb="8">
      <t>コウジ</t>
    </rPh>
    <phoneticPr fontId="37"/>
  </si>
  <si>
    <t>横市川　護岸工事（その１４）</t>
    <rPh sb="0" eb="2">
      <t>ヨコイチ</t>
    </rPh>
    <rPh sb="2" eb="3">
      <t>カワ</t>
    </rPh>
    <rPh sb="4" eb="6">
      <t>ゴガン</t>
    </rPh>
    <rPh sb="6" eb="8">
      <t>コウジ</t>
    </rPh>
    <phoneticPr fontId="37"/>
  </si>
  <si>
    <t>花の木川　護岸工事</t>
    <rPh sb="0" eb="1">
      <t>ハナ</t>
    </rPh>
    <rPh sb="2" eb="3">
      <t>キ</t>
    </rPh>
    <rPh sb="3" eb="4">
      <t>ガワ</t>
    </rPh>
    <rPh sb="4" eb="5">
      <t>ヨコカワ</t>
    </rPh>
    <rPh sb="5" eb="7">
      <t>ゴガン</t>
    </rPh>
    <rPh sb="7" eb="9">
      <t>コウジ</t>
    </rPh>
    <phoneticPr fontId="37"/>
  </si>
  <si>
    <t>都城市山之口町</t>
    <rPh sb="0" eb="3">
      <t>ミヤコノジョウシ</t>
    </rPh>
    <rPh sb="3" eb="6">
      <t>ヤマノクチ</t>
    </rPh>
    <rPh sb="6" eb="7">
      <t>チョウ</t>
    </rPh>
    <phoneticPr fontId="37"/>
  </si>
  <si>
    <t>護岸工　L=120m【余裕期間設定有り】</t>
    <rPh sb="0" eb="3">
      <t>ゴガンコウ</t>
    </rPh>
    <phoneticPr fontId="37"/>
  </si>
  <si>
    <t>総合評価（地域企業育成型）</t>
    <phoneticPr fontId="36"/>
  </si>
  <si>
    <t>護岸工　L=100m【余裕期間設定有り】</t>
    <rPh sb="0" eb="3">
      <t>ゴガンコウ</t>
    </rPh>
    <phoneticPr fontId="37"/>
  </si>
  <si>
    <t>横市川　護岸工事（その１５）</t>
    <rPh sb="0" eb="2">
      <t>ヨコイチ</t>
    </rPh>
    <rPh sb="2" eb="3">
      <t>カワ</t>
    </rPh>
    <rPh sb="4" eb="6">
      <t>ゴガン</t>
    </rPh>
    <rPh sb="6" eb="8">
      <t>コウジ</t>
    </rPh>
    <phoneticPr fontId="37"/>
  </si>
  <si>
    <t>連節ﾌﾞﾛｯｸ護岸工 L=45m</t>
    <phoneticPr fontId="3"/>
  </si>
  <si>
    <t>都城土木事務所</t>
    <phoneticPr fontId="10"/>
  </si>
  <si>
    <t>ダム量水標更新工事</t>
    <rPh sb="2" eb="4">
      <t>リョウスイ</t>
    </rPh>
    <rPh sb="4" eb="5">
      <t>ヒョウ</t>
    </rPh>
    <rPh sb="5" eb="7">
      <t>コウシン</t>
    </rPh>
    <rPh sb="7" eb="9">
      <t>コウジ</t>
    </rPh>
    <phoneticPr fontId="10"/>
  </si>
  <si>
    <t>小林市野尻町</t>
    <rPh sb="0" eb="3">
      <t>コバヤシシ</t>
    </rPh>
    <rPh sb="3" eb="6">
      <t>ノジリチョウ</t>
    </rPh>
    <phoneticPr fontId="10"/>
  </si>
  <si>
    <t>量水標工事等　１式</t>
    <rPh sb="0" eb="2">
      <t>リョウスイ</t>
    </rPh>
    <rPh sb="2" eb="3">
      <t>ヒョウ</t>
    </rPh>
    <rPh sb="3" eb="5">
      <t>コウジ</t>
    </rPh>
    <rPh sb="5" eb="6">
      <t>トウ</t>
    </rPh>
    <rPh sb="8" eb="9">
      <t>シキ</t>
    </rPh>
    <phoneticPr fontId="10"/>
  </si>
  <si>
    <t>東岳川　砂防工事</t>
    <rPh sb="0" eb="1">
      <t>ヒガシ</t>
    </rPh>
    <rPh sb="1" eb="2">
      <t>タケ</t>
    </rPh>
    <rPh sb="2" eb="3">
      <t>カワ</t>
    </rPh>
    <rPh sb="4" eb="6">
      <t>サボウ</t>
    </rPh>
    <rPh sb="6" eb="8">
      <t>コウジ</t>
    </rPh>
    <phoneticPr fontId="10"/>
  </si>
  <si>
    <t>都城市</t>
    <rPh sb="0" eb="3">
      <t>ミヤコノジョウシ</t>
    </rPh>
    <phoneticPr fontId="10"/>
  </si>
  <si>
    <t>砂防施設補修工　Ｎ＝１式</t>
    <rPh sb="0" eb="2">
      <t>サボウ</t>
    </rPh>
    <rPh sb="2" eb="4">
      <t>シセツ</t>
    </rPh>
    <rPh sb="4" eb="6">
      <t>ホシュウ</t>
    </rPh>
    <rPh sb="6" eb="7">
      <t>コウ</t>
    </rPh>
    <rPh sb="11" eb="12">
      <t>シキ</t>
    </rPh>
    <phoneticPr fontId="10"/>
  </si>
  <si>
    <t>細目川　砂防工事</t>
    <rPh sb="0" eb="2">
      <t>ホソメ</t>
    </rPh>
    <rPh sb="2" eb="3">
      <t>カワ</t>
    </rPh>
    <rPh sb="4" eb="6">
      <t>サボウ</t>
    </rPh>
    <rPh sb="6" eb="8">
      <t>コウジ</t>
    </rPh>
    <phoneticPr fontId="10"/>
  </si>
  <si>
    <t>三股町</t>
    <rPh sb="0" eb="3">
      <t>ミマタチョウ</t>
    </rPh>
    <phoneticPr fontId="10"/>
  </si>
  <si>
    <t>山田川　護岸工事</t>
    <rPh sb="0" eb="2">
      <t>ヤマダ</t>
    </rPh>
    <rPh sb="2" eb="3">
      <t>カワ</t>
    </rPh>
    <rPh sb="4" eb="6">
      <t>ゴガン</t>
    </rPh>
    <rPh sb="6" eb="8">
      <t>コウジ</t>
    </rPh>
    <phoneticPr fontId="10"/>
  </si>
  <si>
    <t>護岸工　Ｎ＝１式</t>
    <rPh sb="0" eb="3">
      <t>ゴガンコウ</t>
    </rPh>
    <rPh sb="7" eb="8">
      <t>シキ</t>
    </rPh>
    <phoneticPr fontId="10"/>
  </si>
  <si>
    <t>都城東環状線（麓工区）</t>
    <rPh sb="0" eb="2">
      <t>ミヤコノジョウ</t>
    </rPh>
    <rPh sb="2" eb="3">
      <t>ヒガシ</t>
    </rPh>
    <rPh sb="3" eb="6">
      <t>カンジョウセン</t>
    </rPh>
    <rPh sb="7" eb="8">
      <t>フモト</t>
    </rPh>
    <rPh sb="8" eb="10">
      <t>コウク</t>
    </rPh>
    <phoneticPr fontId="10"/>
  </si>
  <si>
    <t>都城市梅北町</t>
  </si>
  <si>
    <t>舗装工　Ａ＝１０００㎡【余裕期間設定有り】</t>
    <rPh sb="0" eb="2">
      <t>ホソウ</t>
    </rPh>
    <rPh sb="2" eb="3">
      <t>コウ</t>
    </rPh>
    <phoneticPr fontId="10"/>
  </si>
  <si>
    <t>都城土木事務所</t>
  </si>
  <si>
    <t>中央西通線　牟田町工区
舗装工事</t>
    <rPh sb="12" eb="14">
      <t>ホソウ</t>
    </rPh>
    <phoneticPr fontId="10"/>
  </si>
  <si>
    <t>都城市牟田町</t>
  </si>
  <si>
    <t>舗装工　Ａ＝１０００㎡</t>
    <rPh sb="0" eb="2">
      <t>ホソウ</t>
    </rPh>
    <rPh sb="2" eb="3">
      <t>コウ</t>
    </rPh>
    <phoneticPr fontId="10"/>
  </si>
  <si>
    <t>都城東環状線　今町工区
道路改良工事</t>
    <rPh sb="0" eb="2">
      <t>ミヤコノジョウ</t>
    </rPh>
    <rPh sb="2" eb="3">
      <t>ヒガシ</t>
    </rPh>
    <rPh sb="3" eb="6">
      <t>カンジョウセン</t>
    </rPh>
    <rPh sb="7" eb="9">
      <t>イママチ</t>
    </rPh>
    <rPh sb="9" eb="11">
      <t>コウク</t>
    </rPh>
    <rPh sb="12" eb="14">
      <t>ドウロ</t>
    </rPh>
    <rPh sb="14" eb="16">
      <t>カイリョウ</t>
    </rPh>
    <rPh sb="16" eb="18">
      <t>コウジ</t>
    </rPh>
    <phoneticPr fontId="10"/>
  </si>
  <si>
    <t>都城市今町</t>
    <rPh sb="3" eb="5">
      <t>イマチョウ</t>
    </rPh>
    <phoneticPr fontId="10"/>
  </si>
  <si>
    <t>都城野尻線　椎屋工区　舗装工事</t>
    <rPh sb="0" eb="2">
      <t>ミヤコノジョウ</t>
    </rPh>
    <rPh sb="2" eb="4">
      <t>ノジリ</t>
    </rPh>
    <rPh sb="4" eb="5">
      <t>セン</t>
    </rPh>
    <rPh sb="6" eb="8">
      <t>シイヤ</t>
    </rPh>
    <rPh sb="8" eb="10">
      <t>コウク</t>
    </rPh>
    <rPh sb="11" eb="13">
      <t>ホソウ</t>
    </rPh>
    <rPh sb="13" eb="15">
      <t>コウジ</t>
    </rPh>
    <phoneticPr fontId="10"/>
  </si>
  <si>
    <t>都城市高崎町</t>
    <rPh sb="0" eb="2">
      <t>ミヤコノジョウ</t>
    </rPh>
    <rPh sb="2" eb="3">
      <t>シ</t>
    </rPh>
    <rPh sb="3" eb="6">
      <t>タカサキチョウ</t>
    </rPh>
    <phoneticPr fontId="10"/>
  </si>
  <si>
    <t>舗装工　L=１５０ｍ</t>
    <rPh sb="0" eb="3">
      <t>ホソウコウ</t>
    </rPh>
    <phoneticPr fontId="10"/>
  </si>
  <si>
    <t>県道飯野松山都城線　金御岳工区　道路改良工事（その３）</t>
  </si>
  <si>
    <t>切土工　V=5000m3
路床改良　A=1000m2
下層路盤　A=1000m2
排水構造物　L=100.0m</t>
    <rPh sb="0" eb="1">
      <t>キ</t>
    </rPh>
    <rPh sb="1" eb="2">
      <t>ド</t>
    </rPh>
    <rPh sb="13" eb="17">
      <t>ロショウカイリョウ</t>
    </rPh>
    <rPh sb="27" eb="29">
      <t>カソウ</t>
    </rPh>
    <rPh sb="29" eb="31">
      <t>ロバン</t>
    </rPh>
    <phoneticPr fontId="10"/>
  </si>
  <si>
    <t>県道飯野松山都城線　金御岳工区　道路改良工事（その４）</t>
  </si>
  <si>
    <t>切土工　V=3000m3
盛土工　V=6000m3
地盤改良　N=1式
補強土擁壁　N=1式</t>
    <rPh sb="0" eb="1">
      <t>キリ</t>
    </rPh>
    <rPh sb="1" eb="2">
      <t>ド</t>
    </rPh>
    <rPh sb="2" eb="3">
      <t>コウ</t>
    </rPh>
    <rPh sb="13" eb="14">
      <t>モ</t>
    </rPh>
    <rPh sb="14" eb="15">
      <t>ド</t>
    </rPh>
    <rPh sb="15" eb="16">
      <t>コウ</t>
    </rPh>
    <rPh sb="26" eb="28">
      <t>ジバン</t>
    </rPh>
    <rPh sb="28" eb="30">
      <t>カイリョウ</t>
    </rPh>
    <rPh sb="34" eb="35">
      <t>シキ</t>
    </rPh>
    <rPh sb="36" eb="38">
      <t>ホキョウ</t>
    </rPh>
    <rPh sb="38" eb="39">
      <t>ド</t>
    </rPh>
    <rPh sb="39" eb="41">
      <t>ヨウヘキ</t>
    </rPh>
    <rPh sb="45" eb="46">
      <t>シキ</t>
    </rPh>
    <phoneticPr fontId="10"/>
  </si>
  <si>
    <t>県道飯野松山都城線　金御岳工区　側道舗装工事</t>
    <rPh sb="16" eb="18">
      <t>ソクドウ</t>
    </rPh>
    <rPh sb="18" eb="20">
      <t>ホソウ</t>
    </rPh>
    <rPh sb="20" eb="22">
      <t>コウジ</t>
    </rPh>
    <phoneticPr fontId="10"/>
  </si>
  <si>
    <t>L=220m
上層路盤　A=1800m2
表層　A=1800m2</t>
    <rPh sb="7" eb="9">
      <t>ジョウソウ</t>
    </rPh>
    <rPh sb="9" eb="11">
      <t>ロバン</t>
    </rPh>
    <rPh sb="21" eb="23">
      <t>ヒョウソウ</t>
    </rPh>
    <phoneticPr fontId="10"/>
  </si>
  <si>
    <t>県道飯野松山都城線　金御岳工区　道路改良工事（その２）</t>
  </si>
  <si>
    <t>切土工　V=5000m3
盛土工　V=3,800m3</t>
    <rPh sb="0" eb="1">
      <t>キ</t>
    </rPh>
    <rPh sb="1" eb="2">
      <t>ド</t>
    </rPh>
    <rPh sb="2" eb="3">
      <t>コウ</t>
    </rPh>
    <phoneticPr fontId="10"/>
  </si>
  <si>
    <t>総合評価(簡易型・特別簡易型等）</t>
  </si>
  <si>
    <t>切土工　V=5000m3
盛土工　V=6000m3
排水構造物　L=400m</t>
    <rPh sb="0" eb="1">
      <t>キリ</t>
    </rPh>
    <rPh sb="1" eb="2">
      <t>ド</t>
    </rPh>
    <rPh sb="2" eb="3">
      <t>コウ</t>
    </rPh>
    <rPh sb="13" eb="14">
      <t>モ</t>
    </rPh>
    <rPh sb="14" eb="15">
      <t>ド</t>
    </rPh>
    <rPh sb="15" eb="16">
      <t>コウ</t>
    </rPh>
    <rPh sb="26" eb="28">
      <t>ハイスイ</t>
    </rPh>
    <rPh sb="28" eb="31">
      <t>コウゾウブツ</t>
    </rPh>
    <phoneticPr fontId="10"/>
  </si>
  <si>
    <t>県道飯野松山都城線　金御岳工区　６号函渠工事</t>
    <rPh sb="17" eb="18">
      <t>ゴウ</t>
    </rPh>
    <rPh sb="18" eb="20">
      <t>カンキョ</t>
    </rPh>
    <rPh sb="20" eb="22">
      <t>コウジ</t>
    </rPh>
    <phoneticPr fontId="10"/>
  </si>
  <si>
    <t>函渠工　N=１基
地盤改良工　N=１式</t>
  </si>
  <si>
    <t>県道飯野松山都城線　側道交通安全施設工事（その１）</t>
    <rPh sb="10" eb="12">
      <t>ソクドウ</t>
    </rPh>
    <rPh sb="12" eb="14">
      <t>コウツウ</t>
    </rPh>
    <rPh sb="14" eb="16">
      <t>アンゼン</t>
    </rPh>
    <rPh sb="16" eb="18">
      <t>シセツ</t>
    </rPh>
    <rPh sb="18" eb="20">
      <t>コウジ</t>
    </rPh>
    <phoneticPr fontId="10"/>
  </si>
  <si>
    <t>ガードレール　L=220m</t>
    <phoneticPr fontId="3"/>
  </si>
  <si>
    <t>県道飯野松山都城線　側道交通安全施設工事（その２）</t>
    <rPh sb="10" eb="12">
      <t>ソクドウ</t>
    </rPh>
    <rPh sb="12" eb="14">
      <t>コウツウ</t>
    </rPh>
    <rPh sb="14" eb="16">
      <t>アンゼン</t>
    </rPh>
    <rPh sb="16" eb="18">
      <t>シセツ</t>
    </rPh>
    <rPh sb="18" eb="20">
      <t>コウジ</t>
    </rPh>
    <phoneticPr fontId="10"/>
  </si>
  <si>
    <t>県道飯野松山都城線　側道交通安全施設工事（その３）</t>
    <rPh sb="10" eb="12">
      <t>ソクドウ</t>
    </rPh>
    <rPh sb="12" eb="14">
      <t>コウツウ</t>
    </rPh>
    <rPh sb="14" eb="16">
      <t>アンゼン</t>
    </rPh>
    <rPh sb="16" eb="18">
      <t>シセツ</t>
    </rPh>
    <rPh sb="18" eb="20">
      <t>コウジ</t>
    </rPh>
    <phoneticPr fontId="10"/>
  </si>
  <si>
    <t>ガードレール　L=600m</t>
    <phoneticPr fontId="3"/>
  </si>
  <si>
    <t>県道飯野松山都城線　側道交通安全施設工事（その４）</t>
    <rPh sb="10" eb="12">
      <t>ソクドウ</t>
    </rPh>
    <rPh sb="12" eb="14">
      <t>コウツウ</t>
    </rPh>
    <rPh sb="14" eb="16">
      <t>アンゼン</t>
    </rPh>
    <rPh sb="16" eb="18">
      <t>シセツ</t>
    </rPh>
    <rPh sb="18" eb="20">
      <t>コウジ</t>
    </rPh>
    <phoneticPr fontId="10"/>
  </si>
  <si>
    <t>県道都城霧島公園線　吉之元工区　歩道整備工事</t>
    <rPh sb="10" eb="12">
      <t>ヨシノ</t>
    </rPh>
    <rPh sb="12" eb="13">
      <t>モト</t>
    </rPh>
    <rPh sb="13" eb="15">
      <t>コウク</t>
    </rPh>
    <rPh sb="16" eb="18">
      <t>ホドウ</t>
    </rPh>
    <rPh sb="18" eb="20">
      <t>セイビ</t>
    </rPh>
    <rPh sb="20" eb="22">
      <t>コウジ</t>
    </rPh>
    <phoneticPr fontId="37"/>
  </si>
  <si>
    <t>都城市吉之元町</t>
    <rPh sb="3" eb="5">
      <t>ヨシノ</t>
    </rPh>
    <rPh sb="5" eb="6">
      <t>モト</t>
    </rPh>
    <phoneticPr fontId="37"/>
  </si>
  <si>
    <t>歩道整備　Ｌ＝４０ｍ</t>
    <rPh sb="0" eb="2">
      <t>ホドウ</t>
    </rPh>
    <rPh sb="2" eb="4">
      <t>セイビ</t>
    </rPh>
    <phoneticPr fontId="37"/>
  </si>
  <si>
    <t>県道都城霧島公園線　吉之元工区　歩道舗装工事</t>
    <rPh sb="10" eb="12">
      <t>ヨシノ</t>
    </rPh>
    <rPh sb="12" eb="13">
      <t>モト</t>
    </rPh>
    <rPh sb="13" eb="15">
      <t>コウク</t>
    </rPh>
    <rPh sb="16" eb="18">
      <t>ホドウ</t>
    </rPh>
    <rPh sb="18" eb="20">
      <t>ホソウ</t>
    </rPh>
    <rPh sb="20" eb="22">
      <t>コウジ</t>
    </rPh>
    <phoneticPr fontId="37"/>
  </si>
  <si>
    <t>舗装工　Ａ＝200m2</t>
    <rPh sb="0" eb="2">
      <t>ホソウ</t>
    </rPh>
    <rPh sb="2" eb="3">
      <t>コウ</t>
    </rPh>
    <phoneticPr fontId="37"/>
  </si>
  <si>
    <t>第４四半期</t>
    <phoneticPr fontId="10"/>
  </si>
  <si>
    <t>東環状線　中郷工区　舗装補修工事</t>
    <rPh sb="0" eb="1">
      <t>ヒガシ</t>
    </rPh>
    <rPh sb="1" eb="4">
      <t>カンジョウセン</t>
    </rPh>
    <rPh sb="3" eb="4">
      <t>セン</t>
    </rPh>
    <rPh sb="5" eb="7">
      <t>ナカゴウ</t>
    </rPh>
    <rPh sb="7" eb="9">
      <t>コウク</t>
    </rPh>
    <rPh sb="10" eb="12">
      <t>ホソウ</t>
    </rPh>
    <rPh sb="12" eb="14">
      <t>ホシュウ</t>
    </rPh>
    <rPh sb="14" eb="16">
      <t>コウジ</t>
    </rPh>
    <phoneticPr fontId="10"/>
  </si>
  <si>
    <t>都城市安久町</t>
    <rPh sb="0" eb="3">
      <t>ミヤコノジョウシ</t>
    </rPh>
    <rPh sb="3" eb="6">
      <t>ヤスヒサチョウ</t>
    </rPh>
    <phoneticPr fontId="10"/>
  </si>
  <si>
    <t>舗装補修工事　Ａ＝１０００ｍ２【余裕期間設定有り】</t>
    <rPh sb="0" eb="2">
      <t>ホソウ</t>
    </rPh>
    <rPh sb="2" eb="4">
      <t>ホシュウ</t>
    </rPh>
    <rPh sb="4" eb="6">
      <t>コウジ</t>
    </rPh>
    <phoneticPr fontId="10"/>
  </si>
  <si>
    <t>御池都城線　菓子野工区　歩道整備工事</t>
    <rPh sb="0" eb="2">
      <t>ミイケ</t>
    </rPh>
    <rPh sb="2" eb="4">
      <t>ミヤコノジョウ</t>
    </rPh>
    <rPh sb="4" eb="5">
      <t>セン</t>
    </rPh>
    <rPh sb="6" eb="9">
      <t>カシノ</t>
    </rPh>
    <rPh sb="9" eb="11">
      <t>コウク</t>
    </rPh>
    <rPh sb="12" eb="14">
      <t>ホドウ</t>
    </rPh>
    <rPh sb="14" eb="16">
      <t>セイビ</t>
    </rPh>
    <rPh sb="16" eb="18">
      <t>コウジ</t>
    </rPh>
    <phoneticPr fontId="10"/>
  </si>
  <si>
    <t>都城市菓子野町</t>
    <rPh sb="0" eb="3">
      <t>ミヤコノジュシ</t>
    </rPh>
    <rPh sb="3" eb="6">
      <t>カシノ</t>
    </rPh>
    <rPh sb="6" eb="7">
      <t>マチ</t>
    </rPh>
    <phoneticPr fontId="10"/>
  </si>
  <si>
    <t>歩道工　Ｌ＝140m【余裕期間設定有り】</t>
    <rPh sb="0" eb="2">
      <t>ホドウ</t>
    </rPh>
    <rPh sb="2" eb="3">
      <t>コウ</t>
    </rPh>
    <phoneticPr fontId="10"/>
  </si>
  <si>
    <t>中方限庄内線　上水流工区
舗装補修工事</t>
    <rPh sb="0" eb="6">
      <t>ナカホウゲンショウナイセン</t>
    </rPh>
    <rPh sb="7" eb="10">
      <t>カミズル</t>
    </rPh>
    <rPh sb="10" eb="12">
      <t>コウク</t>
    </rPh>
    <rPh sb="13" eb="15">
      <t>ホソウ</t>
    </rPh>
    <rPh sb="15" eb="17">
      <t>ホシュウ</t>
    </rPh>
    <rPh sb="17" eb="19">
      <t>コウジ</t>
    </rPh>
    <phoneticPr fontId="10"/>
  </si>
  <si>
    <t>都城市上水流町</t>
    <rPh sb="0" eb="3">
      <t>ミヤコノジョウシ</t>
    </rPh>
    <rPh sb="3" eb="7">
      <t>カミズルチョウ</t>
    </rPh>
    <phoneticPr fontId="10"/>
  </si>
  <si>
    <t>舗装工　Ａ＝２５００㎡【余裕期間設定有り】</t>
    <rPh sb="0" eb="2">
      <t>ホソウ</t>
    </rPh>
    <rPh sb="2" eb="3">
      <t>コウ</t>
    </rPh>
    <phoneticPr fontId="10"/>
  </si>
  <si>
    <t>中方限庄内線　菓子野工区
舗装補修工事</t>
    <rPh sb="0" eb="6">
      <t>ナカホウゲンショウナイセン</t>
    </rPh>
    <rPh sb="7" eb="10">
      <t>カシノ</t>
    </rPh>
    <rPh sb="10" eb="12">
      <t>コウク</t>
    </rPh>
    <rPh sb="13" eb="15">
      <t>ホソウ</t>
    </rPh>
    <rPh sb="15" eb="17">
      <t>ホシュウ</t>
    </rPh>
    <rPh sb="17" eb="19">
      <t>コウジ</t>
    </rPh>
    <phoneticPr fontId="10"/>
  </si>
  <si>
    <t>都城市菓子野町</t>
    <rPh sb="0" eb="3">
      <t>ミヤコノジョウシ</t>
    </rPh>
    <rPh sb="3" eb="7">
      <t>カシノチョウ</t>
    </rPh>
    <phoneticPr fontId="10"/>
  </si>
  <si>
    <t>舗装工　Ａ＝１５００㎡【余裕期間設定有り】</t>
    <rPh sb="0" eb="2">
      <t>ホソウ</t>
    </rPh>
    <rPh sb="2" eb="3">
      <t>コウ</t>
    </rPh>
    <phoneticPr fontId="10"/>
  </si>
  <si>
    <t>国道２２２号　安久工区
舗装補修工事</t>
    <rPh sb="0" eb="2">
      <t>コクドウ</t>
    </rPh>
    <rPh sb="5" eb="6">
      <t>ゴウ</t>
    </rPh>
    <rPh sb="7" eb="9">
      <t>ヤスヒサ</t>
    </rPh>
    <rPh sb="9" eb="11">
      <t>コウク</t>
    </rPh>
    <rPh sb="12" eb="14">
      <t>ホソウ</t>
    </rPh>
    <rPh sb="14" eb="16">
      <t>ホシュウ</t>
    </rPh>
    <rPh sb="16" eb="18">
      <t>コウジ</t>
    </rPh>
    <phoneticPr fontId="10"/>
  </si>
  <si>
    <t>国道２２１号　栢木工区
舗装補修工事</t>
    <rPh sb="0" eb="2">
      <t>コクドウ</t>
    </rPh>
    <rPh sb="5" eb="6">
      <t>ゴウ</t>
    </rPh>
    <rPh sb="7" eb="9">
      <t>カヤノキ</t>
    </rPh>
    <rPh sb="9" eb="11">
      <t>コウク</t>
    </rPh>
    <rPh sb="12" eb="14">
      <t>ホソウ</t>
    </rPh>
    <rPh sb="14" eb="16">
      <t>ホシュウ</t>
    </rPh>
    <rPh sb="16" eb="18">
      <t>コウジ</t>
    </rPh>
    <phoneticPr fontId="10"/>
  </si>
  <si>
    <t>都城市高崎町
前田</t>
    <rPh sb="0" eb="3">
      <t>ミヤコノジョウシ</t>
    </rPh>
    <rPh sb="3" eb="6">
      <t>タカサキチョウ</t>
    </rPh>
    <rPh sb="7" eb="9">
      <t>マエダ</t>
    </rPh>
    <phoneticPr fontId="10"/>
  </si>
  <si>
    <t>国道２２１号　太郎防工区
舗装補修工事</t>
    <rPh sb="0" eb="2">
      <t>コクドウ</t>
    </rPh>
    <rPh sb="5" eb="6">
      <t>ゴウ</t>
    </rPh>
    <rPh sb="7" eb="9">
      <t>タロウ</t>
    </rPh>
    <rPh sb="9" eb="10">
      <t>ボウ</t>
    </rPh>
    <rPh sb="10" eb="12">
      <t>コウク</t>
    </rPh>
    <rPh sb="13" eb="15">
      <t>ホソウ</t>
    </rPh>
    <rPh sb="15" eb="17">
      <t>ホシュウ</t>
    </rPh>
    <rPh sb="17" eb="19">
      <t>コウジ</t>
    </rPh>
    <phoneticPr fontId="10"/>
  </si>
  <si>
    <t>都城市太郎坊町</t>
    <rPh sb="0" eb="3">
      <t>ミヤコノジュシ</t>
    </rPh>
    <rPh sb="3" eb="5">
      <t>タロウ</t>
    </rPh>
    <rPh sb="5" eb="7">
      <t>ボウチョウ</t>
    </rPh>
    <phoneticPr fontId="10"/>
  </si>
  <si>
    <t>国道２２１号　朝日工区
区画線設置工事</t>
    <rPh sb="0" eb="2">
      <t>コクドウ</t>
    </rPh>
    <rPh sb="5" eb="6">
      <t>ゴウ</t>
    </rPh>
    <rPh sb="7" eb="9">
      <t>アサヒ</t>
    </rPh>
    <rPh sb="9" eb="11">
      <t>コウク</t>
    </rPh>
    <rPh sb="12" eb="14">
      <t>クカク</t>
    </rPh>
    <rPh sb="14" eb="15">
      <t>セン</t>
    </rPh>
    <rPh sb="15" eb="17">
      <t>セッチ</t>
    </rPh>
    <rPh sb="17" eb="19">
      <t>コウジ</t>
    </rPh>
    <phoneticPr fontId="10"/>
  </si>
  <si>
    <t>都城市高崎町
大牟田</t>
    <rPh sb="0" eb="3">
      <t>ミヤコノジョウシ</t>
    </rPh>
    <rPh sb="3" eb="6">
      <t>タカサキチョウ</t>
    </rPh>
    <rPh sb="7" eb="10">
      <t>オオムタ</t>
    </rPh>
    <phoneticPr fontId="10"/>
  </si>
  <si>
    <t>グリーンベルト　Ｌ＝１．０ｋｍ</t>
  </si>
  <si>
    <t>一般国道２２３号　吉之元工区　　防災工事</t>
    <rPh sb="0" eb="2">
      <t>イッパン</t>
    </rPh>
    <rPh sb="2" eb="4">
      <t>コクドウ</t>
    </rPh>
    <rPh sb="7" eb="8">
      <t>ゴウ</t>
    </rPh>
    <rPh sb="9" eb="11">
      <t>ヨシノ</t>
    </rPh>
    <rPh sb="11" eb="12">
      <t>モト</t>
    </rPh>
    <rPh sb="12" eb="14">
      <t>コウク</t>
    </rPh>
    <rPh sb="16" eb="18">
      <t>ボウサイ</t>
    </rPh>
    <rPh sb="18" eb="20">
      <t>コウジ</t>
    </rPh>
    <phoneticPr fontId="10"/>
  </si>
  <si>
    <t>法面工　Ａ＝５００ｍ２</t>
    <rPh sb="0" eb="2">
      <t>ホウメン</t>
    </rPh>
    <rPh sb="2" eb="3">
      <t>コウ</t>
    </rPh>
    <phoneticPr fontId="10"/>
  </si>
  <si>
    <t>横市川　護岸工事（その１６）</t>
    <rPh sb="0" eb="2">
      <t>ヨコイチ</t>
    </rPh>
    <rPh sb="2" eb="3">
      <t>カワ</t>
    </rPh>
    <rPh sb="4" eb="6">
      <t>ゴガン</t>
    </rPh>
    <rPh sb="6" eb="8">
      <t>コウジ</t>
    </rPh>
    <phoneticPr fontId="37"/>
  </si>
  <si>
    <t>都城市横市町</t>
    <rPh sb="0" eb="3">
      <t>ミヤコノジョウシ</t>
    </rPh>
    <rPh sb="3" eb="5">
      <t>ヨコイチ</t>
    </rPh>
    <rPh sb="5" eb="6">
      <t>チョウ</t>
    </rPh>
    <phoneticPr fontId="37"/>
  </si>
  <si>
    <t>護岸工　L=95.0m</t>
    <rPh sb="0" eb="3">
      <t>ゴガンコウ</t>
    </rPh>
    <phoneticPr fontId="37"/>
  </si>
  <si>
    <t>横市川　護岸工事（その１７）</t>
    <rPh sb="0" eb="2">
      <t>ヨコイチ</t>
    </rPh>
    <rPh sb="2" eb="3">
      <t>カワ</t>
    </rPh>
    <rPh sb="4" eb="6">
      <t>ゴガン</t>
    </rPh>
    <rPh sb="6" eb="8">
      <t>コウジ</t>
    </rPh>
    <phoneticPr fontId="37"/>
  </si>
  <si>
    <t>連節ﾌﾞﾛｯｸ護岸工 L=50m</t>
    <phoneticPr fontId="3"/>
  </si>
  <si>
    <t>飯野松山都城線　梅北工区
道路改良工事</t>
    <rPh sb="0" eb="2">
      <t>イイノ</t>
    </rPh>
    <rPh sb="2" eb="4">
      <t>マツヤマ</t>
    </rPh>
    <rPh sb="4" eb="6">
      <t>ミヤコノジョウ</t>
    </rPh>
    <rPh sb="6" eb="7">
      <t>セン</t>
    </rPh>
    <rPh sb="8" eb="10">
      <t>ウメキタ</t>
    </rPh>
    <rPh sb="10" eb="12">
      <t>コウク</t>
    </rPh>
    <rPh sb="13" eb="15">
      <t>ドウロ</t>
    </rPh>
    <rPh sb="15" eb="17">
      <t>カイリョウ</t>
    </rPh>
    <rPh sb="17" eb="19">
      <t>コウジ</t>
    </rPh>
    <phoneticPr fontId="10"/>
  </si>
  <si>
    <t>排水工　Ｌ＝１００ｍ
防草工　Ａ＝７００㎡</t>
    <rPh sb="0" eb="3">
      <t>ハイスイコウ</t>
    </rPh>
    <rPh sb="11" eb="13">
      <t>ボウソウ</t>
    </rPh>
    <rPh sb="13" eb="14">
      <t>コウ</t>
    </rPh>
    <phoneticPr fontId="10"/>
  </si>
  <si>
    <t>飯野松山都城線　梅北工区
交通安全施設工事</t>
    <rPh sb="0" eb="2">
      <t>イイノ</t>
    </rPh>
    <rPh sb="2" eb="4">
      <t>マツヤマ</t>
    </rPh>
    <rPh sb="4" eb="6">
      <t>ミヤコノジョウ</t>
    </rPh>
    <rPh sb="6" eb="7">
      <t>セン</t>
    </rPh>
    <rPh sb="8" eb="10">
      <t>ウメキタ</t>
    </rPh>
    <rPh sb="10" eb="12">
      <t>コウク</t>
    </rPh>
    <rPh sb="13" eb="15">
      <t>コウツウ</t>
    </rPh>
    <rPh sb="15" eb="17">
      <t>アンゼン</t>
    </rPh>
    <rPh sb="17" eb="19">
      <t>シセツ</t>
    </rPh>
    <rPh sb="19" eb="21">
      <t>コウジ</t>
    </rPh>
    <phoneticPr fontId="10"/>
  </si>
  <si>
    <t>ガードレール　Ｌ＝１２０ｍ
横断防止柵　Ｌ＝３０ｍ</t>
    <rPh sb="14" eb="16">
      <t>オウダン</t>
    </rPh>
    <rPh sb="16" eb="18">
      <t>ボウシ</t>
    </rPh>
    <rPh sb="18" eb="19">
      <t>サク</t>
    </rPh>
    <phoneticPr fontId="10"/>
  </si>
  <si>
    <t>飯野松山都城線　梅北工区
舗装工事</t>
    <rPh sb="0" eb="2">
      <t>イイノ</t>
    </rPh>
    <rPh sb="2" eb="4">
      <t>マツヤマ</t>
    </rPh>
    <rPh sb="4" eb="6">
      <t>ミヤコノジョウ</t>
    </rPh>
    <rPh sb="6" eb="7">
      <t>セン</t>
    </rPh>
    <rPh sb="8" eb="10">
      <t>ウメキタ</t>
    </rPh>
    <rPh sb="10" eb="12">
      <t>コウク</t>
    </rPh>
    <rPh sb="13" eb="15">
      <t>ホソウ</t>
    </rPh>
    <rPh sb="15" eb="17">
      <t>コウジ</t>
    </rPh>
    <phoneticPr fontId="10"/>
  </si>
  <si>
    <t>切削オーバーレイ工　Ａ＝２，０００㎡</t>
    <rPh sb="0" eb="2">
      <t>セッサク</t>
    </rPh>
    <rPh sb="8" eb="9">
      <t>コウ</t>
    </rPh>
    <phoneticPr fontId="10"/>
  </si>
  <si>
    <t>飯野松山都城線　梅北工区
樋管工事</t>
    <rPh sb="0" eb="2">
      <t>イイノ</t>
    </rPh>
    <rPh sb="2" eb="4">
      <t>マツヤマ</t>
    </rPh>
    <rPh sb="4" eb="6">
      <t>ミヤコノジョウ</t>
    </rPh>
    <rPh sb="6" eb="7">
      <t>セン</t>
    </rPh>
    <rPh sb="8" eb="10">
      <t>ウメキタ</t>
    </rPh>
    <rPh sb="10" eb="12">
      <t>コウク</t>
    </rPh>
    <rPh sb="13" eb="14">
      <t>ヒ</t>
    </rPh>
    <rPh sb="14" eb="15">
      <t>カン</t>
    </rPh>
    <rPh sb="15" eb="17">
      <t>コウジ</t>
    </rPh>
    <phoneticPr fontId="10"/>
  </si>
  <si>
    <t>排水樋管工　Ｎ＝１基
側溝改修　Ｌ＝１００ｍ</t>
    <rPh sb="0" eb="2">
      <t>ハイスイ</t>
    </rPh>
    <rPh sb="2" eb="3">
      <t>ヒ</t>
    </rPh>
    <rPh sb="3" eb="4">
      <t>カン</t>
    </rPh>
    <rPh sb="4" eb="5">
      <t>コウ</t>
    </rPh>
    <rPh sb="9" eb="10">
      <t>キ</t>
    </rPh>
    <rPh sb="11" eb="13">
      <t>ソッコウ</t>
    </rPh>
    <rPh sb="13" eb="15">
      <t>カイシュウ</t>
    </rPh>
    <phoneticPr fontId="10"/>
  </si>
  <si>
    <t>高城山田線　下ノ原橋
橋梁補修工事</t>
    <rPh sb="0" eb="2">
      <t>タカジョウ</t>
    </rPh>
    <rPh sb="2" eb="5">
      <t>ヤマダセン</t>
    </rPh>
    <rPh sb="6" eb="7">
      <t>シモ</t>
    </rPh>
    <rPh sb="8" eb="9">
      <t>ハラ</t>
    </rPh>
    <rPh sb="9" eb="10">
      <t>ハシ</t>
    </rPh>
    <rPh sb="11" eb="13">
      <t>キョウリョウ</t>
    </rPh>
    <rPh sb="13" eb="15">
      <t>ホシュウ</t>
    </rPh>
    <rPh sb="15" eb="17">
      <t>コウジ</t>
    </rPh>
    <phoneticPr fontId="10"/>
  </si>
  <si>
    <t>都城市丸谷町</t>
    <rPh sb="0" eb="3">
      <t>ミヤコノジョウシ</t>
    </rPh>
    <rPh sb="3" eb="6">
      <t>マルタニチョウ</t>
    </rPh>
    <phoneticPr fontId="10"/>
  </si>
  <si>
    <t>断面修復　Ｎ＝1式
ひび割れ補修　Ｎ＝1式
表面保護（剥落防止）　Ｎ＝1式</t>
    <rPh sb="0" eb="2">
      <t>ダンメン</t>
    </rPh>
    <rPh sb="2" eb="4">
      <t>シュウフク</t>
    </rPh>
    <rPh sb="8" eb="9">
      <t>シキ</t>
    </rPh>
    <rPh sb="12" eb="13">
      <t>ワ</t>
    </rPh>
    <rPh sb="14" eb="16">
      <t>ホシュウ</t>
    </rPh>
    <rPh sb="20" eb="21">
      <t>シキ</t>
    </rPh>
    <rPh sb="22" eb="24">
      <t>ヒョウメン</t>
    </rPh>
    <rPh sb="24" eb="26">
      <t>ホゴ</t>
    </rPh>
    <rPh sb="27" eb="28">
      <t>ハ</t>
    </rPh>
    <rPh sb="28" eb="29">
      <t>オ</t>
    </rPh>
    <rPh sb="29" eb="31">
      <t>ボウシ</t>
    </rPh>
    <rPh sb="36" eb="37">
      <t>シキ</t>
    </rPh>
    <phoneticPr fontId="10"/>
  </si>
  <si>
    <t>高城山田線　下ノ原橋
橋梁補修工事（その２）</t>
    <rPh sb="0" eb="2">
      <t>タカジョウ</t>
    </rPh>
    <rPh sb="2" eb="5">
      <t>ヤマダセン</t>
    </rPh>
    <rPh sb="6" eb="7">
      <t>シモ</t>
    </rPh>
    <rPh sb="8" eb="9">
      <t>ハラ</t>
    </rPh>
    <rPh sb="9" eb="10">
      <t>ハシ</t>
    </rPh>
    <rPh sb="11" eb="13">
      <t>キョウリョウ</t>
    </rPh>
    <rPh sb="13" eb="15">
      <t>ホシュウ</t>
    </rPh>
    <rPh sb="15" eb="17">
      <t>コウジ</t>
    </rPh>
    <phoneticPr fontId="10"/>
  </si>
  <si>
    <t>都城市丸谷町</t>
    <rPh sb="0" eb="3">
      <t>ミヤコノジョウシ</t>
    </rPh>
    <rPh sb="3" eb="5">
      <t>マルタニ</t>
    </rPh>
    <rPh sb="5" eb="6">
      <t>マチ</t>
    </rPh>
    <phoneticPr fontId="10"/>
  </si>
  <si>
    <t>落下物防止柵　Ｌ＝25.0ｍ</t>
    <rPh sb="0" eb="2">
      <t>ラッカ</t>
    </rPh>
    <rPh sb="2" eb="3">
      <t>ブツ</t>
    </rPh>
    <rPh sb="3" eb="6">
      <t>ボウシサク</t>
    </rPh>
    <phoneticPr fontId="10"/>
  </si>
  <si>
    <t>中方限庄内線　森田橋
橋梁補修工事</t>
    <rPh sb="0" eb="1">
      <t>ナカ</t>
    </rPh>
    <rPh sb="1" eb="2">
      <t>ホウ</t>
    </rPh>
    <rPh sb="2" eb="3">
      <t>キリ</t>
    </rPh>
    <rPh sb="3" eb="5">
      <t>ショウナイ</t>
    </rPh>
    <rPh sb="5" eb="6">
      <t>セン</t>
    </rPh>
    <rPh sb="7" eb="9">
      <t>モリタ</t>
    </rPh>
    <rPh sb="9" eb="10">
      <t>ハシ</t>
    </rPh>
    <rPh sb="11" eb="13">
      <t>キョウリョウ</t>
    </rPh>
    <rPh sb="13" eb="15">
      <t>ホシュウ</t>
    </rPh>
    <rPh sb="15" eb="17">
      <t>コウジ</t>
    </rPh>
    <phoneticPr fontId="10"/>
  </si>
  <si>
    <t>都城市野々美谷町</t>
    <rPh sb="0" eb="3">
      <t>ミヤコノジョウシ</t>
    </rPh>
    <rPh sb="3" eb="8">
      <t>ノノミタニチョウ</t>
    </rPh>
    <phoneticPr fontId="10"/>
  </si>
  <si>
    <t>中方限庄内線　森田橋
橋梁補修工事（その２）</t>
    <rPh sb="0" eb="1">
      <t>ナカ</t>
    </rPh>
    <rPh sb="1" eb="2">
      <t>ホウ</t>
    </rPh>
    <rPh sb="2" eb="3">
      <t>キリ</t>
    </rPh>
    <rPh sb="3" eb="5">
      <t>ショウナイ</t>
    </rPh>
    <rPh sb="5" eb="6">
      <t>セン</t>
    </rPh>
    <rPh sb="7" eb="9">
      <t>モリタ</t>
    </rPh>
    <rPh sb="9" eb="10">
      <t>ハシ</t>
    </rPh>
    <rPh sb="11" eb="13">
      <t>キョウリョウ</t>
    </rPh>
    <rPh sb="13" eb="15">
      <t>ホシュウ</t>
    </rPh>
    <rPh sb="15" eb="17">
      <t>コウジ</t>
    </rPh>
    <phoneticPr fontId="10"/>
  </si>
  <si>
    <t>落下物防止柵　Ｌ＝80.0ｍ</t>
    <rPh sb="0" eb="2">
      <t>ラッカ</t>
    </rPh>
    <rPh sb="2" eb="3">
      <t>ブツ</t>
    </rPh>
    <rPh sb="3" eb="6">
      <t>ボウシサク</t>
    </rPh>
    <phoneticPr fontId="10"/>
  </si>
  <si>
    <t>境川　護岸工事</t>
    <rPh sb="0" eb="2">
      <t>サカイガワ</t>
    </rPh>
    <rPh sb="3" eb="5">
      <t>ゴガン</t>
    </rPh>
    <rPh sb="5" eb="7">
      <t>コウジ</t>
    </rPh>
    <phoneticPr fontId="10"/>
  </si>
  <si>
    <t>都城市山之口町</t>
    <rPh sb="0" eb="3">
      <t>ミヤコノジョウシ</t>
    </rPh>
    <rPh sb="3" eb="6">
      <t>ヤマノクチ</t>
    </rPh>
    <rPh sb="6" eb="7">
      <t>マチ</t>
    </rPh>
    <phoneticPr fontId="10"/>
  </si>
  <si>
    <t>根継工　L=45.0m</t>
    <rPh sb="0" eb="2">
      <t>ネツ</t>
    </rPh>
    <rPh sb="2" eb="3">
      <t>コウ</t>
    </rPh>
    <phoneticPr fontId="10"/>
  </si>
  <si>
    <t>都城東環状線　麓工区
道路改良工事</t>
    <rPh sb="0" eb="2">
      <t>ミヤコノジョウ</t>
    </rPh>
    <rPh sb="2" eb="3">
      <t>ヒガシ</t>
    </rPh>
    <rPh sb="3" eb="6">
      <t>カンジョウセン</t>
    </rPh>
    <rPh sb="7" eb="8">
      <t>フモト</t>
    </rPh>
    <rPh sb="8" eb="10">
      <t>コウク</t>
    </rPh>
    <rPh sb="11" eb="13">
      <t>ドウロ</t>
    </rPh>
    <rPh sb="13" eb="15">
      <t>カイリョウ</t>
    </rPh>
    <rPh sb="15" eb="17">
      <t>コウジ</t>
    </rPh>
    <phoneticPr fontId="10"/>
  </si>
  <si>
    <t>都城市梅北町</t>
    <rPh sb="0" eb="3">
      <t>ミヤコノジョウシ</t>
    </rPh>
    <rPh sb="3" eb="5">
      <t>ウメキタ</t>
    </rPh>
    <rPh sb="5" eb="6">
      <t>マチ</t>
    </rPh>
    <phoneticPr fontId="10"/>
  </si>
  <si>
    <t>橋梁下部　Ｎ＝１基</t>
    <rPh sb="0" eb="2">
      <t>キョウリョウ</t>
    </rPh>
    <rPh sb="2" eb="4">
      <t>カブ</t>
    </rPh>
    <rPh sb="8" eb="9">
      <t>キ</t>
    </rPh>
    <phoneticPr fontId="10"/>
  </si>
  <si>
    <t>飯野松山都城線　梅北工区
樋管ゲート工事</t>
    <rPh sb="0" eb="2">
      <t>イイノ</t>
    </rPh>
    <rPh sb="2" eb="4">
      <t>マツヤマ</t>
    </rPh>
    <rPh sb="4" eb="6">
      <t>ミヤコノジョウ</t>
    </rPh>
    <rPh sb="6" eb="7">
      <t>セン</t>
    </rPh>
    <rPh sb="8" eb="10">
      <t>ウメキタ</t>
    </rPh>
    <rPh sb="10" eb="12">
      <t>コウク</t>
    </rPh>
    <rPh sb="13" eb="14">
      <t>ヒ</t>
    </rPh>
    <rPh sb="14" eb="15">
      <t>カン</t>
    </rPh>
    <rPh sb="18" eb="20">
      <t>コウジ</t>
    </rPh>
    <phoneticPr fontId="10"/>
  </si>
  <si>
    <t>樋門ゲート　Ｎ＝１式
　フラップゲート、スライドゲート</t>
    <rPh sb="0" eb="1">
      <t>ヒ</t>
    </rPh>
    <rPh sb="1" eb="2">
      <t>モン</t>
    </rPh>
    <rPh sb="9" eb="10">
      <t>シキ</t>
    </rPh>
    <phoneticPr fontId="10"/>
  </si>
  <si>
    <t>県道都城北郷線　長田工区　舗装工事</t>
    <rPh sb="0" eb="2">
      <t>ケンドウ</t>
    </rPh>
    <rPh sb="2" eb="4">
      <t>ミヤコノジョウ</t>
    </rPh>
    <rPh sb="4" eb="6">
      <t>キタゴウ</t>
    </rPh>
    <rPh sb="6" eb="7">
      <t>セン</t>
    </rPh>
    <rPh sb="8" eb="10">
      <t>ナガタ</t>
    </rPh>
    <rPh sb="10" eb="12">
      <t>コウク</t>
    </rPh>
    <rPh sb="13" eb="15">
      <t>ホソウ</t>
    </rPh>
    <rPh sb="15" eb="17">
      <t>コウジ</t>
    </rPh>
    <phoneticPr fontId="10"/>
  </si>
  <si>
    <t>三股町長田</t>
    <rPh sb="0" eb="3">
      <t>ミマタチョウ</t>
    </rPh>
    <rPh sb="3" eb="5">
      <t>ナガタ</t>
    </rPh>
    <phoneticPr fontId="10"/>
  </si>
  <si>
    <t>舗装工　Ｌ＝６０ｍ</t>
    <rPh sb="0" eb="3">
      <t>ホソウコウ</t>
    </rPh>
    <phoneticPr fontId="10"/>
  </si>
  <si>
    <t>県道飯野松山都城線　金御岳工区　法面工事</t>
    <rPh sb="16" eb="18">
      <t>ノリメン</t>
    </rPh>
    <rPh sb="18" eb="20">
      <t>コウジ</t>
    </rPh>
    <phoneticPr fontId="10"/>
  </si>
  <si>
    <t>軽量法枠工　Ａ＝１，０００㎡【余裕期間設定有り】</t>
    <rPh sb="0" eb="2">
      <t>ケイリョウ</t>
    </rPh>
    <rPh sb="2" eb="3">
      <t>ノリ</t>
    </rPh>
    <rPh sb="3" eb="4">
      <t>ワク</t>
    </rPh>
    <rPh sb="4" eb="5">
      <t>コウ</t>
    </rPh>
    <phoneticPr fontId="10"/>
  </si>
  <si>
    <t>県道飯野松山都城線　金御岳工区　側道舗装工事（その２）</t>
    <rPh sb="16" eb="18">
      <t>ソクドウ</t>
    </rPh>
    <rPh sb="18" eb="20">
      <t>ホソウ</t>
    </rPh>
    <rPh sb="20" eb="22">
      <t>コウジ</t>
    </rPh>
    <phoneticPr fontId="10"/>
  </si>
  <si>
    <t>上層路盤　A=2700m2
基層　A=1600
表層　A=2700m2
【余裕期間設定有り】</t>
    <rPh sb="0" eb="2">
      <t>ジョウソウ</t>
    </rPh>
    <rPh sb="2" eb="4">
      <t>ロバン</t>
    </rPh>
    <rPh sb="14" eb="16">
      <t>キソウ</t>
    </rPh>
    <rPh sb="24" eb="26">
      <t>ヒョウソウ</t>
    </rPh>
    <phoneticPr fontId="10"/>
  </si>
  <si>
    <t>小林土木事務所</t>
    <phoneticPr fontId="10"/>
  </si>
  <si>
    <t>舗装路面応急補修工事（指定期間契約）</t>
    <rPh sb="0" eb="2">
      <t>ホソウ</t>
    </rPh>
    <rPh sb="2" eb="4">
      <t>ロメン</t>
    </rPh>
    <rPh sb="4" eb="6">
      <t>オウキュウ</t>
    </rPh>
    <rPh sb="6" eb="8">
      <t>ホシュウ</t>
    </rPh>
    <rPh sb="8" eb="10">
      <t>コウジ</t>
    </rPh>
    <rPh sb="11" eb="13">
      <t>シテイ</t>
    </rPh>
    <rPh sb="13" eb="15">
      <t>キカン</t>
    </rPh>
    <rPh sb="15" eb="17">
      <t>ケイヤク</t>
    </rPh>
    <phoneticPr fontId="10"/>
  </si>
  <si>
    <t>小林市及び高原町</t>
    <rPh sb="0" eb="3">
      <t>コバヤシシ</t>
    </rPh>
    <rPh sb="3" eb="4">
      <t>オヨ</t>
    </rPh>
    <rPh sb="5" eb="7">
      <t>タカハル</t>
    </rPh>
    <rPh sb="7" eb="8">
      <t>マチ</t>
    </rPh>
    <phoneticPr fontId="10"/>
  </si>
  <si>
    <t>舗装打換工　Ａ＝１５０ｍ2
切削オーバーレイ　Ａ＝２０ｍ2</t>
    <rPh sb="0" eb="2">
      <t>ホソウ</t>
    </rPh>
    <rPh sb="2" eb="3">
      <t>ウ</t>
    </rPh>
    <rPh sb="3" eb="4">
      <t>カ</t>
    </rPh>
    <rPh sb="4" eb="5">
      <t>コウ</t>
    </rPh>
    <rPh sb="14" eb="16">
      <t>セッサク</t>
    </rPh>
    <phoneticPr fontId="10"/>
  </si>
  <si>
    <t>えびの市</t>
    <rPh sb="3" eb="4">
      <t>シ</t>
    </rPh>
    <phoneticPr fontId="10"/>
  </si>
  <si>
    <t>舗装打換工　Ａ＝５００ｍ2
切削オーバーレイ　Ａ＝２００ｍ2</t>
    <rPh sb="0" eb="2">
      <t>ホソウ</t>
    </rPh>
    <rPh sb="2" eb="3">
      <t>ウ</t>
    </rPh>
    <rPh sb="3" eb="4">
      <t>カ</t>
    </rPh>
    <rPh sb="4" eb="5">
      <t>コウ</t>
    </rPh>
    <rPh sb="14" eb="16">
      <t>セッサク</t>
    </rPh>
    <phoneticPr fontId="10"/>
  </si>
  <si>
    <t>小林市野尻町　外</t>
    <rPh sb="0" eb="3">
      <t>コバヤシシ</t>
    </rPh>
    <rPh sb="3" eb="5">
      <t>ノジリ</t>
    </rPh>
    <rPh sb="5" eb="6">
      <t>マチ</t>
    </rPh>
    <rPh sb="7" eb="8">
      <t>ソト</t>
    </rPh>
    <phoneticPr fontId="10"/>
  </si>
  <si>
    <t>舗装打換工　Ａ＝１００ｍ2
切削オーバーレイ　Ａ＝１８０ｍ2</t>
    <rPh sb="0" eb="2">
      <t>ホソウ</t>
    </rPh>
    <rPh sb="2" eb="3">
      <t>ウ</t>
    </rPh>
    <rPh sb="3" eb="4">
      <t>カ</t>
    </rPh>
    <rPh sb="4" eb="5">
      <t>コウ</t>
    </rPh>
    <rPh sb="14" eb="16">
      <t>セッサク</t>
    </rPh>
    <phoneticPr fontId="10"/>
  </si>
  <si>
    <t>県道小林えびの高原牧園線
栗山橋　橋梁補修工事</t>
    <rPh sb="0" eb="2">
      <t>ケンドウ</t>
    </rPh>
    <rPh sb="2" eb="4">
      <t>コバヤシ</t>
    </rPh>
    <rPh sb="7" eb="9">
      <t>コウゲン</t>
    </rPh>
    <rPh sb="9" eb="11">
      <t>ボクエン</t>
    </rPh>
    <rPh sb="11" eb="12">
      <t>セン</t>
    </rPh>
    <rPh sb="13" eb="15">
      <t>クリヤマ</t>
    </rPh>
    <rPh sb="15" eb="16">
      <t>バシ</t>
    </rPh>
    <rPh sb="17" eb="19">
      <t>キョウリョウ</t>
    </rPh>
    <rPh sb="19" eb="21">
      <t>ホシュウ</t>
    </rPh>
    <rPh sb="21" eb="23">
      <t>コウジ</t>
    </rPh>
    <phoneticPr fontId="10"/>
  </si>
  <si>
    <t>小林市南西方</t>
    <rPh sb="0" eb="3">
      <t>コバヤシシ</t>
    </rPh>
    <rPh sb="3" eb="6">
      <t>ミナミニシカタ</t>
    </rPh>
    <phoneticPr fontId="10"/>
  </si>
  <si>
    <t>伸縮装置取替工　Ｎ＝２箇所
躯体補修工　　　　Ｎ＝１式</t>
    <rPh sb="0" eb="2">
      <t>シンシュク</t>
    </rPh>
    <rPh sb="2" eb="4">
      <t>ソウチ</t>
    </rPh>
    <rPh sb="4" eb="6">
      <t>トリカエ</t>
    </rPh>
    <rPh sb="6" eb="7">
      <t>コウ</t>
    </rPh>
    <rPh sb="11" eb="13">
      <t>カショ</t>
    </rPh>
    <rPh sb="14" eb="15">
      <t>ク</t>
    </rPh>
    <rPh sb="15" eb="16">
      <t>カラダ</t>
    </rPh>
    <rPh sb="16" eb="18">
      <t>ホシュウ</t>
    </rPh>
    <rPh sb="18" eb="19">
      <t>コウ</t>
    </rPh>
    <rPh sb="26" eb="27">
      <t>シキ</t>
    </rPh>
    <phoneticPr fontId="10"/>
  </si>
  <si>
    <t>県道小林えびの高原牧園線
六観音橋　橋梁補修工事</t>
    <rPh sb="0" eb="2">
      <t>ケンドウ</t>
    </rPh>
    <rPh sb="2" eb="4">
      <t>コバヤシ</t>
    </rPh>
    <rPh sb="7" eb="9">
      <t>コウゲン</t>
    </rPh>
    <rPh sb="9" eb="11">
      <t>ボクエン</t>
    </rPh>
    <rPh sb="11" eb="12">
      <t>セン</t>
    </rPh>
    <rPh sb="13" eb="14">
      <t>ロク</t>
    </rPh>
    <rPh sb="14" eb="16">
      <t>カンノン</t>
    </rPh>
    <rPh sb="16" eb="17">
      <t>バシ</t>
    </rPh>
    <rPh sb="17" eb="18">
      <t>クリハシ</t>
    </rPh>
    <rPh sb="18" eb="20">
      <t>キョウリョウ</t>
    </rPh>
    <rPh sb="20" eb="22">
      <t>ホシュウ</t>
    </rPh>
    <rPh sb="22" eb="24">
      <t>コウジ</t>
    </rPh>
    <phoneticPr fontId="10"/>
  </si>
  <si>
    <t>えびの市末永</t>
    <rPh sb="3" eb="4">
      <t>シ</t>
    </rPh>
    <rPh sb="4" eb="6">
      <t>スエナガ</t>
    </rPh>
    <phoneticPr fontId="10"/>
  </si>
  <si>
    <t>伸縮装置取替工　Ｎ＝２箇所
橋面防水工　　　　Ａ＝１２０㎡</t>
    <rPh sb="0" eb="2">
      <t>シンシュク</t>
    </rPh>
    <rPh sb="2" eb="4">
      <t>ソウチ</t>
    </rPh>
    <rPh sb="4" eb="6">
      <t>トリカエ</t>
    </rPh>
    <rPh sb="6" eb="7">
      <t>コウ</t>
    </rPh>
    <rPh sb="11" eb="13">
      <t>カショ</t>
    </rPh>
    <rPh sb="14" eb="16">
      <t>キョウメン</t>
    </rPh>
    <rPh sb="16" eb="18">
      <t>ボウスイ</t>
    </rPh>
    <rPh sb="18" eb="19">
      <t>コウ</t>
    </rPh>
    <phoneticPr fontId="10"/>
  </si>
  <si>
    <t>国道268号
三ヶノ山工区　冠水対策工事</t>
    <rPh sb="0" eb="2">
      <t>コクドウ</t>
    </rPh>
    <rPh sb="5" eb="6">
      <t>ゴウ</t>
    </rPh>
    <rPh sb="7" eb="11">
      <t>ミケノヤマ</t>
    </rPh>
    <rPh sb="11" eb="13">
      <t>コウク</t>
    </rPh>
    <rPh sb="14" eb="16">
      <t>カンスイ</t>
    </rPh>
    <rPh sb="16" eb="18">
      <t>タイサク</t>
    </rPh>
    <rPh sb="18" eb="20">
      <t>コウジ</t>
    </rPh>
    <phoneticPr fontId="10"/>
  </si>
  <si>
    <t>小林市野尻</t>
    <rPh sb="0" eb="3">
      <t>コバヤシシ</t>
    </rPh>
    <rPh sb="3" eb="5">
      <t>ノジリ</t>
    </rPh>
    <phoneticPr fontId="10"/>
  </si>
  <si>
    <t>排水工　Ｌ＝１００ｍ</t>
    <rPh sb="0" eb="3">
      <t>ハイスイコウ</t>
    </rPh>
    <phoneticPr fontId="10"/>
  </si>
  <si>
    <t>国道２２１号細野工区
視覚障害者誘導用ブロック補修工事</t>
  </si>
  <si>
    <t>小林市細野</t>
  </si>
  <si>
    <t>視覚障害者誘導用ブロック補修 　L=150m</t>
  </si>
  <si>
    <t>国道268号
石切橋　橋梁補修工事</t>
    <rPh sb="0" eb="2">
      <t>コクドウ</t>
    </rPh>
    <rPh sb="5" eb="6">
      <t>ゴウ</t>
    </rPh>
    <rPh sb="7" eb="9">
      <t>イシキリ</t>
    </rPh>
    <rPh sb="9" eb="10">
      <t>ハシ</t>
    </rPh>
    <rPh sb="11" eb="13">
      <t>キョウリョウ</t>
    </rPh>
    <rPh sb="13" eb="15">
      <t>ホシュウ</t>
    </rPh>
    <rPh sb="15" eb="17">
      <t>コウジ</t>
    </rPh>
    <phoneticPr fontId="10"/>
  </si>
  <si>
    <t>橋面防水　Ａ＝２２４㎡
床版補修　Ｎ＝１式</t>
    <rPh sb="0" eb="2">
      <t>キョウメン</t>
    </rPh>
    <rPh sb="2" eb="4">
      <t>ボウスイ</t>
    </rPh>
    <rPh sb="12" eb="13">
      <t>ユカ</t>
    </rPh>
    <rPh sb="13" eb="14">
      <t>バン</t>
    </rPh>
    <rPh sb="14" eb="16">
      <t>ホシュウ</t>
    </rPh>
    <rPh sb="20" eb="21">
      <t>シキ</t>
    </rPh>
    <phoneticPr fontId="10"/>
  </si>
  <si>
    <t>県道石阿弥陀五日市線
小牧橋　橋梁補修工事</t>
    <rPh sb="0" eb="2">
      <t>ケンドウ</t>
    </rPh>
    <rPh sb="2" eb="3">
      <t>イシ</t>
    </rPh>
    <rPh sb="3" eb="6">
      <t>アミダ</t>
    </rPh>
    <rPh sb="6" eb="9">
      <t>イツカイチ</t>
    </rPh>
    <rPh sb="9" eb="10">
      <t>セン</t>
    </rPh>
    <rPh sb="11" eb="13">
      <t>コマキ</t>
    </rPh>
    <rPh sb="13" eb="14">
      <t>ハシ</t>
    </rPh>
    <rPh sb="15" eb="17">
      <t>キョウリョウ</t>
    </rPh>
    <rPh sb="17" eb="19">
      <t>ホシュウ</t>
    </rPh>
    <rPh sb="19" eb="21">
      <t>コウジ</t>
    </rPh>
    <phoneticPr fontId="10"/>
  </si>
  <si>
    <t>伸縮装置補修　Ｎ＝１式
床板補修　Ｎ＝１式</t>
    <rPh sb="0" eb="2">
      <t>シンシュク</t>
    </rPh>
    <rPh sb="2" eb="4">
      <t>ソウチ</t>
    </rPh>
    <rPh sb="4" eb="6">
      <t>ホシュウ</t>
    </rPh>
    <rPh sb="10" eb="11">
      <t>シキ</t>
    </rPh>
    <rPh sb="12" eb="14">
      <t>ショウバン</t>
    </rPh>
    <rPh sb="14" eb="16">
      <t>ホシュウ</t>
    </rPh>
    <rPh sb="20" eb="21">
      <t>シキ</t>
    </rPh>
    <phoneticPr fontId="10"/>
  </si>
  <si>
    <t>国道221号
霧の大橋　支承取替工事</t>
    <rPh sb="0" eb="2">
      <t>コクドウ</t>
    </rPh>
    <rPh sb="5" eb="6">
      <t>ゴウ</t>
    </rPh>
    <rPh sb="7" eb="8">
      <t>キリ</t>
    </rPh>
    <rPh sb="9" eb="11">
      <t>オオハシ</t>
    </rPh>
    <rPh sb="12" eb="14">
      <t>シショウ</t>
    </rPh>
    <rPh sb="14" eb="15">
      <t>ト</t>
    </rPh>
    <rPh sb="15" eb="16">
      <t>カ</t>
    </rPh>
    <rPh sb="16" eb="18">
      <t>コウジ</t>
    </rPh>
    <phoneticPr fontId="10"/>
  </si>
  <si>
    <t>支承取替N=2基</t>
    <rPh sb="0" eb="2">
      <t>シショウ</t>
    </rPh>
    <rPh sb="2" eb="3">
      <t>ト</t>
    </rPh>
    <rPh sb="3" eb="4">
      <t>カ</t>
    </rPh>
    <rPh sb="7" eb="8">
      <t>キ</t>
    </rPh>
    <phoneticPr fontId="10"/>
  </si>
  <si>
    <t>国道221号
黒原橋　橋梁補修工事</t>
    <rPh sb="0" eb="2">
      <t>コクドウ</t>
    </rPh>
    <rPh sb="5" eb="6">
      <t>ゴウ</t>
    </rPh>
    <rPh sb="7" eb="9">
      <t>クロハラ</t>
    </rPh>
    <rPh sb="9" eb="10">
      <t>バシ</t>
    </rPh>
    <rPh sb="11" eb="13">
      <t>キョウリョウ</t>
    </rPh>
    <rPh sb="13" eb="15">
      <t>ホシュウ</t>
    </rPh>
    <rPh sb="15" eb="17">
      <t>コウジ</t>
    </rPh>
    <phoneticPr fontId="10"/>
  </si>
  <si>
    <t>再塗装工　A=900㎡
表面含浸工　A=380m2
橋梁補修工　N=1式</t>
    <rPh sb="0" eb="3">
      <t>サイトソウ</t>
    </rPh>
    <phoneticPr fontId="10"/>
  </si>
  <si>
    <t>国道221号
高平橋　橋梁補修工事</t>
    <rPh sb="0" eb="2">
      <t>コクドウ</t>
    </rPh>
    <rPh sb="5" eb="6">
      <t>ゴウ</t>
    </rPh>
    <rPh sb="7" eb="8">
      <t>タカ</t>
    </rPh>
    <rPh sb="8" eb="10">
      <t>ヒラバシ</t>
    </rPh>
    <rPh sb="11" eb="13">
      <t>キョウリョウ</t>
    </rPh>
    <rPh sb="13" eb="15">
      <t>ホシュウ</t>
    </rPh>
    <rPh sb="15" eb="17">
      <t>コウジ</t>
    </rPh>
    <phoneticPr fontId="10"/>
  </si>
  <si>
    <t>再塗装工　A=1,000m2
表面含浸工　A=930m2
橋梁補修工　N=1式</t>
  </si>
  <si>
    <t>県道高原野尻線
五色橋　橋梁補修工事</t>
    <rPh sb="0" eb="2">
      <t>ケンドウ</t>
    </rPh>
    <rPh sb="2" eb="4">
      <t>タカハル</t>
    </rPh>
    <rPh sb="4" eb="6">
      <t>ノジリ</t>
    </rPh>
    <rPh sb="6" eb="7">
      <t>セン</t>
    </rPh>
    <rPh sb="8" eb="10">
      <t>ゴシキ</t>
    </rPh>
    <rPh sb="10" eb="11">
      <t>バシ</t>
    </rPh>
    <rPh sb="11" eb="12">
      <t>クリハシ</t>
    </rPh>
    <rPh sb="12" eb="14">
      <t>キョウリョウ</t>
    </rPh>
    <rPh sb="14" eb="16">
      <t>ホシュウ</t>
    </rPh>
    <rPh sb="16" eb="18">
      <t>コウジ</t>
    </rPh>
    <phoneticPr fontId="10"/>
  </si>
  <si>
    <t>伸縮装置取替工　Ｎ＝２箇所
断面修復工　　　　Ｎ＝４箇所
ひび割れ補修工　Ｎ＝１箇所</t>
    <rPh sb="0" eb="2">
      <t>シンシュク</t>
    </rPh>
    <rPh sb="2" eb="4">
      <t>ソウチ</t>
    </rPh>
    <rPh sb="4" eb="6">
      <t>トリカエ</t>
    </rPh>
    <rPh sb="6" eb="7">
      <t>コウ</t>
    </rPh>
    <rPh sb="11" eb="13">
      <t>カショ</t>
    </rPh>
    <rPh sb="14" eb="16">
      <t>ダンメン</t>
    </rPh>
    <rPh sb="16" eb="19">
      <t>シュウフクコウ</t>
    </rPh>
    <rPh sb="26" eb="28">
      <t>カショ</t>
    </rPh>
    <rPh sb="31" eb="32">
      <t>ワ</t>
    </rPh>
    <rPh sb="33" eb="36">
      <t>ホシュウコウ</t>
    </rPh>
    <rPh sb="40" eb="42">
      <t>カショ</t>
    </rPh>
    <phoneticPr fontId="10"/>
  </si>
  <si>
    <t>奈佐木高岡線　猪之口工区　法面工事</t>
    <rPh sb="13" eb="15">
      <t>ノリメン</t>
    </rPh>
    <phoneticPr fontId="10"/>
  </si>
  <si>
    <t>小林市須木大字内山</t>
  </si>
  <si>
    <t>法面工　A=500m2</t>
  </si>
  <si>
    <t>宮崎須木線　小野工区(3工区)
道路改良工事</t>
    <rPh sb="0" eb="2">
      <t>ミヤザキ</t>
    </rPh>
    <rPh sb="2" eb="4">
      <t>スキ</t>
    </rPh>
    <rPh sb="4" eb="5">
      <t>セン</t>
    </rPh>
    <rPh sb="6" eb="8">
      <t>オノ</t>
    </rPh>
    <rPh sb="8" eb="10">
      <t>コウク</t>
    </rPh>
    <rPh sb="12" eb="14">
      <t>コウク</t>
    </rPh>
    <rPh sb="16" eb="18">
      <t>ドウロ</t>
    </rPh>
    <rPh sb="18" eb="20">
      <t>カイリョウ</t>
    </rPh>
    <rPh sb="20" eb="22">
      <t>コウジ</t>
    </rPh>
    <phoneticPr fontId="10"/>
  </si>
  <si>
    <t>小林市須木大字下田</t>
    <rPh sb="7" eb="9">
      <t>シモダ</t>
    </rPh>
    <phoneticPr fontId="10"/>
  </si>
  <si>
    <t>道路改良　L=110m</t>
    <rPh sb="0" eb="2">
      <t>ドウロ</t>
    </rPh>
    <rPh sb="2" eb="4">
      <t>カイリョウ</t>
    </rPh>
    <phoneticPr fontId="10"/>
  </si>
  <si>
    <t>えびの高原小田線(4工区)舗装工事</t>
    <rPh sb="3" eb="5">
      <t>コウゲン</t>
    </rPh>
    <rPh sb="5" eb="7">
      <t>オダ</t>
    </rPh>
    <rPh sb="7" eb="8">
      <t>セン</t>
    </rPh>
    <rPh sb="10" eb="12">
      <t>コウク</t>
    </rPh>
    <rPh sb="13" eb="15">
      <t>ホソウ</t>
    </rPh>
    <rPh sb="15" eb="17">
      <t>コウジ</t>
    </rPh>
    <phoneticPr fontId="10"/>
  </si>
  <si>
    <t>舗装工　A=1500m2</t>
    <rPh sb="0" eb="2">
      <t>ホソウ</t>
    </rPh>
    <rPh sb="2" eb="3">
      <t>コウ</t>
    </rPh>
    <phoneticPr fontId="10"/>
  </si>
  <si>
    <t>えびの高原小田線(4工区)道路改良工事</t>
    <rPh sb="13" eb="15">
      <t>ドウロ</t>
    </rPh>
    <rPh sb="15" eb="17">
      <t>カイリョウ</t>
    </rPh>
    <phoneticPr fontId="10"/>
  </si>
  <si>
    <t>えびの市大字末永</t>
  </si>
  <si>
    <t>道路改良　L=380m</t>
    <rPh sb="0" eb="2">
      <t>ドウロ</t>
    </rPh>
    <rPh sb="2" eb="4">
      <t>カイリョウ</t>
    </rPh>
    <phoneticPr fontId="10"/>
  </si>
  <si>
    <t>京町小林線　京町工区　道路改良工事（２工区）</t>
    <rPh sb="0" eb="5">
      <t>キk</t>
    </rPh>
    <rPh sb="6" eb="8">
      <t>キョウマチ</t>
    </rPh>
    <rPh sb="8" eb="10">
      <t>コウク</t>
    </rPh>
    <rPh sb="11" eb="13">
      <t>ドウロ</t>
    </rPh>
    <rPh sb="13" eb="15">
      <t>カイリョウ</t>
    </rPh>
    <rPh sb="15" eb="17">
      <t>コウジ</t>
    </rPh>
    <rPh sb="19" eb="21">
      <t>コウク</t>
    </rPh>
    <phoneticPr fontId="10"/>
  </si>
  <si>
    <t>えびの市大字浦</t>
    <rPh sb="3" eb="4">
      <t>シ</t>
    </rPh>
    <rPh sb="4" eb="6">
      <t>オオアザ</t>
    </rPh>
    <rPh sb="6" eb="7">
      <t>ウラ</t>
    </rPh>
    <phoneticPr fontId="10"/>
  </si>
  <si>
    <t>道路改良工 L=200m</t>
    <rPh sb="0" eb="2">
      <t>ドウロ</t>
    </rPh>
    <rPh sb="2" eb="5">
      <t>カイリョウコウ</t>
    </rPh>
    <phoneticPr fontId="10"/>
  </si>
  <si>
    <t>斧研谷川２　管理用道路工事</t>
    <rPh sb="0" eb="2">
      <t>ヨットギ</t>
    </rPh>
    <rPh sb="2" eb="3">
      <t>ダニ</t>
    </rPh>
    <rPh sb="3" eb="4">
      <t>ガワ</t>
    </rPh>
    <rPh sb="6" eb="9">
      <t>カンリヨウ</t>
    </rPh>
    <rPh sb="9" eb="11">
      <t>ドウロ</t>
    </rPh>
    <rPh sb="11" eb="13">
      <t>コウジ</t>
    </rPh>
    <phoneticPr fontId="10"/>
  </si>
  <si>
    <t>えびの市大字坂元</t>
    <rPh sb="3" eb="4">
      <t>シ</t>
    </rPh>
    <rPh sb="4" eb="6">
      <t>オオアザ</t>
    </rPh>
    <rPh sb="6" eb="8">
      <t>サカモト</t>
    </rPh>
    <phoneticPr fontId="10"/>
  </si>
  <si>
    <t>管理用道路工　Ｎ＝１式</t>
    <rPh sb="0" eb="3">
      <t>カンリヨウ</t>
    </rPh>
    <rPh sb="3" eb="5">
      <t>ドウロ</t>
    </rPh>
    <rPh sb="5" eb="6">
      <t>コウ</t>
    </rPh>
    <rPh sb="10" eb="11">
      <t>シキ</t>
    </rPh>
    <phoneticPr fontId="10"/>
  </si>
  <si>
    <t>原谷川２　砂防えん堤工事</t>
    <rPh sb="0" eb="1">
      <t>ハラ</t>
    </rPh>
    <rPh sb="1" eb="2">
      <t>ダニ</t>
    </rPh>
    <rPh sb="2" eb="3">
      <t>ガワ</t>
    </rPh>
    <rPh sb="5" eb="7">
      <t>サボウ</t>
    </rPh>
    <rPh sb="9" eb="10">
      <t>テイ</t>
    </rPh>
    <rPh sb="10" eb="12">
      <t>コウジ</t>
    </rPh>
    <phoneticPr fontId="10"/>
  </si>
  <si>
    <t>小林市　須木</t>
    <rPh sb="0" eb="3">
      <t>コバヤシシ</t>
    </rPh>
    <rPh sb="4" eb="6">
      <t>スキ</t>
    </rPh>
    <phoneticPr fontId="10"/>
  </si>
  <si>
    <t>砂防えん堤　Ｎ＝１基</t>
    <rPh sb="0" eb="2">
      <t>サボウ</t>
    </rPh>
    <rPh sb="4" eb="5">
      <t>テイ</t>
    </rPh>
    <rPh sb="9" eb="10">
      <t>キ</t>
    </rPh>
    <phoneticPr fontId="10"/>
  </si>
  <si>
    <t>斧研谷川１　渓流保全工事</t>
    <rPh sb="0" eb="2">
      <t>ヨットギ</t>
    </rPh>
    <rPh sb="2" eb="3">
      <t>ダニ</t>
    </rPh>
    <rPh sb="3" eb="4">
      <t>ガワ</t>
    </rPh>
    <rPh sb="6" eb="8">
      <t>ケイリュウ</t>
    </rPh>
    <rPh sb="8" eb="10">
      <t>ホゼン</t>
    </rPh>
    <rPh sb="10" eb="12">
      <t>コウジ</t>
    </rPh>
    <phoneticPr fontId="10"/>
  </si>
  <si>
    <t>渓流保全工事　Ｌ＝１００ｍ</t>
    <rPh sb="0" eb="2">
      <t>ケイリュウ</t>
    </rPh>
    <rPh sb="2" eb="4">
      <t>ホゼン</t>
    </rPh>
    <rPh sb="4" eb="6">
      <t>コウジ</t>
    </rPh>
    <phoneticPr fontId="10"/>
  </si>
  <si>
    <t>巣之浦川　砂防えん堤工事</t>
    <rPh sb="0" eb="2">
      <t>スノ</t>
    </rPh>
    <rPh sb="2" eb="4">
      <t>ウラガワ</t>
    </rPh>
    <rPh sb="5" eb="7">
      <t>サボウ</t>
    </rPh>
    <rPh sb="9" eb="10">
      <t>テイ</t>
    </rPh>
    <rPh sb="10" eb="12">
      <t>コウジ</t>
    </rPh>
    <phoneticPr fontId="10"/>
  </si>
  <si>
    <t>小林市　南西方</t>
    <rPh sb="0" eb="3">
      <t>コバヤシシ</t>
    </rPh>
    <rPh sb="4" eb="7">
      <t>ミナミニシカタ</t>
    </rPh>
    <phoneticPr fontId="10"/>
  </si>
  <si>
    <t>砂防えん堤　Ｎ＝１式
掘削土砂運搬Ｖ＝２７０００ｍ3</t>
    <rPh sb="0" eb="2">
      <t>サボウ</t>
    </rPh>
    <rPh sb="4" eb="5">
      <t>テイ</t>
    </rPh>
    <rPh sb="9" eb="10">
      <t>シキ</t>
    </rPh>
    <rPh sb="11" eb="13">
      <t>クッサク</t>
    </rPh>
    <rPh sb="13" eb="15">
      <t>ドシャ</t>
    </rPh>
    <rPh sb="15" eb="17">
      <t>ウンパン</t>
    </rPh>
    <phoneticPr fontId="10"/>
  </si>
  <si>
    <t>新燃岳関連　</t>
    <rPh sb="0" eb="3">
      <t>シンモエダケ</t>
    </rPh>
    <rPh sb="3" eb="5">
      <t>カンレン</t>
    </rPh>
    <phoneticPr fontId="10"/>
  </si>
  <si>
    <t>高原町</t>
    <rPh sb="0" eb="2">
      <t>タカハル</t>
    </rPh>
    <rPh sb="2" eb="3">
      <t>マチ</t>
    </rPh>
    <phoneticPr fontId="10"/>
  </si>
  <si>
    <t>ブロック製作　Ｎ＝４００個</t>
    <rPh sb="4" eb="6">
      <t>セイサク</t>
    </rPh>
    <rPh sb="12" eb="13">
      <t>コ</t>
    </rPh>
    <phoneticPr fontId="10"/>
  </si>
  <si>
    <t>出水川　砂防えん堤工</t>
    <rPh sb="0" eb="3">
      <t>デミズガワ</t>
    </rPh>
    <rPh sb="4" eb="6">
      <t>サボウ</t>
    </rPh>
    <rPh sb="8" eb="10">
      <t>テイコウ</t>
    </rPh>
    <phoneticPr fontId="10"/>
  </si>
  <si>
    <t>えびの市　出水</t>
    <rPh sb="3" eb="4">
      <t>シ</t>
    </rPh>
    <rPh sb="5" eb="7">
      <t>デミズ</t>
    </rPh>
    <phoneticPr fontId="10"/>
  </si>
  <si>
    <t>砂防えん堤工　N＝１式</t>
    <rPh sb="0" eb="2">
      <t>サボウ</t>
    </rPh>
    <rPh sb="4" eb="6">
      <t>テイコウ</t>
    </rPh>
    <rPh sb="10" eb="11">
      <t>シキ</t>
    </rPh>
    <phoneticPr fontId="10"/>
  </si>
  <si>
    <t>斧研谷川２　砂防えん堤</t>
    <rPh sb="0" eb="2">
      <t>ヨットギ</t>
    </rPh>
    <rPh sb="2" eb="3">
      <t>ダニ</t>
    </rPh>
    <rPh sb="3" eb="4">
      <t>ガワ</t>
    </rPh>
    <rPh sb="6" eb="8">
      <t>サボウ</t>
    </rPh>
    <rPh sb="10" eb="11">
      <t>テイ</t>
    </rPh>
    <phoneticPr fontId="10"/>
  </si>
  <si>
    <t>国道223号　舗装補修工事</t>
    <rPh sb="0" eb="2">
      <t>コクドウ</t>
    </rPh>
    <rPh sb="5" eb="6">
      <t>ゴウ</t>
    </rPh>
    <rPh sb="7" eb="9">
      <t>ホソウ</t>
    </rPh>
    <rPh sb="9" eb="11">
      <t>ホシュウ</t>
    </rPh>
    <rPh sb="11" eb="13">
      <t>コウジ</t>
    </rPh>
    <phoneticPr fontId="10"/>
  </si>
  <si>
    <t>高原町大字西麓</t>
    <rPh sb="0" eb="2">
      <t>タカハル</t>
    </rPh>
    <rPh sb="2" eb="3">
      <t>マチ</t>
    </rPh>
    <rPh sb="3" eb="5">
      <t>オオアザ</t>
    </rPh>
    <rPh sb="5" eb="6">
      <t>ニシ</t>
    </rPh>
    <rPh sb="6" eb="7">
      <t>フモト</t>
    </rPh>
    <phoneticPr fontId="10"/>
  </si>
  <si>
    <t>舗装打換工　Ｎ＝１式</t>
    <rPh sb="0" eb="2">
      <t>ホソウ</t>
    </rPh>
    <rPh sb="2" eb="4">
      <t>ウチカエ</t>
    </rPh>
    <rPh sb="4" eb="5">
      <t>コウ</t>
    </rPh>
    <rPh sb="9" eb="10">
      <t>シキ</t>
    </rPh>
    <phoneticPr fontId="10"/>
  </si>
  <si>
    <t>観光地名表示標識設置工事　ほか</t>
    <rPh sb="0" eb="3">
      <t>カンコウチ</t>
    </rPh>
    <rPh sb="3" eb="4">
      <t>メイ</t>
    </rPh>
    <rPh sb="4" eb="6">
      <t>ヒョウジ</t>
    </rPh>
    <rPh sb="6" eb="8">
      <t>ヒョウシキ</t>
    </rPh>
    <rPh sb="8" eb="10">
      <t>セッチ</t>
    </rPh>
    <rPh sb="10" eb="12">
      <t>コウジ</t>
    </rPh>
    <phoneticPr fontId="10"/>
  </si>
  <si>
    <t>管内一円</t>
    <rPh sb="0" eb="2">
      <t>カンナイ</t>
    </rPh>
    <rPh sb="2" eb="4">
      <t>イチエン</t>
    </rPh>
    <phoneticPr fontId="10"/>
  </si>
  <si>
    <t>標識設置工　Ｎ＝１０箇所
防護柵設置工　Ｌ＝２５０ｍ</t>
    <rPh sb="0" eb="2">
      <t>ヒョウシキ</t>
    </rPh>
    <rPh sb="2" eb="4">
      <t>セッチ</t>
    </rPh>
    <rPh sb="4" eb="5">
      <t>コウ</t>
    </rPh>
    <rPh sb="10" eb="12">
      <t>カショ</t>
    </rPh>
    <rPh sb="13" eb="15">
      <t>ボウゴ</t>
    </rPh>
    <rPh sb="15" eb="16">
      <t>サク</t>
    </rPh>
    <rPh sb="16" eb="18">
      <t>セッチ</t>
    </rPh>
    <rPh sb="18" eb="19">
      <t>コウ</t>
    </rPh>
    <phoneticPr fontId="10"/>
  </si>
  <si>
    <t>国道447号真幸工区　地盤改良工事（１－３工区）</t>
    <rPh sb="0" eb="2">
      <t>コクドウ</t>
    </rPh>
    <rPh sb="5" eb="6">
      <t>ゴウ</t>
    </rPh>
    <rPh sb="6" eb="8">
      <t>マサキ</t>
    </rPh>
    <rPh sb="8" eb="10">
      <t>コウク</t>
    </rPh>
    <rPh sb="11" eb="13">
      <t>ジバン</t>
    </rPh>
    <rPh sb="13" eb="15">
      <t>カイリョウ</t>
    </rPh>
    <rPh sb="15" eb="17">
      <t>コウジ</t>
    </rPh>
    <rPh sb="21" eb="23">
      <t>コウク</t>
    </rPh>
    <phoneticPr fontId="10"/>
  </si>
  <si>
    <t>えびの市大字内竪</t>
    <rPh sb="3" eb="4">
      <t>シ</t>
    </rPh>
    <rPh sb="4" eb="6">
      <t>オオアザ</t>
    </rPh>
    <rPh sb="6" eb="8">
      <t>ウチタテ</t>
    </rPh>
    <phoneticPr fontId="10"/>
  </si>
  <si>
    <t>地盤改良工　N=1式</t>
    <rPh sb="0" eb="2">
      <t>ジバン</t>
    </rPh>
    <rPh sb="2" eb="5">
      <t>カイリョウコウ</t>
    </rPh>
    <rPh sb="9" eb="10">
      <t>シキ</t>
    </rPh>
    <phoneticPr fontId="10"/>
  </si>
  <si>
    <t>国道447号真幸工区　橋梁下部工事（A1）</t>
    <rPh sb="0" eb="2">
      <t>コクドウ</t>
    </rPh>
    <rPh sb="5" eb="6">
      <t>ゴウ</t>
    </rPh>
    <rPh sb="6" eb="8">
      <t>マサキ</t>
    </rPh>
    <rPh sb="8" eb="10">
      <t>コウク</t>
    </rPh>
    <rPh sb="11" eb="13">
      <t>キョウリョウ</t>
    </rPh>
    <rPh sb="13" eb="15">
      <t>カブ</t>
    </rPh>
    <rPh sb="15" eb="17">
      <t>コウジ</t>
    </rPh>
    <phoneticPr fontId="10"/>
  </si>
  <si>
    <t>真幸４号橋　A1橋台下部工　N=１式</t>
    <rPh sb="0" eb="2">
      <t>マサキ</t>
    </rPh>
    <rPh sb="3" eb="5">
      <t>ゴウキョウ</t>
    </rPh>
    <rPh sb="8" eb="10">
      <t>キョウダイ</t>
    </rPh>
    <rPh sb="10" eb="13">
      <t>カブコウ</t>
    </rPh>
    <rPh sb="17" eb="18">
      <t>シキ</t>
    </rPh>
    <phoneticPr fontId="10"/>
  </si>
  <si>
    <t>国道447号真幸工区　橋梁下部工事（A2）</t>
    <rPh sb="0" eb="2">
      <t>コクドウ</t>
    </rPh>
    <rPh sb="5" eb="6">
      <t>ゴウ</t>
    </rPh>
    <rPh sb="6" eb="8">
      <t>マサキ</t>
    </rPh>
    <rPh sb="8" eb="10">
      <t>コウク</t>
    </rPh>
    <rPh sb="11" eb="13">
      <t>キョウリョウ</t>
    </rPh>
    <rPh sb="13" eb="15">
      <t>カブ</t>
    </rPh>
    <rPh sb="15" eb="17">
      <t>コウジ</t>
    </rPh>
    <phoneticPr fontId="10"/>
  </si>
  <si>
    <t>真幸４号橋　A2橋台下部工　N=１式</t>
    <rPh sb="0" eb="2">
      <t>マサキ</t>
    </rPh>
    <rPh sb="3" eb="5">
      <t>ゴウキョウ</t>
    </rPh>
    <rPh sb="8" eb="10">
      <t>キョウダイ</t>
    </rPh>
    <rPh sb="10" eb="13">
      <t>カブコウ</t>
    </rPh>
    <phoneticPr fontId="10"/>
  </si>
  <si>
    <t>巣之浦川　
堆積土砂除去工事</t>
    <rPh sb="0" eb="2">
      <t>スノ</t>
    </rPh>
    <rPh sb="2" eb="4">
      <t>ウラガワ</t>
    </rPh>
    <rPh sb="6" eb="8">
      <t>タイセキ</t>
    </rPh>
    <rPh sb="8" eb="10">
      <t>ドシャ</t>
    </rPh>
    <rPh sb="10" eb="12">
      <t>ジョキョ</t>
    </rPh>
    <rPh sb="12" eb="14">
      <t>コウジ</t>
    </rPh>
    <phoneticPr fontId="10"/>
  </si>
  <si>
    <t>堆積土砂除去工事　Ｎ＝１式</t>
    <rPh sb="0" eb="2">
      <t>タイセキ</t>
    </rPh>
    <rPh sb="2" eb="4">
      <t>ドシャ</t>
    </rPh>
    <rPh sb="4" eb="6">
      <t>ジョキョ</t>
    </rPh>
    <rPh sb="6" eb="8">
      <t>コウジ</t>
    </rPh>
    <rPh sb="12" eb="13">
      <t>シキ</t>
    </rPh>
    <phoneticPr fontId="10"/>
  </si>
  <si>
    <t>岩瀬川　護岸工</t>
    <rPh sb="0" eb="2">
      <t>イワセ</t>
    </rPh>
    <rPh sb="2" eb="3">
      <t>カワ</t>
    </rPh>
    <rPh sb="4" eb="6">
      <t>ゴガン</t>
    </rPh>
    <rPh sb="6" eb="7">
      <t>コウ</t>
    </rPh>
    <phoneticPr fontId="10"/>
  </si>
  <si>
    <t>魚道工　Ｎ＝１式</t>
    <rPh sb="0" eb="2">
      <t>ギョドウ</t>
    </rPh>
    <rPh sb="2" eb="3">
      <t>コウ</t>
    </rPh>
    <rPh sb="7" eb="8">
      <t>シキ</t>
    </rPh>
    <phoneticPr fontId="10"/>
  </si>
  <si>
    <t>国道221号
西の原工区　舗装補修工事</t>
    <rPh sb="0" eb="2">
      <t>コクドウ</t>
    </rPh>
    <rPh sb="5" eb="6">
      <t>ゴウ</t>
    </rPh>
    <rPh sb="7" eb="8">
      <t>ニシ</t>
    </rPh>
    <rPh sb="9" eb="10">
      <t>ハラ</t>
    </rPh>
    <rPh sb="10" eb="12">
      <t>コウク</t>
    </rPh>
    <rPh sb="13" eb="15">
      <t>ホソウ</t>
    </rPh>
    <rPh sb="15" eb="17">
      <t>ホシュウ</t>
    </rPh>
    <rPh sb="17" eb="19">
      <t>コウジ</t>
    </rPh>
    <phoneticPr fontId="10"/>
  </si>
  <si>
    <t>小林市北西方</t>
    <rPh sb="0" eb="3">
      <t>コバヤシシ</t>
    </rPh>
    <rPh sb="3" eb="6">
      <t>キタニシカタ</t>
    </rPh>
    <phoneticPr fontId="10"/>
  </si>
  <si>
    <t>切削ｵｰﾊﾞｰﾚｲ工　A=1,800㎡</t>
    <rPh sb="0" eb="2">
      <t>セッサク</t>
    </rPh>
    <rPh sb="9" eb="10">
      <t>　</t>
    </rPh>
    <phoneticPr fontId="10"/>
  </si>
  <si>
    <t>国道221号
売子木工区　舗装補修工事</t>
    <rPh sb="0" eb="2">
      <t>コクドウ</t>
    </rPh>
    <rPh sb="5" eb="6">
      <t>ゴウ</t>
    </rPh>
    <rPh sb="7" eb="8">
      <t>ウ</t>
    </rPh>
    <rPh sb="9" eb="10">
      <t>キ</t>
    </rPh>
    <rPh sb="10" eb="12">
      <t>コウク</t>
    </rPh>
    <rPh sb="13" eb="15">
      <t>ホソウ</t>
    </rPh>
    <rPh sb="15" eb="17">
      <t>ホシュウ</t>
    </rPh>
    <rPh sb="17" eb="19">
      <t>コウジ</t>
    </rPh>
    <phoneticPr fontId="10"/>
  </si>
  <si>
    <t>小林市真方</t>
    <rPh sb="0" eb="3">
      <t>コバヤシシ</t>
    </rPh>
    <rPh sb="3" eb="5">
      <t>マガタ</t>
    </rPh>
    <phoneticPr fontId="10"/>
  </si>
  <si>
    <t>国道265号
東方工区　舗装補修工事</t>
    <rPh sb="0" eb="2">
      <t>コクドウ</t>
    </rPh>
    <rPh sb="5" eb="6">
      <t>ゴウ</t>
    </rPh>
    <rPh sb="7" eb="9">
      <t>ヒガシカタ</t>
    </rPh>
    <rPh sb="9" eb="11">
      <t>コウク</t>
    </rPh>
    <rPh sb="12" eb="14">
      <t>ホソウ</t>
    </rPh>
    <rPh sb="14" eb="16">
      <t>ホシュウ</t>
    </rPh>
    <rPh sb="16" eb="18">
      <t>コウジ</t>
    </rPh>
    <phoneticPr fontId="10"/>
  </si>
  <si>
    <t>小林市東方</t>
    <rPh sb="0" eb="3">
      <t>コバヤシシ</t>
    </rPh>
    <rPh sb="3" eb="5">
      <t>ヒガシカタ</t>
    </rPh>
    <phoneticPr fontId="10"/>
  </si>
  <si>
    <t>切削ｵｰﾊﾞｰﾚｲ工　A=1,400㎡</t>
    <rPh sb="0" eb="2">
      <t>セッサク</t>
    </rPh>
    <rPh sb="9" eb="10">
      <t>　</t>
    </rPh>
    <phoneticPr fontId="10"/>
  </si>
  <si>
    <t>県道奈佐木高岡線
３号無名橋　橋梁補修工事</t>
    <rPh sb="0" eb="2">
      <t>ケンドウ</t>
    </rPh>
    <rPh sb="2" eb="5">
      <t>ナサキ</t>
    </rPh>
    <rPh sb="5" eb="7">
      <t>タカオカ</t>
    </rPh>
    <rPh sb="7" eb="8">
      <t>セン</t>
    </rPh>
    <rPh sb="10" eb="11">
      <t>ゴウ</t>
    </rPh>
    <rPh sb="11" eb="14">
      <t>ムメイキョウ</t>
    </rPh>
    <rPh sb="15" eb="17">
      <t>キョウリョウ</t>
    </rPh>
    <rPh sb="17" eb="19">
      <t>ホシュウ</t>
    </rPh>
    <rPh sb="19" eb="21">
      <t>コウジ</t>
    </rPh>
    <phoneticPr fontId="10"/>
  </si>
  <si>
    <t>小林市須木内山</t>
    <rPh sb="0" eb="3">
      <t>コバヤシシ</t>
    </rPh>
    <rPh sb="3" eb="5">
      <t>スキ</t>
    </rPh>
    <rPh sb="5" eb="7">
      <t>ウチヤマ</t>
    </rPh>
    <phoneticPr fontId="10"/>
  </si>
  <si>
    <t>ボックスカルバート　N=1式</t>
    <rPh sb="13" eb="14">
      <t>シキ</t>
    </rPh>
    <phoneticPr fontId="10"/>
  </si>
  <si>
    <t>国道268号
東麓工区　舗装補修工事</t>
    <rPh sb="0" eb="2">
      <t>コクドウ</t>
    </rPh>
    <rPh sb="5" eb="6">
      <t>ゴウ</t>
    </rPh>
    <rPh sb="7" eb="8">
      <t>ヒガシ</t>
    </rPh>
    <rPh sb="8" eb="9">
      <t>フモト</t>
    </rPh>
    <rPh sb="9" eb="11">
      <t>コウク</t>
    </rPh>
    <rPh sb="12" eb="14">
      <t>ホソウ</t>
    </rPh>
    <rPh sb="14" eb="16">
      <t>ホシュウ</t>
    </rPh>
    <rPh sb="16" eb="18">
      <t>コウジ</t>
    </rPh>
    <phoneticPr fontId="10"/>
  </si>
  <si>
    <t>切削ｵｰﾊﾞｰﾚｲ工　A=2,000㎡</t>
    <rPh sb="0" eb="2">
      <t>セッサク</t>
    </rPh>
    <rPh sb="9" eb="10">
      <t>　</t>
    </rPh>
    <phoneticPr fontId="10"/>
  </si>
  <si>
    <t>県道京町小林線
下上江工区　舗装補修工事</t>
    <rPh sb="0" eb="2">
      <t>ケンドウ</t>
    </rPh>
    <rPh sb="2" eb="4">
      <t>キョウマチ</t>
    </rPh>
    <rPh sb="4" eb="6">
      <t>コバヤシ</t>
    </rPh>
    <rPh sb="6" eb="7">
      <t>セン</t>
    </rPh>
    <rPh sb="8" eb="9">
      <t>シタ</t>
    </rPh>
    <rPh sb="9" eb="11">
      <t>カミエ</t>
    </rPh>
    <rPh sb="11" eb="13">
      <t>コウク</t>
    </rPh>
    <rPh sb="14" eb="16">
      <t>ホソウ</t>
    </rPh>
    <rPh sb="16" eb="18">
      <t>ホシュウ</t>
    </rPh>
    <rPh sb="18" eb="20">
      <t>コウジ</t>
    </rPh>
    <phoneticPr fontId="10"/>
  </si>
  <si>
    <t>えびの市下上江</t>
    <rPh sb="3" eb="4">
      <t>シ</t>
    </rPh>
    <rPh sb="4" eb="5">
      <t>シタ</t>
    </rPh>
    <rPh sb="5" eb="7">
      <t>カミエ</t>
    </rPh>
    <phoneticPr fontId="10"/>
  </si>
  <si>
    <t>国道221号
茶屋平工区　舗装補修工事</t>
    <rPh sb="0" eb="2">
      <t>コクドウ</t>
    </rPh>
    <rPh sb="5" eb="6">
      <t>ゴウ</t>
    </rPh>
    <rPh sb="7" eb="8">
      <t>チャ</t>
    </rPh>
    <rPh sb="8" eb="9">
      <t>ヤ</t>
    </rPh>
    <rPh sb="9" eb="10">
      <t>ヒラ</t>
    </rPh>
    <rPh sb="10" eb="12">
      <t>コウク</t>
    </rPh>
    <rPh sb="13" eb="15">
      <t>ホソウ</t>
    </rPh>
    <rPh sb="15" eb="17">
      <t>ホシュウ</t>
    </rPh>
    <rPh sb="17" eb="19">
      <t>コウジ</t>
    </rPh>
    <phoneticPr fontId="10"/>
  </si>
  <si>
    <t>えびの市茶屋平</t>
    <rPh sb="3" eb="4">
      <t>シ</t>
    </rPh>
    <rPh sb="4" eb="6">
      <t>チャヤ</t>
    </rPh>
    <rPh sb="6" eb="7">
      <t>ヒラ</t>
    </rPh>
    <phoneticPr fontId="10"/>
  </si>
  <si>
    <t>切削ｵｰﾊﾞｰﾚｲ工　A=4,000㎡</t>
    <rPh sb="0" eb="2">
      <t>セッサク</t>
    </rPh>
    <rPh sb="9" eb="10">
      <t>　</t>
    </rPh>
    <phoneticPr fontId="10"/>
  </si>
  <si>
    <t>愛宕地区
防草工</t>
    <rPh sb="0" eb="2">
      <t>アタゴ</t>
    </rPh>
    <rPh sb="2" eb="4">
      <t>チク</t>
    </rPh>
    <rPh sb="5" eb="7">
      <t>ボウソウ</t>
    </rPh>
    <rPh sb="7" eb="8">
      <t>コウ</t>
    </rPh>
    <phoneticPr fontId="10"/>
  </si>
  <si>
    <t>小林市　愛宕</t>
    <rPh sb="0" eb="3">
      <t>コバヤシシ</t>
    </rPh>
    <rPh sb="4" eb="6">
      <t>アタゴ</t>
    </rPh>
    <phoneticPr fontId="10"/>
  </si>
  <si>
    <t>吹付工　Ｎ＝１式</t>
    <rPh sb="0" eb="2">
      <t>フキツケ</t>
    </rPh>
    <rPh sb="2" eb="3">
      <t>コウ</t>
    </rPh>
    <rPh sb="7" eb="8">
      <t>シキ</t>
    </rPh>
    <phoneticPr fontId="10"/>
  </si>
  <si>
    <t>えびの雨量局改修工事</t>
    <rPh sb="3" eb="5">
      <t>ウリョウ</t>
    </rPh>
    <rPh sb="5" eb="6">
      <t>キョク</t>
    </rPh>
    <rPh sb="6" eb="8">
      <t>カイシュウ</t>
    </rPh>
    <rPh sb="8" eb="10">
      <t>コウジ</t>
    </rPh>
    <phoneticPr fontId="10"/>
  </si>
  <si>
    <t>えびの雨量局改修工事　Ｎ＝１式</t>
    <rPh sb="3" eb="5">
      <t>ウリョウ</t>
    </rPh>
    <rPh sb="5" eb="6">
      <t>キョク</t>
    </rPh>
    <rPh sb="6" eb="8">
      <t>カイシュウ</t>
    </rPh>
    <rPh sb="8" eb="10">
      <t>コウジ</t>
    </rPh>
    <rPh sb="14" eb="15">
      <t>シキ</t>
    </rPh>
    <phoneticPr fontId="10"/>
  </si>
  <si>
    <t>国道268号
水流迫工区　舗装補修工事</t>
    <rPh sb="0" eb="2">
      <t>コクドウ</t>
    </rPh>
    <rPh sb="5" eb="6">
      <t>ゴウ</t>
    </rPh>
    <rPh sb="7" eb="9">
      <t>ツル</t>
    </rPh>
    <rPh sb="9" eb="10">
      <t>サコ</t>
    </rPh>
    <rPh sb="10" eb="12">
      <t>コウク</t>
    </rPh>
    <rPh sb="13" eb="15">
      <t>ホソウ</t>
    </rPh>
    <rPh sb="15" eb="17">
      <t>ホシュウ</t>
    </rPh>
    <rPh sb="17" eb="19">
      <t>コウジ</t>
    </rPh>
    <phoneticPr fontId="10"/>
  </si>
  <si>
    <t>小林市水流迫</t>
    <rPh sb="0" eb="3">
      <t>コバヤシシ</t>
    </rPh>
    <rPh sb="3" eb="5">
      <t>ツル</t>
    </rPh>
    <rPh sb="5" eb="6">
      <t>サコ</t>
    </rPh>
    <phoneticPr fontId="10"/>
  </si>
  <si>
    <t>国道221号
石氷工区　舗装補修工事</t>
    <rPh sb="0" eb="2">
      <t>コクドウ</t>
    </rPh>
    <rPh sb="5" eb="6">
      <t>ゴウ</t>
    </rPh>
    <rPh sb="7" eb="8">
      <t>イシ</t>
    </rPh>
    <rPh sb="8" eb="9">
      <t>コオリ</t>
    </rPh>
    <rPh sb="9" eb="11">
      <t>コウク</t>
    </rPh>
    <rPh sb="12" eb="14">
      <t>ホソウ</t>
    </rPh>
    <rPh sb="14" eb="16">
      <t>ホシュウ</t>
    </rPh>
    <rPh sb="16" eb="18">
      <t>コウジ</t>
    </rPh>
    <phoneticPr fontId="10"/>
  </si>
  <si>
    <t>国道221号
下堤工区　舗装補修工事</t>
    <rPh sb="0" eb="2">
      <t>コクドウ</t>
    </rPh>
    <rPh sb="5" eb="6">
      <t>ゴウ</t>
    </rPh>
    <rPh sb="7" eb="9">
      <t>シモツツミ</t>
    </rPh>
    <rPh sb="9" eb="11">
      <t>コウク</t>
    </rPh>
    <rPh sb="12" eb="14">
      <t>ホソウ</t>
    </rPh>
    <rPh sb="14" eb="16">
      <t>ホシュウ</t>
    </rPh>
    <rPh sb="16" eb="18">
      <t>コウジ</t>
    </rPh>
    <phoneticPr fontId="10"/>
  </si>
  <si>
    <t>小林市堤</t>
    <rPh sb="0" eb="3">
      <t>コバヤシシ</t>
    </rPh>
    <rPh sb="3" eb="4">
      <t>ツツミ</t>
    </rPh>
    <phoneticPr fontId="10"/>
  </si>
  <si>
    <t>柳ヶ本橋　水位局更新</t>
    <rPh sb="0" eb="1">
      <t>ヤナギ</t>
    </rPh>
    <rPh sb="2" eb="3">
      <t>ホン</t>
    </rPh>
    <rPh sb="3" eb="4">
      <t>ハシ</t>
    </rPh>
    <rPh sb="5" eb="7">
      <t>スイイ</t>
    </rPh>
    <rPh sb="7" eb="8">
      <t>キョク</t>
    </rPh>
    <rPh sb="8" eb="10">
      <t>コウシン</t>
    </rPh>
    <phoneticPr fontId="10"/>
  </si>
  <si>
    <t>えびの市長江浦</t>
    <rPh sb="3" eb="4">
      <t>シ</t>
    </rPh>
    <rPh sb="4" eb="6">
      <t>ナガエ</t>
    </rPh>
    <rPh sb="6" eb="7">
      <t>ウラ</t>
    </rPh>
    <phoneticPr fontId="10"/>
  </si>
  <si>
    <t>柳ヶ本橋　水位局更新 N=１式</t>
    <rPh sb="0" eb="1">
      <t>ヤナギ</t>
    </rPh>
    <rPh sb="2" eb="3">
      <t>ホン</t>
    </rPh>
    <rPh sb="3" eb="4">
      <t>ハシ</t>
    </rPh>
    <rPh sb="5" eb="7">
      <t>スイイ</t>
    </rPh>
    <rPh sb="7" eb="8">
      <t>キョク</t>
    </rPh>
    <rPh sb="8" eb="10">
      <t>コウシン</t>
    </rPh>
    <rPh sb="14" eb="15">
      <t>シキ</t>
    </rPh>
    <phoneticPr fontId="10"/>
  </si>
  <si>
    <t>高岡土木事務所</t>
    <phoneticPr fontId="10"/>
  </si>
  <si>
    <t>高岡土木管内　標識補修工事</t>
    <rPh sb="0" eb="2">
      <t>タカオカ</t>
    </rPh>
    <rPh sb="2" eb="4">
      <t>ドボク</t>
    </rPh>
    <rPh sb="4" eb="6">
      <t>カンナイ</t>
    </rPh>
    <rPh sb="7" eb="9">
      <t>ヒョウシキ</t>
    </rPh>
    <rPh sb="9" eb="11">
      <t>ホシュウ</t>
    </rPh>
    <rPh sb="11" eb="13">
      <t>コウジ</t>
    </rPh>
    <phoneticPr fontId="10"/>
  </si>
  <si>
    <t>高岡土木管内</t>
    <rPh sb="0" eb="2">
      <t>タカオカ</t>
    </rPh>
    <rPh sb="2" eb="4">
      <t>ドボク</t>
    </rPh>
    <rPh sb="4" eb="6">
      <t>カンナイ</t>
    </rPh>
    <phoneticPr fontId="10"/>
  </si>
  <si>
    <t>標識補修工事　Ｎ＝1式</t>
    <rPh sb="0" eb="2">
      <t>ヒョウシキ</t>
    </rPh>
    <rPh sb="2" eb="4">
      <t>ホシュウ</t>
    </rPh>
    <rPh sb="4" eb="6">
      <t>コウジ</t>
    </rPh>
    <rPh sb="10" eb="11">
      <t>シキ</t>
    </rPh>
    <phoneticPr fontId="10"/>
  </si>
  <si>
    <t>高岡土木事務所</t>
  </si>
  <si>
    <t>深年川　護岸工事</t>
  </si>
  <si>
    <t>東諸県郡国富町</t>
  </si>
  <si>
    <t>護岸工　右岸L=150.0m
４号樋門設置工　N=1式【余裕期間設定有り】</t>
    <rPh sb="4" eb="6">
      <t>ウガン</t>
    </rPh>
    <rPh sb="16" eb="17">
      <t>ゴウ</t>
    </rPh>
    <rPh sb="17" eb="18">
      <t>ヒ</t>
    </rPh>
    <rPh sb="18" eb="19">
      <t>モン</t>
    </rPh>
    <rPh sb="19" eb="22">
      <t>セッチコウ</t>
    </rPh>
    <rPh sb="26" eb="27">
      <t>シキ</t>
    </rPh>
    <phoneticPr fontId="10"/>
  </si>
  <si>
    <t>護岸工事　左岸L=120.0m
２号樋門設置工　N=1式【余裕期間設定有り】</t>
    <rPh sb="5" eb="7">
      <t>サガン</t>
    </rPh>
    <rPh sb="7" eb="8">
      <t>ウガン</t>
    </rPh>
    <rPh sb="17" eb="18">
      <t>ゴウ</t>
    </rPh>
    <rPh sb="18" eb="19">
      <t>ヒ</t>
    </rPh>
    <rPh sb="19" eb="20">
      <t>モン</t>
    </rPh>
    <rPh sb="20" eb="23">
      <t>セッチコウ</t>
    </rPh>
    <rPh sb="27" eb="28">
      <t>シキ</t>
    </rPh>
    <phoneticPr fontId="10"/>
  </si>
  <si>
    <t>護岸工事　右岸L=120.0m
３号樋門設置工　N=1式【余裕期間設定有り】</t>
    <rPh sb="5" eb="7">
      <t>ウガン</t>
    </rPh>
    <rPh sb="6" eb="7">
      <t>サユウ</t>
    </rPh>
    <rPh sb="17" eb="18">
      <t>ゴウ</t>
    </rPh>
    <rPh sb="18" eb="19">
      <t>ヒ</t>
    </rPh>
    <rPh sb="19" eb="20">
      <t>モン</t>
    </rPh>
    <rPh sb="20" eb="22">
      <t>セッチ</t>
    </rPh>
    <rPh sb="22" eb="23">
      <t>コウ</t>
    </rPh>
    <rPh sb="27" eb="28">
      <t>シキ</t>
    </rPh>
    <phoneticPr fontId="10"/>
  </si>
  <si>
    <t>田代八重綾線　道路防災工事１６．０kmその１</t>
    <rPh sb="0" eb="4">
      <t>タシロヤエ</t>
    </rPh>
    <rPh sb="4" eb="6">
      <t>アヤセン</t>
    </rPh>
    <rPh sb="7" eb="9">
      <t>ドウロ</t>
    </rPh>
    <rPh sb="9" eb="11">
      <t>ボウサイ</t>
    </rPh>
    <rPh sb="11" eb="13">
      <t>コウジ</t>
    </rPh>
    <phoneticPr fontId="10"/>
  </si>
  <si>
    <t>東諸県郡綾町北俣</t>
    <rPh sb="0" eb="4">
      <t>ヒガシモロカタグン</t>
    </rPh>
    <rPh sb="4" eb="6">
      <t>アヤチョウ</t>
    </rPh>
    <rPh sb="6" eb="8">
      <t>キタマタ</t>
    </rPh>
    <phoneticPr fontId="10"/>
  </si>
  <si>
    <t>ポケット式ロックネットA=2,250m2</t>
    <rPh sb="4" eb="5">
      <t>シキ</t>
    </rPh>
    <phoneticPr fontId="10"/>
  </si>
  <si>
    <t>田代八重綾線　道路防災工事１６．５kmその２</t>
    <rPh sb="0" eb="4">
      <t>タシロヤエ</t>
    </rPh>
    <rPh sb="4" eb="6">
      <t>アヤセン</t>
    </rPh>
    <rPh sb="7" eb="9">
      <t>ドウロ</t>
    </rPh>
    <rPh sb="9" eb="11">
      <t>ボウサイ</t>
    </rPh>
    <rPh sb="11" eb="13">
      <t>コウジ</t>
    </rPh>
    <phoneticPr fontId="10"/>
  </si>
  <si>
    <t>ポケット式ロックネットA=2,040m2</t>
    <rPh sb="4" eb="5">
      <t>シキ</t>
    </rPh>
    <phoneticPr fontId="10"/>
  </si>
  <si>
    <t>田代八重綾線　道路防災工事１６．０kmその２</t>
    <rPh sb="0" eb="4">
      <t>タシロヤエ</t>
    </rPh>
    <rPh sb="4" eb="6">
      <t>アヤセン</t>
    </rPh>
    <rPh sb="7" eb="9">
      <t>ドウロ</t>
    </rPh>
    <rPh sb="9" eb="11">
      <t>ボウサイ</t>
    </rPh>
    <rPh sb="11" eb="13">
      <t>コウジ</t>
    </rPh>
    <phoneticPr fontId="10"/>
  </si>
  <si>
    <t>ポケット式ロックネットA=1,650m2</t>
    <rPh sb="4" eb="5">
      <t>シキ</t>
    </rPh>
    <phoneticPr fontId="10"/>
  </si>
  <si>
    <t>田代八重綾線　道路防災工事１６．５kmその１</t>
    <rPh sb="0" eb="4">
      <t>タシロヤエ</t>
    </rPh>
    <rPh sb="4" eb="6">
      <t>アヤセン</t>
    </rPh>
    <rPh sb="7" eb="9">
      <t>ドウロ</t>
    </rPh>
    <rPh sb="9" eb="11">
      <t>ボウサイ</t>
    </rPh>
    <rPh sb="11" eb="13">
      <t>コウジ</t>
    </rPh>
    <phoneticPr fontId="10"/>
  </si>
  <si>
    <t>ポケット式ロックネットA=1,590m2</t>
    <rPh sb="4" eb="5">
      <t>シキ</t>
    </rPh>
    <phoneticPr fontId="10"/>
  </si>
  <si>
    <t>飯田排水機場　排水設備更新工事</t>
    <rPh sb="0" eb="2">
      <t>イイダ</t>
    </rPh>
    <rPh sb="2" eb="5">
      <t>ハイスイキ</t>
    </rPh>
    <rPh sb="5" eb="6">
      <t>バ</t>
    </rPh>
    <rPh sb="7" eb="9">
      <t>ハイスイ</t>
    </rPh>
    <rPh sb="9" eb="11">
      <t>セツビ</t>
    </rPh>
    <rPh sb="11" eb="13">
      <t>コウシン</t>
    </rPh>
    <rPh sb="13" eb="15">
      <t>コウジ</t>
    </rPh>
    <phoneticPr fontId="10"/>
  </si>
  <si>
    <t>宮崎市高岡町飯田</t>
    <rPh sb="0" eb="3">
      <t>ミヤザキシ</t>
    </rPh>
    <rPh sb="3" eb="6">
      <t>タカオカチョウ</t>
    </rPh>
    <rPh sb="6" eb="8">
      <t>イイダ</t>
    </rPh>
    <phoneticPr fontId="10"/>
  </si>
  <si>
    <t>ファン操作盤更新　N=1台
給気ファン更新　N=2台
ラック式開閉装置更新　N=1台</t>
    <rPh sb="3" eb="6">
      <t>ソウサバン</t>
    </rPh>
    <rPh sb="6" eb="8">
      <t>コウシン</t>
    </rPh>
    <rPh sb="12" eb="13">
      <t>ダイ</t>
    </rPh>
    <rPh sb="14" eb="16">
      <t>キュウキ</t>
    </rPh>
    <rPh sb="19" eb="21">
      <t>コウシン</t>
    </rPh>
    <rPh sb="25" eb="26">
      <t>ダイ</t>
    </rPh>
    <rPh sb="30" eb="31">
      <t>シキ</t>
    </rPh>
    <rPh sb="31" eb="33">
      <t>カイヘイ</t>
    </rPh>
    <rPh sb="33" eb="35">
      <t>ソウチ</t>
    </rPh>
    <rPh sb="35" eb="37">
      <t>コウシン</t>
    </rPh>
    <rPh sb="41" eb="42">
      <t>ダイ</t>
    </rPh>
    <phoneticPr fontId="10"/>
  </si>
  <si>
    <t>護岸工事　左岸L=300.0m【余裕期間設定有り】</t>
    <rPh sb="5" eb="7">
      <t>サガン</t>
    </rPh>
    <rPh sb="7" eb="8">
      <t>ウガン</t>
    </rPh>
    <phoneticPr fontId="10"/>
  </si>
  <si>
    <t>深年川　２号、３号、４号排水樋門扉体設置工事</t>
    <rPh sb="8" eb="9">
      <t>ゴウ</t>
    </rPh>
    <rPh sb="11" eb="12">
      <t>ゴウ</t>
    </rPh>
    <rPh sb="16" eb="17">
      <t>トビラ</t>
    </rPh>
    <rPh sb="17" eb="18">
      <t>タイ</t>
    </rPh>
    <phoneticPr fontId="10"/>
  </si>
  <si>
    <t>東諸県郡国富町</t>
    <rPh sb="0" eb="3">
      <t>ヒガシモロカタ</t>
    </rPh>
    <rPh sb="3" eb="4">
      <t>グン</t>
    </rPh>
    <rPh sb="4" eb="7">
      <t>クニトミチョウ</t>
    </rPh>
    <phoneticPr fontId="10"/>
  </si>
  <si>
    <t>樋門扉体設置工　Ｎ＝３基</t>
    <rPh sb="2" eb="3">
      <t>トビラ</t>
    </rPh>
    <rPh sb="3" eb="4">
      <t>タイ</t>
    </rPh>
    <phoneticPr fontId="10"/>
  </si>
  <si>
    <t>宮崎須木線　南俣工区　電線共同溝工事①</t>
    <rPh sb="0" eb="4">
      <t>ミヤザキスキ</t>
    </rPh>
    <rPh sb="4" eb="5">
      <t>セン</t>
    </rPh>
    <rPh sb="6" eb="8">
      <t>ミナミマタ</t>
    </rPh>
    <rPh sb="8" eb="10">
      <t>コウク</t>
    </rPh>
    <rPh sb="11" eb="13">
      <t>デンセン</t>
    </rPh>
    <rPh sb="13" eb="16">
      <t>キョウドウコウ</t>
    </rPh>
    <rPh sb="16" eb="18">
      <t>コウジ</t>
    </rPh>
    <phoneticPr fontId="10"/>
  </si>
  <si>
    <t>東諸県郡綾町南俣</t>
    <rPh sb="0" eb="4">
      <t>ヒガシモロカタグン</t>
    </rPh>
    <rPh sb="4" eb="6">
      <t>アヤチョウ</t>
    </rPh>
    <rPh sb="6" eb="8">
      <t>ミナミマタ</t>
    </rPh>
    <phoneticPr fontId="10"/>
  </si>
  <si>
    <t>電線共同溝　L=100m</t>
    <rPh sb="0" eb="2">
      <t>デンセン</t>
    </rPh>
    <rPh sb="2" eb="5">
      <t>キョウドウコウ</t>
    </rPh>
    <phoneticPr fontId="10"/>
  </si>
  <si>
    <t>宮崎須木線　南俣工区　電線共同溝工事②</t>
    <rPh sb="0" eb="4">
      <t>ミヤザキスキ</t>
    </rPh>
    <rPh sb="4" eb="5">
      <t>セン</t>
    </rPh>
    <rPh sb="6" eb="8">
      <t>ミナミマタ</t>
    </rPh>
    <rPh sb="8" eb="10">
      <t>コウク</t>
    </rPh>
    <rPh sb="11" eb="13">
      <t>デンセン</t>
    </rPh>
    <rPh sb="13" eb="16">
      <t>キョウドウコウ</t>
    </rPh>
    <rPh sb="16" eb="18">
      <t>コウジ</t>
    </rPh>
    <phoneticPr fontId="10"/>
  </si>
  <si>
    <t>田ノ平綾線　綾南川橋</t>
    <rPh sb="0" eb="1">
      <t>タ</t>
    </rPh>
    <rPh sb="2" eb="3">
      <t>ヒラ</t>
    </rPh>
    <rPh sb="3" eb="5">
      <t>アヤセン</t>
    </rPh>
    <rPh sb="6" eb="8">
      <t>アヤミナミ</t>
    </rPh>
    <rPh sb="8" eb="9">
      <t>ガワ</t>
    </rPh>
    <rPh sb="9" eb="10">
      <t>ハシ</t>
    </rPh>
    <phoneticPr fontId="10"/>
  </si>
  <si>
    <t>高欄地覆補修</t>
    <rPh sb="0" eb="2">
      <t>コウラン</t>
    </rPh>
    <rPh sb="2" eb="4">
      <t>ジフク</t>
    </rPh>
    <rPh sb="4" eb="6">
      <t>ホシュウ</t>
    </rPh>
    <phoneticPr fontId="10"/>
  </si>
  <si>
    <t>高鍋高岡線　三名橋</t>
    <rPh sb="0" eb="2">
      <t>タカナベ</t>
    </rPh>
    <rPh sb="2" eb="4">
      <t>タカオカ</t>
    </rPh>
    <rPh sb="4" eb="5">
      <t>セン</t>
    </rPh>
    <rPh sb="6" eb="7">
      <t>サン</t>
    </rPh>
    <rPh sb="7" eb="8">
      <t>ナ</t>
    </rPh>
    <rPh sb="8" eb="9">
      <t>ハシ</t>
    </rPh>
    <phoneticPr fontId="10"/>
  </si>
  <si>
    <t>東諸県郡国富町三名</t>
    <rPh sb="0" eb="4">
      <t>ヒガシモロカタグン</t>
    </rPh>
    <rPh sb="4" eb="7">
      <t>クニトミチョウ</t>
    </rPh>
    <rPh sb="7" eb="8">
      <t>サン</t>
    </rPh>
    <rPh sb="8" eb="9">
      <t>ミョウ</t>
    </rPh>
    <phoneticPr fontId="10"/>
  </si>
  <si>
    <t>高欄補修</t>
    <rPh sb="0" eb="2">
      <t>コウラン</t>
    </rPh>
    <rPh sb="2" eb="4">
      <t>ホシュウ</t>
    </rPh>
    <phoneticPr fontId="10"/>
  </si>
  <si>
    <t>高鍋高岡線本庄橋工区　　　道路改良工事</t>
  </si>
  <si>
    <t>国富町大字本庄</t>
  </si>
  <si>
    <t>箱形函渠工　L=１７．５ｍ
盛土工　Ｎ＝1式</t>
  </si>
  <si>
    <t>木脇高岡線太田原工区　　　　道路改良工事</t>
  </si>
  <si>
    <t>国富町大字宮王丸</t>
  </si>
  <si>
    <t>道路排水工　L=３００．０ｍ
盛土工　Ｎ＝1式</t>
    <rPh sb="0" eb="2">
      <t>ドウロ</t>
    </rPh>
    <rPh sb="2" eb="5">
      <t>ハイスイコウ</t>
    </rPh>
    <rPh sb="15" eb="17">
      <t>モリド</t>
    </rPh>
    <rPh sb="17" eb="18">
      <t>コウ</t>
    </rPh>
    <rPh sb="22" eb="23">
      <t>シキ</t>
    </rPh>
    <phoneticPr fontId="10"/>
  </si>
  <si>
    <t>宮崎須木線　国富SIC工区　道路改良工事</t>
    <rPh sb="0" eb="2">
      <t>ミヤザキ</t>
    </rPh>
    <rPh sb="2" eb="4">
      <t>スキ</t>
    </rPh>
    <rPh sb="4" eb="5">
      <t>セン</t>
    </rPh>
    <rPh sb="6" eb="8">
      <t>クニトミ</t>
    </rPh>
    <rPh sb="11" eb="13">
      <t>コウク</t>
    </rPh>
    <rPh sb="14" eb="16">
      <t>ドウロ</t>
    </rPh>
    <rPh sb="16" eb="18">
      <t>カイリョウ</t>
    </rPh>
    <rPh sb="18" eb="20">
      <t>コウジ</t>
    </rPh>
    <phoneticPr fontId="10"/>
  </si>
  <si>
    <t>東諸県郡国富町大字岩知野</t>
    <rPh sb="0" eb="4">
      <t>ヒガシモロカタグン</t>
    </rPh>
    <rPh sb="4" eb="7">
      <t>クニトミチョウ</t>
    </rPh>
    <rPh sb="7" eb="9">
      <t>オオアザ</t>
    </rPh>
    <rPh sb="9" eb="12">
      <t>イワチノ</t>
    </rPh>
    <phoneticPr fontId="10"/>
  </si>
  <si>
    <t>道路改良　L=150m</t>
    <rPh sb="0" eb="2">
      <t>ドウロ</t>
    </rPh>
    <rPh sb="2" eb="4">
      <t>カイリョウ</t>
    </rPh>
    <phoneticPr fontId="10"/>
  </si>
  <si>
    <t>宮崎須木線　国富SIC工区　舗装工事①</t>
    <rPh sb="0" eb="2">
      <t>ミヤザキ</t>
    </rPh>
    <rPh sb="2" eb="4">
      <t>スキ</t>
    </rPh>
    <rPh sb="4" eb="5">
      <t>セン</t>
    </rPh>
    <rPh sb="6" eb="8">
      <t>クニトミ</t>
    </rPh>
    <rPh sb="11" eb="13">
      <t>コウク</t>
    </rPh>
    <rPh sb="14" eb="16">
      <t>ホソウ</t>
    </rPh>
    <rPh sb="16" eb="18">
      <t>コウジ</t>
    </rPh>
    <phoneticPr fontId="10"/>
  </si>
  <si>
    <t>舗装工（表層、上層路盤）　L=250m A=4000㎡
【余裕期間設定有り】</t>
    <rPh sb="0" eb="2">
      <t>ホソウ</t>
    </rPh>
    <rPh sb="2" eb="3">
      <t>コウ</t>
    </rPh>
    <rPh sb="4" eb="6">
      <t>ヒョウソウ</t>
    </rPh>
    <rPh sb="7" eb="9">
      <t>ジョウソウ</t>
    </rPh>
    <rPh sb="9" eb="11">
      <t>ロバン</t>
    </rPh>
    <phoneticPr fontId="10"/>
  </si>
  <si>
    <t>宮崎須木線　国富SIC工区　舗装工事②</t>
    <rPh sb="0" eb="2">
      <t>ミヤザキ</t>
    </rPh>
    <rPh sb="2" eb="4">
      <t>スキ</t>
    </rPh>
    <rPh sb="4" eb="5">
      <t>セン</t>
    </rPh>
    <rPh sb="6" eb="8">
      <t>クニトミ</t>
    </rPh>
    <rPh sb="11" eb="13">
      <t>コウク</t>
    </rPh>
    <rPh sb="14" eb="16">
      <t>ホソウ</t>
    </rPh>
    <rPh sb="16" eb="18">
      <t>コウジ</t>
    </rPh>
    <phoneticPr fontId="10"/>
  </si>
  <si>
    <t>宮崎須木線　国富SIC工区　標識設置工事①</t>
    <rPh sb="0" eb="2">
      <t>ミヤザキ</t>
    </rPh>
    <rPh sb="2" eb="4">
      <t>スキ</t>
    </rPh>
    <rPh sb="4" eb="5">
      <t>セン</t>
    </rPh>
    <rPh sb="6" eb="8">
      <t>クニトミ</t>
    </rPh>
    <rPh sb="11" eb="13">
      <t>コウク</t>
    </rPh>
    <rPh sb="14" eb="16">
      <t>ヒョウシキ</t>
    </rPh>
    <rPh sb="16" eb="18">
      <t>セッチ</t>
    </rPh>
    <rPh sb="18" eb="20">
      <t>コウジ</t>
    </rPh>
    <phoneticPr fontId="10"/>
  </si>
  <si>
    <t>案内標識設置　Ｎ＝1式【余裕期間設定有り】</t>
    <rPh sb="0" eb="2">
      <t>アンナイ</t>
    </rPh>
    <rPh sb="2" eb="4">
      <t>ヒョウシキ</t>
    </rPh>
    <rPh sb="4" eb="6">
      <t>セッチ</t>
    </rPh>
    <rPh sb="10" eb="11">
      <t>シキ</t>
    </rPh>
    <phoneticPr fontId="10"/>
  </si>
  <si>
    <t>宮崎須木線　国富SIC工区　標識設置工事②</t>
    <rPh sb="0" eb="2">
      <t>ミヤザキ</t>
    </rPh>
    <rPh sb="2" eb="4">
      <t>スキ</t>
    </rPh>
    <rPh sb="4" eb="5">
      <t>セン</t>
    </rPh>
    <rPh sb="6" eb="8">
      <t>クニトミ</t>
    </rPh>
    <rPh sb="11" eb="13">
      <t>コウク</t>
    </rPh>
    <rPh sb="14" eb="16">
      <t>ヒョウシキ</t>
    </rPh>
    <rPh sb="16" eb="18">
      <t>セッチ</t>
    </rPh>
    <rPh sb="18" eb="20">
      <t>コウジ</t>
    </rPh>
    <phoneticPr fontId="10"/>
  </si>
  <si>
    <t>宮崎須木線　国富SIC工区　照明設置工事①</t>
    <rPh sb="0" eb="2">
      <t>ミヤザキ</t>
    </rPh>
    <rPh sb="2" eb="4">
      <t>スキ</t>
    </rPh>
    <rPh sb="4" eb="5">
      <t>セン</t>
    </rPh>
    <rPh sb="6" eb="8">
      <t>クニトミ</t>
    </rPh>
    <rPh sb="11" eb="13">
      <t>コウク</t>
    </rPh>
    <rPh sb="14" eb="16">
      <t>ショウメイ</t>
    </rPh>
    <rPh sb="16" eb="18">
      <t>セッチ</t>
    </rPh>
    <rPh sb="18" eb="20">
      <t>コウジ</t>
    </rPh>
    <phoneticPr fontId="10"/>
  </si>
  <si>
    <t>交差点照明　Ｎ＝６基【余裕期間設定有り】</t>
    <rPh sb="0" eb="3">
      <t>コウサテン</t>
    </rPh>
    <rPh sb="3" eb="5">
      <t>ショウメイ</t>
    </rPh>
    <rPh sb="9" eb="10">
      <t>キ</t>
    </rPh>
    <phoneticPr fontId="10"/>
  </si>
  <si>
    <t>宮崎須木線　国富SIC工区　照明設置工事②</t>
    <rPh sb="0" eb="2">
      <t>ミヤザキ</t>
    </rPh>
    <rPh sb="2" eb="4">
      <t>スキ</t>
    </rPh>
    <rPh sb="4" eb="5">
      <t>セン</t>
    </rPh>
    <rPh sb="6" eb="8">
      <t>クニトミ</t>
    </rPh>
    <rPh sb="11" eb="13">
      <t>コウク</t>
    </rPh>
    <rPh sb="14" eb="16">
      <t>ショウメイ</t>
    </rPh>
    <rPh sb="16" eb="18">
      <t>セッチ</t>
    </rPh>
    <rPh sb="18" eb="20">
      <t>コウジ</t>
    </rPh>
    <phoneticPr fontId="10"/>
  </si>
  <si>
    <t>交差点照明　Ｎ＝５基【余裕期間設定有り】</t>
    <rPh sb="0" eb="3">
      <t>コウサテン</t>
    </rPh>
    <rPh sb="3" eb="5">
      <t>ショウメイ</t>
    </rPh>
    <rPh sb="9" eb="10">
      <t>キ</t>
    </rPh>
    <phoneticPr fontId="10"/>
  </si>
  <si>
    <t>国道268号　田ノ平橋　橋梁補修工事</t>
    <rPh sb="0" eb="2">
      <t>コクドウ</t>
    </rPh>
    <rPh sb="5" eb="6">
      <t>ゴウ</t>
    </rPh>
    <rPh sb="7" eb="8">
      <t>タ</t>
    </rPh>
    <rPh sb="9" eb="10">
      <t>ヒラ</t>
    </rPh>
    <rPh sb="10" eb="11">
      <t>ハシ</t>
    </rPh>
    <rPh sb="12" eb="14">
      <t>キョウリョウ</t>
    </rPh>
    <rPh sb="14" eb="16">
      <t>ホシュウ</t>
    </rPh>
    <rPh sb="16" eb="18">
      <t>コウジ</t>
    </rPh>
    <phoneticPr fontId="10"/>
  </si>
  <si>
    <t>宮崎市高岡町浦之名</t>
    <rPh sb="0" eb="3">
      <t>ミヤザキシ</t>
    </rPh>
    <rPh sb="3" eb="6">
      <t>タカオカチョウ</t>
    </rPh>
    <rPh sb="6" eb="7">
      <t>ウラ</t>
    </rPh>
    <rPh sb="7" eb="8">
      <t>ノ</t>
    </rPh>
    <rPh sb="8" eb="9">
      <t>ナ</t>
    </rPh>
    <phoneticPr fontId="10"/>
  </si>
  <si>
    <t>支承補修</t>
    <rPh sb="0" eb="1">
      <t>シ</t>
    </rPh>
    <rPh sb="1" eb="2">
      <t>ショウ</t>
    </rPh>
    <rPh sb="2" eb="4">
      <t>ホシュウ</t>
    </rPh>
    <phoneticPr fontId="10"/>
  </si>
  <si>
    <t>田代八重綾線　道路防災工事５．６ｋm</t>
    <rPh sb="0" eb="4">
      <t>タシロヤエ</t>
    </rPh>
    <rPh sb="4" eb="6">
      <t>アヤセン</t>
    </rPh>
    <rPh sb="7" eb="9">
      <t>ドウロ</t>
    </rPh>
    <rPh sb="9" eb="11">
      <t>ボウサイ</t>
    </rPh>
    <rPh sb="11" eb="13">
      <t>コウジ</t>
    </rPh>
    <phoneticPr fontId="10"/>
  </si>
  <si>
    <t>ポケット式ロックネットA=720m2</t>
    <rPh sb="4" eb="5">
      <t>シキ</t>
    </rPh>
    <phoneticPr fontId="10"/>
  </si>
  <si>
    <t>田代八重綾線　道路防災工事１４．６ｋmその１</t>
    <rPh sb="0" eb="4">
      <t>タシロヤエ</t>
    </rPh>
    <rPh sb="4" eb="6">
      <t>アヤセン</t>
    </rPh>
    <rPh sb="7" eb="9">
      <t>ドウロ</t>
    </rPh>
    <rPh sb="9" eb="11">
      <t>ボウサイ</t>
    </rPh>
    <rPh sb="11" eb="13">
      <t>コウジ</t>
    </rPh>
    <phoneticPr fontId="10"/>
  </si>
  <si>
    <t>ポケット式ロックネットA=900m2</t>
    <rPh sb="4" eb="5">
      <t>シキ</t>
    </rPh>
    <phoneticPr fontId="10"/>
  </si>
  <si>
    <t>田代八重綾線　道路防災工事１４．６ｋmその２</t>
    <rPh sb="0" eb="4">
      <t>タシロヤエ</t>
    </rPh>
    <rPh sb="4" eb="6">
      <t>アヤセン</t>
    </rPh>
    <rPh sb="7" eb="9">
      <t>ドウロ</t>
    </rPh>
    <rPh sb="9" eb="11">
      <t>ボウサイ</t>
    </rPh>
    <rPh sb="11" eb="13">
      <t>コウジ</t>
    </rPh>
    <phoneticPr fontId="10"/>
  </si>
  <si>
    <t>ポケット式ロックネットA=1200m2</t>
    <rPh sb="4" eb="5">
      <t>シキ</t>
    </rPh>
    <phoneticPr fontId="10"/>
  </si>
  <si>
    <r>
      <t>宮崎須木線　川中工区　</t>
    </r>
    <r>
      <rPr>
        <sz val="11"/>
        <color theme="1"/>
        <rFont val="ＭＳ Ｐゴシック"/>
        <family val="3"/>
        <charset val="128"/>
      </rPr>
      <t>道路改良工事</t>
    </r>
    <rPh sb="0" eb="2">
      <t>ミヤザキ</t>
    </rPh>
    <rPh sb="2" eb="4">
      <t>スキ</t>
    </rPh>
    <rPh sb="4" eb="5">
      <t>セン</t>
    </rPh>
    <rPh sb="6" eb="8">
      <t>カワナカ</t>
    </rPh>
    <rPh sb="8" eb="10">
      <t>コウク</t>
    </rPh>
    <rPh sb="11" eb="13">
      <t>ドウロ</t>
    </rPh>
    <rPh sb="13" eb="15">
      <t>カイリョウ</t>
    </rPh>
    <rPh sb="15" eb="17">
      <t>コウジ</t>
    </rPh>
    <phoneticPr fontId="10"/>
  </si>
  <si>
    <t>東諸県郡綾町川中</t>
    <rPh sb="0" eb="4">
      <t>ヒガシモロカタグン</t>
    </rPh>
    <rPh sb="4" eb="6">
      <t>アヤチョウ</t>
    </rPh>
    <rPh sb="6" eb="8">
      <t>カワナカ</t>
    </rPh>
    <rPh sb="7" eb="8">
      <t>オオカワ</t>
    </rPh>
    <phoneticPr fontId="10"/>
  </si>
  <si>
    <t>ロープ掛工　Ｎ＝６箇所
ネット掛工　Ａ＝１１２㎡
モノレール設置撤去　Ｌ＝１４０ｍ</t>
    <rPh sb="3" eb="4">
      <t>カ</t>
    </rPh>
    <rPh sb="4" eb="5">
      <t>コウ</t>
    </rPh>
    <rPh sb="9" eb="11">
      <t>カショ</t>
    </rPh>
    <rPh sb="15" eb="16">
      <t>カ</t>
    </rPh>
    <rPh sb="16" eb="17">
      <t>コウ</t>
    </rPh>
    <rPh sb="30" eb="32">
      <t>セッチ</t>
    </rPh>
    <rPh sb="32" eb="34">
      <t>テッキョ</t>
    </rPh>
    <phoneticPr fontId="10"/>
  </si>
  <si>
    <t>日南高岡線　小山田工区　舗装補修工事</t>
    <rPh sb="0" eb="2">
      <t>ニチナン</t>
    </rPh>
    <rPh sb="2" eb="4">
      <t>タカオカ</t>
    </rPh>
    <rPh sb="4" eb="5">
      <t>セン</t>
    </rPh>
    <rPh sb="6" eb="9">
      <t>オヤマダ</t>
    </rPh>
    <rPh sb="9" eb="11">
      <t>コウク</t>
    </rPh>
    <rPh sb="12" eb="14">
      <t>ホソウ</t>
    </rPh>
    <rPh sb="14" eb="16">
      <t>ホシュウ</t>
    </rPh>
    <rPh sb="16" eb="18">
      <t>コウジ</t>
    </rPh>
    <phoneticPr fontId="10"/>
  </si>
  <si>
    <t>宮崎市高岡町小山田</t>
    <rPh sb="0" eb="3">
      <t>ミヤザキシ</t>
    </rPh>
    <rPh sb="3" eb="6">
      <t>タカオカチョウ</t>
    </rPh>
    <rPh sb="6" eb="8">
      <t>オヤマ</t>
    </rPh>
    <rPh sb="8" eb="9">
      <t>タ</t>
    </rPh>
    <phoneticPr fontId="10"/>
  </si>
  <si>
    <t>舗装補修工　A=1225m2</t>
    <rPh sb="0" eb="2">
      <t>ホソウ</t>
    </rPh>
    <rPh sb="2" eb="4">
      <t>ホシュウ</t>
    </rPh>
    <rPh sb="4" eb="5">
      <t>コウ</t>
    </rPh>
    <phoneticPr fontId="10"/>
  </si>
  <si>
    <t>宮崎須木線　保坂工区　舗装補修工事</t>
    <rPh sb="0" eb="2">
      <t>ミヤザキ</t>
    </rPh>
    <rPh sb="2" eb="4">
      <t>スキ</t>
    </rPh>
    <rPh sb="4" eb="5">
      <t>セン</t>
    </rPh>
    <rPh sb="6" eb="8">
      <t>ホサカ</t>
    </rPh>
    <rPh sb="8" eb="10">
      <t>コウク</t>
    </rPh>
    <rPh sb="11" eb="13">
      <t>ホソウ</t>
    </rPh>
    <rPh sb="13" eb="15">
      <t>ホシュウ</t>
    </rPh>
    <rPh sb="15" eb="17">
      <t>コウジ</t>
    </rPh>
    <phoneticPr fontId="10"/>
  </si>
  <si>
    <t>東諸県郡国富町保坂</t>
    <rPh sb="0" eb="4">
      <t>ヒガシモロカタグン</t>
    </rPh>
    <rPh sb="4" eb="6">
      <t>クニトミ</t>
    </rPh>
    <rPh sb="6" eb="7">
      <t>チョウ</t>
    </rPh>
    <rPh sb="7" eb="9">
      <t>ホサカ</t>
    </rPh>
    <phoneticPr fontId="10"/>
  </si>
  <si>
    <t>舗装補修工　A=2800m2</t>
    <rPh sb="0" eb="2">
      <t>ホソウ</t>
    </rPh>
    <rPh sb="2" eb="4">
      <t>ホシュウ</t>
    </rPh>
    <rPh sb="4" eb="5">
      <t>コウ</t>
    </rPh>
    <phoneticPr fontId="10"/>
  </si>
  <si>
    <t>西都土木事務所</t>
    <phoneticPr fontId="10"/>
  </si>
  <si>
    <t>国道219号　山浦地区　道路防災工事</t>
    <rPh sb="0" eb="2">
      <t>コクドウ</t>
    </rPh>
    <rPh sb="5" eb="6">
      <t>ゴウ</t>
    </rPh>
    <rPh sb="7" eb="9">
      <t>ヤマウラ</t>
    </rPh>
    <rPh sb="9" eb="11">
      <t>チク</t>
    </rPh>
    <rPh sb="12" eb="14">
      <t>ドウロ</t>
    </rPh>
    <rPh sb="14" eb="16">
      <t>ボウサイ</t>
    </rPh>
    <rPh sb="16" eb="18">
      <t>コウジ</t>
    </rPh>
    <phoneticPr fontId="10"/>
  </si>
  <si>
    <t>西都市大字穂北</t>
    <rPh sb="0" eb="3">
      <t>サイトシ</t>
    </rPh>
    <rPh sb="3" eb="5">
      <t>オオアザ</t>
    </rPh>
    <rPh sb="5" eb="7">
      <t>ホキタ</t>
    </rPh>
    <phoneticPr fontId="10"/>
  </si>
  <si>
    <t>ロープネット工　A=1,012㎡</t>
    <rPh sb="6" eb="7">
      <t>コウ</t>
    </rPh>
    <phoneticPr fontId="10"/>
  </si>
  <si>
    <t>総合評価(簡易型・特別簡易型等）</t>
    <phoneticPr fontId="10"/>
  </si>
  <si>
    <t>第２四半期</t>
    <phoneticPr fontId="10"/>
  </si>
  <si>
    <t>西都土木事務所</t>
    <phoneticPr fontId="10"/>
  </si>
  <si>
    <t>ロープネット工　A=1,175㎡</t>
    <rPh sb="6" eb="7">
      <t>コウ</t>
    </rPh>
    <phoneticPr fontId="10"/>
  </si>
  <si>
    <t>西都土木事務所雨量局更新工事</t>
    <rPh sb="0" eb="2">
      <t>サイト</t>
    </rPh>
    <rPh sb="2" eb="4">
      <t>ドボク</t>
    </rPh>
    <rPh sb="4" eb="6">
      <t>ジム</t>
    </rPh>
    <rPh sb="6" eb="7">
      <t>ショ</t>
    </rPh>
    <rPh sb="7" eb="9">
      <t>ウリョウ</t>
    </rPh>
    <rPh sb="9" eb="10">
      <t>キョク</t>
    </rPh>
    <rPh sb="10" eb="12">
      <t>コウシン</t>
    </rPh>
    <rPh sb="12" eb="14">
      <t>コウジ</t>
    </rPh>
    <phoneticPr fontId="10"/>
  </si>
  <si>
    <t>西都市大字三宅</t>
    <rPh sb="0" eb="3">
      <t>サイトシ</t>
    </rPh>
    <rPh sb="3" eb="5">
      <t>オオアザ</t>
    </rPh>
    <rPh sb="5" eb="7">
      <t>ミヤケ</t>
    </rPh>
    <phoneticPr fontId="10"/>
  </si>
  <si>
    <t>雨量局更新　N=1局</t>
    <rPh sb="0" eb="2">
      <t>ウリョウ</t>
    </rPh>
    <rPh sb="2" eb="3">
      <t>キョク</t>
    </rPh>
    <rPh sb="3" eb="5">
      <t>コウシン</t>
    </rPh>
    <rPh sb="9" eb="10">
      <t>キョク</t>
    </rPh>
    <phoneticPr fontId="10"/>
  </si>
  <si>
    <t>条件付一般競争入札</t>
    <phoneticPr fontId="10"/>
  </si>
  <si>
    <t>村所水位局　更新工事</t>
    <rPh sb="0" eb="1">
      <t>ムラ</t>
    </rPh>
    <rPh sb="1" eb="2">
      <t>ショ</t>
    </rPh>
    <rPh sb="2" eb="4">
      <t>スイイ</t>
    </rPh>
    <rPh sb="4" eb="5">
      <t>キョク</t>
    </rPh>
    <rPh sb="6" eb="8">
      <t>コウシン</t>
    </rPh>
    <rPh sb="8" eb="10">
      <t>コウジ</t>
    </rPh>
    <phoneticPr fontId="10"/>
  </si>
  <si>
    <t>児湯郡西米良村大字村所</t>
    <rPh sb="0" eb="3">
      <t>コユグン</t>
    </rPh>
    <rPh sb="3" eb="7">
      <t>ニシメラソン</t>
    </rPh>
    <rPh sb="7" eb="9">
      <t>オオアザ</t>
    </rPh>
    <rPh sb="9" eb="10">
      <t>ムラ</t>
    </rPh>
    <rPh sb="10" eb="11">
      <t>ショ</t>
    </rPh>
    <phoneticPr fontId="10"/>
  </si>
  <si>
    <t>水位局更新　N=１局</t>
    <rPh sb="0" eb="2">
      <t>スイイ</t>
    </rPh>
    <rPh sb="2" eb="3">
      <t>キョク</t>
    </rPh>
    <rPh sb="3" eb="5">
      <t>コウシン</t>
    </rPh>
    <rPh sb="9" eb="10">
      <t>キョク</t>
    </rPh>
    <phoneticPr fontId="10"/>
  </si>
  <si>
    <t>国道219号　御大師橋　橋梁補修工事</t>
    <rPh sb="0" eb="2">
      <t>コクドウ</t>
    </rPh>
    <rPh sb="5" eb="6">
      <t>ゴウ</t>
    </rPh>
    <rPh sb="7" eb="8">
      <t>オ</t>
    </rPh>
    <rPh sb="8" eb="10">
      <t>タイシ</t>
    </rPh>
    <rPh sb="10" eb="11">
      <t>ハシ</t>
    </rPh>
    <rPh sb="12" eb="14">
      <t>キョウリョウ</t>
    </rPh>
    <rPh sb="14" eb="16">
      <t>ホシュウ</t>
    </rPh>
    <rPh sb="16" eb="18">
      <t>コウジ</t>
    </rPh>
    <phoneticPr fontId="10"/>
  </si>
  <si>
    <t>児湯郡西米良村大字板谷</t>
    <rPh sb="0" eb="3">
      <t>コユグン</t>
    </rPh>
    <rPh sb="3" eb="7">
      <t>ニシメラソン</t>
    </rPh>
    <rPh sb="7" eb="9">
      <t>オオアザ</t>
    </rPh>
    <rPh sb="9" eb="11">
      <t>イタヤ</t>
    </rPh>
    <phoneticPr fontId="10"/>
  </si>
  <si>
    <t>ひび割れ注入工　L=170.0m　
断面修復工　　　 V=0.016m3</t>
    <rPh sb="2" eb="3">
      <t>ワ</t>
    </rPh>
    <rPh sb="4" eb="6">
      <t>チュウニュウ</t>
    </rPh>
    <rPh sb="6" eb="7">
      <t>コウ</t>
    </rPh>
    <rPh sb="18" eb="20">
      <t>ダンメン</t>
    </rPh>
    <rPh sb="20" eb="22">
      <t>シュウフク</t>
    </rPh>
    <rPh sb="22" eb="23">
      <t>コウ</t>
    </rPh>
    <phoneticPr fontId="10"/>
  </si>
  <si>
    <t>塗替え塗装工　Ｎ＝１式</t>
    <rPh sb="0" eb="1">
      <t>ヌ</t>
    </rPh>
    <rPh sb="1" eb="2">
      <t>カ</t>
    </rPh>
    <rPh sb="3" eb="5">
      <t>トソウ</t>
    </rPh>
    <rPh sb="5" eb="6">
      <t>コウ</t>
    </rPh>
    <rPh sb="10" eb="11">
      <t>シキ</t>
    </rPh>
    <phoneticPr fontId="10"/>
  </si>
  <si>
    <t>県道小川越野尾線　小川工区　道路改良工事</t>
    <rPh sb="0" eb="2">
      <t>ケンドウ</t>
    </rPh>
    <rPh sb="2" eb="4">
      <t>オガワ</t>
    </rPh>
    <rPh sb="4" eb="6">
      <t>コシノ</t>
    </rPh>
    <rPh sb="6" eb="7">
      <t>オ</t>
    </rPh>
    <rPh sb="7" eb="8">
      <t>セン</t>
    </rPh>
    <rPh sb="9" eb="11">
      <t>オガワ</t>
    </rPh>
    <rPh sb="11" eb="13">
      <t>コウク</t>
    </rPh>
    <rPh sb="14" eb="16">
      <t>ドウロ</t>
    </rPh>
    <rPh sb="16" eb="18">
      <t>カイリョウ</t>
    </rPh>
    <rPh sb="18" eb="20">
      <t>コウジ</t>
    </rPh>
    <phoneticPr fontId="10"/>
  </si>
  <si>
    <t>児湯郡西米良村大字越野尾</t>
    <rPh sb="0" eb="3">
      <t>コユグン</t>
    </rPh>
    <rPh sb="3" eb="7">
      <t>ニシメラソン</t>
    </rPh>
    <rPh sb="7" eb="9">
      <t>オオアザ</t>
    </rPh>
    <rPh sb="9" eb="11">
      <t>コシノ</t>
    </rPh>
    <rPh sb="11" eb="12">
      <t>オ</t>
    </rPh>
    <phoneticPr fontId="10"/>
  </si>
  <si>
    <t>ブロック積工　Ａ＝４５０ｍ２</t>
    <rPh sb="4" eb="5">
      <t>ヅ</t>
    </rPh>
    <rPh sb="5" eb="6">
      <t>コウ</t>
    </rPh>
    <phoneticPr fontId="10"/>
  </si>
  <si>
    <t>指名競争入札</t>
    <phoneticPr fontId="10"/>
  </si>
  <si>
    <t>県道小川越野尾線　小川工区　舗装工事</t>
    <rPh sb="0" eb="2">
      <t>ケンドウ</t>
    </rPh>
    <rPh sb="2" eb="4">
      <t>オガワ</t>
    </rPh>
    <rPh sb="4" eb="6">
      <t>コシノ</t>
    </rPh>
    <rPh sb="6" eb="7">
      <t>オ</t>
    </rPh>
    <rPh sb="7" eb="8">
      <t>セン</t>
    </rPh>
    <rPh sb="9" eb="11">
      <t>オガワ</t>
    </rPh>
    <rPh sb="11" eb="13">
      <t>コウク</t>
    </rPh>
    <rPh sb="14" eb="16">
      <t>ホソウ</t>
    </rPh>
    <rPh sb="16" eb="18">
      <t>コウジ</t>
    </rPh>
    <phoneticPr fontId="10"/>
  </si>
  <si>
    <t>舗装工　Ａ＝１４００ｍ２</t>
    <rPh sb="0" eb="3">
      <t>ホソウコウ</t>
    </rPh>
    <phoneticPr fontId="10"/>
  </si>
  <si>
    <t>三財川
河川改修工事その１１</t>
    <rPh sb="0" eb="2">
      <t>サンザイ</t>
    </rPh>
    <rPh sb="2" eb="3">
      <t>カワ</t>
    </rPh>
    <rPh sb="4" eb="6">
      <t>カセン</t>
    </rPh>
    <rPh sb="6" eb="8">
      <t>カイシュウ</t>
    </rPh>
    <rPh sb="8" eb="10">
      <t>コウジ</t>
    </rPh>
    <phoneticPr fontId="10"/>
  </si>
  <si>
    <t>宮崎市佐土原町大字上田島</t>
    <rPh sb="0" eb="3">
      <t>ミヤザキシ</t>
    </rPh>
    <rPh sb="3" eb="7">
      <t>サドワラチョウ</t>
    </rPh>
    <rPh sb="7" eb="9">
      <t>オオアザ</t>
    </rPh>
    <rPh sb="9" eb="12">
      <t>カミタジマ</t>
    </rPh>
    <phoneticPr fontId="10"/>
  </si>
  <si>
    <t>護岸工</t>
    <rPh sb="0" eb="3">
      <t>ゴガンコウ</t>
    </rPh>
    <phoneticPr fontId="10"/>
  </si>
  <si>
    <t>三財川
河川改修工事その１２</t>
    <rPh sb="0" eb="2">
      <t>サンザイ</t>
    </rPh>
    <rPh sb="2" eb="3">
      <t>カワ</t>
    </rPh>
    <rPh sb="4" eb="6">
      <t>カセン</t>
    </rPh>
    <rPh sb="6" eb="8">
      <t>カイシュウ</t>
    </rPh>
    <rPh sb="8" eb="10">
      <t>コウジ</t>
    </rPh>
    <phoneticPr fontId="10"/>
  </si>
  <si>
    <t>総合評価（地域企業育成型）</t>
    <phoneticPr fontId="10"/>
  </si>
  <si>
    <t>三財川
河川改修工事その１３</t>
    <rPh sb="0" eb="2">
      <t>サンザイ</t>
    </rPh>
    <rPh sb="2" eb="3">
      <t>カワ</t>
    </rPh>
    <rPh sb="4" eb="6">
      <t>カセン</t>
    </rPh>
    <rPh sb="6" eb="8">
      <t>カイシュウ</t>
    </rPh>
    <rPh sb="8" eb="10">
      <t>コウジ</t>
    </rPh>
    <phoneticPr fontId="10"/>
  </si>
  <si>
    <t>三財川
河川改修工事その４</t>
    <rPh sb="0" eb="2">
      <t>サンザイ</t>
    </rPh>
    <rPh sb="2" eb="3">
      <t>カワ</t>
    </rPh>
    <rPh sb="4" eb="6">
      <t>カセン</t>
    </rPh>
    <rPh sb="6" eb="8">
      <t>カイシュウ</t>
    </rPh>
    <rPh sb="8" eb="10">
      <t>コウジ</t>
    </rPh>
    <phoneticPr fontId="10"/>
  </si>
  <si>
    <t>西都市大字鹿野田</t>
    <rPh sb="0" eb="3">
      <t>サイトシ</t>
    </rPh>
    <rPh sb="3" eb="5">
      <t>オオアザ</t>
    </rPh>
    <rPh sb="5" eb="8">
      <t>カノダ</t>
    </rPh>
    <phoneticPr fontId="10"/>
  </si>
  <si>
    <t>河道掘削L=140m,V=14,000m3</t>
    <rPh sb="0" eb="2">
      <t>カドウ</t>
    </rPh>
    <rPh sb="2" eb="4">
      <t>クッサク</t>
    </rPh>
    <phoneticPr fontId="10"/>
  </si>
  <si>
    <t>三財川
河川改修工事その５</t>
    <rPh sb="0" eb="2">
      <t>サンザイ</t>
    </rPh>
    <rPh sb="2" eb="3">
      <t>カワ</t>
    </rPh>
    <rPh sb="4" eb="6">
      <t>カセン</t>
    </rPh>
    <rPh sb="6" eb="8">
      <t>カイシュウ</t>
    </rPh>
    <rPh sb="8" eb="10">
      <t>コウジ</t>
    </rPh>
    <phoneticPr fontId="10"/>
  </si>
  <si>
    <t>河道掘削L=300m,V=14,200m3</t>
    <rPh sb="0" eb="2">
      <t>カドウ</t>
    </rPh>
    <rPh sb="2" eb="4">
      <t>クッサク</t>
    </rPh>
    <phoneticPr fontId="10"/>
  </si>
  <si>
    <t>三財川
河川改修工事その６</t>
    <rPh sb="0" eb="2">
      <t>サンザイ</t>
    </rPh>
    <rPh sb="2" eb="3">
      <t>カワ</t>
    </rPh>
    <rPh sb="4" eb="6">
      <t>カセン</t>
    </rPh>
    <rPh sb="6" eb="8">
      <t>カイシュウ</t>
    </rPh>
    <rPh sb="8" eb="10">
      <t>コウジ</t>
    </rPh>
    <phoneticPr fontId="10"/>
  </si>
  <si>
    <t>河道掘削L=150m,V=15,800m3
護岸工A=394m2</t>
    <rPh sb="0" eb="2">
      <t>カドウ</t>
    </rPh>
    <rPh sb="2" eb="4">
      <t>クッサク</t>
    </rPh>
    <rPh sb="22" eb="25">
      <t>ゴガンコウ</t>
    </rPh>
    <phoneticPr fontId="10"/>
  </si>
  <si>
    <t>三財川
河川改修工事その７</t>
    <rPh sb="0" eb="2">
      <t>サンザイ</t>
    </rPh>
    <rPh sb="2" eb="3">
      <t>カワ</t>
    </rPh>
    <rPh sb="4" eb="6">
      <t>カセン</t>
    </rPh>
    <rPh sb="6" eb="8">
      <t>カイシュウ</t>
    </rPh>
    <rPh sb="8" eb="10">
      <t>コウジ</t>
    </rPh>
    <phoneticPr fontId="10"/>
  </si>
  <si>
    <t>河道掘削L=200m,V=18,900m3</t>
    <rPh sb="0" eb="2">
      <t>カドウ</t>
    </rPh>
    <rPh sb="2" eb="4">
      <t>クッサク</t>
    </rPh>
    <phoneticPr fontId="10"/>
  </si>
  <si>
    <t>三財川
河川改修工事その８</t>
    <rPh sb="0" eb="2">
      <t>サンザイ</t>
    </rPh>
    <rPh sb="2" eb="3">
      <t>カワ</t>
    </rPh>
    <rPh sb="4" eb="6">
      <t>カセン</t>
    </rPh>
    <rPh sb="6" eb="8">
      <t>カイシュウ</t>
    </rPh>
    <rPh sb="8" eb="10">
      <t>コウジ</t>
    </rPh>
    <phoneticPr fontId="10"/>
  </si>
  <si>
    <t>河道掘削L=150m,V=14,800m3</t>
    <rPh sb="0" eb="2">
      <t>カドウ</t>
    </rPh>
    <rPh sb="2" eb="4">
      <t>クッサク</t>
    </rPh>
    <phoneticPr fontId="10"/>
  </si>
  <si>
    <t>三財川
河川改修工事その９</t>
    <rPh sb="0" eb="2">
      <t>サンザイ</t>
    </rPh>
    <rPh sb="2" eb="3">
      <t>カワ</t>
    </rPh>
    <rPh sb="4" eb="6">
      <t>カセン</t>
    </rPh>
    <rPh sb="6" eb="8">
      <t>カイシュウ</t>
    </rPh>
    <rPh sb="8" eb="10">
      <t>コウジ</t>
    </rPh>
    <phoneticPr fontId="10"/>
  </si>
  <si>
    <t>河道掘削L=150m,V=13,900m3</t>
    <rPh sb="0" eb="2">
      <t>カドウ</t>
    </rPh>
    <rPh sb="2" eb="4">
      <t>クッサク</t>
    </rPh>
    <phoneticPr fontId="10"/>
  </si>
  <si>
    <t>一ツ瀬川
河川改修工事</t>
    <rPh sb="0" eb="1">
      <t>ヒト</t>
    </rPh>
    <rPh sb="2" eb="3">
      <t>セ</t>
    </rPh>
    <rPh sb="3" eb="4">
      <t>カワ</t>
    </rPh>
    <rPh sb="5" eb="7">
      <t>カセン</t>
    </rPh>
    <rPh sb="7" eb="9">
      <t>カイシュウ</t>
    </rPh>
    <rPh sb="9" eb="11">
      <t>コウジ</t>
    </rPh>
    <phoneticPr fontId="10"/>
  </si>
  <si>
    <t>堤防補強【余裕期間設定有り】</t>
    <rPh sb="0" eb="2">
      <t>テイボウ</t>
    </rPh>
    <rPh sb="2" eb="4">
      <t>ホキョウ</t>
    </rPh>
    <phoneticPr fontId="10"/>
  </si>
  <si>
    <t>国道２１９号　岩下工区　橋梁上部工事</t>
    <rPh sb="0" eb="2">
      <t>コクドウ</t>
    </rPh>
    <rPh sb="5" eb="6">
      <t>ゴウ</t>
    </rPh>
    <rPh sb="7" eb="9">
      <t>イワシタ</t>
    </rPh>
    <rPh sb="9" eb="11">
      <t>コウク</t>
    </rPh>
    <rPh sb="12" eb="14">
      <t>キョウリョウ</t>
    </rPh>
    <rPh sb="14" eb="16">
      <t>ジョウブ</t>
    </rPh>
    <rPh sb="16" eb="18">
      <t>コウジ</t>
    </rPh>
    <phoneticPr fontId="10"/>
  </si>
  <si>
    <t>西都市大字中尾</t>
    <rPh sb="0" eb="3">
      <t>サイトシ</t>
    </rPh>
    <rPh sb="3" eb="5">
      <t>オオアザ</t>
    </rPh>
    <rPh sb="5" eb="7">
      <t>ナカオ</t>
    </rPh>
    <phoneticPr fontId="10"/>
  </si>
  <si>
    <t>橋梁上部工　Ｌ＝８４ｍ</t>
    <rPh sb="0" eb="2">
      <t>キョウリョウ</t>
    </rPh>
    <rPh sb="2" eb="5">
      <t>ジョウブコウ</t>
    </rPh>
    <phoneticPr fontId="10"/>
  </si>
  <si>
    <t>西都土木事務所</t>
  </si>
  <si>
    <t>国道２１９号　米良大橋
橋梁補修工事</t>
  </si>
  <si>
    <t>西都市八重</t>
  </si>
  <si>
    <t>断面修復工　A＝　　６ｍ２
水切工　　　　Ｌ＝３００ｍ
足場工　　　　Ａ＝５７０ｍ２</t>
    <rPh sb="0" eb="2">
      <t>ダンメン</t>
    </rPh>
    <rPh sb="2" eb="4">
      <t>シュウフク</t>
    </rPh>
    <rPh sb="28" eb="30">
      <t>アシバ</t>
    </rPh>
    <rPh sb="30" eb="31">
      <t>コウ</t>
    </rPh>
    <phoneticPr fontId="10"/>
  </si>
  <si>
    <t>国道２１９号　小春工区　落石防止網工事　その１</t>
    <rPh sb="0" eb="2">
      <t>コクドウ</t>
    </rPh>
    <rPh sb="5" eb="6">
      <t>ゴウ</t>
    </rPh>
    <rPh sb="7" eb="8">
      <t>コ</t>
    </rPh>
    <rPh sb="8" eb="9">
      <t>ハル</t>
    </rPh>
    <rPh sb="9" eb="11">
      <t>コウク</t>
    </rPh>
    <rPh sb="12" eb="14">
      <t>ラクセキ</t>
    </rPh>
    <rPh sb="14" eb="16">
      <t>ボウシ</t>
    </rPh>
    <rPh sb="16" eb="17">
      <t>アミ</t>
    </rPh>
    <rPh sb="17" eb="19">
      <t>コウジ</t>
    </rPh>
    <phoneticPr fontId="10"/>
  </si>
  <si>
    <t>西米良村大字横野</t>
    <rPh sb="0" eb="4">
      <t>ニシメラソン</t>
    </rPh>
    <rPh sb="4" eb="6">
      <t>オオアザ</t>
    </rPh>
    <rPh sb="6" eb="8">
      <t>ヨコノ</t>
    </rPh>
    <phoneticPr fontId="10"/>
  </si>
  <si>
    <t>落石防止網工</t>
    <rPh sb="0" eb="2">
      <t>ラクセキ</t>
    </rPh>
    <rPh sb="2" eb="4">
      <t>ボウシ</t>
    </rPh>
    <rPh sb="4" eb="5">
      <t>アミ</t>
    </rPh>
    <rPh sb="5" eb="6">
      <t>コウ</t>
    </rPh>
    <phoneticPr fontId="10"/>
  </si>
  <si>
    <t>第３四半期</t>
    <phoneticPr fontId="10"/>
  </si>
  <si>
    <t>国道２１９号　小春工区　落石防止網工事　その２</t>
    <rPh sb="0" eb="2">
      <t>コクドウ</t>
    </rPh>
    <rPh sb="5" eb="6">
      <t>ゴウ</t>
    </rPh>
    <rPh sb="7" eb="8">
      <t>コ</t>
    </rPh>
    <rPh sb="8" eb="9">
      <t>ハル</t>
    </rPh>
    <rPh sb="9" eb="11">
      <t>コウク</t>
    </rPh>
    <rPh sb="12" eb="14">
      <t>ラクセキ</t>
    </rPh>
    <rPh sb="14" eb="16">
      <t>ボウシ</t>
    </rPh>
    <rPh sb="16" eb="17">
      <t>アミ</t>
    </rPh>
    <rPh sb="17" eb="19">
      <t>コウジ</t>
    </rPh>
    <phoneticPr fontId="10"/>
  </si>
  <si>
    <t>西米良村大字越野尾</t>
    <rPh sb="0" eb="4">
      <t>ニシメラソン</t>
    </rPh>
    <rPh sb="4" eb="6">
      <t>オオアザ</t>
    </rPh>
    <rPh sb="6" eb="8">
      <t>コシノ</t>
    </rPh>
    <rPh sb="8" eb="9">
      <t>オ</t>
    </rPh>
    <phoneticPr fontId="10"/>
  </si>
  <si>
    <t>国道２１９号　小春工区　道路改良工事　その１</t>
    <rPh sb="0" eb="2">
      <t>コクドウ</t>
    </rPh>
    <rPh sb="5" eb="6">
      <t>ゴウ</t>
    </rPh>
    <rPh sb="7" eb="8">
      <t>コ</t>
    </rPh>
    <rPh sb="8" eb="9">
      <t>ハル</t>
    </rPh>
    <rPh sb="9" eb="11">
      <t>コウク</t>
    </rPh>
    <rPh sb="12" eb="14">
      <t>ドウロ</t>
    </rPh>
    <rPh sb="14" eb="16">
      <t>カイリョウ</t>
    </rPh>
    <rPh sb="16" eb="18">
      <t>コウジ</t>
    </rPh>
    <phoneticPr fontId="10"/>
  </si>
  <si>
    <t>鋼製桟道工　Ｌ＝２７．２ｍ</t>
    <rPh sb="0" eb="2">
      <t>コウセイ</t>
    </rPh>
    <rPh sb="2" eb="4">
      <t>サンドウ</t>
    </rPh>
    <rPh sb="4" eb="5">
      <t>コウ</t>
    </rPh>
    <phoneticPr fontId="10"/>
  </si>
  <si>
    <t>国道２１９号　小春工区　床板工事</t>
    <rPh sb="0" eb="2">
      <t>コクドウ</t>
    </rPh>
    <rPh sb="5" eb="6">
      <t>ゴウ</t>
    </rPh>
    <rPh sb="7" eb="8">
      <t>コ</t>
    </rPh>
    <rPh sb="8" eb="9">
      <t>ハル</t>
    </rPh>
    <rPh sb="9" eb="11">
      <t>コウク</t>
    </rPh>
    <rPh sb="12" eb="14">
      <t>ショウバン</t>
    </rPh>
    <rPh sb="14" eb="16">
      <t>コウジ</t>
    </rPh>
    <phoneticPr fontId="10"/>
  </si>
  <si>
    <t>床板工　Ｌ＝７２．６ｍ</t>
    <rPh sb="0" eb="2">
      <t>ショウバン</t>
    </rPh>
    <rPh sb="2" eb="3">
      <t>コウ</t>
    </rPh>
    <phoneticPr fontId="10"/>
  </si>
  <si>
    <t>第４四半期</t>
    <phoneticPr fontId="10"/>
  </si>
  <si>
    <t>長谷ダム漏水量計測装置及び地震観測装置修繕工事</t>
    <rPh sb="0" eb="2">
      <t>ハセ</t>
    </rPh>
    <rPh sb="4" eb="6">
      <t>ロウスイ</t>
    </rPh>
    <rPh sb="6" eb="7">
      <t>リョウ</t>
    </rPh>
    <rPh sb="7" eb="9">
      <t>ケイソク</t>
    </rPh>
    <rPh sb="9" eb="11">
      <t>ソウチ</t>
    </rPh>
    <rPh sb="11" eb="12">
      <t>オヨ</t>
    </rPh>
    <rPh sb="13" eb="15">
      <t>ジシン</t>
    </rPh>
    <rPh sb="15" eb="17">
      <t>カンソク</t>
    </rPh>
    <rPh sb="17" eb="19">
      <t>ソウチ</t>
    </rPh>
    <rPh sb="19" eb="21">
      <t>シュウゼン</t>
    </rPh>
    <rPh sb="21" eb="23">
      <t>コウジ</t>
    </rPh>
    <phoneticPr fontId="10"/>
  </si>
  <si>
    <t>西都市大字三納</t>
    <rPh sb="0" eb="3">
      <t>サイトシ</t>
    </rPh>
    <rPh sb="3" eb="5">
      <t>オオアザ</t>
    </rPh>
    <rPh sb="5" eb="7">
      <t>ミノウ</t>
    </rPh>
    <phoneticPr fontId="10"/>
  </si>
  <si>
    <t>漏水量装置更新　　　N＝１式
地震観測装置修繕　 N＝１式</t>
    <rPh sb="0" eb="2">
      <t>ロウスイ</t>
    </rPh>
    <rPh sb="2" eb="3">
      <t>リョウ</t>
    </rPh>
    <rPh sb="3" eb="5">
      <t>ソウチ</t>
    </rPh>
    <rPh sb="5" eb="7">
      <t>コウシン</t>
    </rPh>
    <rPh sb="13" eb="14">
      <t>シキ</t>
    </rPh>
    <rPh sb="15" eb="17">
      <t>ジシン</t>
    </rPh>
    <rPh sb="17" eb="19">
      <t>カンソク</t>
    </rPh>
    <rPh sb="19" eb="21">
      <t>ソウチ</t>
    </rPh>
    <rPh sb="21" eb="23">
      <t>シュウゼン</t>
    </rPh>
    <rPh sb="28" eb="29">
      <t>シキ</t>
    </rPh>
    <phoneticPr fontId="10"/>
  </si>
  <si>
    <t>県道西都南郷線　槙花工区　舗装補修工事</t>
    <rPh sb="0" eb="2">
      <t>ケンドウ</t>
    </rPh>
    <rPh sb="2" eb="4">
      <t>サイト</t>
    </rPh>
    <rPh sb="4" eb="6">
      <t>ナンゴウ</t>
    </rPh>
    <rPh sb="6" eb="7">
      <t>セン</t>
    </rPh>
    <rPh sb="8" eb="9">
      <t>マキ</t>
    </rPh>
    <rPh sb="9" eb="10">
      <t>ハナ</t>
    </rPh>
    <rPh sb="10" eb="12">
      <t>コウク</t>
    </rPh>
    <rPh sb="13" eb="15">
      <t>ホソウ</t>
    </rPh>
    <rPh sb="15" eb="17">
      <t>ホシュウ</t>
    </rPh>
    <rPh sb="17" eb="19">
      <t>コウジ</t>
    </rPh>
    <phoneticPr fontId="10"/>
  </si>
  <si>
    <t>西都市大字八重</t>
    <rPh sb="0" eb="3">
      <t>サイトシ</t>
    </rPh>
    <rPh sb="3" eb="5">
      <t>オオアザ</t>
    </rPh>
    <rPh sb="5" eb="7">
      <t>ハエ</t>
    </rPh>
    <phoneticPr fontId="10"/>
  </si>
  <si>
    <t>舗装工　A=３０００ｍ２
橋面舗装工　Ａ＝２００ｍ２</t>
    <rPh sb="0" eb="2">
      <t>ホソウ</t>
    </rPh>
    <rPh sb="2" eb="3">
      <t>コウ</t>
    </rPh>
    <rPh sb="13" eb="14">
      <t>ハシ</t>
    </rPh>
    <rPh sb="14" eb="15">
      <t>メン</t>
    </rPh>
    <rPh sb="15" eb="17">
      <t>ホソウ</t>
    </rPh>
    <rPh sb="17" eb="18">
      <t>コウ</t>
    </rPh>
    <phoneticPr fontId="10"/>
  </si>
  <si>
    <t>県道下三財都於郡線外１路線　　舗装補修工事</t>
    <rPh sb="0" eb="2">
      <t>ケンドウ</t>
    </rPh>
    <rPh sb="2" eb="5">
      <t>シモサンザイ</t>
    </rPh>
    <rPh sb="5" eb="8">
      <t>トノコオリ</t>
    </rPh>
    <rPh sb="8" eb="9">
      <t>セン</t>
    </rPh>
    <rPh sb="9" eb="10">
      <t>ソト</t>
    </rPh>
    <rPh sb="11" eb="13">
      <t>ロセン</t>
    </rPh>
    <rPh sb="15" eb="17">
      <t>ホソウ</t>
    </rPh>
    <rPh sb="17" eb="19">
      <t>ホシュウ</t>
    </rPh>
    <rPh sb="19" eb="21">
      <t>コウジ</t>
    </rPh>
    <phoneticPr fontId="10"/>
  </si>
  <si>
    <t>舗装工　A＝２０００ｍ２
橋面舗装工　A=２００ｍ２</t>
    <rPh sb="0" eb="2">
      <t>ホソウ</t>
    </rPh>
    <rPh sb="2" eb="3">
      <t>コウ</t>
    </rPh>
    <rPh sb="13" eb="14">
      <t>ハシ</t>
    </rPh>
    <rPh sb="14" eb="15">
      <t>メン</t>
    </rPh>
    <rPh sb="15" eb="17">
      <t>ホソウ</t>
    </rPh>
    <rPh sb="17" eb="18">
      <t>コウ</t>
    </rPh>
    <phoneticPr fontId="10"/>
  </si>
  <si>
    <t>県道高鍋高岡線　山角橋　橋梁補修工事</t>
    <rPh sb="0" eb="2">
      <t>ケンドウ</t>
    </rPh>
    <rPh sb="2" eb="4">
      <t>タカナベ</t>
    </rPh>
    <rPh sb="4" eb="6">
      <t>タカオカ</t>
    </rPh>
    <rPh sb="6" eb="7">
      <t>セン</t>
    </rPh>
    <rPh sb="8" eb="10">
      <t>ヤマカド</t>
    </rPh>
    <rPh sb="10" eb="11">
      <t>ハシ</t>
    </rPh>
    <rPh sb="12" eb="14">
      <t>キョウリョウ</t>
    </rPh>
    <rPh sb="14" eb="16">
      <t>ホシュウ</t>
    </rPh>
    <rPh sb="16" eb="18">
      <t>コウジ</t>
    </rPh>
    <phoneticPr fontId="10"/>
  </si>
  <si>
    <t>西都市大字調殿</t>
    <rPh sb="0" eb="3">
      <t>サイトシ</t>
    </rPh>
    <rPh sb="3" eb="5">
      <t>オオアザ</t>
    </rPh>
    <rPh sb="5" eb="7">
      <t>ツキドノ</t>
    </rPh>
    <phoneticPr fontId="10"/>
  </si>
  <si>
    <t>ひび割れ注入工　L=１５８．０ｍ</t>
    <rPh sb="2" eb="3">
      <t>ワ</t>
    </rPh>
    <rPh sb="4" eb="6">
      <t>チュウニュウ</t>
    </rPh>
    <rPh sb="6" eb="7">
      <t>コウ</t>
    </rPh>
    <phoneticPr fontId="10"/>
  </si>
  <si>
    <t>橋面舗装工　A＝１５００ｍ２</t>
    <rPh sb="0" eb="1">
      <t>ハシ</t>
    </rPh>
    <rPh sb="1" eb="2">
      <t>メン</t>
    </rPh>
    <rPh sb="2" eb="4">
      <t>ホソウ</t>
    </rPh>
    <rPh sb="4" eb="5">
      <t>コウ</t>
    </rPh>
    <phoneticPr fontId="10"/>
  </si>
  <si>
    <t>県道高鍋高岡線　三宅橋　橋梁補修工事</t>
    <rPh sb="0" eb="2">
      <t>ケンドウ</t>
    </rPh>
    <rPh sb="2" eb="4">
      <t>タカナベ</t>
    </rPh>
    <rPh sb="4" eb="6">
      <t>タカオカ</t>
    </rPh>
    <rPh sb="6" eb="7">
      <t>セン</t>
    </rPh>
    <rPh sb="8" eb="10">
      <t>ミヤケ</t>
    </rPh>
    <rPh sb="10" eb="11">
      <t>ハシ</t>
    </rPh>
    <rPh sb="11" eb="12">
      <t>ヤマハシ</t>
    </rPh>
    <rPh sb="12" eb="14">
      <t>キョウリョウ</t>
    </rPh>
    <rPh sb="14" eb="16">
      <t>ホシュウ</t>
    </rPh>
    <rPh sb="16" eb="18">
      <t>コウジ</t>
    </rPh>
    <phoneticPr fontId="10"/>
  </si>
  <si>
    <t>西都市大字清水</t>
    <rPh sb="0" eb="3">
      <t>サイトシ</t>
    </rPh>
    <rPh sb="3" eb="5">
      <t>オオアザ</t>
    </rPh>
    <rPh sb="5" eb="7">
      <t>キヨミズ</t>
    </rPh>
    <phoneticPr fontId="10"/>
  </si>
  <si>
    <t>伸縮継手取替工　L＝17.7m</t>
    <rPh sb="0" eb="2">
      <t>シンシュク</t>
    </rPh>
    <rPh sb="2" eb="3">
      <t>ツ</t>
    </rPh>
    <rPh sb="3" eb="4">
      <t>テ</t>
    </rPh>
    <rPh sb="4" eb="5">
      <t>ト</t>
    </rPh>
    <rPh sb="5" eb="6">
      <t>カ</t>
    </rPh>
    <rPh sb="6" eb="7">
      <t>コウ</t>
    </rPh>
    <phoneticPr fontId="10"/>
  </si>
  <si>
    <t>国道２１９号　杉安橋
橋梁補修工事</t>
    <rPh sb="7" eb="9">
      <t>スギヤス</t>
    </rPh>
    <phoneticPr fontId="10"/>
  </si>
  <si>
    <t>西都市杉安</t>
    <rPh sb="3" eb="5">
      <t>スギヤス</t>
    </rPh>
    <phoneticPr fontId="10"/>
  </si>
  <si>
    <t>橋面舗装工　A＝１１００ｍ２</t>
    <rPh sb="2" eb="4">
      <t>ホソウ</t>
    </rPh>
    <phoneticPr fontId="10"/>
  </si>
  <si>
    <t>国道２１９号戸崎隧道
トンネル補修工事</t>
  </si>
  <si>
    <t>西都市大字中尾</t>
  </si>
  <si>
    <t>ひび割れ注入工Ｌ=20m
覆工背面注入止水工A=200㎡</t>
  </si>
  <si>
    <t>国道219号他　鋪装補修指定期間委託</t>
  </si>
  <si>
    <t>西都・西米良管内一円</t>
  </si>
  <si>
    <t>舗装工　Ａ=2,300㎡</t>
  </si>
  <si>
    <t>三財川
河川改修工事その１０</t>
    <rPh sb="0" eb="2">
      <t>サンザイ</t>
    </rPh>
    <rPh sb="2" eb="3">
      <t>カワ</t>
    </rPh>
    <rPh sb="4" eb="6">
      <t>カセン</t>
    </rPh>
    <rPh sb="6" eb="8">
      <t>カイシュウ</t>
    </rPh>
    <rPh sb="8" eb="10">
      <t>コウジ</t>
    </rPh>
    <phoneticPr fontId="10"/>
  </si>
  <si>
    <t>河道掘削L=150m,V=9,900m3</t>
    <rPh sb="0" eb="2">
      <t>カドウ</t>
    </rPh>
    <rPh sb="2" eb="4">
      <t>クッサク</t>
    </rPh>
    <phoneticPr fontId="10"/>
  </si>
  <si>
    <t>国道２１９号　桐原工区　舗装補修工事</t>
    <rPh sb="0" eb="2">
      <t>コクドウ</t>
    </rPh>
    <rPh sb="5" eb="6">
      <t>ゴウ</t>
    </rPh>
    <rPh sb="7" eb="9">
      <t>キリハラ</t>
    </rPh>
    <rPh sb="9" eb="11">
      <t>コウク</t>
    </rPh>
    <rPh sb="12" eb="14">
      <t>ホソウ</t>
    </rPh>
    <rPh sb="14" eb="16">
      <t>ホシュウ</t>
    </rPh>
    <rPh sb="16" eb="18">
      <t>コウジ</t>
    </rPh>
    <phoneticPr fontId="10"/>
  </si>
  <si>
    <t>西米良村大字村所</t>
    <rPh sb="0" eb="4">
      <t>ニシメラソン</t>
    </rPh>
    <rPh sb="4" eb="6">
      <t>オオアザ</t>
    </rPh>
    <rPh sb="6" eb="8">
      <t>ムラショ</t>
    </rPh>
    <phoneticPr fontId="10"/>
  </si>
  <si>
    <t>舗装工　Ａ＝１０００ｍ２</t>
    <rPh sb="0" eb="3">
      <t>ホソウコウ</t>
    </rPh>
    <phoneticPr fontId="10"/>
  </si>
  <si>
    <t>県道都農綾線　新川橋　橋梁補修工事</t>
    <rPh sb="0" eb="2">
      <t>ケンドウ</t>
    </rPh>
    <rPh sb="2" eb="4">
      <t>ツノ</t>
    </rPh>
    <rPh sb="4" eb="6">
      <t>アヤセン</t>
    </rPh>
    <rPh sb="7" eb="9">
      <t>シンカワ</t>
    </rPh>
    <rPh sb="9" eb="10">
      <t>ハシ</t>
    </rPh>
    <rPh sb="11" eb="13">
      <t>キョウリョウ</t>
    </rPh>
    <rPh sb="13" eb="15">
      <t>ホシュウ</t>
    </rPh>
    <rPh sb="15" eb="17">
      <t>コウジ</t>
    </rPh>
    <phoneticPr fontId="10"/>
  </si>
  <si>
    <t>西都市三納</t>
    <rPh sb="0" eb="3">
      <t>サイトシ</t>
    </rPh>
    <rPh sb="3" eb="5">
      <t>ミノウ</t>
    </rPh>
    <phoneticPr fontId="10"/>
  </si>
  <si>
    <t>ひび割れ注入工　L=47.1m</t>
    <rPh sb="2" eb="3">
      <t>ワ</t>
    </rPh>
    <rPh sb="4" eb="6">
      <t>チュウニュウ</t>
    </rPh>
    <rPh sb="6" eb="7">
      <t>コウ</t>
    </rPh>
    <phoneticPr fontId="10"/>
  </si>
  <si>
    <t>県道荒武新富線　門水工区　舗装工事</t>
    <rPh sb="0" eb="2">
      <t>ケンドウ</t>
    </rPh>
    <rPh sb="2" eb="4">
      <t>アラタケ</t>
    </rPh>
    <rPh sb="4" eb="6">
      <t>シントミ</t>
    </rPh>
    <rPh sb="6" eb="7">
      <t>セン</t>
    </rPh>
    <rPh sb="8" eb="9">
      <t>モン</t>
    </rPh>
    <rPh sb="9" eb="10">
      <t>スイ</t>
    </rPh>
    <rPh sb="10" eb="12">
      <t>コウク</t>
    </rPh>
    <rPh sb="13" eb="15">
      <t>ホソウ</t>
    </rPh>
    <rPh sb="15" eb="17">
      <t>コウジ</t>
    </rPh>
    <phoneticPr fontId="10"/>
  </si>
  <si>
    <t>西都市大字荒武</t>
    <rPh sb="0" eb="3">
      <t>サイトシ</t>
    </rPh>
    <rPh sb="3" eb="5">
      <t>オオアザ</t>
    </rPh>
    <rPh sb="5" eb="7">
      <t>アラタケ</t>
    </rPh>
    <phoneticPr fontId="10"/>
  </si>
  <si>
    <t>舗装工　A=2,500m2</t>
    <rPh sb="0" eb="2">
      <t>ホソウ</t>
    </rPh>
    <rPh sb="2" eb="3">
      <t>コウ</t>
    </rPh>
    <phoneticPr fontId="10"/>
  </si>
  <si>
    <t>県道札の元佐土原線　潮工区　舗装補修工事</t>
    <rPh sb="0" eb="2">
      <t>ケンドウ</t>
    </rPh>
    <rPh sb="2" eb="3">
      <t>フダ</t>
    </rPh>
    <rPh sb="4" eb="5">
      <t>モト</t>
    </rPh>
    <rPh sb="5" eb="8">
      <t>サドワラ</t>
    </rPh>
    <rPh sb="8" eb="9">
      <t>セン</t>
    </rPh>
    <rPh sb="10" eb="11">
      <t>ウシオ</t>
    </rPh>
    <rPh sb="11" eb="13">
      <t>コウク</t>
    </rPh>
    <rPh sb="14" eb="16">
      <t>ホソウ</t>
    </rPh>
    <rPh sb="16" eb="18">
      <t>ホシュウ</t>
    </rPh>
    <rPh sb="18" eb="20">
      <t>コウジ</t>
    </rPh>
    <phoneticPr fontId="10"/>
  </si>
  <si>
    <t>舗装工　A=800m2</t>
    <rPh sb="0" eb="2">
      <t>ホソウ</t>
    </rPh>
    <rPh sb="2" eb="3">
      <t>コウ</t>
    </rPh>
    <phoneticPr fontId="10"/>
  </si>
  <si>
    <t>三財川
河川改修工事</t>
    <rPh sb="0" eb="2">
      <t>サンザイ</t>
    </rPh>
    <rPh sb="2" eb="3">
      <t>カワ</t>
    </rPh>
    <rPh sb="4" eb="6">
      <t>カセン</t>
    </rPh>
    <rPh sb="6" eb="8">
      <t>カイシュウ</t>
    </rPh>
    <rPh sb="8" eb="10">
      <t>コウジ</t>
    </rPh>
    <phoneticPr fontId="10"/>
  </si>
  <si>
    <t>国道388号　本郷橋　橋梁補修工事</t>
    <rPh sb="0" eb="2">
      <t>コクドウ</t>
    </rPh>
    <rPh sb="5" eb="6">
      <t>ゴウ</t>
    </rPh>
    <rPh sb="7" eb="9">
      <t>ホンゴウ</t>
    </rPh>
    <rPh sb="9" eb="10">
      <t>バシ</t>
    </rPh>
    <rPh sb="11" eb="13">
      <t>キョウリョウ</t>
    </rPh>
    <rPh sb="13" eb="15">
      <t>ホシュウ</t>
    </rPh>
    <rPh sb="15" eb="17">
      <t>コウジ</t>
    </rPh>
    <phoneticPr fontId="10"/>
  </si>
  <si>
    <t>椎葉村大河内</t>
    <rPh sb="0" eb="3">
      <t>シイバソン</t>
    </rPh>
    <rPh sb="3" eb="6">
      <t>オオカワチ</t>
    </rPh>
    <phoneticPr fontId="10"/>
  </si>
  <si>
    <t>橋梁補修工　N=１式</t>
    <rPh sb="0" eb="2">
      <t>キョウリョウ</t>
    </rPh>
    <rPh sb="2" eb="4">
      <t>ホシュウ</t>
    </rPh>
    <rPh sb="4" eb="5">
      <t>コウ</t>
    </rPh>
    <rPh sb="9" eb="10">
      <t>シキ</t>
    </rPh>
    <phoneticPr fontId="10"/>
  </si>
  <si>
    <t>高鍋土木事務所</t>
    <phoneticPr fontId="10"/>
  </si>
  <si>
    <t>大和団地地区　急傾斜工事</t>
    <rPh sb="0" eb="2">
      <t>ヤマト</t>
    </rPh>
    <rPh sb="2" eb="4">
      <t>ダンチ</t>
    </rPh>
    <rPh sb="4" eb="6">
      <t>チク</t>
    </rPh>
    <rPh sb="7" eb="10">
      <t>キュウケイシャ</t>
    </rPh>
    <rPh sb="10" eb="12">
      <t>コウジ</t>
    </rPh>
    <phoneticPr fontId="10"/>
  </si>
  <si>
    <t>新富町大字新田</t>
    <rPh sb="0" eb="3">
      <t>シントミチョウ</t>
    </rPh>
    <rPh sb="3" eb="5">
      <t>オオアザ</t>
    </rPh>
    <rPh sb="5" eb="6">
      <t>アタラ</t>
    </rPh>
    <rPh sb="6" eb="7">
      <t>タ</t>
    </rPh>
    <phoneticPr fontId="10"/>
  </si>
  <si>
    <t>切土工、重力式擁壁工、法面保護工　Ｎ＝１式</t>
    <rPh sb="0" eb="1">
      <t>キ</t>
    </rPh>
    <rPh sb="1" eb="3">
      <t>ドコウ</t>
    </rPh>
    <rPh sb="4" eb="6">
      <t>ジュウリョク</t>
    </rPh>
    <rPh sb="6" eb="7">
      <t>シキ</t>
    </rPh>
    <rPh sb="7" eb="9">
      <t>ヨウヘキ</t>
    </rPh>
    <rPh sb="9" eb="10">
      <t>コウ</t>
    </rPh>
    <rPh sb="11" eb="13">
      <t>ノリメン</t>
    </rPh>
    <rPh sb="13" eb="15">
      <t>ホゴ</t>
    </rPh>
    <rPh sb="15" eb="16">
      <t>コウ</t>
    </rPh>
    <rPh sb="20" eb="21">
      <t>シキ</t>
    </rPh>
    <phoneticPr fontId="10"/>
  </si>
  <si>
    <t>一ツ瀬川護岸工事　５工区（左岸）</t>
    <rPh sb="0" eb="1">
      <t>ヒト</t>
    </rPh>
    <rPh sb="2" eb="3">
      <t>セ</t>
    </rPh>
    <rPh sb="3" eb="4">
      <t>カワ</t>
    </rPh>
    <rPh sb="4" eb="6">
      <t>ゴガン</t>
    </rPh>
    <rPh sb="6" eb="8">
      <t>コウジ</t>
    </rPh>
    <rPh sb="10" eb="12">
      <t>コウク</t>
    </rPh>
    <rPh sb="13" eb="15">
      <t>サガン</t>
    </rPh>
    <phoneticPr fontId="10"/>
  </si>
  <si>
    <t>新富町大字下富田</t>
    <rPh sb="0" eb="3">
      <t>シントミチョウ</t>
    </rPh>
    <rPh sb="3" eb="5">
      <t>オオアザ</t>
    </rPh>
    <rPh sb="5" eb="6">
      <t>シモ</t>
    </rPh>
    <rPh sb="6" eb="8">
      <t>トンダ</t>
    </rPh>
    <phoneticPr fontId="10"/>
  </si>
  <si>
    <t>護岸工　Ｌ＝２００ｍ</t>
    <rPh sb="0" eb="3">
      <t>ゴガンコウ</t>
    </rPh>
    <phoneticPr fontId="10"/>
  </si>
  <si>
    <t>管内路線　舗装路面応急補修工事（下半期）</t>
    <rPh sb="0" eb="2">
      <t>カンナイ</t>
    </rPh>
    <rPh sb="2" eb="4">
      <t>ロセン</t>
    </rPh>
    <rPh sb="5" eb="7">
      <t>ホソウ</t>
    </rPh>
    <rPh sb="7" eb="9">
      <t>ロメン</t>
    </rPh>
    <rPh sb="9" eb="11">
      <t>オウキュウ</t>
    </rPh>
    <rPh sb="11" eb="13">
      <t>ホシュウ</t>
    </rPh>
    <rPh sb="13" eb="15">
      <t>コウジ</t>
    </rPh>
    <rPh sb="16" eb="17">
      <t>シモ</t>
    </rPh>
    <rPh sb="17" eb="19">
      <t>ハンキ</t>
    </rPh>
    <phoneticPr fontId="10"/>
  </si>
  <si>
    <t>表層　Ａ＝９７０㎡、基層　Ａ＝４２０㎡、区画線　Ｌ＝７８０ｍ</t>
    <rPh sb="0" eb="2">
      <t>ヒョウソウ</t>
    </rPh>
    <rPh sb="10" eb="11">
      <t>キ</t>
    </rPh>
    <rPh sb="11" eb="12">
      <t>ソウ</t>
    </rPh>
    <rPh sb="20" eb="22">
      <t>クカク</t>
    </rPh>
    <rPh sb="22" eb="23">
      <t>セン</t>
    </rPh>
    <phoneticPr fontId="10"/>
  </si>
  <si>
    <t>東郷西都線　道路改良工事
(松尾工区）</t>
    <rPh sb="0" eb="2">
      <t>トウゴウ</t>
    </rPh>
    <rPh sb="2" eb="4">
      <t>サイト</t>
    </rPh>
    <rPh sb="4" eb="5">
      <t>セン</t>
    </rPh>
    <rPh sb="6" eb="8">
      <t>ドウロ</t>
    </rPh>
    <rPh sb="8" eb="10">
      <t>カイリョウ</t>
    </rPh>
    <rPh sb="10" eb="12">
      <t>コウジ</t>
    </rPh>
    <rPh sb="14" eb="16">
      <t>マツオ</t>
    </rPh>
    <rPh sb="16" eb="18">
      <t>コウク</t>
    </rPh>
    <phoneticPr fontId="10"/>
  </si>
  <si>
    <t>木城町大字中ノ又</t>
    <rPh sb="0" eb="3">
      <t>キジョウチョウ</t>
    </rPh>
    <rPh sb="3" eb="5">
      <t>オオアザ</t>
    </rPh>
    <rPh sb="5" eb="6">
      <t>ナカ</t>
    </rPh>
    <rPh sb="7" eb="8">
      <t>マタ</t>
    </rPh>
    <phoneticPr fontId="10"/>
  </si>
  <si>
    <t>路側工　Ｌ＝１３５ｍ</t>
    <rPh sb="0" eb="2">
      <t>ロソク</t>
    </rPh>
    <rPh sb="2" eb="3">
      <t>コウ</t>
    </rPh>
    <phoneticPr fontId="10"/>
  </si>
  <si>
    <t>東郷西都線　舗装工事
（松尾工区）</t>
    <rPh sb="0" eb="2">
      <t>トウゴウ</t>
    </rPh>
    <rPh sb="2" eb="4">
      <t>サイト</t>
    </rPh>
    <rPh sb="4" eb="5">
      <t>セン</t>
    </rPh>
    <rPh sb="6" eb="8">
      <t>ホソウ</t>
    </rPh>
    <rPh sb="8" eb="10">
      <t>コウジ</t>
    </rPh>
    <rPh sb="12" eb="14">
      <t>マツオ</t>
    </rPh>
    <rPh sb="14" eb="16">
      <t>コウク</t>
    </rPh>
    <phoneticPr fontId="10"/>
  </si>
  <si>
    <t>舗装工　Ｌ＝１３５ｍ</t>
    <rPh sb="0" eb="3">
      <t>ホソウコウ</t>
    </rPh>
    <phoneticPr fontId="10"/>
  </si>
  <si>
    <t>都農綾線　舗装補修工事</t>
    <rPh sb="0" eb="2">
      <t>ツノ</t>
    </rPh>
    <rPh sb="2" eb="4">
      <t>アヤセン</t>
    </rPh>
    <rPh sb="5" eb="7">
      <t>ホソウ</t>
    </rPh>
    <rPh sb="7" eb="9">
      <t>ホシュウ</t>
    </rPh>
    <rPh sb="9" eb="11">
      <t>コウジ</t>
    </rPh>
    <phoneticPr fontId="10"/>
  </si>
  <si>
    <t>木城町
大字高城</t>
    <rPh sb="0" eb="3">
      <t>キジョウチョウ</t>
    </rPh>
    <rPh sb="4" eb="6">
      <t>オオアザ</t>
    </rPh>
    <rPh sb="6" eb="8">
      <t>タカジョウ</t>
    </rPh>
    <phoneticPr fontId="10"/>
  </si>
  <si>
    <t>舗装工　Ｌ＝１５０ｍ</t>
    <rPh sb="0" eb="3">
      <t>ホソウコウ</t>
    </rPh>
    <phoneticPr fontId="10"/>
  </si>
  <si>
    <t>川南町
大字十文字</t>
    <rPh sb="0" eb="2">
      <t>カワミナミ</t>
    </rPh>
    <rPh sb="2" eb="3">
      <t>マチ</t>
    </rPh>
    <rPh sb="4" eb="6">
      <t>オオアザ</t>
    </rPh>
    <rPh sb="6" eb="9">
      <t>ジュウモンジ</t>
    </rPh>
    <phoneticPr fontId="10"/>
  </si>
  <si>
    <t>舗装工　Ｌ＝１００ｍ</t>
    <rPh sb="0" eb="3">
      <t>ホソウコウ</t>
    </rPh>
    <phoneticPr fontId="10"/>
  </si>
  <si>
    <t>大和団地地区　急傾斜工事</t>
  </si>
  <si>
    <t>新富町大字新田</t>
  </si>
  <si>
    <t>切土、重力式擁壁、地盤改良　N=1式</t>
    <rPh sb="0" eb="1">
      <t>キ</t>
    </rPh>
    <rPh sb="1" eb="2">
      <t>ツチ</t>
    </rPh>
    <rPh sb="3" eb="6">
      <t>ジュウリョクシキ</t>
    </rPh>
    <rPh sb="6" eb="8">
      <t>ヨウヘキ</t>
    </rPh>
    <rPh sb="9" eb="11">
      <t>ジバン</t>
    </rPh>
    <rPh sb="11" eb="13">
      <t>カイリョウ</t>
    </rPh>
    <rPh sb="17" eb="18">
      <t>シキ</t>
    </rPh>
    <phoneticPr fontId="10"/>
  </si>
  <si>
    <t>一ツ瀬川護岸工事（右岸）</t>
    <rPh sb="9" eb="10">
      <t>ミギ</t>
    </rPh>
    <phoneticPr fontId="10"/>
  </si>
  <si>
    <t>宮崎市佐土原町大字下田島</t>
    <rPh sb="0" eb="3">
      <t>ミヤザキシ</t>
    </rPh>
    <rPh sb="3" eb="6">
      <t>サドワラ</t>
    </rPh>
    <rPh sb="6" eb="7">
      <t>マチ</t>
    </rPh>
    <rPh sb="7" eb="9">
      <t>オオアザ</t>
    </rPh>
    <rPh sb="9" eb="10">
      <t>シタ</t>
    </rPh>
    <rPh sb="10" eb="12">
      <t>タジマ</t>
    </rPh>
    <phoneticPr fontId="10"/>
  </si>
  <si>
    <t>護岸工　Ｌ＝200m</t>
    <rPh sb="0" eb="3">
      <t>ゴガンコウ</t>
    </rPh>
    <phoneticPr fontId="10"/>
  </si>
  <si>
    <t>宮崎高鍋線
歩道舗装補修工事</t>
  </si>
  <si>
    <t>高鍋町</t>
  </si>
  <si>
    <t>段差解消　１式</t>
    <rPh sb="0" eb="2">
      <t>ダンサ</t>
    </rPh>
    <rPh sb="2" eb="4">
      <t>カイショウ</t>
    </rPh>
    <rPh sb="6" eb="7">
      <t>シキ</t>
    </rPh>
    <phoneticPr fontId="10"/>
  </si>
  <si>
    <t>都農綾線　舗装補修工事</t>
    <rPh sb="0" eb="2">
      <t>ツノ</t>
    </rPh>
    <rPh sb="2" eb="4">
      <t>アヤセン</t>
    </rPh>
    <phoneticPr fontId="10"/>
  </si>
  <si>
    <t>川南町</t>
    <rPh sb="0" eb="2">
      <t>カワミナミ</t>
    </rPh>
    <rPh sb="2" eb="3">
      <t>マチ</t>
    </rPh>
    <phoneticPr fontId="10"/>
  </si>
  <si>
    <t>舗装工　Ｌ＝400m</t>
    <rPh sb="0" eb="3">
      <t>ホソウコウ</t>
    </rPh>
    <phoneticPr fontId="10"/>
  </si>
  <si>
    <t>松尾ダム管理用制御処理設備更新工事</t>
    <rPh sb="0" eb="2">
      <t>マツオ</t>
    </rPh>
    <rPh sb="4" eb="7">
      <t>カンリヨウ</t>
    </rPh>
    <rPh sb="7" eb="9">
      <t>セイギョ</t>
    </rPh>
    <rPh sb="9" eb="11">
      <t>ショリ</t>
    </rPh>
    <rPh sb="11" eb="13">
      <t>セツビ</t>
    </rPh>
    <rPh sb="13" eb="15">
      <t>コウシン</t>
    </rPh>
    <rPh sb="15" eb="17">
      <t>コウジ</t>
    </rPh>
    <phoneticPr fontId="10"/>
  </si>
  <si>
    <t>木城町中之又</t>
    <rPh sb="0" eb="3">
      <t>キジョウチョウ</t>
    </rPh>
    <rPh sb="3" eb="6">
      <t>ナカノマタ</t>
    </rPh>
    <phoneticPr fontId="10"/>
  </si>
  <si>
    <t>松尾ダム管理用制御処理設備工　Ｎ＝１式</t>
    <rPh sb="0" eb="2">
      <t>マツオ</t>
    </rPh>
    <rPh sb="4" eb="6">
      <t>カンリ</t>
    </rPh>
    <rPh sb="6" eb="7">
      <t>ヨウ</t>
    </rPh>
    <rPh sb="7" eb="9">
      <t>セイギョ</t>
    </rPh>
    <rPh sb="9" eb="11">
      <t>ショリ</t>
    </rPh>
    <rPh sb="11" eb="13">
      <t>セツビ</t>
    </rPh>
    <rPh sb="13" eb="14">
      <t>コウ</t>
    </rPh>
    <rPh sb="18" eb="19">
      <t>シキ</t>
    </rPh>
    <phoneticPr fontId="10"/>
  </si>
  <si>
    <t>鬼付女川　護岸工事</t>
    <rPh sb="0" eb="1">
      <t>オニ</t>
    </rPh>
    <rPh sb="1" eb="2">
      <t>ツ</t>
    </rPh>
    <rPh sb="2" eb="3">
      <t>オンナ</t>
    </rPh>
    <rPh sb="3" eb="4">
      <t>カワ</t>
    </rPh>
    <rPh sb="5" eb="7">
      <t>ゴガン</t>
    </rPh>
    <rPh sb="7" eb="9">
      <t>コウジ</t>
    </rPh>
    <phoneticPr fontId="10"/>
  </si>
  <si>
    <t>新富町</t>
    <rPh sb="0" eb="3">
      <t>シントミチョウ</t>
    </rPh>
    <phoneticPr fontId="10"/>
  </si>
  <si>
    <t>護岸工　L=１６．８ｍ</t>
    <rPh sb="0" eb="3">
      <t>ゴガンコウ</t>
    </rPh>
    <phoneticPr fontId="10"/>
  </si>
  <si>
    <t>脇２地区　急傾斜工事</t>
    <rPh sb="0" eb="1">
      <t>ワキ</t>
    </rPh>
    <rPh sb="2" eb="4">
      <t>チク</t>
    </rPh>
    <rPh sb="5" eb="8">
      <t>キュウケイシャ</t>
    </rPh>
    <rPh sb="8" eb="10">
      <t>コウジ</t>
    </rPh>
    <phoneticPr fontId="10"/>
  </si>
  <si>
    <t>高鍋町</t>
    <rPh sb="0" eb="2">
      <t>タカナベ</t>
    </rPh>
    <rPh sb="2" eb="3">
      <t>チョウ</t>
    </rPh>
    <phoneticPr fontId="10"/>
  </si>
  <si>
    <t>擁壁工、落石防護柵工、法面工　N=１式</t>
    <rPh sb="0" eb="2">
      <t>ヨウヘキ</t>
    </rPh>
    <rPh sb="2" eb="3">
      <t>コウ</t>
    </rPh>
    <rPh sb="4" eb="6">
      <t>ラクセキ</t>
    </rPh>
    <rPh sb="6" eb="8">
      <t>ボウゴ</t>
    </rPh>
    <rPh sb="8" eb="9">
      <t>サク</t>
    </rPh>
    <rPh sb="9" eb="10">
      <t>コウ</t>
    </rPh>
    <rPh sb="11" eb="13">
      <t>ノリメン</t>
    </rPh>
    <rPh sb="13" eb="14">
      <t>コウ</t>
    </rPh>
    <rPh sb="18" eb="19">
      <t>シキ</t>
    </rPh>
    <phoneticPr fontId="10"/>
  </si>
  <si>
    <t>篠原川　前庭保護工改修工事</t>
    <rPh sb="0" eb="2">
      <t>シノハラ</t>
    </rPh>
    <rPh sb="2" eb="3">
      <t>カワ</t>
    </rPh>
    <rPh sb="4" eb="6">
      <t>ゼンテイ</t>
    </rPh>
    <rPh sb="6" eb="8">
      <t>ホゴ</t>
    </rPh>
    <rPh sb="8" eb="9">
      <t>コウ</t>
    </rPh>
    <rPh sb="9" eb="11">
      <t>カイシュウ</t>
    </rPh>
    <rPh sb="11" eb="13">
      <t>コウジ</t>
    </rPh>
    <phoneticPr fontId="10"/>
  </si>
  <si>
    <t>川南町</t>
    <rPh sb="0" eb="3">
      <t>カワミナミチョウ</t>
    </rPh>
    <phoneticPr fontId="10"/>
  </si>
  <si>
    <t>側壁工、垂直壁工　N=1式</t>
    <rPh sb="0" eb="2">
      <t>ソクヘキ</t>
    </rPh>
    <rPh sb="2" eb="3">
      <t>コウ</t>
    </rPh>
    <rPh sb="4" eb="6">
      <t>スイチョク</t>
    </rPh>
    <rPh sb="6" eb="7">
      <t>ヘキ</t>
    </rPh>
    <rPh sb="7" eb="8">
      <t>コウ</t>
    </rPh>
    <rPh sb="12" eb="13">
      <t>シキ</t>
    </rPh>
    <phoneticPr fontId="10"/>
  </si>
  <si>
    <t>都農雨量局他１局機器更新工事</t>
    <rPh sb="0" eb="2">
      <t>ツノ</t>
    </rPh>
    <rPh sb="2" eb="4">
      <t>ウリョウ</t>
    </rPh>
    <rPh sb="4" eb="5">
      <t>キョク</t>
    </rPh>
    <rPh sb="5" eb="6">
      <t>ホカ</t>
    </rPh>
    <rPh sb="7" eb="8">
      <t>キョク</t>
    </rPh>
    <rPh sb="8" eb="10">
      <t>キキ</t>
    </rPh>
    <rPh sb="10" eb="12">
      <t>コウシン</t>
    </rPh>
    <rPh sb="12" eb="14">
      <t>コウジ</t>
    </rPh>
    <phoneticPr fontId="10"/>
  </si>
  <si>
    <t>都農町ほか</t>
    <rPh sb="0" eb="3">
      <t>ツノチョウ</t>
    </rPh>
    <phoneticPr fontId="10"/>
  </si>
  <si>
    <t>雨量局設置　N=２箇所</t>
    <rPh sb="0" eb="2">
      <t>ウリョウ</t>
    </rPh>
    <rPh sb="2" eb="3">
      <t>キョク</t>
    </rPh>
    <rPh sb="3" eb="5">
      <t>セッチ</t>
    </rPh>
    <rPh sb="9" eb="11">
      <t>カショ</t>
    </rPh>
    <phoneticPr fontId="10"/>
  </si>
  <si>
    <t>樋門管理橋設置工事</t>
    <rPh sb="0" eb="1">
      <t>ヒ</t>
    </rPh>
    <rPh sb="1" eb="2">
      <t>モン</t>
    </rPh>
    <rPh sb="2" eb="4">
      <t>カンリ</t>
    </rPh>
    <rPh sb="4" eb="5">
      <t>キョウ</t>
    </rPh>
    <rPh sb="5" eb="7">
      <t>セッチ</t>
    </rPh>
    <rPh sb="7" eb="9">
      <t>コウジ</t>
    </rPh>
    <phoneticPr fontId="10"/>
  </si>
  <si>
    <t>高鍋町</t>
    <rPh sb="0" eb="3">
      <t>タカナベチョウ</t>
    </rPh>
    <phoneticPr fontId="10"/>
  </si>
  <si>
    <t>樋門管理橋　N=２基</t>
    <rPh sb="0" eb="1">
      <t>ヒ</t>
    </rPh>
    <rPh sb="1" eb="2">
      <t>モン</t>
    </rPh>
    <rPh sb="2" eb="4">
      <t>カンリ</t>
    </rPh>
    <rPh sb="4" eb="5">
      <t>キョウ</t>
    </rPh>
    <rPh sb="9" eb="10">
      <t>キ</t>
    </rPh>
    <phoneticPr fontId="10"/>
  </si>
  <si>
    <t>高鍋美々津線　防護柵設置工事</t>
    <rPh sb="0" eb="2">
      <t>タカナベ</t>
    </rPh>
    <rPh sb="2" eb="5">
      <t>ミミツ</t>
    </rPh>
    <rPh sb="5" eb="6">
      <t>セン</t>
    </rPh>
    <rPh sb="7" eb="10">
      <t>ボウゴサク</t>
    </rPh>
    <rPh sb="10" eb="12">
      <t>セッチ</t>
    </rPh>
    <rPh sb="12" eb="14">
      <t>コウジ</t>
    </rPh>
    <phoneticPr fontId="10"/>
  </si>
  <si>
    <t>都農町</t>
    <rPh sb="0" eb="3">
      <t>ツノチョウ</t>
    </rPh>
    <phoneticPr fontId="10"/>
  </si>
  <si>
    <t>防護柵設置工　L=１０９ｍ</t>
    <rPh sb="0" eb="3">
      <t>ボウゴサク</t>
    </rPh>
    <rPh sb="3" eb="5">
      <t>セッチ</t>
    </rPh>
    <rPh sb="5" eb="6">
      <t>コウ</t>
    </rPh>
    <phoneticPr fontId="10"/>
  </si>
  <si>
    <t>日向土木事務所</t>
    <phoneticPr fontId="10"/>
  </si>
  <si>
    <t>二級河川耳川
鶴野内地区　築堤護岸工事</t>
    <rPh sb="0" eb="1">
      <t>ニ</t>
    </rPh>
    <rPh sb="1" eb="2">
      <t>キュウ</t>
    </rPh>
    <rPh sb="2" eb="4">
      <t>カセン</t>
    </rPh>
    <rPh sb="4" eb="6">
      <t>ミミカワ</t>
    </rPh>
    <rPh sb="7" eb="12">
      <t>ツルノウチチク</t>
    </rPh>
    <rPh sb="13" eb="15">
      <t>チクテイ</t>
    </rPh>
    <rPh sb="15" eb="17">
      <t>ゴガン</t>
    </rPh>
    <rPh sb="17" eb="19">
      <t>コウジ</t>
    </rPh>
    <phoneticPr fontId="10"/>
  </si>
  <si>
    <t>日向市東郷町山陰辛</t>
    <rPh sb="0" eb="3">
      <t>ヒュウガシ</t>
    </rPh>
    <rPh sb="3" eb="6">
      <t>トウゴウチョウ</t>
    </rPh>
    <rPh sb="6" eb="8">
      <t>ヤマカゲ</t>
    </rPh>
    <rPh sb="8" eb="9">
      <t>シン</t>
    </rPh>
    <phoneticPr fontId="10"/>
  </si>
  <si>
    <t>築堤工　Ｌ＝２００ｍ
ブロック張　Ａ＝１，０００ｍ２</t>
    <rPh sb="0" eb="2">
      <t>チクテイ</t>
    </rPh>
    <rPh sb="2" eb="3">
      <t>コウ</t>
    </rPh>
    <rPh sb="15" eb="16">
      <t>ハ</t>
    </rPh>
    <phoneticPr fontId="10"/>
  </si>
  <si>
    <t>二級河川赤岩川
赤岩右岸第３樋門　自動閉鎖化工事</t>
    <rPh sb="0" eb="1">
      <t>ニ</t>
    </rPh>
    <rPh sb="1" eb="2">
      <t>キュウ</t>
    </rPh>
    <rPh sb="2" eb="4">
      <t>カセン</t>
    </rPh>
    <rPh sb="4" eb="6">
      <t>アカイワ</t>
    </rPh>
    <rPh sb="6" eb="7">
      <t>カワ</t>
    </rPh>
    <rPh sb="8" eb="10">
      <t>アカイワ</t>
    </rPh>
    <rPh sb="10" eb="12">
      <t>ウガン</t>
    </rPh>
    <rPh sb="12" eb="13">
      <t>ダイ</t>
    </rPh>
    <rPh sb="14" eb="16">
      <t>ヒモン</t>
    </rPh>
    <rPh sb="17" eb="19">
      <t>ジドウ</t>
    </rPh>
    <rPh sb="19" eb="22">
      <t>ヘイサカ</t>
    </rPh>
    <rPh sb="22" eb="24">
      <t>コウジ</t>
    </rPh>
    <phoneticPr fontId="10"/>
  </si>
  <si>
    <t>日向市財光寺</t>
    <rPh sb="0" eb="3">
      <t>ヒュウガシ</t>
    </rPh>
    <rPh sb="3" eb="6">
      <t>ザイコウジ</t>
    </rPh>
    <phoneticPr fontId="10"/>
  </si>
  <si>
    <t>樋門下部工　Ｎ＝１基</t>
    <rPh sb="0" eb="2">
      <t>ヒモン</t>
    </rPh>
    <rPh sb="2" eb="5">
      <t>カブコウ</t>
    </rPh>
    <rPh sb="9" eb="10">
      <t>キ</t>
    </rPh>
    <phoneticPr fontId="10"/>
  </si>
  <si>
    <t>二級河川赤岩川
赤岩右岸第３樋門　自動閉鎖化ゲート設置工事</t>
    <rPh sb="0" eb="1">
      <t>ニ</t>
    </rPh>
    <rPh sb="1" eb="2">
      <t>キュウ</t>
    </rPh>
    <rPh sb="2" eb="4">
      <t>カセン</t>
    </rPh>
    <rPh sb="4" eb="6">
      <t>アカイワ</t>
    </rPh>
    <rPh sb="6" eb="7">
      <t>カワ</t>
    </rPh>
    <rPh sb="8" eb="10">
      <t>アカイワ</t>
    </rPh>
    <rPh sb="10" eb="12">
      <t>ウガン</t>
    </rPh>
    <rPh sb="12" eb="13">
      <t>ダイ</t>
    </rPh>
    <rPh sb="14" eb="16">
      <t>ヒモン</t>
    </rPh>
    <rPh sb="17" eb="19">
      <t>ジドウ</t>
    </rPh>
    <rPh sb="19" eb="22">
      <t>ヘイサカ</t>
    </rPh>
    <rPh sb="25" eb="27">
      <t>セッチ</t>
    </rPh>
    <rPh sb="27" eb="29">
      <t>コウジ</t>
    </rPh>
    <phoneticPr fontId="10"/>
  </si>
  <si>
    <t>日向市財光寺</t>
    <rPh sb="0" eb="2">
      <t>ヒュウガ</t>
    </rPh>
    <rPh sb="2" eb="3">
      <t>シ</t>
    </rPh>
    <rPh sb="3" eb="6">
      <t>ザイコウジ</t>
    </rPh>
    <phoneticPr fontId="10"/>
  </si>
  <si>
    <t>樋門ゲート工　Ｎ＝１基</t>
    <rPh sb="0" eb="2">
      <t>ヒモン</t>
    </rPh>
    <rPh sb="5" eb="6">
      <t>コウ</t>
    </rPh>
    <rPh sb="10" eb="11">
      <t>キ</t>
    </rPh>
    <phoneticPr fontId="10"/>
  </si>
  <si>
    <t>二級河川五十鈴川
災害復旧工事</t>
    <rPh sb="0" eb="1">
      <t>ニ</t>
    </rPh>
    <rPh sb="1" eb="2">
      <t>キュウ</t>
    </rPh>
    <rPh sb="2" eb="4">
      <t>カセン</t>
    </rPh>
    <rPh sb="4" eb="7">
      <t>イスズ</t>
    </rPh>
    <rPh sb="7" eb="8">
      <t>カワ</t>
    </rPh>
    <rPh sb="9" eb="11">
      <t>サイガイ</t>
    </rPh>
    <rPh sb="11" eb="13">
      <t>フッキュウ</t>
    </rPh>
    <rPh sb="13" eb="15">
      <t>コウジ</t>
    </rPh>
    <phoneticPr fontId="10"/>
  </si>
  <si>
    <t>門川町大字門川尾末</t>
    <rPh sb="0" eb="3">
      <t>カドガワチョウ</t>
    </rPh>
    <rPh sb="3" eb="5">
      <t>オオアザ</t>
    </rPh>
    <rPh sb="5" eb="7">
      <t>カドガワ</t>
    </rPh>
    <rPh sb="7" eb="9">
      <t>オスエ</t>
    </rPh>
    <phoneticPr fontId="10"/>
  </si>
  <si>
    <t>平張ブロック　Ａ＝７２ｍ２
矢板基礎工　Ｌ＝２６．７ｍ
根固ブロック　Ｎ＝２３８個</t>
    <rPh sb="0" eb="1">
      <t>ヒラ</t>
    </rPh>
    <rPh sb="1" eb="2">
      <t>ハ</t>
    </rPh>
    <rPh sb="14" eb="16">
      <t>ヤイタ</t>
    </rPh>
    <rPh sb="16" eb="18">
      <t>キソ</t>
    </rPh>
    <rPh sb="18" eb="19">
      <t>コウ</t>
    </rPh>
    <rPh sb="28" eb="30">
      <t>ネガタ</t>
    </rPh>
    <rPh sb="40" eb="41">
      <t>コ</t>
    </rPh>
    <phoneticPr fontId="10"/>
  </si>
  <si>
    <t>二級河川五十鈴川
大将軍樋門　自動閉鎖化工事</t>
    <rPh sb="0" eb="1">
      <t>ニ</t>
    </rPh>
    <rPh sb="1" eb="2">
      <t>キュウ</t>
    </rPh>
    <rPh sb="2" eb="4">
      <t>カセン</t>
    </rPh>
    <rPh sb="4" eb="7">
      <t>イスズ</t>
    </rPh>
    <rPh sb="7" eb="8">
      <t>カワ</t>
    </rPh>
    <rPh sb="9" eb="12">
      <t>ダイショウグン</t>
    </rPh>
    <rPh sb="12" eb="14">
      <t>ヒモン</t>
    </rPh>
    <rPh sb="15" eb="17">
      <t>ジドウ</t>
    </rPh>
    <rPh sb="17" eb="20">
      <t>ヘイサカ</t>
    </rPh>
    <rPh sb="20" eb="22">
      <t>コウジ</t>
    </rPh>
    <phoneticPr fontId="10"/>
  </si>
  <si>
    <t>二級河川五十鈴川
大将軍樋門　自動閉鎖化ゲート設置工事</t>
    <rPh sb="0" eb="1">
      <t>ニ</t>
    </rPh>
    <rPh sb="1" eb="2">
      <t>キュウ</t>
    </rPh>
    <rPh sb="2" eb="4">
      <t>カセン</t>
    </rPh>
    <rPh sb="4" eb="7">
      <t>イスズ</t>
    </rPh>
    <rPh sb="7" eb="8">
      <t>カワ</t>
    </rPh>
    <rPh sb="9" eb="12">
      <t>ダイショウグン</t>
    </rPh>
    <rPh sb="12" eb="14">
      <t>ヒモン</t>
    </rPh>
    <rPh sb="15" eb="17">
      <t>ジドウ</t>
    </rPh>
    <rPh sb="17" eb="20">
      <t>ヘイサカ</t>
    </rPh>
    <rPh sb="23" eb="25">
      <t>セッチ</t>
    </rPh>
    <rPh sb="25" eb="27">
      <t>コウジ</t>
    </rPh>
    <phoneticPr fontId="10"/>
  </si>
  <si>
    <t>庄手川防潮堰
自動制御装置更新工事</t>
    <rPh sb="0" eb="2">
      <t>ショウテ</t>
    </rPh>
    <rPh sb="2" eb="3">
      <t>カワ</t>
    </rPh>
    <rPh sb="3" eb="6">
      <t>ボウチョウセキ</t>
    </rPh>
    <rPh sb="7" eb="9">
      <t>ジドウ</t>
    </rPh>
    <rPh sb="9" eb="11">
      <t>セイギョ</t>
    </rPh>
    <rPh sb="11" eb="13">
      <t>ソウチ</t>
    </rPh>
    <rPh sb="13" eb="15">
      <t>コウシン</t>
    </rPh>
    <rPh sb="15" eb="17">
      <t>コウジ</t>
    </rPh>
    <phoneticPr fontId="10"/>
  </si>
  <si>
    <t>日向市大字日知屋</t>
    <rPh sb="0" eb="3">
      <t>ヒュウガシ</t>
    </rPh>
    <rPh sb="3" eb="5">
      <t>オオアザ</t>
    </rPh>
    <rPh sb="5" eb="8">
      <t>ヒチヤ</t>
    </rPh>
    <phoneticPr fontId="10"/>
  </si>
  <si>
    <t>自動制御装置更新　Ｎ＝１式</t>
    <rPh sb="0" eb="2">
      <t>ジドウ</t>
    </rPh>
    <rPh sb="2" eb="4">
      <t>セイギョ</t>
    </rPh>
    <rPh sb="4" eb="6">
      <t>ソウチ</t>
    </rPh>
    <rPh sb="6" eb="8">
      <t>コウシン</t>
    </rPh>
    <rPh sb="12" eb="13">
      <t>シキ</t>
    </rPh>
    <phoneticPr fontId="10"/>
  </si>
  <si>
    <t>庄手川防潮堰
支承部ローラー更新工事</t>
    <rPh sb="0" eb="2">
      <t>ショウテ</t>
    </rPh>
    <rPh sb="2" eb="3">
      <t>カワ</t>
    </rPh>
    <rPh sb="3" eb="6">
      <t>ボウチョウセキ</t>
    </rPh>
    <rPh sb="7" eb="9">
      <t>シショウ</t>
    </rPh>
    <rPh sb="9" eb="10">
      <t>ブ</t>
    </rPh>
    <rPh sb="14" eb="16">
      <t>コウシン</t>
    </rPh>
    <rPh sb="16" eb="18">
      <t>コウジ</t>
    </rPh>
    <phoneticPr fontId="10"/>
  </si>
  <si>
    <t>支承部ローラー更新工事　Ｎ＝１式</t>
    <rPh sb="0" eb="2">
      <t>シショウ</t>
    </rPh>
    <rPh sb="2" eb="3">
      <t>ブ</t>
    </rPh>
    <rPh sb="7" eb="9">
      <t>コウシン</t>
    </rPh>
    <rPh sb="9" eb="11">
      <t>コウジ</t>
    </rPh>
    <rPh sb="15" eb="16">
      <t>シキ</t>
    </rPh>
    <phoneticPr fontId="10"/>
  </si>
  <si>
    <t>細島港日向市停車場線　路側工事</t>
    <rPh sb="0" eb="6">
      <t>ホソイマコウヒュウガシ</t>
    </rPh>
    <rPh sb="6" eb="9">
      <t>テイシャジョウ</t>
    </rPh>
    <rPh sb="9" eb="10">
      <t>セン</t>
    </rPh>
    <rPh sb="11" eb="13">
      <t>ロソク</t>
    </rPh>
    <rPh sb="13" eb="15">
      <t>コウジ</t>
    </rPh>
    <phoneticPr fontId="10"/>
  </si>
  <si>
    <t>日向市日知屋</t>
    <rPh sb="0" eb="3">
      <t>ヒュウガシ</t>
    </rPh>
    <rPh sb="3" eb="6">
      <t>ヒチヤ</t>
    </rPh>
    <phoneticPr fontId="10"/>
  </si>
  <si>
    <t>ブロック積工　  A=280㎡
転落防止柵工　L=54m
歩道舗装工　　 A=81㎡</t>
    <rPh sb="4" eb="5">
      <t>ヅ</t>
    </rPh>
    <rPh sb="5" eb="6">
      <t>コウ</t>
    </rPh>
    <rPh sb="16" eb="18">
      <t>テンラク</t>
    </rPh>
    <rPh sb="18" eb="21">
      <t>ボウシサク</t>
    </rPh>
    <rPh sb="21" eb="22">
      <t>コウ</t>
    </rPh>
    <rPh sb="29" eb="31">
      <t>ホドウ</t>
    </rPh>
    <rPh sb="31" eb="34">
      <t>ホソウコウ</t>
    </rPh>
    <phoneticPr fontId="10"/>
  </si>
  <si>
    <t>県道日知屋財光寺線　曽根工区　舗装補修工事</t>
    <rPh sb="0" eb="2">
      <t>ケンドウ</t>
    </rPh>
    <rPh sb="2" eb="5">
      <t>ヒチヤ</t>
    </rPh>
    <rPh sb="5" eb="8">
      <t>ザイコウジ</t>
    </rPh>
    <rPh sb="8" eb="9">
      <t>セン</t>
    </rPh>
    <rPh sb="10" eb="12">
      <t>ソネ</t>
    </rPh>
    <rPh sb="12" eb="14">
      <t>コウク</t>
    </rPh>
    <rPh sb="15" eb="17">
      <t>ホソウ</t>
    </rPh>
    <rPh sb="17" eb="19">
      <t>ホシュウ</t>
    </rPh>
    <rPh sb="19" eb="21">
      <t>コウジ</t>
    </rPh>
    <phoneticPr fontId="10"/>
  </si>
  <si>
    <t>日向市</t>
    <rPh sb="0" eb="3">
      <t>ヒュウガシ</t>
    </rPh>
    <phoneticPr fontId="10"/>
  </si>
  <si>
    <t>舗装工　A=600m2（切削オーバーレイ工）
区画線工　L=200m</t>
    <rPh sb="0" eb="3">
      <t>ホソウコウ</t>
    </rPh>
    <rPh sb="12" eb="14">
      <t>セッサク</t>
    </rPh>
    <rPh sb="20" eb="21">
      <t>コウ</t>
    </rPh>
    <rPh sb="23" eb="26">
      <t>クカクセン</t>
    </rPh>
    <rPh sb="26" eb="27">
      <t>コウ</t>
    </rPh>
    <phoneticPr fontId="10"/>
  </si>
  <si>
    <t>国道３８８号
赤木工区　舗装工事　</t>
    <rPh sb="0" eb="2">
      <t>コクドウ</t>
    </rPh>
    <rPh sb="5" eb="6">
      <t>ゴウ</t>
    </rPh>
    <rPh sb="7" eb="8">
      <t>アカ</t>
    </rPh>
    <rPh sb="8" eb="9">
      <t>キ</t>
    </rPh>
    <rPh sb="9" eb="11">
      <t>コウク</t>
    </rPh>
    <rPh sb="12" eb="14">
      <t>ホソウ</t>
    </rPh>
    <rPh sb="14" eb="16">
      <t>コウジ</t>
    </rPh>
    <phoneticPr fontId="10"/>
  </si>
  <si>
    <t>東臼杵郡美郷町
南郷水清谷</t>
    <rPh sb="0" eb="4">
      <t>ヒガシウスキグン</t>
    </rPh>
    <rPh sb="4" eb="7">
      <t>ミサトチョウ</t>
    </rPh>
    <rPh sb="8" eb="10">
      <t>ナンゴウ</t>
    </rPh>
    <rPh sb="10" eb="13">
      <t>ミズシダニ</t>
    </rPh>
    <phoneticPr fontId="10"/>
  </si>
  <si>
    <t>舗装工 A=2,374㎡（上層路盤工、表層工）
区画線工　　　　Ｌ=829m</t>
    <rPh sb="0" eb="2">
      <t>ホソウ</t>
    </rPh>
    <rPh sb="13" eb="18">
      <t>ジョウソウロバンコウ</t>
    </rPh>
    <rPh sb="19" eb="21">
      <t>ヒョウソウ</t>
    </rPh>
    <rPh sb="21" eb="22">
      <t>コウ</t>
    </rPh>
    <rPh sb="24" eb="26">
      <t>クカク</t>
    </rPh>
    <rPh sb="26" eb="27">
      <t>セン</t>
    </rPh>
    <rPh sb="27" eb="28">
      <t>コウ</t>
    </rPh>
    <phoneticPr fontId="10"/>
  </si>
  <si>
    <t>国道３８８号
竹ノ平工区　舗装工事　</t>
    <rPh sb="0" eb="2">
      <t>コクドウ</t>
    </rPh>
    <rPh sb="5" eb="6">
      <t>ゴウ</t>
    </rPh>
    <rPh sb="7" eb="8">
      <t>タケ</t>
    </rPh>
    <rPh sb="9" eb="10">
      <t>ヒラ</t>
    </rPh>
    <rPh sb="10" eb="12">
      <t>コウク</t>
    </rPh>
    <rPh sb="13" eb="15">
      <t>ホソウ</t>
    </rPh>
    <rPh sb="15" eb="17">
      <t>コウジ</t>
    </rPh>
    <phoneticPr fontId="10"/>
  </si>
  <si>
    <t>東臼杵郡美郷町
西郷田代</t>
    <rPh sb="0" eb="4">
      <t>ヒガシウスキグン</t>
    </rPh>
    <rPh sb="4" eb="7">
      <t>ミサトチョウ</t>
    </rPh>
    <rPh sb="8" eb="10">
      <t>サイゴウ</t>
    </rPh>
    <rPh sb="10" eb="12">
      <t>タシロ</t>
    </rPh>
    <phoneticPr fontId="10"/>
  </si>
  <si>
    <t>舗装工　A=2500㎡
（上層路盤工、表層工）
区画線工　Ｌ=760m
【余裕期間設定有り】</t>
    <rPh sb="0" eb="2">
      <t>ホソウ</t>
    </rPh>
    <rPh sb="13" eb="15">
      <t>ジョウソウ</t>
    </rPh>
    <rPh sb="15" eb="17">
      <t>ロバン</t>
    </rPh>
    <rPh sb="17" eb="18">
      <t>コウ</t>
    </rPh>
    <rPh sb="19" eb="21">
      <t>ヒョウソウ</t>
    </rPh>
    <rPh sb="21" eb="22">
      <t>コウ</t>
    </rPh>
    <rPh sb="24" eb="26">
      <t>クカク</t>
    </rPh>
    <rPh sb="26" eb="27">
      <t>セン</t>
    </rPh>
    <rPh sb="27" eb="28">
      <t>コウ</t>
    </rPh>
    <phoneticPr fontId="10"/>
  </si>
  <si>
    <t>国道327号　尾平工区
土捨場工事</t>
    <rPh sb="0" eb="2">
      <t>コクドウ</t>
    </rPh>
    <rPh sb="5" eb="6">
      <t>ゴウ</t>
    </rPh>
    <rPh sb="7" eb="9">
      <t>オヒラ</t>
    </rPh>
    <rPh sb="9" eb="11">
      <t>コウク</t>
    </rPh>
    <rPh sb="12" eb="14">
      <t>ドス</t>
    </rPh>
    <rPh sb="14" eb="15">
      <t>バ</t>
    </rPh>
    <rPh sb="15" eb="17">
      <t>コウジ</t>
    </rPh>
    <phoneticPr fontId="38"/>
  </si>
  <si>
    <t>東臼杵郡椎葉村大字松尾</t>
    <rPh sb="0" eb="4">
      <t>ヒガシウスキグン</t>
    </rPh>
    <rPh sb="4" eb="6">
      <t>シイバ</t>
    </rPh>
    <rPh sb="6" eb="7">
      <t>ソン</t>
    </rPh>
    <rPh sb="7" eb="9">
      <t>オオアザ</t>
    </rPh>
    <rPh sb="9" eb="11">
      <t>マツオ</t>
    </rPh>
    <phoneticPr fontId="38"/>
  </si>
  <si>
    <t>盛土工　V=44,000m3
排水工　L=370m
法面補強工　A=570㎡</t>
    <rPh sb="0" eb="1">
      <t>モ</t>
    </rPh>
    <rPh sb="1" eb="2">
      <t>ツチ</t>
    </rPh>
    <rPh sb="2" eb="3">
      <t>コウ</t>
    </rPh>
    <rPh sb="15" eb="17">
      <t>ハイスイ</t>
    </rPh>
    <rPh sb="17" eb="18">
      <t>コウ</t>
    </rPh>
    <rPh sb="26" eb="28">
      <t>ノリメン</t>
    </rPh>
    <rPh sb="28" eb="30">
      <t>ホキョウ</t>
    </rPh>
    <rPh sb="30" eb="31">
      <t>コウ</t>
    </rPh>
    <phoneticPr fontId="10"/>
  </si>
  <si>
    <t>国道327号　尾平工区
トンネル工事（２工区）</t>
    <rPh sb="16" eb="18">
      <t>コウジ</t>
    </rPh>
    <rPh sb="20" eb="22">
      <t>コウク</t>
    </rPh>
    <phoneticPr fontId="10"/>
  </si>
  <si>
    <t>東臼杵郡椎葉村大字下福良</t>
    <rPh sb="9" eb="10">
      <t>シモ</t>
    </rPh>
    <rPh sb="10" eb="12">
      <t>フクラ</t>
    </rPh>
    <phoneticPr fontId="10"/>
  </si>
  <si>
    <t>トンネル工　L=778m</t>
    <rPh sb="4" eb="5">
      <t>コウ</t>
    </rPh>
    <phoneticPr fontId="10"/>
  </si>
  <si>
    <t>国道327号　尾平工区
土捨場工事</t>
  </si>
  <si>
    <t>東臼杵郡椎葉村大字松尾</t>
  </si>
  <si>
    <t>盛土工　V=40,500m3</t>
  </si>
  <si>
    <t>国道５０３号　鶴野工区　道路改良工事（その１）</t>
    <rPh sb="0" eb="2">
      <t>コクドウ</t>
    </rPh>
    <rPh sb="5" eb="6">
      <t>ゴウ</t>
    </rPh>
    <rPh sb="7" eb="9">
      <t>ツルノ</t>
    </rPh>
    <rPh sb="9" eb="11">
      <t>コウク</t>
    </rPh>
    <rPh sb="12" eb="14">
      <t>ドウロ</t>
    </rPh>
    <rPh sb="14" eb="16">
      <t>カイリョウ</t>
    </rPh>
    <rPh sb="16" eb="18">
      <t>コウジ</t>
    </rPh>
    <phoneticPr fontId="10"/>
  </si>
  <si>
    <t>諸塚村大字七ツ山</t>
    <rPh sb="0" eb="6">
      <t>モロツカソンオオアザナナ</t>
    </rPh>
    <rPh sb="7" eb="8">
      <t>ヤマ</t>
    </rPh>
    <phoneticPr fontId="10"/>
  </si>
  <si>
    <t>土工　Ｖ＝７１７ｍ３
軽量盛土工　Ａ＝１９１ｍ２、Ｖ＝３７９ｍ３</t>
    <rPh sb="0" eb="2">
      <t>ドコウ</t>
    </rPh>
    <rPh sb="11" eb="13">
      <t>ケイリョウ</t>
    </rPh>
    <rPh sb="13" eb="15">
      <t>モリド</t>
    </rPh>
    <rPh sb="15" eb="16">
      <t>コウ</t>
    </rPh>
    <phoneticPr fontId="10"/>
  </si>
  <si>
    <t>国道５０３号　鶴野工区　道路改良工事（その２）</t>
    <rPh sb="0" eb="2">
      <t>コクドウ</t>
    </rPh>
    <rPh sb="5" eb="6">
      <t>ゴウ</t>
    </rPh>
    <rPh sb="7" eb="9">
      <t>ツルノ</t>
    </rPh>
    <rPh sb="9" eb="11">
      <t>コウク</t>
    </rPh>
    <rPh sb="12" eb="14">
      <t>ドウロ</t>
    </rPh>
    <rPh sb="14" eb="16">
      <t>カイリョウ</t>
    </rPh>
    <rPh sb="16" eb="18">
      <t>コウジ</t>
    </rPh>
    <phoneticPr fontId="10"/>
  </si>
  <si>
    <t>土工　Ｖ＝１９６ｍ３
軽量盛土工　Ａ＝２０９ｍ２、Ｖ＝６２２ｍ３</t>
    <rPh sb="0" eb="2">
      <t>ドコウ</t>
    </rPh>
    <rPh sb="11" eb="13">
      <t>ケイリョウ</t>
    </rPh>
    <rPh sb="13" eb="15">
      <t>モリド</t>
    </rPh>
    <rPh sb="15" eb="16">
      <t>コウ</t>
    </rPh>
    <phoneticPr fontId="10"/>
  </si>
  <si>
    <t>国道５０３号　鶴野工区　道路改良工事（その３）</t>
    <rPh sb="0" eb="2">
      <t>コクドウ</t>
    </rPh>
    <rPh sb="5" eb="6">
      <t>ゴウ</t>
    </rPh>
    <rPh sb="7" eb="9">
      <t>ツルノ</t>
    </rPh>
    <rPh sb="9" eb="11">
      <t>コウク</t>
    </rPh>
    <rPh sb="12" eb="14">
      <t>ドウロ</t>
    </rPh>
    <rPh sb="14" eb="16">
      <t>カイリョウ</t>
    </rPh>
    <rPh sb="16" eb="18">
      <t>コウジ</t>
    </rPh>
    <phoneticPr fontId="10"/>
  </si>
  <si>
    <t>土工　Ｖ＝２０１ｍ３
軽量盛土工　Ａ＝２６８ｍ２、Ｖ＝１２６４ｍ３
【余裕期間設定有り】</t>
    <rPh sb="0" eb="2">
      <t>ドコウ</t>
    </rPh>
    <rPh sb="11" eb="13">
      <t>ケイリョウ</t>
    </rPh>
    <rPh sb="13" eb="15">
      <t>モリド</t>
    </rPh>
    <rPh sb="15" eb="16">
      <t>コウ</t>
    </rPh>
    <phoneticPr fontId="10"/>
  </si>
  <si>
    <t>国道２６５号　十根川工区
道路改良工事</t>
    <rPh sb="0" eb="2">
      <t>コクドウ</t>
    </rPh>
    <rPh sb="5" eb="6">
      <t>ゴウ</t>
    </rPh>
    <rPh sb="7" eb="10">
      <t>トネガワ</t>
    </rPh>
    <rPh sb="10" eb="12">
      <t>コウク</t>
    </rPh>
    <rPh sb="13" eb="15">
      <t>ドウロ</t>
    </rPh>
    <rPh sb="15" eb="17">
      <t>カイリョウ</t>
    </rPh>
    <rPh sb="17" eb="19">
      <t>コウジ</t>
    </rPh>
    <phoneticPr fontId="10"/>
  </si>
  <si>
    <t>東臼杵郡椎葉村大字下福良</t>
    <rPh sb="0" eb="4">
      <t>ヒガシウスキグン</t>
    </rPh>
    <rPh sb="4" eb="6">
      <t>シイバ</t>
    </rPh>
    <rPh sb="6" eb="7">
      <t>ソン</t>
    </rPh>
    <rPh sb="7" eb="9">
      <t>オオアザ</t>
    </rPh>
    <rPh sb="9" eb="12">
      <t>シモフクラ</t>
    </rPh>
    <phoneticPr fontId="38"/>
  </si>
  <si>
    <t xml:space="preserve">補強土壁工　Ｌ＝67ｍ
</t>
    <rPh sb="0" eb="5">
      <t>ホキョウドヘキコウ</t>
    </rPh>
    <phoneticPr fontId="10"/>
  </si>
  <si>
    <t>国道２６５号　十根川工区
舗装工事</t>
    <rPh sb="0" eb="2">
      <t>コクドウ</t>
    </rPh>
    <rPh sb="5" eb="6">
      <t>ゴウ</t>
    </rPh>
    <rPh sb="7" eb="10">
      <t>トネガワ</t>
    </rPh>
    <rPh sb="10" eb="12">
      <t>コウク</t>
    </rPh>
    <rPh sb="13" eb="15">
      <t>ホソウ</t>
    </rPh>
    <rPh sb="15" eb="17">
      <t>コウジ</t>
    </rPh>
    <phoneticPr fontId="10"/>
  </si>
  <si>
    <t>舗装工　A=700m2
（上層路盤工、表層工）</t>
    <rPh sb="0" eb="3">
      <t>ホソウコウ</t>
    </rPh>
    <phoneticPr fontId="10"/>
  </si>
  <si>
    <t>県道上椎葉湯前線不土野小工区　舗装工事</t>
    <rPh sb="0" eb="2">
      <t>ケンドウ</t>
    </rPh>
    <rPh sb="2" eb="14">
      <t>カミシイバユノマエセンフドノショウコウク</t>
    </rPh>
    <rPh sb="15" eb="17">
      <t>ホソウ</t>
    </rPh>
    <rPh sb="17" eb="19">
      <t>コウジ</t>
    </rPh>
    <phoneticPr fontId="10"/>
  </si>
  <si>
    <t>東臼杵郡椎葉村大字不土野</t>
    <rPh sb="0" eb="4">
      <t>ヒガシウスキグン</t>
    </rPh>
    <rPh sb="4" eb="6">
      <t>シイバ</t>
    </rPh>
    <rPh sb="6" eb="7">
      <t>ソン</t>
    </rPh>
    <rPh sb="7" eb="9">
      <t>オオアザ</t>
    </rPh>
    <rPh sb="9" eb="12">
      <t>フドノ</t>
    </rPh>
    <phoneticPr fontId="38"/>
  </si>
  <si>
    <t>舗装工　A=1,200m2
（上層路盤工、表層工）</t>
    <rPh sb="0" eb="3">
      <t>ホソウコウ</t>
    </rPh>
    <rPh sb="15" eb="17">
      <t>ジョウソウ</t>
    </rPh>
    <rPh sb="17" eb="19">
      <t>ロバン</t>
    </rPh>
    <rPh sb="19" eb="20">
      <t>コウ</t>
    </rPh>
    <rPh sb="21" eb="23">
      <t>ヒョウソウ</t>
    </rPh>
    <rPh sb="23" eb="24">
      <t>コウ</t>
    </rPh>
    <phoneticPr fontId="10"/>
  </si>
  <si>
    <t>国道265号　奥村橋外１橋　橋梁補修工事その１</t>
    <rPh sb="0" eb="2">
      <t>コクドウ</t>
    </rPh>
    <rPh sb="5" eb="6">
      <t>ゴウ</t>
    </rPh>
    <rPh sb="7" eb="9">
      <t>オクムラ</t>
    </rPh>
    <rPh sb="9" eb="10">
      <t>ハシ</t>
    </rPh>
    <rPh sb="10" eb="11">
      <t>ホカ</t>
    </rPh>
    <rPh sb="12" eb="13">
      <t>キョウ</t>
    </rPh>
    <rPh sb="14" eb="20">
      <t>キョウリョウホシュウコウジ</t>
    </rPh>
    <phoneticPr fontId="10"/>
  </si>
  <si>
    <t>断面修復工　V=0.338m3
ひびわれ注入工　L=21.3m</t>
    <rPh sb="0" eb="2">
      <t>ダンメン</t>
    </rPh>
    <rPh sb="2" eb="4">
      <t>シュウフク</t>
    </rPh>
    <rPh sb="4" eb="5">
      <t>コウ</t>
    </rPh>
    <rPh sb="20" eb="22">
      <t>チュウニュウ</t>
    </rPh>
    <rPh sb="22" eb="23">
      <t>コウ</t>
    </rPh>
    <phoneticPr fontId="10"/>
  </si>
  <si>
    <t>国道265号　奥村橋外１橋　橋梁補修工事その３</t>
    <rPh sb="0" eb="2">
      <t>コクドウ</t>
    </rPh>
    <rPh sb="5" eb="6">
      <t>ゴウ</t>
    </rPh>
    <rPh sb="7" eb="9">
      <t>オクムラ</t>
    </rPh>
    <rPh sb="9" eb="10">
      <t>ハシ</t>
    </rPh>
    <rPh sb="10" eb="11">
      <t>ホカ</t>
    </rPh>
    <rPh sb="12" eb="13">
      <t>キョウ</t>
    </rPh>
    <rPh sb="14" eb="20">
      <t>キョウリョウホシュウコウジ</t>
    </rPh>
    <phoneticPr fontId="10"/>
  </si>
  <si>
    <t>橋面防水工 A=83m2
舗装工 A=124m2</t>
    <rPh sb="0" eb="2">
      <t>キョウメン</t>
    </rPh>
    <rPh sb="2" eb="4">
      <t>ボウスイ</t>
    </rPh>
    <rPh sb="4" eb="5">
      <t>コウ</t>
    </rPh>
    <rPh sb="13" eb="16">
      <t>ホソウコウ</t>
    </rPh>
    <phoneticPr fontId="10"/>
  </si>
  <si>
    <t>枝地区　急傾斜崩壊対策工事</t>
    <rPh sb="0" eb="1">
      <t>エダ</t>
    </rPh>
    <rPh sb="1" eb="3">
      <t>チク</t>
    </rPh>
    <rPh sb="4" eb="7">
      <t>キュウケイシャ</t>
    </rPh>
    <rPh sb="7" eb="9">
      <t>ホウカイ</t>
    </rPh>
    <rPh sb="9" eb="11">
      <t>タイサク</t>
    </rPh>
    <rPh sb="11" eb="13">
      <t>コウジ</t>
    </rPh>
    <phoneticPr fontId="10"/>
  </si>
  <si>
    <t>東臼杵郡門川町大字加草</t>
    <rPh sb="4" eb="6">
      <t>カドガワ</t>
    </rPh>
    <rPh sb="6" eb="7">
      <t>チョウ</t>
    </rPh>
    <rPh sb="7" eb="9">
      <t>オオアザ</t>
    </rPh>
    <rPh sb="9" eb="10">
      <t>クワ</t>
    </rPh>
    <rPh sb="10" eb="11">
      <t>クサ</t>
    </rPh>
    <phoneticPr fontId="10"/>
  </si>
  <si>
    <t>現場吹付法枠工　A=900㎡
鉄筋挿入工　N=76本</t>
    <rPh sb="0" eb="2">
      <t>ゲンバ</t>
    </rPh>
    <rPh sb="2" eb="3">
      <t>フ</t>
    </rPh>
    <rPh sb="3" eb="4">
      <t>ツ</t>
    </rPh>
    <rPh sb="4" eb="6">
      <t>ノリワク</t>
    </rPh>
    <rPh sb="6" eb="7">
      <t>コウ</t>
    </rPh>
    <rPh sb="15" eb="17">
      <t>テッキン</t>
    </rPh>
    <rPh sb="17" eb="19">
      <t>ソウニュウ</t>
    </rPh>
    <rPh sb="19" eb="20">
      <t>コウ</t>
    </rPh>
    <rPh sb="25" eb="26">
      <t>ホン</t>
    </rPh>
    <phoneticPr fontId="10"/>
  </si>
  <si>
    <t>重力式擁壁工　L=40m</t>
    <rPh sb="0" eb="3">
      <t>ジュウリョクシキ</t>
    </rPh>
    <rPh sb="3" eb="5">
      <t>ヨウヘキ</t>
    </rPh>
    <rPh sb="5" eb="6">
      <t>コウ</t>
    </rPh>
    <phoneticPr fontId="10"/>
  </si>
  <si>
    <t>二級河川耳川
鶴野内工区　樋門上部工工事</t>
    <rPh sb="0" eb="1">
      <t>ニ</t>
    </rPh>
    <rPh sb="1" eb="2">
      <t>キュウ</t>
    </rPh>
    <rPh sb="2" eb="4">
      <t>カセン</t>
    </rPh>
    <rPh sb="4" eb="6">
      <t>ミミカワ</t>
    </rPh>
    <rPh sb="7" eb="8">
      <t>ツル</t>
    </rPh>
    <rPh sb="8" eb="10">
      <t>ノウチ</t>
    </rPh>
    <rPh sb="10" eb="12">
      <t>コウク</t>
    </rPh>
    <rPh sb="13" eb="15">
      <t>ヒモン</t>
    </rPh>
    <rPh sb="15" eb="18">
      <t>ジョウブコウ</t>
    </rPh>
    <rPh sb="18" eb="20">
      <t>コウジ</t>
    </rPh>
    <phoneticPr fontId="10"/>
  </si>
  <si>
    <t>樋門ゲート工　Ｎ＝２門</t>
    <rPh sb="0" eb="2">
      <t>ヒモン</t>
    </rPh>
    <rPh sb="5" eb="6">
      <t>コウ</t>
    </rPh>
    <rPh sb="10" eb="11">
      <t>モン</t>
    </rPh>
    <phoneticPr fontId="10"/>
  </si>
  <si>
    <t>二級河川耳川
鶴野内工区　河川改修工事</t>
    <rPh sb="0" eb="1">
      <t>ニ</t>
    </rPh>
    <rPh sb="1" eb="2">
      <t>キュウ</t>
    </rPh>
    <rPh sb="2" eb="4">
      <t>カセン</t>
    </rPh>
    <rPh sb="4" eb="6">
      <t>ミミカワ</t>
    </rPh>
    <rPh sb="7" eb="8">
      <t>ツル</t>
    </rPh>
    <rPh sb="8" eb="10">
      <t>ノウチ</t>
    </rPh>
    <rPh sb="10" eb="12">
      <t>コウク</t>
    </rPh>
    <rPh sb="13" eb="15">
      <t>カセン</t>
    </rPh>
    <rPh sb="15" eb="17">
      <t>カイシュウ</t>
    </rPh>
    <rPh sb="17" eb="19">
      <t>コウジ</t>
    </rPh>
    <phoneticPr fontId="10"/>
  </si>
  <si>
    <t>築堤工　L=150m
ブロック張　A=750m2</t>
    <rPh sb="0" eb="2">
      <t>チクテイ</t>
    </rPh>
    <rPh sb="2" eb="3">
      <t>コウ</t>
    </rPh>
    <rPh sb="15" eb="16">
      <t>ハ</t>
    </rPh>
    <phoneticPr fontId="10"/>
  </si>
  <si>
    <t>国道３２７号　佐土の谷工区
３号橋Ｐ１下部工事</t>
    <rPh sb="0" eb="2">
      <t>コクドウ</t>
    </rPh>
    <rPh sb="5" eb="6">
      <t>ゴウ</t>
    </rPh>
    <rPh sb="7" eb="9">
      <t>サド</t>
    </rPh>
    <rPh sb="10" eb="11">
      <t>タニ</t>
    </rPh>
    <rPh sb="11" eb="13">
      <t>コウク</t>
    </rPh>
    <rPh sb="15" eb="16">
      <t>ゴウ</t>
    </rPh>
    <rPh sb="16" eb="17">
      <t>ハシ</t>
    </rPh>
    <rPh sb="19" eb="21">
      <t>カブ</t>
    </rPh>
    <rPh sb="21" eb="23">
      <t>コウジ</t>
    </rPh>
    <phoneticPr fontId="10"/>
  </si>
  <si>
    <t>椎葉村松尾</t>
    <rPh sb="0" eb="3">
      <t>シイバソン</t>
    </rPh>
    <rPh sb="3" eb="5">
      <t>マツオ</t>
    </rPh>
    <phoneticPr fontId="10"/>
  </si>
  <si>
    <t>橋脚工　N=1基</t>
    <rPh sb="0" eb="2">
      <t>キョウキャク</t>
    </rPh>
    <rPh sb="2" eb="3">
      <t>コウ</t>
    </rPh>
    <rPh sb="7" eb="8">
      <t>キ</t>
    </rPh>
    <phoneticPr fontId="10"/>
  </si>
  <si>
    <t>国道３２７号　佐土の谷工区　２号トンネル照明設備工事</t>
    <rPh sb="0" eb="2">
      <t>コクドウ</t>
    </rPh>
    <rPh sb="5" eb="6">
      <t>ゴウ</t>
    </rPh>
    <rPh sb="7" eb="9">
      <t>サド</t>
    </rPh>
    <rPh sb="10" eb="11">
      <t>タニ</t>
    </rPh>
    <rPh sb="11" eb="13">
      <t>コウク</t>
    </rPh>
    <rPh sb="15" eb="16">
      <t>ゴウ</t>
    </rPh>
    <rPh sb="20" eb="22">
      <t>ショウメイ</t>
    </rPh>
    <rPh sb="22" eb="24">
      <t>セツビ</t>
    </rPh>
    <rPh sb="24" eb="26">
      <t>コウジ</t>
    </rPh>
    <phoneticPr fontId="10"/>
  </si>
  <si>
    <t>２号トンネル照明設備　N=1式</t>
    <rPh sb="1" eb="2">
      <t>ゴウ</t>
    </rPh>
    <rPh sb="6" eb="8">
      <t>ショウメイ</t>
    </rPh>
    <rPh sb="8" eb="10">
      <t>セツビ</t>
    </rPh>
    <rPh sb="14" eb="15">
      <t>シキ</t>
    </rPh>
    <phoneticPr fontId="10"/>
  </si>
  <si>
    <t>国道３２７号　佐土の谷工区　道路改良工事</t>
    <rPh sb="0" eb="2">
      <t>コクドウ</t>
    </rPh>
    <rPh sb="5" eb="6">
      <t>ゴウ</t>
    </rPh>
    <rPh sb="7" eb="9">
      <t>サド</t>
    </rPh>
    <rPh sb="10" eb="11">
      <t>タニ</t>
    </rPh>
    <rPh sb="11" eb="13">
      <t>コウク</t>
    </rPh>
    <rPh sb="14" eb="16">
      <t>ドウロ</t>
    </rPh>
    <rPh sb="16" eb="18">
      <t>カイリョウ</t>
    </rPh>
    <rPh sb="18" eb="20">
      <t>コウジ</t>
    </rPh>
    <phoneticPr fontId="10"/>
  </si>
  <si>
    <t>道路改良工　L=１５６ｍ
補強土壁工　L=３０m</t>
    <rPh sb="0" eb="2">
      <t>ドウロ</t>
    </rPh>
    <rPh sb="2" eb="4">
      <t>カイリョウ</t>
    </rPh>
    <rPh sb="4" eb="5">
      <t>コウ</t>
    </rPh>
    <rPh sb="13" eb="15">
      <t>ホキョウ</t>
    </rPh>
    <rPh sb="15" eb="17">
      <t>ドヘキ</t>
    </rPh>
    <rPh sb="17" eb="18">
      <t>コウ</t>
    </rPh>
    <phoneticPr fontId="10"/>
  </si>
  <si>
    <t>県道八重原延岡線　阿仙原２工区　法面工事</t>
    <rPh sb="16" eb="18">
      <t>ノリメン</t>
    </rPh>
    <phoneticPr fontId="10"/>
  </si>
  <si>
    <t>東臼杵郡門川町大字川内</t>
  </si>
  <si>
    <t>アンカー工　N=30本【余裕期間設定有り】</t>
    <rPh sb="4" eb="5">
      <t>コウ</t>
    </rPh>
    <rPh sb="10" eb="11">
      <t>ホン</t>
    </rPh>
    <phoneticPr fontId="10"/>
  </si>
  <si>
    <t>国道３８８号　黒木橋　橋梁補修工事</t>
    <rPh sb="0" eb="2">
      <t>コクドウ</t>
    </rPh>
    <rPh sb="5" eb="6">
      <t>ゴウ</t>
    </rPh>
    <rPh sb="7" eb="9">
      <t>クロキ</t>
    </rPh>
    <rPh sb="9" eb="10">
      <t>バシ</t>
    </rPh>
    <rPh sb="11" eb="13">
      <t>キョウリョウ</t>
    </rPh>
    <rPh sb="13" eb="15">
      <t>ホシュウ</t>
    </rPh>
    <rPh sb="15" eb="17">
      <t>コウジ</t>
    </rPh>
    <phoneticPr fontId="10"/>
  </si>
  <si>
    <t>美郷町北郷黒木</t>
    <rPh sb="0" eb="3">
      <t>ミサトチョウ</t>
    </rPh>
    <rPh sb="3" eb="5">
      <t>キタゴウ</t>
    </rPh>
    <rPh sb="5" eb="7">
      <t>クロキ</t>
    </rPh>
    <phoneticPr fontId="10"/>
  </si>
  <si>
    <t>断面修復工　Ｎ＝１式
塗装工　Ｎ＝１式</t>
    <rPh sb="0" eb="2">
      <t>ダンメン</t>
    </rPh>
    <rPh sb="2" eb="4">
      <t>シュウフク</t>
    </rPh>
    <rPh sb="4" eb="5">
      <t>コウ</t>
    </rPh>
    <rPh sb="9" eb="10">
      <t>シキ</t>
    </rPh>
    <rPh sb="11" eb="13">
      <t>トソウ</t>
    </rPh>
    <rPh sb="13" eb="14">
      <t>コウ</t>
    </rPh>
    <phoneticPr fontId="10"/>
  </si>
  <si>
    <t>東郷西都線　尾鈴橋　橋梁補修工事　その３</t>
    <rPh sb="0" eb="2">
      <t>トウゴウ</t>
    </rPh>
    <rPh sb="2" eb="3">
      <t>ニシ</t>
    </rPh>
    <rPh sb="3" eb="4">
      <t>ミヤコ</t>
    </rPh>
    <rPh sb="4" eb="5">
      <t>セン</t>
    </rPh>
    <rPh sb="6" eb="8">
      <t>オスズ</t>
    </rPh>
    <rPh sb="8" eb="9">
      <t>バシ</t>
    </rPh>
    <rPh sb="10" eb="12">
      <t>キョウリョウ</t>
    </rPh>
    <rPh sb="12" eb="14">
      <t>ホシュウ</t>
    </rPh>
    <rPh sb="14" eb="16">
      <t>コウジ</t>
    </rPh>
    <phoneticPr fontId="10"/>
  </si>
  <si>
    <t>日向市東郷町下三ヶ</t>
    <rPh sb="0" eb="3">
      <t>ヒュウガシ</t>
    </rPh>
    <rPh sb="3" eb="6">
      <t>トウゴウチョウ</t>
    </rPh>
    <rPh sb="6" eb="7">
      <t>シモ</t>
    </rPh>
    <rPh sb="7" eb="8">
      <t>サン</t>
    </rPh>
    <phoneticPr fontId="10"/>
  </si>
  <si>
    <t>橋梁塗装工　Ａ＝５００㎡</t>
    <rPh sb="0" eb="5">
      <t>キョウリョウトソウコウ</t>
    </rPh>
    <phoneticPr fontId="10"/>
  </si>
  <si>
    <t>東郷西都線　尾鈴橋　橋梁補修工事　その４</t>
    <rPh sb="0" eb="2">
      <t>トウゴウ</t>
    </rPh>
    <rPh sb="2" eb="3">
      <t>ニシ</t>
    </rPh>
    <rPh sb="3" eb="4">
      <t>ミヤコ</t>
    </rPh>
    <rPh sb="4" eb="5">
      <t>セン</t>
    </rPh>
    <rPh sb="6" eb="8">
      <t>オスズ</t>
    </rPh>
    <rPh sb="8" eb="9">
      <t>バシ</t>
    </rPh>
    <rPh sb="10" eb="12">
      <t>キョウリョウ</t>
    </rPh>
    <rPh sb="12" eb="14">
      <t>ホシュウ</t>
    </rPh>
    <rPh sb="14" eb="16">
      <t>コウジ</t>
    </rPh>
    <phoneticPr fontId="10"/>
  </si>
  <si>
    <t>国道３８８号　山口トンネル　トンネル補修工事</t>
    <rPh sb="0" eb="2">
      <t>コクドウ</t>
    </rPh>
    <rPh sb="5" eb="6">
      <t>ゴウ</t>
    </rPh>
    <rPh sb="7" eb="9">
      <t>ヤマグチ</t>
    </rPh>
    <rPh sb="18" eb="20">
      <t>ホシュウ</t>
    </rPh>
    <rPh sb="20" eb="22">
      <t>コウジ</t>
    </rPh>
    <phoneticPr fontId="10"/>
  </si>
  <si>
    <t>美郷町北郷宇納間</t>
    <rPh sb="0" eb="3">
      <t>ミサトチョウ</t>
    </rPh>
    <rPh sb="3" eb="5">
      <t>キタゴウ</t>
    </rPh>
    <rPh sb="5" eb="6">
      <t>ウ</t>
    </rPh>
    <rPh sb="6" eb="7">
      <t>オサメ</t>
    </rPh>
    <rPh sb="7" eb="8">
      <t>カン</t>
    </rPh>
    <phoneticPr fontId="10"/>
  </si>
  <si>
    <t>断面修復工　Ｎ＝１式
ひびわれ注入工　Ｎ＝１式</t>
    <rPh sb="0" eb="2">
      <t>ダンメン</t>
    </rPh>
    <rPh sb="2" eb="4">
      <t>シュウフク</t>
    </rPh>
    <rPh sb="4" eb="5">
      <t>コウ</t>
    </rPh>
    <rPh sb="9" eb="10">
      <t>シキ</t>
    </rPh>
    <rPh sb="15" eb="17">
      <t>チュウニュウ</t>
    </rPh>
    <rPh sb="17" eb="18">
      <t>コウ</t>
    </rPh>
    <phoneticPr fontId="10"/>
  </si>
  <si>
    <t>北方北郷線　赤木谷トンネル　トンネル補修工事</t>
    <rPh sb="0" eb="2">
      <t>キタカタ</t>
    </rPh>
    <rPh sb="2" eb="4">
      <t>キタゴウ</t>
    </rPh>
    <rPh sb="4" eb="5">
      <t>セン</t>
    </rPh>
    <rPh sb="6" eb="8">
      <t>アカキ</t>
    </rPh>
    <rPh sb="8" eb="9">
      <t>タニ</t>
    </rPh>
    <rPh sb="18" eb="20">
      <t>ホシュウ</t>
    </rPh>
    <rPh sb="20" eb="22">
      <t>コウジ</t>
    </rPh>
    <phoneticPr fontId="10"/>
  </si>
  <si>
    <t>断面修復工　Ｎ＝１式</t>
    <rPh sb="0" eb="2">
      <t>ダンメン</t>
    </rPh>
    <rPh sb="2" eb="4">
      <t>シュウフク</t>
    </rPh>
    <rPh sb="4" eb="5">
      <t>コウ</t>
    </rPh>
    <rPh sb="9" eb="10">
      <t>シキ</t>
    </rPh>
    <phoneticPr fontId="10"/>
  </si>
  <si>
    <t>国道446号　舗装補修工事</t>
    <rPh sb="0" eb="2">
      <t>コクドウ</t>
    </rPh>
    <rPh sb="5" eb="6">
      <t>ゴウ</t>
    </rPh>
    <rPh sb="7" eb="9">
      <t>ホソウ</t>
    </rPh>
    <rPh sb="9" eb="11">
      <t>ホシュウ</t>
    </rPh>
    <rPh sb="11" eb="13">
      <t>コウジ</t>
    </rPh>
    <phoneticPr fontId="10"/>
  </si>
  <si>
    <t>日向市東郷町山陰</t>
    <rPh sb="0" eb="3">
      <t>ヒュウガシ</t>
    </rPh>
    <rPh sb="3" eb="6">
      <t>トウゴウチョウ</t>
    </rPh>
    <rPh sb="6" eb="8">
      <t>ヤマゲ</t>
    </rPh>
    <phoneticPr fontId="10"/>
  </si>
  <si>
    <t>舗装工　A＝２０００ｍ２
（切削オーバーレイ工）</t>
    <rPh sb="0" eb="3">
      <t>ホソウコウ</t>
    </rPh>
    <rPh sb="14" eb="16">
      <t>セッサク</t>
    </rPh>
    <rPh sb="22" eb="23">
      <t>コウ</t>
    </rPh>
    <phoneticPr fontId="10"/>
  </si>
  <si>
    <t>日知屋財光寺線　舗装補修工事</t>
    <rPh sb="0" eb="3">
      <t>ヒチヤ</t>
    </rPh>
    <rPh sb="3" eb="6">
      <t>ザイコウジ</t>
    </rPh>
    <rPh sb="6" eb="7">
      <t>セン</t>
    </rPh>
    <rPh sb="8" eb="10">
      <t>ホソウ</t>
    </rPh>
    <rPh sb="10" eb="12">
      <t>ホシュウ</t>
    </rPh>
    <rPh sb="12" eb="14">
      <t>コウジ</t>
    </rPh>
    <phoneticPr fontId="10"/>
  </si>
  <si>
    <t>舗装工　A＝１５００ｍ２
（切削オーバーレイ工）</t>
    <rPh sb="0" eb="3">
      <t>ホソウコウ</t>
    </rPh>
    <phoneticPr fontId="10"/>
  </si>
  <si>
    <t>西都南郷線　舗装補修工事</t>
    <rPh sb="0" eb="2">
      <t>サイト</t>
    </rPh>
    <rPh sb="2" eb="5">
      <t>ナンゴウセン</t>
    </rPh>
    <rPh sb="6" eb="8">
      <t>ホソウ</t>
    </rPh>
    <rPh sb="8" eb="10">
      <t>ホシュウ</t>
    </rPh>
    <rPh sb="10" eb="12">
      <t>コウジ</t>
    </rPh>
    <phoneticPr fontId="10"/>
  </si>
  <si>
    <t>美郷町南郷</t>
    <rPh sb="0" eb="3">
      <t>ミサトチョウ</t>
    </rPh>
    <rPh sb="3" eb="5">
      <t>ナンゴウ</t>
    </rPh>
    <phoneticPr fontId="10"/>
  </si>
  <si>
    <t>舗装打換工　A＝１０００ｍ２</t>
    <rPh sb="0" eb="2">
      <t>ホソウ</t>
    </rPh>
    <rPh sb="2" eb="3">
      <t>ウチ</t>
    </rPh>
    <rPh sb="3" eb="4">
      <t>カン</t>
    </rPh>
    <rPh sb="4" eb="5">
      <t>コウ</t>
    </rPh>
    <phoneticPr fontId="10"/>
  </si>
  <si>
    <t>高鍋美々津線　側溝改良工事</t>
    <rPh sb="0" eb="2">
      <t>タカナベ</t>
    </rPh>
    <rPh sb="2" eb="5">
      <t>ミミツ</t>
    </rPh>
    <rPh sb="5" eb="6">
      <t>セン</t>
    </rPh>
    <rPh sb="7" eb="9">
      <t>ソッコウ</t>
    </rPh>
    <rPh sb="9" eb="11">
      <t>カイリョウ</t>
    </rPh>
    <rPh sb="11" eb="13">
      <t>コウジ</t>
    </rPh>
    <phoneticPr fontId="10"/>
  </si>
  <si>
    <t>日向市美々津町</t>
    <rPh sb="0" eb="3">
      <t>ヒュウガシ</t>
    </rPh>
    <rPh sb="3" eb="7">
      <t>ミミツチョウ</t>
    </rPh>
    <phoneticPr fontId="10"/>
  </si>
  <si>
    <t>側溝改良工　Ｌ＝１００ｍ</t>
    <rPh sb="0" eb="2">
      <t>ソッコウ</t>
    </rPh>
    <rPh sb="2" eb="4">
      <t>カイリョウ</t>
    </rPh>
    <rPh sb="4" eb="5">
      <t>コウ</t>
    </rPh>
    <phoneticPr fontId="10"/>
  </si>
  <si>
    <t>日知屋財光寺線ほか１路線　津波情報板設置工事</t>
    <rPh sb="0" eb="3">
      <t>ヒチヤ</t>
    </rPh>
    <rPh sb="3" eb="6">
      <t>ザイコウジ</t>
    </rPh>
    <rPh sb="6" eb="7">
      <t>セン</t>
    </rPh>
    <rPh sb="10" eb="12">
      <t>ロセン</t>
    </rPh>
    <rPh sb="13" eb="15">
      <t>ツナミ</t>
    </rPh>
    <rPh sb="15" eb="18">
      <t>ジョウホウバン</t>
    </rPh>
    <rPh sb="18" eb="20">
      <t>セッチ</t>
    </rPh>
    <rPh sb="20" eb="22">
      <t>コウジ</t>
    </rPh>
    <phoneticPr fontId="10"/>
  </si>
  <si>
    <t>津波情報板設置　Ｎ＝３基</t>
    <rPh sb="0" eb="2">
      <t>ツナミ</t>
    </rPh>
    <rPh sb="2" eb="5">
      <t>ジョウホウバン</t>
    </rPh>
    <rPh sb="5" eb="7">
      <t>セッチ</t>
    </rPh>
    <rPh sb="11" eb="12">
      <t>キ</t>
    </rPh>
    <phoneticPr fontId="10"/>
  </si>
  <si>
    <t>国道３２７号　下大内原橋　橋梁補修工事</t>
    <rPh sb="0" eb="2">
      <t>コクドウ</t>
    </rPh>
    <rPh sb="5" eb="6">
      <t>ゴウ</t>
    </rPh>
    <rPh sb="7" eb="8">
      <t>シモ</t>
    </rPh>
    <rPh sb="8" eb="11">
      <t>オオウチバル</t>
    </rPh>
    <rPh sb="11" eb="12">
      <t>ハシ</t>
    </rPh>
    <rPh sb="13" eb="19">
      <t>キョウリョウホシュウコウジ</t>
    </rPh>
    <phoneticPr fontId="10"/>
  </si>
  <si>
    <t>美郷町西郷</t>
    <rPh sb="0" eb="3">
      <t>ミサトチョウ</t>
    </rPh>
    <rPh sb="3" eb="5">
      <t>サイゴウ</t>
    </rPh>
    <phoneticPr fontId="10"/>
  </si>
  <si>
    <t>高欄補修　Ｌ＝４８ｍ
床板補修　Ｎ＝１式</t>
    <rPh sb="0" eb="1">
      <t>コウ</t>
    </rPh>
    <rPh sb="1" eb="2">
      <t>ラン</t>
    </rPh>
    <rPh sb="2" eb="4">
      <t>ホシュウ</t>
    </rPh>
    <rPh sb="11" eb="13">
      <t>ショウバン</t>
    </rPh>
    <rPh sb="13" eb="15">
      <t>ホシュウ</t>
    </rPh>
    <rPh sb="19" eb="20">
      <t>シキ</t>
    </rPh>
    <phoneticPr fontId="10"/>
  </si>
  <si>
    <t>国道388号　舟方工区　道路改良工事</t>
    <rPh sb="0" eb="2">
      <t>コクドウ</t>
    </rPh>
    <rPh sb="5" eb="6">
      <t>ゴウ</t>
    </rPh>
    <rPh sb="7" eb="9">
      <t>フナカタ</t>
    </rPh>
    <rPh sb="9" eb="11">
      <t>コウク</t>
    </rPh>
    <rPh sb="12" eb="14">
      <t>ドウロ</t>
    </rPh>
    <rPh sb="14" eb="16">
      <t>カイリョウ</t>
    </rPh>
    <rPh sb="16" eb="18">
      <t>コウジ</t>
    </rPh>
    <phoneticPr fontId="10"/>
  </si>
  <si>
    <t>美郷町北郷</t>
    <rPh sb="0" eb="3">
      <t>ミサトチョウ</t>
    </rPh>
    <rPh sb="3" eb="5">
      <t>キタゴウ</t>
    </rPh>
    <phoneticPr fontId="10"/>
  </si>
  <si>
    <t>土工　V=４０００m3　　　　　　　　　　　　　</t>
    <rPh sb="0" eb="2">
      <t>ドコウ</t>
    </rPh>
    <phoneticPr fontId="10"/>
  </si>
  <si>
    <t>二級河川塩見川
縁開排水樋門ほか自動閉鎖化工事</t>
    <rPh sb="0" eb="1">
      <t>ニ</t>
    </rPh>
    <rPh sb="1" eb="2">
      <t>キュウ</t>
    </rPh>
    <rPh sb="2" eb="4">
      <t>カセン</t>
    </rPh>
    <rPh sb="4" eb="6">
      <t>シオミ</t>
    </rPh>
    <rPh sb="6" eb="7">
      <t>カワ</t>
    </rPh>
    <rPh sb="8" eb="10">
      <t>エンカイ</t>
    </rPh>
    <rPh sb="10" eb="12">
      <t>ハイスイ</t>
    </rPh>
    <rPh sb="12" eb="14">
      <t>ヒモン</t>
    </rPh>
    <rPh sb="16" eb="18">
      <t>ジドウ</t>
    </rPh>
    <rPh sb="18" eb="21">
      <t>ヘイサカ</t>
    </rPh>
    <rPh sb="21" eb="23">
      <t>コウジ</t>
    </rPh>
    <phoneticPr fontId="10"/>
  </si>
  <si>
    <t>日向市塩見</t>
    <rPh sb="0" eb="3">
      <t>ヒュウガシ</t>
    </rPh>
    <rPh sb="3" eb="5">
      <t>シオミ</t>
    </rPh>
    <phoneticPr fontId="10"/>
  </si>
  <si>
    <t>樋門下部工工事　Ｎ＝３基</t>
    <rPh sb="0" eb="2">
      <t>ヒモン</t>
    </rPh>
    <rPh sb="2" eb="5">
      <t>カブコウ</t>
    </rPh>
    <rPh sb="5" eb="7">
      <t>コウジ</t>
    </rPh>
    <rPh sb="11" eb="12">
      <t>キ</t>
    </rPh>
    <phoneticPr fontId="10"/>
  </si>
  <si>
    <t>二級河川塩見川
瀬の口排水樋門ほか自動閉鎖化工事</t>
    <rPh sb="0" eb="1">
      <t>ニ</t>
    </rPh>
    <rPh sb="1" eb="2">
      <t>キュウ</t>
    </rPh>
    <rPh sb="2" eb="4">
      <t>カセン</t>
    </rPh>
    <rPh sb="4" eb="6">
      <t>シオミ</t>
    </rPh>
    <rPh sb="6" eb="7">
      <t>カワ</t>
    </rPh>
    <rPh sb="8" eb="9">
      <t>セ</t>
    </rPh>
    <rPh sb="10" eb="11">
      <t>クチ</t>
    </rPh>
    <rPh sb="11" eb="13">
      <t>ハイスイ</t>
    </rPh>
    <rPh sb="13" eb="15">
      <t>ヒモン</t>
    </rPh>
    <rPh sb="17" eb="19">
      <t>ジドウ</t>
    </rPh>
    <rPh sb="19" eb="22">
      <t>ヘイサカ</t>
    </rPh>
    <rPh sb="22" eb="24">
      <t>コウジ</t>
    </rPh>
    <phoneticPr fontId="10"/>
  </si>
  <si>
    <t>樋門下部工工事　Ｎ＝２基</t>
    <rPh sb="0" eb="2">
      <t>ヒモン</t>
    </rPh>
    <rPh sb="2" eb="5">
      <t>カブコウ</t>
    </rPh>
    <rPh sb="5" eb="7">
      <t>コウジ</t>
    </rPh>
    <rPh sb="11" eb="12">
      <t>キ</t>
    </rPh>
    <phoneticPr fontId="10"/>
  </si>
  <si>
    <t>二級河川塩見川
縁開排水樋門ほか自動閉鎖化ゲート工事</t>
    <rPh sb="0" eb="1">
      <t>ニ</t>
    </rPh>
    <rPh sb="1" eb="2">
      <t>キュウ</t>
    </rPh>
    <rPh sb="2" eb="4">
      <t>カセン</t>
    </rPh>
    <rPh sb="4" eb="6">
      <t>シオミ</t>
    </rPh>
    <rPh sb="6" eb="7">
      <t>カワ</t>
    </rPh>
    <rPh sb="8" eb="10">
      <t>エンカイ</t>
    </rPh>
    <rPh sb="10" eb="12">
      <t>ハイスイ</t>
    </rPh>
    <rPh sb="12" eb="14">
      <t>ヒモン</t>
    </rPh>
    <rPh sb="16" eb="18">
      <t>ジドウ</t>
    </rPh>
    <rPh sb="18" eb="21">
      <t>ヘイサカ</t>
    </rPh>
    <rPh sb="24" eb="26">
      <t>コウジ</t>
    </rPh>
    <phoneticPr fontId="10"/>
  </si>
  <si>
    <t>樋門ゲート工　Ｎ＝３基</t>
    <rPh sb="0" eb="2">
      <t>ヒモン</t>
    </rPh>
    <rPh sb="5" eb="6">
      <t>コウ</t>
    </rPh>
    <rPh sb="10" eb="11">
      <t>キ</t>
    </rPh>
    <phoneticPr fontId="10"/>
  </si>
  <si>
    <t>二級河川塩見川
瀬の口排水樋門ほか自動閉鎖化ゲート工事</t>
    <rPh sb="0" eb="1">
      <t>ニ</t>
    </rPh>
    <rPh sb="1" eb="2">
      <t>キュウ</t>
    </rPh>
    <rPh sb="2" eb="4">
      <t>カセン</t>
    </rPh>
    <rPh sb="4" eb="6">
      <t>シオミ</t>
    </rPh>
    <rPh sb="6" eb="7">
      <t>カワ</t>
    </rPh>
    <rPh sb="8" eb="9">
      <t>セ</t>
    </rPh>
    <rPh sb="10" eb="11">
      <t>クチ</t>
    </rPh>
    <rPh sb="11" eb="13">
      <t>ハイスイ</t>
    </rPh>
    <rPh sb="13" eb="15">
      <t>ヒモン</t>
    </rPh>
    <rPh sb="17" eb="19">
      <t>ジドウ</t>
    </rPh>
    <rPh sb="19" eb="22">
      <t>ヘイサカ</t>
    </rPh>
    <rPh sb="25" eb="27">
      <t>コウジ</t>
    </rPh>
    <phoneticPr fontId="10"/>
  </si>
  <si>
    <t>樋門ゲート工　Ｎ＝２基</t>
    <rPh sb="0" eb="2">
      <t>ヒモン</t>
    </rPh>
    <rPh sb="5" eb="6">
      <t>コウ</t>
    </rPh>
    <rPh sb="10" eb="11">
      <t>キ</t>
    </rPh>
    <phoneticPr fontId="10"/>
  </si>
  <si>
    <t>二級河川水無川
河川改修工事</t>
    <rPh sb="0" eb="1">
      <t>ニ</t>
    </rPh>
    <rPh sb="1" eb="2">
      <t>キュウ</t>
    </rPh>
    <rPh sb="2" eb="4">
      <t>カセン</t>
    </rPh>
    <rPh sb="4" eb="6">
      <t>ミズナシ</t>
    </rPh>
    <rPh sb="6" eb="7">
      <t>カワ</t>
    </rPh>
    <rPh sb="8" eb="10">
      <t>カセン</t>
    </rPh>
    <rPh sb="10" eb="12">
      <t>カイシュウ</t>
    </rPh>
    <rPh sb="12" eb="14">
      <t>コウジ</t>
    </rPh>
    <phoneticPr fontId="10"/>
  </si>
  <si>
    <t>築堤工　L=100m　　V=1000m3</t>
    <rPh sb="0" eb="2">
      <t>チクテイ</t>
    </rPh>
    <rPh sb="2" eb="3">
      <t>コウ</t>
    </rPh>
    <phoneticPr fontId="10"/>
  </si>
  <si>
    <t>県道上椎葉湯前線　乙姫橋　橋梁補修工事</t>
    <rPh sb="0" eb="2">
      <t>ケンドウ</t>
    </rPh>
    <rPh sb="2" eb="5">
      <t>カミシイバ</t>
    </rPh>
    <rPh sb="5" eb="7">
      <t>ユノマエ</t>
    </rPh>
    <rPh sb="7" eb="8">
      <t>セン</t>
    </rPh>
    <rPh sb="9" eb="12">
      <t>オトヒメバシ</t>
    </rPh>
    <rPh sb="13" eb="19">
      <t>キョウリョウホシュウコウジ</t>
    </rPh>
    <phoneticPr fontId="10"/>
  </si>
  <si>
    <t>椎葉村不土野</t>
    <rPh sb="0" eb="3">
      <t>シイバソン</t>
    </rPh>
    <rPh sb="3" eb="6">
      <t>フドノ</t>
    </rPh>
    <phoneticPr fontId="10"/>
  </si>
  <si>
    <t>アーチコルゲート工　N=１式
エアモルタル充填工　N=１式</t>
    <rPh sb="8" eb="9">
      <t>コウ</t>
    </rPh>
    <rPh sb="13" eb="14">
      <t>シキ</t>
    </rPh>
    <rPh sb="21" eb="24">
      <t>ジュウテンコウ</t>
    </rPh>
    <rPh sb="28" eb="29">
      <t>シキ</t>
    </rPh>
    <phoneticPr fontId="10"/>
  </si>
  <si>
    <t>県道諸塚高千穂線　家代工区
道路改良工事</t>
    <rPh sb="0" eb="2">
      <t>ケンドウ</t>
    </rPh>
    <rPh sb="2" eb="4">
      <t>モロツカ</t>
    </rPh>
    <rPh sb="4" eb="7">
      <t>タカチホ</t>
    </rPh>
    <rPh sb="7" eb="8">
      <t>セン</t>
    </rPh>
    <rPh sb="9" eb="11">
      <t>イエシロ</t>
    </rPh>
    <rPh sb="11" eb="13">
      <t>コウク</t>
    </rPh>
    <rPh sb="14" eb="16">
      <t>ドウロ</t>
    </rPh>
    <rPh sb="16" eb="18">
      <t>カイリョウ</t>
    </rPh>
    <rPh sb="18" eb="20">
      <t>コウジ</t>
    </rPh>
    <phoneticPr fontId="10"/>
  </si>
  <si>
    <t>道路改良工　Ｌ＝２６３ｍ
（路盤工、排水工）</t>
    <rPh sb="0" eb="2">
      <t>ドウロ</t>
    </rPh>
    <rPh sb="2" eb="4">
      <t>カイリョウ</t>
    </rPh>
    <rPh sb="4" eb="5">
      <t>コウ</t>
    </rPh>
    <rPh sb="14" eb="17">
      <t>ロバンコウ</t>
    </rPh>
    <rPh sb="18" eb="21">
      <t>ハイスイコウ</t>
    </rPh>
    <phoneticPr fontId="10"/>
  </si>
  <si>
    <t>国道３２７号　佐土の谷工区　舗装工事</t>
    <rPh sb="0" eb="2">
      <t>コクドウ</t>
    </rPh>
    <rPh sb="5" eb="6">
      <t>ゴウ</t>
    </rPh>
    <rPh sb="7" eb="9">
      <t>サド</t>
    </rPh>
    <rPh sb="10" eb="11">
      <t>タニ</t>
    </rPh>
    <rPh sb="11" eb="13">
      <t>コウク</t>
    </rPh>
    <rPh sb="14" eb="16">
      <t>ホソウ</t>
    </rPh>
    <rPh sb="16" eb="18">
      <t>コウジ</t>
    </rPh>
    <phoneticPr fontId="10"/>
  </si>
  <si>
    <t>舗装工　　L＝３３７ｍ
（下層路盤工、上層路盤工、表層工）</t>
    <rPh sb="0" eb="2">
      <t>ホソウ</t>
    </rPh>
    <rPh sb="2" eb="3">
      <t>コウ</t>
    </rPh>
    <rPh sb="13" eb="15">
      <t>カソウ</t>
    </rPh>
    <rPh sb="15" eb="17">
      <t>ロバン</t>
    </rPh>
    <rPh sb="17" eb="18">
      <t>コウ</t>
    </rPh>
    <rPh sb="19" eb="21">
      <t>ジョウソウ</t>
    </rPh>
    <rPh sb="21" eb="23">
      <t>ロバン</t>
    </rPh>
    <rPh sb="23" eb="24">
      <t>コウ</t>
    </rPh>
    <rPh sb="25" eb="27">
      <t>ヒョウソウ</t>
    </rPh>
    <rPh sb="27" eb="28">
      <t>コウ</t>
    </rPh>
    <phoneticPr fontId="10"/>
  </si>
  <si>
    <t>二級河川耳川
出口地区　遠方操作システム工事</t>
    <rPh sb="0" eb="1">
      <t>ニ</t>
    </rPh>
    <rPh sb="1" eb="2">
      <t>キュウ</t>
    </rPh>
    <rPh sb="2" eb="4">
      <t>カセン</t>
    </rPh>
    <rPh sb="4" eb="6">
      <t>ミミカワ</t>
    </rPh>
    <rPh sb="7" eb="9">
      <t>デグチ</t>
    </rPh>
    <rPh sb="9" eb="11">
      <t>チク</t>
    </rPh>
    <rPh sb="12" eb="14">
      <t>エンポウ</t>
    </rPh>
    <rPh sb="14" eb="16">
      <t>ソウサ</t>
    </rPh>
    <rPh sb="20" eb="22">
      <t>コウジ</t>
    </rPh>
    <phoneticPr fontId="10"/>
  </si>
  <si>
    <t>遠方操作システム工　N=1式</t>
    <rPh sb="0" eb="2">
      <t>エンポウ</t>
    </rPh>
    <rPh sb="2" eb="4">
      <t>ソウサ</t>
    </rPh>
    <rPh sb="8" eb="9">
      <t>コウ</t>
    </rPh>
    <rPh sb="13" eb="14">
      <t>シキ</t>
    </rPh>
    <phoneticPr fontId="10"/>
  </si>
  <si>
    <t>二級河川耳川
鳥川地区　河床整理工事</t>
    <rPh sb="0" eb="1">
      <t>ニ</t>
    </rPh>
    <rPh sb="1" eb="2">
      <t>キュウ</t>
    </rPh>
    <rPh sb="2" eb="4">
      <t>カセン</t>
    </rPh>
    <rPh sb="4" eb="6">
      <t>ミミカワ</t>
    </rPh>
    <rPh sb="7" eb="9">
      <t>トリカワ</t>
    </rPh>
    <rPh sb="9" eb="11">
      <t>チク</t>
    </rPh>
    <rPh sb="12" eb="14">
      <t>カショウ</t>
    </rPh>
    <rPh sb="14" eb="16">
      <t>セイリ</t>
    </rPh>
    <rPh sb="16" eb="18">
      <t>コウジ</t>
    </rPh>
    <phoneticPr fontId="10"/>
  </si>
  <si>
    <t>土砂押土工　V=10,000m3</t>
    <rPh sb="0" eb="2">
      <t>ドシャ</t>
    </rPh>
    <rPh sb="2" eb="3">
      <t>オ</t>
    </rPh>
    <rPh sb="3" eb="4">
      <t>ド</t>
    </rPh>
    <rPh sb="4" eb="5">
      <t>コウ</t>
    </rPh>
    <phoneticPr fontId="10"/>
  </si>
  <si>
    <t>二級河川坪谷川
井尻地区　河川改修工事</t>
    <rPh sb="0" eb="1">
      <t>ニ</t>
    </rPh>
    <rPh sb="1" eb="2">
      <t>キュウ</t>
    </rPh>
    <rPh sb="2" eb="4">
      <t>カセン</t>
    </rPh>
    <rPh sb="4" eb="6">
      <t>ツボヤ</t>
    </rPh>
    <rPh sb="6" eb="7">
      <t>カワ</t>
    </rPh>
    <rPh sb="8" eb="10">
      <t>イジリ</t>
    </rPh>
    <rPh sb="10" eb="12">
      <t>チク</t>
    </rPh>
    <rPh sb="13" eb="15">
      <t>カセン</t>
    </rPh>
    <rPh sb="15" eb="17">
      <t>カイシュウ</t>
    </rPh>
    <rPh sb="17" eb="19">
      <t>コウジ</t>
    </rPh>
    <phoneticPr fontId="10"/>
  </si>
  <si>
    <t>日向市東郷町</t>
    <rPh sb="0" eb="3">
      <t>ヒュウガシ</t>
    </rPh>
    <rPh sb="3" eb="6">
      <t>トウゴウチョウ</t>
    </rPh>
    <phoneticPr fontId="10"/>
  </si>
  <si>
    <t>樋管工　N=1基
護岸工　A=430m2</t>
    <rPh sb="9" eb="12">
      <t>ゴガンコウ</t>
    </rPh>
    <phoneticPr fontId="10"/>
  </si>
  <si>
    <t>国道３８８号
赤木工区　道路改良工事　</t>
    <rPh sb="0" eb="2">
      <t>コクドウ</t>
    </rPh>
    <rPh sb="5" eb="6">
      <t>ゴウ</t>
    </rPh>
    <rPh sb="7" eb="8">
      <t>アカ</t>
    </rPh>
    <rPh sb="8" eb="9">
      <t>キ</t>
    </rPh>
    <rPh sb="9" eb="11">
      <t>コウク</t>
    </rPh>
    <rPh sb="12" eb="14">
      <t>ドウロ</t>
    </rPh>
    <rPh sb="14" eb="16">
      <t>カイリョウ</t>
    </rPh>
    <rPh sb="16" eb="18">
      <t>コウジ</t>
    </rPh>
    <phoneticPr fontId="10"/>
  </si>
  <si>
    <t>東臼杵郡美郷町南郷水清谷</t>
    <rPh sb="0" eb="4">
      <t>ヒガシウスキグン</t>
    </rPh>
    <rPh sb="4" eb="7">
      <t>ミサトチョウ</t>
    </rPh>
    <rPh sb="7" eb="9">
      <t>ナンゴウ</t>
    </rPh>
    <rPh sb="9" eb="12">
      <t>ミズシダニ</t>
    </rPh>
    <phoneticPr fontId="10"/>
  </si>
  <si>
    <t>盛土工　 　　　  V=2611m3
水路工　　　　 　L=68.8m
路盤工　　　　　 A=1,175㎡</t>
    <rPh sb="0" eb="1">
      <t>モ</t>
    </rPh>
    <rPh sb="1" eb="2">
      <t>ツチ</t>
    </rPh>
    <rPh sb="2" eb="3">
      <t>コウ</t>
    </rPh>
    <rPh sb="19" eb="21">
      <t>スイロ</t>
    </rPh>
    <rPh sb="21" eb="22">
      <t>コウ</t>
    </rPh>
    <rPh sb="36" eb="38">
      <t>ロバン</t>
    </rPh>
    <rPh sb="38" eb="39">
      <t>コウ</t>
    </rPh>
    <phoneticPr fontId="10"/>
  </si>
  <si>
    <t>10)延岡土木事務所</t>
    <rPh sb="3" eb="5">
      <t>ノベオカ</t>
    </rPh>
    <rPh sb="5" eb="7">
      <t>ドボク</t>
    </rPh>
    <rPh sb="7" eb="10">
      <t>ジムショ</t>
    </rPh>
    <phoneticPr fontId="15"/>
  </si>
  <si>
    <t>上祝子綱の瀬線　道路災害復旧工事</t>
    <rPh sb="0" eb="3">
      <t>カミホオリ</t>
    </rPh>
    <rPh sb="3" eb="4">
      <t>ツナ</t>
    </rPh>
    <rPh sb="5" eb="6">
      <t>セ</t>
    </rPh>
    <rPh sb="6" eb="7">
      <t>セン</t>
    </rPh>
    <rPh sb="7" eb="8">
      <t>セガワ</t>
    </rPh>
    <rPh sb="8" eb="9">
      <t>ドウ</t>
    </rPh>
    <rPh sb="9" eb="10">
      <t>ロ</t>
    </rPh>
    <rPh sb="10" eb="12">
      <t>サイガイ</t>
    </rPh>
    <rPh sb="12" eb="14">
      <t>フッキュウ</t>
    </rPh>
    <rPh sb="14" eb="16">
      <t>コウジ</t>
    </rPh>
    <phoneticPr fontId="15"/>
  </si>
  <si>
    <t>延岡市北方町片内</t>
    <rPh sb="0" eb="3">
      <t>ノベオカシ</t>
    </rPh>
    <rPh sb="3" eb="6">
      <t>ボッケマチ</t>
    </rPh>
    <rPh sb="6" eb="8">
      <t>カタウチ</t>
    </rPh>
    <phoneticPr fontId="15"/>
  </si>
  <si>
    <t>土木一式工事</t>
    <rPh sb="0" eb="2">
      <t>ドボク</t>
    </rPh>
    <rPh sb="2" eb="4">
      <t>イッシキ</t>
    </rPh>
    <rPh sb="4" eb="6">
      <t>コウジ</t>
    </rPh>
    <phoneticPr fontId="15"/>
  </si>
  <si>
    <t xml:space="preserve">ブロック積工　A=75m2  </t>
    <rPh sb="4" eb="5">
      <t>ツ</t>
    </rPh>
    <rPh sb="5" eb="6">
      <t>コウ</t>
    </rPh>
    <phoneticPr fontId="38"/>
  </si>
  <si>
    <t>10)延岡土木事務所</t>
    <rPh sb="3" eb="5">
      <t>ノベオカ</t>
    </rPh>
    <rPh sb="5" eb="7">
      <t>ドボク</t>
    </rPh>
    <rPh sb="7" eb="10">
      <t>ジムショ</t>
    </rPh>
    <phoneticPr fontId="10"/>
  </si>
  <si>
    <t>管内北部舗装路面応急舗装工事（指定期間委託）</t>
  </si>
  <si>
    <t>管内北部</t>
  </si>
  <si>
    <t>舗装補修工</t>
    <phoneticPr fontId="3"/>
  </si>
  <si>
    <t>管内南部舗装路面応急舗装工事（指定期間委託）</t>
  </si>
  <si>
    <t>管内南部</t>
  </si>
  <si>
    <t>上祝子綱の瀬線
菅原工区（６工区）
舗装工事</t>
    <rPh sb="18" eb="20">
      <t>ホソウ</t>
    </rPh>
    <phoneticPr fontId="10"/>
  </si>
  <si>
    <t>延岡市北方町菅原</t>
  </si>
  <si>
    <t>表層工Ａ＝６６６㎡
上層路盤工Ａ＝６５６㎡
区画線工Ｌ＝３７５ｍ</t>
  </si>
  <si>
    <t>樫原細見線 細見工区 道路改良工事</t>
    <rPh sb="0" eb="2">
      <t>カシハラ</t>
    </rPh>
    <rPh sb="2" eb="4">
      <t>ホソミ</t>
    </rPh>
    <rPh sb="4" eb="5">
      <t>セン</t>
    </rPh>
    <rPh sb="6" eb="8">
      <t>ホソミ</t>
    </rPh>
    <rPh sb="8" eb="10">
      <t>コウク</t>
    </rPh>
    <rPh sb="11" eb="13">
      <t>ドウロ</t>
    </rPh>
    <rPh sb="13" eb="15">
      <t>カイリョウ</t>
    </rPh>
    <rPh sb="15" eb="17">
      <t>コウジ</t>
    </rPh>
    <phoneticPr fontId="10"/>
  </si>
  <si>
    <t>延岡市細見町</t>
    <rPh sb="0" eb="3">
      <t>ノベオカシ</t>
    </rPh>
    <rPh sb="3" eb="5">
      <t>ホソミ</t>
    </rPh>
    <rPh sb="5" eb="6">
      <t>マチ</t>
    </rPh>
    <phoneticPr fontId="10"/>
  </si>
  <si>
    <t>土工V=2,059m3、擁壁工V=16m3、モルタル吹付工A=233m2、現場打吹付法枠工A=256m2</t>
    <rPh sb="0" eb="2">
      <t>ドコウ</t>
    </rPh>
    <rPh sb="12" eb="14">
      <t>ヨウヘキ</t>
    </rPh>
    <rPh sb="14" eb="15">
      <t>コウ</t>
    </rPh>
    <rPh sb="26" eb="27">
      <t>フ</t>
    </rPh>
    <rPh sb="27" eb="28">
      <t>ツ</t>
    </rPh>
    <rPh sb="28" eb="29">
      <t>コウ</t>
    </rPh>
    <rPh sb="37" eb="39">
      <t>ゲンバ</t>
    </rPh>
    <rPh sb="39" eb="40">
      <t>ウ</t>
    </rPh>
    <rPh sb="40" eb="41">
      <t>フ</t>
    </rPh>
    <rPh sb="41" eb="42">
      <t>ツ</t>
    </rPh>
    <rPh sb="42" eb="45">
      <t>ノリワクコウ</t>
    </rPh>
    <phoneticPr fontId="10"/>
  </si>
  <si>
    <t>北川　川坂地区　堤防漏水対策工事　その１</t>
    <rPh sb="0" eb="2">
      <t>キタガワ</t>
    </rPh>
    <rPh sb="3" eb="5">
      <t>カワサカ</t>
    </rPh>
    <rPh sb="5" eb="7">
      <t>チク</t>
    </rPh>
    <rPh sb="8" eb="10">
      <t>テイボウ</t>
    </rPh>
    <rPh sb="10" eb="12">
      <t>ロウスイ</t>
    </rPh>
    <rPh sb="12" eb="14">
      <t>タイサク</t>
    </rPh>
    <rPh sb="14" eb="16">
      <t>コウジ</t>
    </rPh>
    <phoneticPr fontId="10"/>
  </si>
  <si>
    <t>延岡市北川町</t>
    <rPh sb="0" eb="3">
      <t>ノベオカシ</t>
    </rPh>
    <rPh sb="3" eb="6">
      <t>キタガワマチ</t>
    </rPh>
    <phoneticPr fontId="10"/>
  </si>
  <si>
    <t>遮水矢板工　Ｎ＝１式</t>
    <rPh sb="0" eb="4">
      <t>シャスイヤイタ</t>
    </rPh>
    <rPh sb="4" eb="5">
      <t>コウ</t>
    </rPh>
    <rPh sb="9" eb="10">
      <t>シキ</t>
    </rPh>
    <phoneticPr fontId="10"/>
  </si>
  <si>
    <t>古江川河口
監視カメラ設置工事</t>
    <rPh sb="0" eb="1">
      <t>フル</t>
    </rPh>
    <rPh sb="1" eb="3">
      <t>エカワ</t>
    </rPh>
    <rPh sb="3" eb="5">
      <t>カコウ</t>
    </rPh>
    <rPh sb="6" eb="8">
      <t>カンシ</t>
    </rPh>
    <rPh sb="11" eb="13">
      <t>セッチ</t>
    </rPh>
    <rPh sb="13" eb="15">
      <t>コウジ</t>
    </rPh>
    <phoneticPr fontId="10"/>
  </si>
  <si>
    <t>延岡市北浦町</t>
    <rPh sb="0" eb="3">
      <t>ノベオカシ</t>
    </rPh>
    <rPh sb="3" eb="6">
      <t>キタウラチョウ</t>
    </rPh>
    <phoneticPr fontId="10"/>
  </si>
  <si>
    <t>監視カメラ設置　N=1式</t>
    <rPh sb="0" eb="2">
      <t>カンシ</t>
    </rPh>
    <rPh sb="5" eb="7">
      <t>セッチ</t>
    </rPh>
    <rPh sb="11" eb="12">
      <t>シキ</t>
    </rPh>
    <phoneticPr fontId="10"/>
  </si>
  <si>
    <t>北川　川坂地区　堤防漏水対策工事　その２</t>
    <rPh sb="0" eb="2">
      <t>キタガワ</t>
    </rPh>
    <rPh sb="3" eb="5">
      <t>カワサカ</t>
    </rPh>
    <rPh sb="5" eb="7">
      <t>チク</t>
    </rPh>
    <rPh sb="8" eb="10">
      <t>テイボウ</t>
    </rPh>
    <rPh sb="10" eb="12">
      <t>ロウスイ</t>
    </rPh>
    <rPh sb="12" eb="14">
      <t>タイサク</t>
    </rPh>
    <rPh sb="14" eb="16">
      <t>コウジ</t>
    </rPh>
    <phoneticPr fontId="10"/>
  </si>
  <si>
    <t>北川　川坂地区　堤防漏水対策工事　その３</t>
    <rPh sb="0" eb="2">
      <t>キタガワ</t>
    </rPh>
    <rPh sb="3" eb="5">
      <t>カワサカ</t>
    </rPh>
    <rPh sb="5" eb="7">
      <t>チク</t>
    </rPh>
    <rPh sb="8" eb="10">
      <t>テイボウ</t>
    </rPh>
    <rPh sb="10" eb="12">
      <t>ロウスイ</t>
    </rPh>
    <rPh sb="12" eb="14">
      <t>タイサク</t>
    </rPh>
    <rPh sb="14" eb="16">
      <t>コウジ</t>
    </rPh>
    <phoneticPr fontId="10"/>
  </si>
  <si>
    <t>国道２１８号　干支大橋　耐震補強工事　その２</t>
    <rPh sb="0" eb="2">
      <t>コクドウ</t>
    </rPh>
    <rPh sb="5" eb="6">
      <t>ゴウ</t>
    </rPh>
    <rPh sb="7" eb="11">
      <t>エトオオハシ</t>
    </rPh>
    <rPh sb="12" eb="14">
      <t>タイシン</t>
    </rPh>
    <rPh sb="14" eb="16">
      <t>ホキョウ</t>
    </rPh>
    <rPh sb="16" eb="18">
      <t>コウジ</t>
    </rPh>
    <phoneticPr fontId="10"/>
  </si>
  <si>
    <t>延岡市北方町早日渡</t>
    <rPh sb="0" eb="3">
      <t>ノベオカシ</t>
    </rPh>
    <rPh sb="3" eb="6">
      <t>キタカタチョウ</t>
    </rPh>
    <rPh sb="6" eb="7">
      <t>ハヤ</t>
    </rPh>
    <rPh sb="7" eb="9">
      <t>ヒト</t>
    </rPh>
    <phoneticPr fontId="10"/>
  </si>
  <si>
    <t>桁端改修　N=1式</t>
    <rPh sb="0" eb="1">
      <t>ケタ</t>
    </rPh>
    <rPh sb="1" eb="2">
      <t>タン</t>
    </rPh>
    <rPh sb="2" eb="4">
      <t>カイシュウ</t>
    </rPh>
    <rPh sb="8" eb="9">
      <t>シキ</t>
    </rPh>
    <phoneticPr fontId="10"/>
  </si>
  <si>
    <t>国道２１８号　椎畑トンネル　トンネル補修工事</t>
    <rPh sb="0" eb="2">
      <t>コクドウ</t>
    </rPh>
    <rPh sb="5" eb="6">
      <t>ゴウ</t>
    </rPh>
    <rPh sb="7" eb="9">
      <t>シイハタ</t>
    </rPh>
    <rPh sb="18" eb="20">
      <t>ホシュウ</t>
    </rPh>
    <rPh sb="20" eb="22">
      <t>コウジ</t>
    </rPh>
    <phoneticPr fontId="10"/>
  </si>
  <si>
    <t>延岡市北方町椎畑</t>
    <rPh sb="0" eb="3">
      <t>ノベオカシ</t>
    </rPh>
    <rPh sb="3" eb="6">
      <t>キタカタチョウ</t>
    </rPh>
    <rPh sb="6" eb="8">
      <t>シイハタ</t>
    </rPh>
    <phoneticPr fontId="10"/>
  </si>
  <si>
    <t>漏水対策　N=１式</t>
    <rPh sb="0" eb="2">
      <t>ロウスイ</t>
    </rPh>
    <rPh sb="2" eb="4">
      <t>タイサク</t>
    </rPh>
    <rPh sb="8" eb="9">
      <t>シキ</t>
    </rPh>
    <phoneticPr fontId="10"/>
  </si>
  <si>
    <t>国道２１８号　北小路工区　道路照明工事　その１</t>
    <rPh sb="0" eb="2">
      <t>コクドウ</t>
    </rPh>
    <rPh sb="5" eb="6">
      <t>ゴウ</t>
    </rPh>
    <rPh sb="7" eb="10">
      <t>キタコウジ</t>
    </rPh>
    <rPh sb="10" eb="12">
      <t>コウク</t>
    </rPh>
    <rPh sb="13" eb="15">
      <t>ドウロ</t>
    </rPh>
    <rPh sb="15" eb="17">
      <t>ショウメイ</t>
    </rPh>
    <rPh sb="17" eb="19">
      <t>コウジ</t>
    </rPh>
    <phoneticPr fontId="10"/>
  </si>
  <si>
    <t>延岡市北小路</t>
    <rPh sb="0" eb="3">
      <t>ノベオカシ</t>
    </rPh>
    <rPh sb="3" eb="6">
      <t>キタコウジ</t>
    </rPh>
    <phoneticPr fontId="10"/>
  </si>
  <si>
    <t>道路照明・信号移設　N=1式</t>
    <rPh sb="0" eb="2">
      <t>ドウロ</t>
    </rPh>
    <rPh sb="2" eb="4">
      <t>ショウメイ</t>
    </rPh>
    <rPh sb="5" eb="7">
      <t>シンゴウ</t>
    </rPh>
    <rPh sb="7" eb="9">
      <t>イセツ</t>
    </rPh>
    <rPh sb="13" eb="14">
      <t>シキ</t>
    </rPh>
    <phoneticPr fontId="10"/>
  </si>
  <si>
    <t>国道２１８号　北小路工区　道路照明工事　その２</t>
    <rPh sb="0" eb="2">
      <t>コクドウ</t>
    </rPh>
    <rPh sb="5" eb="6">
      <t>ゴウ</t>
    </rPh>
    <rPh sb="7" eb="10">
      <t>キタコウジ</t>
    </rPh>
    <rPh sb="10" eb="12">
      <t>コウク</t>
    </rPh>
    <rPh sb="13" eb="15">
      <t>ドウロ</t>
    </rPh>
    <rPh sb="15" eb="17">
      <t>ショウメイ</t>
    </rPh>
    <rPh sb="17" eb="19">
      <t>コウジ</t>
    </rPh>
    <phoneticPr fontId="10"/>
  </si>
  <si>
    <t>国道２１８号　北小路工区　道路照明工事　その３</t>
    <rPh sb="0" eb="2">
      <t>コクドウ</t>
    </rPh>
    <rPh sb="5" eb="6">
      <t>ゴウ</t>
    </rPh>
    <rPh sb="7" eb="10">
      <t>キタコウジ</t>
    </rPh>
    <rPh sb="10" eb="12">
      <t>コウク</t>
    </rPh>
    <rPh sb="13" eb="15">
      <t>ドウロ</t>
    </rPh>
    <rPh sb="15" eb="17">
      <t>ショウメイ</t>
    </rPh>
    <rPh sb="17" eb="19">
      <t>コウジ</t>
    </rPh>
    <phoneticPr fontId="10"/>
  </si>
  <si>
    <t>国道３２６号　天神橋　舗装補修工事</t>
    <rPh sb="0" eb="2">
      <t>コクドウ</t>
    </rPh>
    <rPh sb="5" eb="6">
      <t>ゴウ</t>
    </rPh>
    <rPh sb="7" eb="9">
      <t>テンジン</t>
    </rPh>
    <rPh sb="9" eb="10">
      <t>ハシ</t>
    </rPh>
    <rPh sb="11" eb="13">
      <t>ホソウ</t>
    </rPh>
    <rPh sb="13" eb="15">
      <t>ホシュウ</t>
    </rPh>
    <rPh sb="15" eb="17">
      <t>コウジ</t>
    </rPh>
    <phoneticPr fontId="10"/>
  </si>
  <si>
    <t>延岡市　北川町</t>
    <rPh sb="0" eb="3">
      <t>ノベオカシ</t>
    </rPh>
    <rPh sb="4" eb="6">
      <t>キタガワ</t>
    </rPh>
    <rPh sb="6" eb="7">
      <t>チョウ</t>
    </rPh>
    <phoneticPr fontId="10"/>
  </si>
  <si>
    <t>舗装補修工事　Ａ＝200m2</t>
    <rPh sb="0" eb="2">
      <t>ホソウ</t>
    </rPh>
    <rPh sb="2" eb="4">
      <t>ホシュウ</t>
    </rPh>
    <rPh sb="4" eb="6">
      <t>コウジ</t>
    </rPh>
    <phoneticPr fontId="10"/>
  </si>
  <si>
    <t>国道２１８号　貝の畑工区　歩道整備工事</t>
    <rPh sb="0" eb="2">
      <t>コクドウ</t>
    </rPh>
    <rPh sb="5" eb="6">
      <t>ゴウ</t>
    </rPh>
    <rPh sb="7" eb="8">
      <t>カイ</t>
    </rPh>
    <rPh sb="9" eb="10">
      <t>ハタ</t>
    </rPh>
    <rPh sb="10" eb="12">
      <t>コウク</t>
    </rPh>
    <rPh sb="13" eb="15">
      <t>ホドウ</t>
    </rPh>
    <rPh sb="15" eb="17">
      <t>セイビ</t>
    </rPh>
    <rPh sb="17" eb="19">
      <t>コウジ</t>
    </rPh>
    <phoneticPr fontId="10"/>
  </si>
  <si>
    <t>延岡市貝の畑町</t>
    <rPh sb="0" eb="3">
      <t>ノベオカシ</t>
    </rPh>
    <rPh sb="3" eb="4">
      <t>カイ</t>
    </rPh>
    <rPh sb="5" eb="6">
      <t>ハタ</t>
    </rPh>
    <rPh sb="6" eb="7">
      <t>チョウ</t>
    </rPh>
    <phoneticPr fontId="10"/>
  </si>
  <si>
    <t>路側工　N=１式</t>
    <rPh sb="0" eb="2">
      <t>ロソク</t>
    </rPh>
    <rPh sb="2" eb="3">
      <t>コウ</t>
    </rPh>
    <rPh sb="7" eb="8">
      <t>シキ</t>
    </rPh>
    <phoneticPr fontId="10"/>
  </si>
  <si>
    <t>浦城東海線
浦城工区
道路改良工事</t>
    <rPh sb="0" eb="2">
      <t>ウラキ</t>
    </rPh>
    <rPh sb="2" eb="4">
      <t>トウカイ</t>
    </rPh>
    <rPh sb="4" eb="5">
      <t>セン</t>
    </rPh>
    <rPh sb="6" eb="8">
      <t>ウラシロ</t>
    </rPh>
    <rPh sb="8" eb="10">
      <t>コウク</t>
    </rPh>
    <rPh sb="11" eb="13">
      <t>ドウロ</t>
    </rPh>
    <rPh sb="13" eb="15">
      <t>カイリョウ</t>
    </rPh>
    <phoneticPr fontId="10"/>
  </si>
  <si>
    <t>延岡市浦城町</t>
    <rPh sb="3" eb="6">
      <t>ウラシロチョウ</t>
    </rPh>
    <phoneticPr fontId="10"/>
  </si>
  <si>
    <t>延長Ｌ＝１９０ｍ
盛土工Ｖ＝２，０００ｍ３
矢板工Ｌ＝８５．５ｍ</t>
    <rPh sb="9" eb="10">
      <t>モ</t>
    </rPh>
    <rPh sb="10" eb="11">
      <t>ド</t>
    </rPh>
    <rPh sb="11" eb="12">
      <t>コウ</t>
    </rPh>
    <rPh sb="22" eb="24">
      <t>ヤイタ</t>
    </rPh>
    <rPh sb="24" eb="25">
      <t>コウ</t>
    </rPh>
    <phoneticPr fontId="10"/>
  </si>
  <si>
    <t>浦城東海線
浦城工区
舗装工事</t>
    <rPh sb="0" eb="2">
      <t>ウラキ</t>
    </rPh>
    <rPh sb="2" eb="4">
      <t>トウカイ</t>
    </rPh>
    <rPh sb="4" eb="5">
      <t>セン</t>
    </rPh>
    <rPh sb="6" eb="8">
      <t>ウラシロ</t>
    </rPh>
    <rPh sb="8" eb="10">
      <t>コウク</t>
    </rPh>
    <rPh sb="11" eb="13">
      <t>ホソウ</t>
    </rPh>
    <phoneticPr fontId="10"/>
  </si>
  <si>
    <t>延長Ｌ＝１９０ｍ
表層工Ａ＝１，７００㎡
上層路盤工Ａ＝１，７００㎡</t>
    <rPh sb="9" eb="12">
      <t>ヒョウソウコウ</t>
    </rPh>
    <rPh sb="21" eb="23">
      <t>ジョウソウ</t>
    </rPh>
    <rPh sb="23" eb="25">
      <t>ロバン</t>
    </rPh>
    <phoneticPr fontId="10"/>
  </si>
  <si>
    <t>10)延岡土木事務所</t>
    <rPh sb="3" eb="5">
      <t>ノベオカ</t>
    </rPh>
    <rPh sb="5" eb="7">
      <t>ドボク</t>
    </rPh>
    <rPh sb="7" eb="10">
      <t>ジムショ</t>
    </rPh>
    <phoneticPr fontId="38"/>
  </si>
  <si>
    <t>国道３８８号　川島工区　舗装工事</t>
    <rPh sb="0" eb="2">
      <t>コクドウ</t>
    </rPh>
    <rPh sb="5" eb="6">
      <t>ゴウ</t>
    </rPh>
    <rPh sb="7" eb="9">
      <t>カワシマ</t>
    </rPh>
    <rPh sb="9" eb="11">
      <t>コウク</t>
    </rPh>
    <rPh sb="12" eb="14">
      <t>ホソウ</t>
    </rPh>
    <rPh sb="14" eb="16">
      <t>コウジ</t>
    </rPh>
    <phoneticPr fontId="38"/>
  </si>
  <si>
    <t>延岡市川島町</t>
    <rPh sb="0" eb="3">
      <t>ノベオカシ</t>
    </rPh>
    <rPh sb="3" eb="5">
      <t>カワジマ</t>
    </rPh>
    <rPh sb="5" eb="6">
      <t>マチ</t>
    </rPh>
    <phoneticPr fontId="38"/>
  </si>
  <si>
    <t>舗装工事　路面切削工A=4,000m2　　　　　　　　表層工A=4,000m2　　　　　　　　　　　　　　　　</t>
    <rPh sb="0" eb="2">
      <t>ホソウ</t>
    </rPh>
    <rPh sb="2" eb="4">
      <t>コウジ</t>
    </rPh>
    <rPh sb="5" eb="7">
      <t>ロメン</t>
    </rPh>
    <rPh sb="7" eb="9">
      <t>セッサク</t>
    </rPh>
    <rPh sb="9" eb="10">
      <t>コウ</t>
    </rPh>
    <rPh sb="27" eb="29">
      <t>ヒョウソウ</t>
    </rPh>
    <rPh sb="29" eb="30">
      <t>コウ</t>
    </rPh>
    <phoneticPr fontId="10"/>
  </si>
  <si>
    <t>県道板上曽木線　仲畑橋　橋梁補修工事</t>
    <rPh sb="0" eb="2">
      <t>ケンドウ</t>
    </rPh>
    <rPh sb="2" eb="7">
      <t>イタガミソキセン</t>
    </rPh>
    <rPh sb="8" eb="10">
      <t>ナカハタ</t>
    </rPh>
    <rPh sb="10" eb="11">
      <t>ハシ</t>
    </rPh>
    <rPh sb="12" eb="14">
      <t>キョウリョウ</t>
    </rPh>
    <rPh sb="14" eb="16">
      <t>ホシュウ</t>
    </rPh>
    <rPh sb="16" eb="18">
      <t>コウジ</t>
    </rPh>
    <phoneticPr fontId="10"/>
  </si>
  <si>
    <t>延岡市北方町</t>
    <rPh sb="0" eb="3">
      <t>ノベオカシ</t>
    </rPh>
    <rPh sb="3" eb="5">
      <t>キタカタ</t>
    </rPh>
    <rPh sb="5" eb="6">
      <t>チョウ</t>
    </rPh>
    <phoneticPr fontId="10"/>
  </si>
  <si>
    <t>舗装補修工　Ａ＝190m2
断面修復工　Ｖ＝0.07m3
ひび割れ補修工　Ｌ＝0.6m</t>
  </si>
  <si>
    <t>県道稲葉崎平原線　平原工区　舗装打換工事</t>
    <rPh sb="0" eb="2">
      <t>ケンドウ</t>
    </rPh>
    <rPh sb="2" eb="8">
      <t>イナバサキヒラハラセン</t>
    </rPh>
    <rPh sb="9" eb="11">
      <t>ヒラハラ</t>
    </rPh>
    <rPh sb="11" eb="13">
      <t>コウク</t>
    </rPh>
    <rPh sb="14" eb="16">
      <t>ホソウ</t>
    </rPh>
    <rPh sb="16" eb="17">
      <t>ウ</t>
    </rPh>
    <rPh sb="17" eb="18">
      <t>カ</t>
    </rPh>
    <rPh sb="18" eb="20">
      <t>コウジ</t>
    </rPh>
    <phoneticPr fontId="10"/>
  </si>
  <si>
    <t>延岡市平原町</t>
    <rPh sb="0" eb="3">
      <t>ノベオカシ</t>
    </rPh>
    <rPh sb="3" eb="5">
      <t>ヒラハラ</t>
    </rPh>
    <rPh sb="5" eb="6">
      <t>チョウ</t>
    </rPh>
    <phoneticPr fontId="10"/>
  </si>
  <si>
    <t>舗装打換工事　Ａ＝2,000ｍ２</t>
    <rPh sb="0" eb="2">
      <t>ホソウ</t>
    </rPh>
    <rPh sb="2" eb="3">
      <t>ウ</t>
    </rPh>
    <rPh sb="3" eb="4">
      <t>カ</t>
    </rPh>
    <rPh sb="4" eb="6">
      <t>コウジ</t>
    </rPh>
    <phoneticPr fontId="10"/>
  </si>
  <si>
    <t>北方北郷線
川水流橋工区
橋梁下部工事（Ａ１橋台）</t>
    <rPh sb="0" eb="2">
      <t>キタカタ</t>
    </rPh>
    <rPh sb="2" eb="4">
      <t>キタゴウ</t>
    </rPh>
    <rPh sb="4" eb="5">
      <t>セン</t>
    </rPh>
    <rPh sb="6" eb="9">
      <t>カワミズナガ</t>
    </rPh>
    <rPh sb="9" eb="10">
      <t>ハシ</t>
    </rPh>
    <rPh sb="10" eb="12">
      <t>コウク</t>
    </rPh>
    <rPh sb="13" eb="15">
      <t>キョウリョウ</t>
    </rPh>
    <rPh sb="15" eb="17">
      <t>カブ</t>
    </rPh>
    <rPh sb="17" eb="19">
      <t>コウジ</t>
    </rPh>
    <rPh sb="22" eb="23">
      <t>ハシ</t>
    </rPh>
    <rPh sb="23" eb="24">
      <t>ダイ</t>
    </rPh>
    <phoneticPr fontId="10"/>
  </si>
  <si>
    <t>延岡市北方町川水流</t>
    <rPh sb="0" eb="3">
      <t>ノベオカシ</t>
    </rPh>
    <rPh sb="3" eb="6">
      <t>キタカタマチ</t>
    </rPh>
    <rPh sb="6" eb="9">
      <t>カワミズナガ</t>
    </rPh>
    <phoneticPr fontId="10"/>
  </si>
  <si>
    <t>橋梁下部工(直接基礎) N=1式
仮設土留　N=1式</t>
    <rPh sb="6" eb="8">
      <t>チョクセツ</t>
    </rPh>
    <rPh sb="8" eb="10">
      <t>キソ</t>
    </rPh>
    <rPh sb="17" eb="19">
      <t>カセツ</t>
    </rPh>
    <rPh sb="19" eb="21">
      <t>ドド</t>
    </rPh>
    <rPh sb="25" eb="26">
      <t>シキ</t>
    </rPh>
    <phoneticPr fontId="10"/>
  </si>
  <si>
    <t>北方北郷線
川水流橋工区
護岸工事</t>
    <rPh sb="0" eb="2">
      <t>キタカタ</t>
    </rPh>
    <rPh sb="2" eb="4">
      <t>キタゴウ</t>
    </rPh>
    <rPh sb="4" eb="5">
      <t>セン</t>
    </rPh>
    <rPh sb="6" eb="9">
      <t>カワミズナガ</t>
    </rPh>
    <rPh sb="9" eb="10">
      <t>ハシ</t>
    </rPh>
    <rPh sb="10" eb="12">
      <t>コウク</t>
    </rPh>
    <rPh sb="13" eb="15">
      <t>ゴガン</t>
    </rPh>
    <rPh sb="15" eb="17">
      <t>コウジ</t>
    </rPh>
    <phoneticPr fontId="10"/>
  </si>
  <si>
    <t>大型ブロック積工　A=597㎡</t>
    <rPh sb="0" eb="2">
      <t>オオガタ</t>
    </rPh>
    <rPh sb="6" eb="7">
      <t>ツ</t>
    </rPh>
    <rPh sb="7" eb="8">
      <t>コウ</t>
    </rPh>
    <phoneticPr fontId="10"/>
  </si>
  <si>
    <t>祝子川　宇和田地区
堤防漏水対策工事　その１</t>
    <rPh sb="0" eb="2">
      <t>ホウリ</t>
    </rPh>
    <rPh sb="2" eb="3">
      <t>カワ</t>
    </rPh>
    <rPh sb="4" eb="7">
      <t>ウワダ</t>
    </rPh>
    <rPh sb="7" eb="9">
      <t>チク</t>
    </rPh>
    <rPh sb="10" eb="12">
      <t>テイボウ</t>
    </rPh>
    <rPh sb="12" eb="14">
      <t>ロウスイ</t>
    </rPh>
    <rPh sb="14" eb="16">
      <t>タイサク</t>
    </rPh>
    <rPh sb="16" eb="18">
      <t>コウジ</t>
    </rPh>
    <phoneticPr fontId="10"/>
  </si>
  <si>
    <t>延岡市宇和田町</t>
    <rPh sb="0" eb="3">
      <t>ノベオカシ</t>
    </rPh>
    <rPh sb="3" eb="7">
      <t>ウワダマチ</t>
    </rPh>
    <phoneticPr fontId="10"/>
  </si>
  <si>
    <t>堤防漏水対策工　N=１式</t>
    <rPh sb="0" eb="2">
      <t>テイボウ</t>
    </rPh>
    <rPh sb="2" eb="4">
      <t>ロウスイ</t>
    </rPh>
    <rPh sb="4" eb="6">
      <t>タイサク</t>
    </rPh>
    <rPh sb="6" eb="7">
      <t>コウ</t>
    </rPh>
    <rPh sb="11" eb="12">
      <t>シキ</t>
    </rPh>
    <phoneticPr fontId="10"/>
  </si>
  <si>
    <t>祝子川　宇和田地区
堤防漏水対策工事　その２</t>
    <rPh sb="0" eb="2">
      <t>ホウリ</t>
    </rPh>
    <rPh sb="2" eb="3">
      <t>カワ</t>
    </rPh>
    <rPh sb="4" eb="7">
      <t>ウワダ</t>
    </rPh>
    <rPh sb="7" eb="9">
      <t>チク</t>
    </rPh>
    <rPh sb="10" eb="12">
      <t>テイボウ</t>
    </rPh>
    <rPh sb="12" eb="14">
      <t>ロウスイ</t>
    </rPh>
    <rPh sb="14" eb="16">
      <t>タイサク</t>
    </rPh>
    <rPh sb="16" eb="18">
      <t>コウジ</t>
    </rPh>
    <phoneticPr fontId="10"/>
  </si>
  <si>
    <t>祝子川　宇和田地区
堤防漏水対策工事　その３</t>
    <rPh sb="0" eb="2">
      <t>ホウリ</t>
    </rPh>
    <rPh sb="2" eb="3">
      <t>カワ</t>
    </rPh>
    <rPh sb="4" eb="7">
      <t>ウワダ</t>
    </rPh>
    <rPh sb="7" eb="9">
      <t>チク</t>
    </rPh>
    <rPh sb="10" eb="12">
      <t>テイボウ</t>
    </rPh>
    <rPh sb="12" eb="14">
      <t>ロウスイ</t>
    </rPh>
    <rPh sb="14" eb="16">
      <t>タイサク</t>
    </rPh>
    <rPh sb="16" eb="18">
      <t>コウジ</t>
    </rPh>
    <phoneticPr fontId="10"/>
  </si>
  <si>
    <t>鹿小路橋雨量局更新工事</t>
    <rPh sb="0" eb="1">
      <t>シカ</t>
    </rPh>
    <rPh sb="1" eb="3">
      <t>コミチ</t>
    </rPh>
    <rPh sb="3" eb="4">
      <t>ハシ</t>
    </rPh>
    <rPh sb="4" eb="6">
      <t>ウリョウ</t>
    </rPh>
    <rPh sb="6" eb="7">
      <t>キョク</t>
    </rPh>
    <rPh sb="7" eb="9">
      <t>コウシン</t>
    </rPh>
    <rPh sb="9" eb="11">
      <t>コウジ</t>
    </rPh>
    <phoneticPr fontId="10"/>
  </si>
  <si>
    <t>延岡市差木野町</t>
    <rPh sb="0" eb="3">
      <t>ノベオカシ</t>
    </rPh>
    <rPh sb="3" eb="6">
      <t>サシキノ</t>
    </rPh>
    <rPh sb="6" eb="7">
      <t>マチ</t>
    </rPh>
    <phoneticPr fontId="10"/>
  </si>
  <si>
    <t>雨量局更新　Ｎ＝１式</t>
    <rPh sb="0" eb="2">
      <t>ウリョウ</t>
    </rPh>
    <rPh sb="2" eb="3">
      <t>キョク</t>
    </rPh>
    <rPh sb="3" eb="5">
      <t>コウシン</t>
    </rPh>
    <rPh sb="9" eb="10">
      <t>シキ</t>
    </rPh>
    <phoneticPr fontId="10"/>
  </si>
  <si>
    <t>樫原細見線
黒仁田工区
道路改良工事</t>
    <rPh sb="0" eb="2">
      <t>カシハラ</t>
    </rPh>
    <rPh sb="2" eb="4">
      <t>ホソミ</t>
    </rPh>
    <rPh sb="4" eb="5">
      <t>セン</t>
    </rPh>
    <rPh sb="6" eb="9">
      <t>クロニタ</t>
    </rPh>
    <rPh sb="9" eb="11">
      <t>コウク</t>
    </rPh>
    <rPh sb="12" eb="14">
      <t>ドウロ</t>
    </rPh>
    <rPh sb="14" eb="16">
      <t>カイリョウ</t>
    </rPh>
    <rPh sb="16" eb="18">
      <t>コウジ</t>
    </rPh>
    <phoneticPr fontId="10"/>
  </si>
  <si>
    <t>延岡市小川町</t>
    <rPh sb="0" eb="3">
      <t>ノベオカシ</t>
    </rPh>
    <rPh sb="3" eb="6">
      <t>オガワチョウ</t>
    </rPh>
    <phoneticPr fontId="10"/>
  </si>
  <si>
    <t xml:space="preserve">L型擁壁Ｌ＝７１．４ｍ
自由勾配側溝Ｌ＝７０ｍ
ＭＫ側溝Ｌ＝６６ｍ
</t>
    <rPh sb="1" eb="2">
      <t>ガタ</t>
    </rPh>
    <rPh sb="2" eb="4">
      <t>ヨウヘキ</t>
    </rPh>
    <rPh sb="12" eb="14">
      <t>ジユウ</t>
    </rPh>
    <rPh sb="14" eb="16">
      <t>コウバイ</t>
    </rPh>
    <rPh sb="16" eb="18">
      <t>ソッコウ</t>
    </rPh>
    <rPh sb="26" eb="28">
      <t>ソッコウ</t>
    </rPh>
    <phoneticPr fontId="10"/>
  </si>
  <si>
    <t>樫原細見線
黒仁田工区
法面工事</t>
    <rPh sb="0" eb="2">
      <t>カシハラ</t>
    </rPh>
    <rPh sb="2" eb="4">
      <t>ホソミ</t>
    </rPh>
    <rPh sb="4" eb="5">
      <t>セン</t>
    </rPh>
    <rPh sb="6" eb="9">
      <t>クロニタ</t>
    </rPh>
    <rPh sb="9" eb="11">
      <t>コウク</t>
    </rPh>
    <rPh sb="12" eb="14">
      <t>ノリメン</t>
    </rPh>
    <rPh sb="14" eb="16">
      <t>コウジ</t>
    </rPh>
    <phoneticPr fontId="10"/>
  </si>
  <si>
    <t>延長Ｌ＝３８ｍ
モルタル吹付工Ａ＝７００ｍ2</t>
    <rPh sb="0" eb="2">
      <t>エンチョウ</t>
    </rPh>
    <rPh sb="12" eb="14">
      <t>フキツケ</t>
    </rPh>
    <rPh sb="14" eb="15">
      <t>コウ</t>
    </rPh>
    <phoneticPr fontId="10"/>
  </si>
  <si>
    <t>古江丸市尾線
市振工区
道路改良工事</t>
    <rPh sb="0" eb="2">
      <t>フルエ</t>
    </rPh>
    <rPh sb="2" eb="3">
      <t>マル</t>
    </rPh>
    <rPh sb="3" eb="4">
      <t>イチ</t>
    </rPh>
    <rPh sb="5" eb="6">
      <t>セン</t>
    </rPh>
    <rPh sb="7" eb="9">
      <t>イチブリ</t>
    </rPh>
    <rPh sb="12" eb="14">
      <t>ドウロ</t>
    </rPh>
    <rPh sb="14" eb="16">
      <t>カイリョウ</t>
    </rPh>
    <phoneticPr fontId="10"/>
  </si>
  <si>
    <t>延岡市北浦町
市振</t>
    <rPh sb="3" eb="6">
      <t>キタウラチョウ</t>
    </rPh>
    <rPh sb="7" eb="9">
      <t>イチブリ</t>
    </rPh>
    <phoneticPr fontId="10"/>
  </si>
  <si>
    <t>延長Ｌ＝８０ｍ
側溝工Ｌ＝１６０ｍ
下層路盤工Ａ＝７００㎡</t>
    <rPh sb="8" eb="10">
      <t>ソッコウ</t>
    </rPh>
    <rPh sb="10" eb="11">
      <t>コウ</t>
    </rPh>
    <rPh sb="18" eb="20">
      <t>カソウ</t>
    </rPh>
    <rPh sb="20" eb="23">
      <t>ロバンコウ</t>
    </rPh>
    <phoneticPr fontId="10"/>
  </si>
  <si>
    <t>古江丸市尾線
市振工区
舗装工事</t>
    <rPh sb="0" eb="2">
      <t>フルエ</t>
    </rPh>
    <rPh sb="2" eb="3">
      <t>マル</t>
    </rPh>
    <rPh sb="3" eb="4">
      <t>イチ</t>
    </rPh>
    <rPh sb="5" eb="6">
      <t>セン</t>
    </rPh>
    <rPh sb="7" eb="9">
      <t>イチブリ</t>
    </rPh>
    <rPh sb="12" eb="14">
      <t>ホソウ</t>
    </rPh>
    <rPh sb="14" eb="16">
      <t>コウジ</t>
    </rPh>
    <phoneticPr fontId="10"/>
  </si>
  <si>
    <t>延長Ｌ＝８０ｍ
表層工Ａ＝７００㎡
上層路盤工Ａ＝７００㎡</t>
    <rPh sb="8" eb="11">
      <t>ヒョウソウコウ</t>
    </rPh>
    <rPh sb="18" eb="20">
      <t>ジョウソウ</t>
    </rPh>
    <rPh sb="20" eb="22">
      <t>ロバン</t>
    </rPh>
    <phoneticPr fontId="10"/>
  </si>
  <si>
    <t>祝子川　大野地区
樋門工</t>
    <rPh sb="0" eb="2">
      <t>ホウリ</t>
    </rPh>
    <rPh sb="2" eb="3">
      <t>カワ</t>
    </rPh>
    <rPh sb="4" eb="6">
      <t>オオノ</t>
    </rPh>
    <rPh sb="6" eb="8">
      <t>チク</t>
    </rPh>
    <rPh sb="9" eb="10">
      <t>ヒ</t>
    </rPh>
    <rPh sb="10" eb="11">
      <t>モン</t>
    </rPh>
    <rPh sb="11" eb="12">
      <t>コウ</t>
    </rPh>
    <phoneticPr fontId="10"/>
  </si>
  <si>
    <t>延岡市夏田町</t>
    <rPh sb="0" eb="3">
      <t>ノベオカシ</t>
    </rPh>
    <rPh sb="3" eb="5">
      <t>ナツタ</t>
    </rPh>
    <rPh sb="5" eb="6">
      <t>マチ</t>
    </rPh>
    <phoneticPr fontId="10"/>
  </si>
  <si>
    <t>樋門工　N=１式</t>
    <rPh sb="0" eb="1">
      <t>ヒ</t>
    </rPh>
    <rPh sb="1" eb="2">
      <t>モン</t>
    </rPh>
    <rPh sb="2" eb="3">
      <t>コウ</t>
    </rPh>
    <rPh sb="7" eb="8">
      <t>シキ</t>
    </rPh>
    <phoneticPr fontId="10"/>
  </si>
  <si>
    <t>北川　差木野地区　宅地嵩上工事</t>
    <rPh sb="0" eb="2">
      <t>キタガワ</t>
    </rPh>
    <rPh sb="3" eb="6">
      <t>サシキノ</t>
    </rPh>
    <rPh sb="6" eb="8">
      <t>チク</t>
    </rPh>
    <rPh sb="9" eb="11">
      <t>タクチ</t>
    </rPh>
    <rPh sb="11" eb="13">
      <t>カサア</t>
    </rPh>
    <rPh sb="13" eb="15">
      <t>コウジ</t>
    </rPh>
    <phoneticPr fontId="10"/>
  </si>
  <si>
    <t>延岡市差木野町</t>
    <rPh sb="0" eb="3">
      <t>ノベオカシ</t>
    </rPh>
    <rPh sb="3" eb="7">
      <t>サシキノマチ</t>
    </rPh>
    <phoneticPr fontId="10"/>
  </si>
  <si>
    <t>宅地嵩上工　Ｎ＝１式</t>
    <rPh sb="0" eb="2">
      <t>タクチ</t>
    </rPh>
    <rPh sb="2" eb="4">
      <t>カサア</t>
    </rPh>
    <rPh sb="4" eb="5">
      <t>コウ</t>
    </rPh>
    <rPh sb="9" eb="10">
      <t>シキ</t>
    </rPh>
    <phoneticPr fontId="10"/>
  </si>
  <si>
    <t>一級河川五ヶ瀬川　祝子川　宮長地区　築堤護岸工事</t>
    <rPh sb="0" eb="2">
      <t>イッキュウ</t>
    </rPh>
    <rPh sb="2" eb="4">
      <t>カセン</t>
    </rPh>
    <rPh sb="4" eb="8">
      <t>ゴカセガワ</t>
    </rPh>
    <rPh sb="9" eb="12">
      <t>ホウリガワ</t>
    </rPh>
    <rPh sb="13" eb="15">
      <t>ミヤナガ</t>
    </rPh>
    <rPh sb="15" eb="17">
      <t>チク</t>
    </rPh>
    <rPh sb="18" eb="20">
      <t>チクテイ</t>
    </rPh>
    <rPh sb="20" eb="22">
      <t>ゴガン</t>
    </rPh>
    <rPh sb="22" eb="24">
      <t>コウジ</t>
    </rPh>
    <phoneticPr fontId="10"/>
  </si>
  <si>
    <t>延岡市宮長町</t>
    <rPh sb="0" eb="3">
      <t>ノベオカシ</t>
    </rPh>
    <rPh sb="3" eb="6">
      <t>ミヤナガチョウ</t>
    </rPh>
    <phoneticPr fontId="10"/>
  </si>
  <si>
    <t>嵩上重力式擁壁工　L=93m</t>
    <rPh sb="0" eb="2">
      <t>カサア</t>
    </rPh>
    <rPh sb="2" eb="5">
      <t>ジュウリョクシキ</t>
    </rPh>
    <rPh sb="5" eb="7">
      <t>ヨウヘキ</t>
    </rPh>
    <rPh sb="7" eb="8">
      <t>コウ</t>
    </rPh>
    <phoneticPr fontId="10"/>
  </si>
  <si>
    <t>11)西臼杵支庁土木課</t>
    <rPh sb="3" eb="6">
      <t>ニシウスキ</t>
    </rPh>
    <rPh sb="6" eb="8">
      <t>シチョウ</t>
    </rPh>
    <rPh sb="8" eb="11">
      <t>ドボクカ</t>
    </rPh>
    <phoneticPr fontId="10"/>
  </si>
  <si>
    <t>西臼杵</t>
    <rPh sb="0" eb="3">
      <t>ニシウスキ</t>
    </rPh>
    <phoneticPr fontId="3"/>
  </si>
  <si>
    <t>緒方高千穂線　滑戸地区　道路防災工事その３</t>
    <rPh sb="0" eb="2">
      <t>オガタ</t>
    </rPh>
    <rPh sb="2" eb="5">
      <t>タカチホ</t>
    </rPh>
    <rPh sb="5" eb="6">
      <t>セン</t>
    </rPh>
    <rPh sb="7" eb="8">
      <t>スベ</t>
    </rPh>
    <rPh sb="8" eb="9">
      <t>ト</t>
    </rPh>
    <rPh sb="9" eb="11">
      <t>チク</t>
    </rPh>
    <rPh sb="12" eb="14">
      <t>ドウロ</t>
    </rPh>
    <rPh sb="14" eb="16">
      <t>ボウサイ</t>
    </rPh>
    <rPh sb="16" eb="18">
      <t>コウジ</t>
    </rPh>
    <phoneticPr fontId="10"/>
  </si>
  <si>
    <t>高千穂町大字上岩戸</t>
    <rPh sb="0" eb="4">
      <t>タカチホチョウ</t>
    </rPh>
    <rPh sb="4" eb="6">
      <t>オオアザ</t>
    </rPh>
    <rPh sb="6" eb="7">
      <t>カミ</t>
    </rPh>
    <rPh sb="7" eb="9">
      <t>イワト</t>
    </rPh>
    <phoneticPr fontId="10"/>
  </si>
  <si>
    <t>落石防止網工【余裕期間設定有り】</t>
    <rPh sb="0" eb="2">
      <t>ラクセキ</t>
    </rPh>
    <rPh sb="2" eb="4">
      <t>ボウシ</t>
    </rPh>
    <rPh sb="4" eb="5">
      <t>アミ</t>
    </rPh>
    <rPh sb="5" eb="6">
      <t>コウ</t>
    </rPh>
    <phoneticPr fontId="10"/>
  </si>
  <si>
    <t>北方高千穂線　笠戸地区　ほか　道路防災工事</t>
    <rPh sb="0" eb="2">
      <t>キタカタ</t>
    </rPh>
    <rPh sb="2" eb="5">
      <t>タカチホ</t>
    </rPh>
    <rPh sb="5" eb="6">
      <t>セン</t>
    </rPh>
    <rPh sb="7" eb="9">
      <t>カサト</t>
    </rPh>
    <rPh sb="9" eb="11">
      <t>チク</t>
    </rPh>
    <rPh sb="15" eb="17">
      <t>ドウロ</t>
    </rPh>
    <rPh sb="17" eb="19">
      <t>ボウサイ</t>
    </rPh>
    <rPh sb="19" eb="21">
      <t>コウジ</t>
    </rPh>
    <phoneticPr fontId="10"/>
  </si>
  <si>
    <t>日之影町大字七折</t>
    <rPh sb="0" eb="4">
      <t>ヒノカゲチョウ</t>
    </rPh>
    <rPh sb="4" eb="6">
      <t>オオアザ</t>
    </rPh>
    <rPh sb="6" eb="7">
      <t>ナナ</t>
    </rPh>
    <rPh sb="7" eb="8">
      <t>オ</t>
    </rPh>
    <phoneticPr fontId="10"/>
  </si>
  <si>
    <t>重力式擁壁工、落石防護柵工　L=140m
【余裕期間設定有り】</t>
    <rPh sb="0" eb="3">
      <t>ジュウリョクシキ</t>
    </rPh>
    <rPh sb="3" eb="5">
      <t>ヨウヘキ</t>
    </rPh>
    <rPh sb="5" eb="6">
      <t>コウ</t>
    </rPh>
    <rPh sb="7" eb="9">
      <t>ラクセキ</t>
    </rPh>
    <rPh sb="9" eb="12">
      <t>ボウゴサク</t>
    </rPh>
    <rPh sb="12" eb="13">
      <t>コウ</t>
    </rPh>
    <phoneticPr fontId="10"/>
  </si>
  <si>
    <t>国道２１８号外　舗装路面応急補修工事（指定期間契約・後期）</t>
    <rPh sb="0" eb="2">
      <t>コクドウ</t>
    </rPh>
    <rPh sb="5" eb="6">
      <t>ゴウ</t>
    </rPh>
    <rPh sb="6" eb="7">
      <t>ホカ</t>
    </rPh>
    <rPh sb="8" eb="10">
      <t>ホソウ</t>
    </rPh>
    <rPh sb="10" eb="12">
      <t>ロメン</t>
    </rPh>
    <rPh sb="12" eb="14">
      <t>オウキュウ</t>
    </rPh>
    <rPh sb="14" eb="16">
      <t>ホシュウ</t>
    </rPh>
    <rPh sb="16" eb="18">
      <t>コウジ</t>
    </rPh>
    <rPh sb="19" eb="21">
      <t>シテイ</t>
    </rPh>
    <rPh sb="21" eb="23">
      <t>キカン</t>
    </rPh>
    <rPh sb="23" eb="25">
      <t>ケイヤク</t>
    </rPh>
    <rPh sb="26" eb="28">
      <t>コウキ</t>
    </rPh>
    <phoneticPr fontId="10"/>
  </si>
  <si>
    <t>舗装工　Ａ＝２，０００ｍ２</t>
    <rPh sb="0" eb="2">
      <t>ホソウ</t>
    </rPh>
    <rPh sb="2" eb="3">
      <t>コウ</t>
    </rPh>
    <phoneticPr fontId="10"/>
  </si>
  <si>
    <t>日之影宇目線　見立地区　道路災害復旧工事</t>
    <rPh sb="0" eb="3">
      <t>ヒノカゲ</t>
    </rPh>
    <rPh sb="3" eb="5">
      <t>ウメ</t>
    </rPh>
    <rPh sb="5" eb="6">
      <t>セン</t>
    </rPh>
    <rPh sb="7" eb="9">
      <t>ミタ</t>
    </rPh>
    <rPh sb="9" eb="11">
      <t>チク</t>
    </rPh>
    <rPh sb="12" eb="20">
      <t>ドウロサイガイフッキュウコウジ</t>
    </rPh>
    <phoneticPr fontId="10"/>
  </si>
  <si>
    <t>日之影町大字見立</t>
    <rPh sb="0" eb="4">
      <t>ヒノカゲチョウ</t>
    </rPh>
    <rPh sb="4" eb="6">
      <t>オオアザ</t>
    </rPh>
    <rPh sb="6" eb="8">
      <t>ミタ</t>
    </rPh>
    <phoneticPr fontId="10"/>
  </si>
  <si>
    <t>大型ブロック積工　A=100㎡</t>
    <rPh sb="0" eb="2">
      <t>オオガタ</t>
    </rPh>
    <rPh sb="6" eb="7">
      <t>ツ</t>
    </rPh>
    <rPh sb="7" eb="8">
      <t>コウ</t>
    </rPh>
    <phoneticPr fontId="10"/>
  </si>
  <si>
    <t>日之影宇目線　水無平地区ほか　道路災害復旧工事</t>
    <rPh sb="0" eb="3">
      <t>ヒノカゲ</t>
    </rPh>
    <rPh sb="3" eb="5">
      <t>ウメ</t>
    </rPh>
    <rPh sb="5" eb="6">
      <t>セン</t>
    </rPh>
    <rPh sb="7" eb="9">
      <t>ミズナシ</t>
    </rPh>
    <rPh sb="9" eb="10">
      <t>ヒラ</t>
    </rPh>
    <rPh sb="10" eb="12">
      <t>チク</t>
    </rPh>
    <rPh sb="15" eb="23">
      <t>ドウロサイガイフッキュウコウジ</t>
    </rPh>
    <phoneticPr fontId="10"/>
  </si>
  <si>
    <t>大型ブロック積工　A=44㎡
ブロック積工　A=37㎡</t>
    <rPh sb="0" eb="2">
      <t>オオガタ</t>
    </rPh>
    <rPh sb="6" eb="7">
      <t>ツ</t>
    </rPh>
    <rPh sb="7" eb="8">
      <t>コウ</t>
    </rPh>
    <rPh sb="19" eb="20">
      <t>ツ</t>
    </rPh>
    <rPh sb="20" eb="21">
      <t>コウ</t>
    </rPh>
    <phoneticPr fontId="10"/>
  </si>
  <si>
    <t>秋元川　河川災害復旧工事</t>
    <rPh sb="0" eb="2">
      <t>アキモト</t>
    </rPh>
    <rPh sb="2" eb="3">
      <t>ガワ</t>
    </rPh>
    <rPh sb="4" eb="6">
      <t>カセン</t>
    </rPh>
    <rPh sb="6" eb="8">
      <t>サイガイ</t>
    </rPh>
    <rPh sb="8" eb="10">
      <t>フッキュウ</t>
    </rPh>
    <rPh sb="10" eb="12">
      <t>コウジ</t>
    </rPh>
    <phoneticPr fontId="10"/>
  </si>
  <si>
    <t>高千穂町大字秋元</t>
    <rPh sb="0" eb="4">
      <t>タカチホチョウ</t>
    </rPh>
    <rPh sb="4" eb="6">
      <t>オオアザ</t>
    </rPh>
    <rPh sb="6" eb="8">
      <t>アキモト</t>
    </rPh>
    <phoneticPr fontId="10"/>
  </si>
  <si>
    <t>大型ブロック積工　A=107㎡</t>
    <rPh sb="0" eb="2">
      <t>オオガタ</t>
    </rPh>
    <rPh sb="6" eb="7">
      <t>ツ</t>
    </rPh>
    <rPh sb="7" eb="8">
      <t>コウ</t>
    </rPh>
    <phoneticPr fontId="10"/>
  </si>
  <si>
    <t>神代川　護岸工事（その１）</t>
    <rPh sb="0" eb="2">
      <t>ジンダイ</t>
    </rPh>
    <rPh sb="2" eb="3">
      <t>カワ</t>
    </rPh>
    <rPh sb="4" eb="6">
      <t>ゴガン</t>
    </rPh>
    <rPh sb="6" eb="8">
      <t>コウジ</t>
    </rPh>
    <phoneticPr fontId="10"/>
  </si>
  <si>
    <t>高千穂町大字三田井</t>
    <rPh sb="0" eb="4">
      <t>タカチホチョウ</t>
    </rPh>
    <rPh sb="4" eb="6">
      <t>オオアザ</t>
    </rPh>
    <rPh sb="6" eb="9">
      <t>ミタイ</t>
    </rPh>
    <phoneticPr fontId="10"/>
  </si>
  <si>
    <t>河床工 N=一式</t>
    <rPh sb="0" eb="2">
      <t>カショウ</t>
    </rPh>
    <rPh sb="2" eb="3">
      <t>コウ</t>
    </rPh>
    <rPh sb="6" eb="8">
      <t>イッシキ</t>
    </rPh>
    <phoneticPr fontId="10"/>
  </si>
  <si>
    <t>神代川　護岸工事（その２）</t>
    <rPh sb="0" eb="2">
      <t>ジンダイ</t>
    </rPh>
    <rPh sb="2" eb="3">
      <t>カワ</t>
    </rPh>
    <rPh sb="4" eb="6">
      <t>ゴガン</t>
    </rPh>
    <rPh sb="6" eb="8">
      <t>コウジ</t>
    </rPh>
    <phoneticPr fontId="10"/>
  </si>
  <si>
    <t>国道５０３号　下中原工区 歩道設置工事</t>
    <rPh sb="0" eb="2">
      <t>コクドウ</t>
    </rPh>
    <rPh sb="5" eb="6">
      <t>ゴウ</t>
    </rPh>
    <rPh sb="7" eb="8">
      <t>シタ</t>
    </rPh>
    <rPh sb="8" eb="10">
      <t>ナカハラ</t>
    </rPh>
    <rPh sb="10" eb="12">
      <t>コウク</t>
    </rPh>
    <rPh sb="13" eb="15">
      <t>ホドウ</t>
    </rPh>
    <rPh sb="15" eb="17">
      <t>セッチ</t>
    </rPh>
    <rPh sb="17" eb="19">
      <t>コウジ</t>
    </rPh>
    <phoneticPr fontId="10"/>
  </si>
  <si>
    <t>五ヶ瀬町大字三ヶ所</t>
    <rPh sb="0" eb="3">
      <t>ゴカセ</t>
    </rPh>
    <rPh sb="3" eb="4">
      <t>マチ</t>
    </rPh>
    <rPh sb="4" eb="6">
      <t>オオアザ</t>
    </rPh>
    <rPh sb="6" eb="9">
      <t>サンカショ</t>
    </rPh>
    <phoneticPr fontId="10"/>
  </si>
  <si>
    <t>歩道設置工L=160m</t>
    <rPh sb="0" eb="2">
      <t>ホドウ</t>
    </rPh>
    <rPh sb="2" eb="5">
      <t>セッチコウ</t>
    </rPh>
    <phoneticPr fontId="10"/>
  </si>
  <si>
    <t>国道２６５号　一棚橋　橋梁補修工事</t>
    <rPh sb="0" eb="2">
      <t>コクドウ</t>
    </rPh>
    <rPh sb="5" eb="6">
      <t>ゴウ</t>
    </rPh>
    <rPh sb="7" eb="9">
      <t>イチタナ</t>
    </rPh>
    <rPh sb="9" eb="10">
      <t>ハシ</t>
    </rPh>
    <rPh sb="11" eb="17">
      <t>キョウリョウホシュウコウジ</t>
    </rPh>
    <phoneticPr fontId="10"/>
  </si>
  <si>
    <t>五ヶ瀬町大字鞍岡</t>
    <rPh sb="0" eb="3">
      <t>ゴカセ</t>
    </rPh>
    <rPh sb="3" eb="4">
      <t>マチ</t>
    </rPh>
    <rPh sb="4" eb="6">
      <t>オオアザ</t>
    </rPh>
    <rPh sb="6" eb="8">
      <t>クラオカ</t>
    </rPh>
    <phoneticPr fontId="10"/>
  </si>
  <si>
    <t>伸縮装置取替工N=１式</t>
    <rPh sb="0" eb="2">
      <t>シンシュク</t>
    </rPh>
    <rPh sb="2" eb="4">
      <t>ソウチ</t>
    </rPh>
    <rPh sb="4" eb="5">
      <t>ト</t>
    </rPh>
    <rPh sb="5" eb="6">
      <t>カ</t>
    </rPh>
    <rPh sb="6" eb="7">
      <t>コウ</t>
    </rPh>
    <rPh sb="10" eb="11">
      <t>シキ</t>
    </rPh>
    <phoneticPr fontId="10"/>
  </si>
  <si>
    <t>11)西臼杵支庁土木課</t>
  </si>
  <si>
    <t>五ヶ瀬高千穂線　波帰之瀬工区　道路改良工事１</t>
  </si>
  <si>
    <t>高千穂町大字河内</t>
  </si>
  <si>
    <t>補強土壁　Ａ＝310㎡</t>
    <phoneticPr fontId="3"/>
  </si>
  <si>
    <t>五ヶ瀬高千穂線　波帰之瀬工区　道路改良工事２</t>
  </si>
  <si>
    <t>掘削　V=10000m3
ｸﾞﾗﾝﾄﾞｱﾝｶｰ工　A=480m2</t>
  </si>
  <si>
    <t>五ヶ瀬高千穂線　波帰之瀬工区　道路改良工事３</t>
  </si>
  <si>
    <t>補強土壁　Ａ＝230m2
地盤改良　V=1000m3【余裕期間設定有り】</t>
    <phoneticPr fontId="3"/>
  </si>
  <si>
    <t>五ヶ瀬高千穂線　波帰之瀬工区　道路改良工事４</t>
  </si>
  <si>
    <t>五ヶ瀬町大字桑野内</t>
  </si>
  <si>
    <t>補強土壁　Ａ＝300㎡</t>
    <phoneticPr fontId="3"/>
  </si>
  <si>
    <t>五ヶ瀬高千穂線　波帰之瀬工区　道路改良工事５</t>
  </si>
  <si>
    <t>補強土壁　Ａ＝300m2【余裕期間設定有り】</t>
    <phoneticPr fontId="3"/>
  </si>
  <si>
    <t>国道２１８号　津花トンネル　補修工事</t>
    <rPh sb="0" eb="2">
      <t>コクドウ</t>
    </rPh>
    <rPh sb="5" eb="6">
      <t>ゴウ</t>
    </rPh>
    <rPh sb="7" eb="9">
      <t>ツバナ</t>
    </rPh>
    <rPh sb="14" eb="16">
      <t>ホシュウ</t>
    </rPh>
    <rPh sb="16" eb="18">
      <t>コウジ</t>
    </rPh>
    <phoneticPr fontId="10"/>
  </si>
  <si>
    <t>五ヶ瀬町大字三ヶ所</t>
    <rPh sb="0" eb="3">
      <t>ゴカセ</t>
    </rPh>
    <rPh sb="3" eb="4">
      <t>チョウ</t>
    </rPh>
    <rPh sb="6" eb="9">
      <t>サンガショ</t>
    </rPh>
    <phoneticPr fontId="10"/>
  </si>
  <si>
    <t>トンネル補修　N=一式</t>
  </si>
  <si>
    <t>国道２１８号　津花２号橋　橋梁補修工事</t>
    <rPh sb="0" eb="2">
      <t>コクドウ</t>
    </rPh>
    <rPh sb="5" eb="6">
      <t>ゴウ</t>
    </rPh>
    <rPh sb="7" eb="9">
      <t>ツバナ</t>
    </rPh>
    <rPh sb="10" eb="11">
      <t>ゴウ</t>
    </rPh>
    <rPh sb="11" eb="12">
      <t>ハシ</t>
    </rPh>
    <rPh sb="13" eb="19">
      <t>キョウリョウホシュウコウジ</t>
    </rPh>
    <phoneticPr fontId="10"/>
  </si>
  <si>
    <t>国道２１８号　轟橋　橋梁補修工事</t>
    <rPh sb="0" eb="2">
      <t>コクドウ</t>
    </rPh>
    <rPh sb="5" eb="6">
      <t>ゴウ</t>
    </rPh>
    <rPh sb="7" eb="8">
      <t>トドロキ</t>
    </rPh>
    <rPh sb="8" eb="9">
      <t>ハシ</t>
    </rPh>
    <rPh sb="10" eb="16">
      <t>キョウリョウホシュウコウジ</t>
    </rPh>
    <phoneticPr fontId="10"/>
  </si>
  <si>
    <t>高千穂町大字押方</t>
    <rPh sb="0" eb="3">
      <t>タカチホ</t>
    </rPh>
    <rPh sb="3" eb="4">
      <t>チョウ</t>
    </rPh>
    <rPh sb="6" eb="7">
      <t>オシ</t>
    </rPh>
    <rPh sb="7" eb="8">
      <t>カタ</t>
    </rPh>
    <phoneticPr fontId="10"/>
  </si>
  <si>
    <t>五ヶ瀬川　東日之影地区
側溝補修工事</t>
    <rPh sb="0" eb="4">
      <t>ゴカセガワ</t>
    </rPh>
    <rPh sb="5" eb="6">
      <t>ヒガシ</t>
    </rPh>
    <rPh sb="6" eb="9">
      <t>ヒノカゲ</t>
    </rPh>
    <rPh sb="9" eb="11">
      <t>チク</t>
    </rPh>
    <rPh sb="12" eb="14">
      <t>ソッコウ</t>
    </rPh>
    <rPh sb="14" eb="16">
      <t>ホシュウ</t>
    </rPh>
    <rPh sb="16" eb="18">
      <t>コウジ</t>
    </rPh>
    <phoneticPr fontId="10"/>
  </si>
  <si>
    <t>側溝取替工　Ｌ＝１００ｍ</t>
    <rPh sb="0" eb="2">
      <t>ソッコウ</t>
    </rPh>
    <rPh sb="2" eb="4">
      <t>トリカエ</t>
    </rPh>
    <rPh sb="4" eb="5">
      <t>コウ</t>
    </rPh>
    <phoneticPr fontId="10"/>
  </si>
  <si>
    <t>五ヶ瀬川　竹の瀬地区
布製型枠設置工事</t>
    <rPh sb="0" eb="4">
      <t>ゴカセガワ</t>
    </rPh>
    <rPh sb="5" eb="6">
      <t>タケ</t>
    </rPh>
    <rPh sb="7" eb="8">
      <t>セ</t>
    </rPh>
    <rPh sb="8" eb="10">
      <t>チク</t>
    </rPh>
    <rPh sb="11" eb="13">
      <t>ヌノセイ</t>
    </rPh>
    <rPh sb="13" eb="15">
      <t>カタワク</t>
    </rPh>
    <rPh sb="15" eb="17">
      <t>セッチ</t>
    </rPh>
    <rPh sb="17" eb="19">
      <t>コウジ</t>
    </rPh>
    <phoneticPr fontId="10"/>
  </si>
  <si>
    <t>布製型枠工　Ａ＝３００㎡</t>
    <rPh sb="0" eb="5">
      <t>ヌノセイカタワクコウ</t>
    </rPh>
    <phoneticPr fontId="10"/>
  </si>
  <si>
    <t>五ヶ瀬川　竹の瀬地区
水兼道路舗装工事</t>
    <rPh sb="0" eb="4">
      <t>ゴカセガワ</t>
    </rPh>
    <rPh sb="5" eb="6">
      <t>タケ</t>
    </rPh>
    <rPh sb="7" eb="8">
      <t>セ</t>
    </rPh>
    <rPh sb="8" eb="10">
      <t>チク</t>
    </rPh>
    <rPh sb="11" eb="13">
      <t>スイケン</t>
    </rPh>
    <rPh sb="13" eb="15">
      <t>ドウロ</t>
    </rPh>
    <rPh sb="15" eb="17">
      <t>ホソウ</t>
    </rPh>
    <rPh sb="17" eb="19">
      <t>コウジ</t>
    </rPh>
    <phoneticPr fontId="10"/>
  </si>
  <si>
    <t>コンクリート舗装工　Ａ＝１，０００㎡</t>
    <rPh sb="6" eb="9">
      <t>ホソウコウ</t>
    </rPh>
    <phoneticPr fontId="10"/>
  </si>
  <si>
    <t>五ヶ瀬川　下日之影地区
水兼道路舗装工事</t>
    <rPh sb="0" eb="4">
      <t>ゴカセガワ</t>
    </rPh>
    <rPh sb="5" eb="9">
      <t>シモヒノカゲ</t>
    </rPh>
    <rPh sb="9" eb="11">
      <t>チク</t>
    </rPh>
    <rPh sb="12" eb="14">
      <t>スイケン</t>
    </rPh>
    <rPh sb="14" eb="16">
      <t>ドウロ</t>
    </rPh>
    <rPh sb="16" eb="18">
      <t>ホソウ</t>
    </rPh>
    <rPh sb="18" eb="20">
      <t>コウジ</t>
    </rPh>
    <phoneticPr fontId="10"/>
  </si>
  <si>
    <t>五ヶ瀬川　下日之影地区
転落防止柵設置工事</t>
    <rPh sb="0" eb="4">
      <t>ゴカセガワ</t>
    </rPh>
    <rPh sb="5" eb="9">
      <t>シモヒノカゲ</t>
    </rPh>
    <rPh sb="9" eb="11">
      <t>チク</t>
    </rPh>
    <rPh sb="12" eb="14">
      <t>テンラク</t>
    </rPh>
    <rPh sb="14" eb="17">
      <t>ボウシサク</t>
    </rPh>
    <rPh sb="17" eb="19">
      <t>セッチ</t>
    </rPh>
    <rPh sb="19" eb="21">
      <t>コウジ</t>
    </rPh>
    <phoneticPr fontId="10"/>
  </si>
  <si>
    <t>転落防止柵設置工　Ｌ＝４００ｍ</t>
    <rPh sb="0" eb="2">
      <t>テンラク</t>
    </rPh>
    <rPh sb="2" eb="5">
      <t>ボウシサク</t>
    </rPh>
    <rPh sb="5" eb="8">
      <t>セッチコウ</t>
    </rPh>
    <phoneticPr fontId="10"/>
  </si>
  <si>
    <t>五ヶ瀬川　上日之影地区
町道嵩上工事</t>
    <rPh sb="0" eb="4">
      <t>ゴカセガワ</t>
    </rPh>
    <rPh sb="5" eb="6">
      <t>カミ</t>
    </rPh>
    <rPh sb="6" eb="9">
      <t>ヒノカゲ</t>
    </rPh>
    <rPh sb="9" eb="11">
      <t>チク</t>
    </rPh>
    <rPh sb="12" eb="16">
      <t>チョウドウカサア</t>
    </rPh>
    <rPh sb="16" eb="18">
      <t>コウジ</t>
    </rPh>
    <phoneticPr fontId="10"/>
  </si>
  <si>
    <t>Ｌ型擁壁工　Ｌ＝１３０．２ｍ
盛土工　Ｖ＝３，０００㎥</t>
    <rPh sb="1" eb="2">
      <t>ガタ</t>
    </rPh>
    <rPh sb="2" eb="5">
      <t>ヨウヘキコウ</t>
    </rPh>
    <rPh sb="15" eb="16">
      <t>モリ</t>
    </rPh>
    <rPh sb="16" eb="18">
      <t>ドコウ</t>
    </rPh>
    <phoneticPr fontId="10"/>
  </si>
  <si>
    <t>五ヶ瀬町　内の口地区　急傾斜地崩壊対策工事</t>
    <rPh sb="0" eb="4">
      <t>ゴカセチョウ</t>
    </rPh>
    <rPh sb="5" eb="6">
      <t>ウチ</t>
    </rPh>
    <rPh sb="7" eb="8">
      <t>クチ</t>
    </rPh>
    <rPh sb="8" eb="10">
      <t>チク</t>
    </rPh>
    <rPh sb="11" eb="15">
      <t>キュウケイシャチ</t>
    </rPh>
    <rPh sb="15" eb="17">
      <t>ホウカイ</t>
    </rPh>
    <rPh sb="17" eb="19">
      <t>タイサク</t>
    </rPh>
    <rPh sb="19" eb="21">
      <t>コウジ</t>
    </rPh>
    <phoneticPr fontId="10"/>
  </si>
  <si>
    <t>五ヶ瀬町大字三ヶ所</t>
    <rPh sb="0" eb="4">
      <t>ゴカセチョウ</t>
    </rPh>
    <rPh sb="4" eb="6">
      <t>オオアザ</t>
    </rPh>
    <rPh sb="6" eb="7">
      <t>サン</t>
    </rPh>
    <rPh sb="8" eb="9">
      <t>ショ</t>
    </rPh>
    <phoneticPr fontId="10"/>
  </si>
  <si>
    <t>土砂捕捉工　１式</t>
    <rPh sb="0" eb="2">
      <t>ドシャ</t>
    </rPh>
    <rPh sb="2" eb="5">
      <t>ホソクコウ</t>
    </rPh>
    <rPh sb="7" eb="8">
      <t>シキ</t>
    </rPh>
    <phoneticPr fontId="10"/>
  </si>
  <si>
    <t>国道２１８号　波瀬工区　防護柵設置工事</t>
    <rPh sb="0" eb="2">
      <t>コクドウ</t>
    </rPh>
    <rPh sb="5" eb="6">
      <t>ゴウ</t>
    </rPh>
    <rPh sb="7" eb="9">
      <t>ハセ</t>
    </rPh>
    <rPh sb="9" eb="11">
      <t>コウク</t>
    </rPh>
    <rPh sb="12" eb="15">
      <t>ボウゴサク</t>
    </rPh>
    <rPh sb="15" eb="17">
      <t>セッチ</t>
    </rPh>
    <rPh sb="17" eb="19">
      <t>コウジ</t>
    </rPh>
    <phoneticPr fontId="10"/>
  </si>
  <si>
    <t>日之影町大字七折</t>
    <rPh sb="0" eb="4">
      <t>ヒノカゲチョウ</t>
    </rPh>
    <rPh sb="4" eb="6">
      <t>オオアザ</t>
    </rPh>
    <rPh sb="6" eb="8">
      <t>ナナオ</t>
    </rPh>
    <phoneticPr fontId="10"/>
  </si>
  <si>
    <t>防護柵設置工　L=２００ｍ</t>
    <rPh sb="0" eb="3">
      <t>ボウゴサク</t>
    </rPh>
    <rPh sb="3" eb="5">
      <t>セッチ</t>
    </rPh>
    <rPh sb="5" eb="6">
      <t>コウ</t>
    </rPh>
    <phoneticPr fontId="10"/>
  </si>
  <si>
    <t>土生高千穂線外２路線
案内標識板設置工事</t>
    <rPh sb="0" eb="1">
      <t>ツチ</t>
    </rPh>
    <rPh sb="1" eb="2">
      <t>ウ</t>
    </rPh>
    <rPh sb="2" eb="5">
      <t>タカチホ</t>
    </rPh>
    <rPh sb="5" eb="6">
      <t>セン</t>
    </rPh>
    <rPh sb="6" eb="7">
      <t>ソト</t>
    </rPh>
    <rPh sb="8" eb="10">
      <t>ロセン</t>
    </rPh>
    <rPh sb="11" eb="13">
      <t>アンナイ</t>
    </rPh>
    <rPh sb="13" eb="15">
      <t>ヒョウシキ</t>
    </rPh>
    <rPh sb="15" eb="16">
      <t>バン</t>
    </rPh>
    <rPh sb="16" eb="18">
      <t>セッチ</t>
    </rPh>
    <rPh sb="18" eb="20">
      <t>コウジ</t>
    </rPh>
    <phoneticPr fontId="10"/>
  </si>
  <si>
    <t>観光地名称表示板設置N=１式</t>
    <rPh sb="0" eb="3">
      <t>カンコウチ</t>
    </rPh>
    <rPh sb="3" eb="5">
      <t>メイショウ</t>
    </rPh>
    <rPh sb="5" eb="7">
      <t>ヒョウジ</t>
    </rPh>
    <rPh sb="7" eb="8">
      <t>バン</t>
    </rPh>
    <rPh sb="8" eb="10">
      <t>セッチ</t>
    </rPh>
    <rPh sb="13" eb="14">
      <t>シキ</t>
    </rPh>
    <phoneticPr fontId="10"/>
  </si>
  <si>
    <t>蔵の平川　法面工事</t>
    <rPh sb="0" eb="1">
      <t>クラ</t>
    </rPh>
    <rPh sb="2" eb="3">
      <t>ヒラ</t>
    </rPh>
    <rPh sb="3" eb="4">
      <t>ガワ</t>
    </rPh>
    <rPh sb="5" eb="6">
      <t>ホウ</t>
    </rPh>
    <rPh sb="6" eb="7">
      <t>メン</t>
    </rPh>
    <rPh sb="7" eb="9">
      <t>コウジ</t>
    </rPh>
    <phoneticPr fontId="10"/>
  </si>
  <si>
    <t>高千穂町大字向山</t>
    <rPh sb="0" eb="3">
      <t>タカチホ</t>
    </rPh>
    <rPh sb="3" eb="4">
      <t>チョウ</t>
    </rPh>
    <rPh sb="4" eb="6">
      <t>オオアザ</t>
    </rPh>
    <rPh sb="6" eb="8">
      <t>ムコウヤマ</t>
    </rPh>
    <phoneticPr fontId="10"/>
  </si>
  <si>
    <t>グラウンドアンカー工　Ｎ＝６本
吹付枠工　Ｌ＝２３．４ｍ
植生マット工　Ａ＝６８．８ｍ2</t>
    <rPh sb="9" eb="10">
      <t>コウ</t>
    </rPh>
    <rPh sb="14" eb="15">
      <t>ホン</t>
    </rPh>
    <rPh sb="16" eb="18">
      <t>フキツケ</t>
    </rPh>
    <rPh sb="18" eb="19">
      <t>ワク</t>
    </rPh>
    <rPh sb="19" eb="20">
      <t>コウ</t>
    </rPh>
    <rPh sb="29" eb="31">
      <t>ショクセイ</t>
    </rPh>
    <rPh sb="34" eb="35">
      <t>コウ</t>
    </rPh>
    <phoneticPr fontId="10"/>
  </si>
  <si>
    <t>国道５０３号　中大内工区 舗装補修工事</t>
    <rPh sb="0" eb="2">
      <t>コクドウ</t>
    </rPh>
    <rPh sb="5" eb="6">
      <t>ゴウ</t>
    </rPh>
    <rPh sb="7" eb="8">
      <t>ナカ</t>
    </rPh>
    <rPh sb="8" eb="10">
      <t>オオウチ</t>
    </rPh>
    <rPh sb="10" eb="12">
      <t>コウク</t>
    </rPh>
    <rPh sb="13" eb="15">
      <t>ホソウ</t>
    </rPh>
    <rPh sb="15" eb="17">
      <t>ホシュウ</t>
    </rPh>
    <rPh sb="17" eb="19">
      <t>コウジ</t>
    </rPh>
    <phoneticPr fontId="10"/>
  </si>
  <si>
    <t>舗装打替工A=３，３００㎡</t>
    <rPh sb="0" eb="2">
      <t>ホソウ</t>
    </rPh>
    <rPh sb="2" eb="3">
      <t>ウ</t>
    </rPh>
    <rPh sb="3" eb="4">
      <t>カ</t>
    </rPh>
    <rPh sb="4" eb="5">
      <t>コウ</t>
    </rPh>
    <phoneticPr fontId="10"/>
  </si>
  <si>
    <t>国道５０３号　下中原工区 舗装補修工事</t>
    <rPh sb="0" eb="2">
      <t>コクドウ</t>
    </rPh>
    <rPh sb="5" eb="6">
      <t>ゴウ</t>
    </rPh>
    <rPh sb="7" eb="8">
      <t>シタ</t>
    </rPh>
    <rPh sb="8" eb="10">
      <t>ナカハラ</t>
    </rPh>
    <rPh sb="10" eb="12">
      <t>コウク</t>
    </rPh>
    <rPh sb="13" eb="15">
      <t>ホソウ</t>
    </rPh>
    <rPh sb="15" eb="17">
      <t>ホシュウ</t>
    </rPh>
    <rPh sb="17" eb="19">
      <t>コウジ</t>
    </rPh>
    <phoneticPr fontId="10"/>
  </si>
  <si>
    <t>舗装打替工A=１，８００㎡</t>
    <rPh sb="0" eb="2">
      <t>ホソウ</t>
    </rPh>
    <rPh sb="2" eb="3">
      <t>ウ</t>
    </rPh>
    <rPh sb="3" eb="4">
      <t>カ</t>
    </rPh>
    <rPh sb="4" eb="5">
      <t>コウ</t>
    </rPh>
    <phoneticPr fontId="10"/>
  </si>
  <si>
    <t>岩戸延岡線　大野工区　舗装打替工事</t>
    <rPh sb="0" eb="2">
      <t>イワト</t>
    </rPh>
    <rPh sb="2" eb="4">
      <t>ノベオカ</t>
    </rPh>
    <rPh sb="4" eb="5">
      <t>セン</t>
    </rPh>
    <rPh sb="6" eb="8">
      <t>オオノ</t>
    </rPh>
    <rPh sb="8" eb="10">
      <t>コウク</t>
    </rPh>
    <rPh sb="11" eb="13">
      <t>ホソウ</t>
    </rPh>
    <rPh sb="13" eb="14">
      <t>ウ</t>
    </rPh>
    <rPh sb="14" eb="15">
      <t>カ</t>
    </rPh>
    <rPh sb="15" eb="17">
      <t>コウジ</t>
    </rPh>
    <phoneticPr fontId="10"/>
  </si>
  <si>
    <t>高千穂町大字</t>
    <rPh sb="0" eb="3">
      <t>タカチホ</t>
    </rPh>
    <rPh sb="3" eb="4">
      <t>マチ</t>
    </rPh>
    <rPh sb="4" eb="6">
      <t>オオアザ</t>
    </rPh>
    <phoneticPr fontId="10"/>
  </si>
  <si>
    <t>舗装打替工A=２，０００㎡</t>
    <rPh sb="0" eb="2">
      <t>ホソウ</t>
    </rPh>
    <rPh sb="2" eb="3">
      <t>ウ</t>
    </rPh>
    <rPh sb="3" eb="4">
      <t>カ</t>
    </rPh>
    <rPh sb="4" eb="5">
      <t>コウ</t>
    </rPh>
    <phoneticPr fontId="10"/>
  </si>
  <si>
    <t>鞍岡赤谷線　三ヶ所工区　舗装打替工事</t>
    <rPh sb="0" eb="2">
      <t>クラオカ</t>
    </rPh>
    <rPh sb="2" eb="4">
      <t>アカタニ</t>
    </rPh>
    <rPh sb="4" eb="5">
      <t>セン</t>
    </rPh>
    <rPh sb="6" eb="9">
      <t>サンカショ</t>
    </rPh>
    <rPh sb="9" eb="11">
      <t>コウク</t>
    </rPh>
    <rPh sb="12" eb="14">
      <t>ホソウ</t>
    </rPh>
    <rPh sb="14" eb="15">
      <t>ウ</t>
    </rPh>
    <rPh sb="15" eb="16">
      <t>カ</t>
    </rPh>
    <rPh sb="16" eb="18">
      <t>コウジ</t>
    </rPh>
    <phoneticPr fontId="10"/>
  </si>
  <si>
    <t>五ヶ瀬町大字</t>
    <rPh sb="0" eb="3">
      <t>ゴカセ</t>
    </rPh>
    <rPh sb="3" eb="4">
      <t>マチ</t>
    </rPh>
    <rPh sb="4" eb="6">
      <t>オオアザ</t>
    </rPh>
    <phoneticPr fontId="10"/>
  </si>
  <si>
    <t>舗装打替工A=１，５００㎡</t>
    <rPh sb="0" eb="2">
      <t>ホソウ</t>
    </rPh>
    <rPh sb="2" eb="3">
      <t>ウ</t>
    </rPh>
    <rPh sb="3" eb="4">
      <t>カ</t>
    </rPh>
    <rPh sb="4" eb="5">
      <t>コウ</t>
    </rPh>
    <phoneticPr fontId="10"/>
  </si>
  <si>
    <t>岩戸延岡線　森平工区　舗装打替工事</t>
    <rPh sb="0" eb="2">
      <t>イワト</t>
    </rPh>
    <rPh sb="2" eb="4">
      <t>ノベオカ</t>
    </rPh>
    <rPh sb="4" eb="5">
      <t>セン</t>
    </rPh>
    <rPh sb="6" eb="8">
      <t>モリヒラ</t>
    </rPh>
    <rPh sb="8" eb="10">
      <t>コウク</t>
    </rPh>
    <rPh sb="11" eb="13">
      <t>ホソウ</t>
    </rPh>
    <rPh sb="13" eb="14">
      <t>ウ</t>
    </rPh>
    <rPh sb="14" eb="15">
      <t>カ</t>
    </rPh>
    <rPh sb="15" eb="17">
      <t>コウジ</t>
    </rPh>
    <phoneticPr fontId="10"/>
  </si>
  <si>
    <t>高千穂町大字</t>
    <rPh sb="0" eb="6">
      <t>タカチホマチオオアザ</t>
    </rPh>
    <phoneticPr fontId="10"/>
  </si>
  <si>
    <t>舗装打替工A=１，６００㎡</t>
    <rPh sb="0" eb="2">
      <t>ホソウ</t>
    </rPh>
    <rPh sb="2" eb="3">
      <t>ウ</t>
    </rPh>
    <rPh sb="3" eb="4">
      <t>カ</t>
    </rPh>
    <rPh sb="4" eb="5">
      <t>コウ</t>
    </rPh>
    <phoneticPr fontId="10"/>
  </si>
  <si>
    <t>国道２１８号　押方橋　橋梁補修工事</t>
    <rPh sb="0" eb="2">
      <t>コクドウ</t>
    </rPh>
    <rPh sb="5" eb="6">
      <t>ゴウ</t>
    </rPh>
    <rPh sb="7" eb="8">
      <t>オシ</t>
    </rPh>
    <rPh sb="8" eb="9">
      <t>カタ</t>
    </rPh>
    <rPh sb="9" eb="10">
      <t>ハシ</t>
    </rPh>
    <rPh sb="11" eb="17">
      <t>キョウリョウホシュウコウジ</t>
    </rPh>
    <phoneticPr fontId="10"/>
  </si>
  <si>
    <t>伸縮装置取替工　Ｎ＝１式</t>
  </si>
  <si>
    <t>竹田五ヶ瀬線　土生工区　道路改良工事１</t>
    <rPh sb="0" eb="2">
      <t>タケダ</t>
    </rPh>
    <rPh sb="2" eb="5">
      <t>ゴカセ</t>
    </rPh>
    <rPh sb="5" eb="6">
      <t>セン</t>
    </rPh>
    <rPh sb="7" eb="9">
      <t>ツチハ</t>
    </rPh>
    <rPh sb="9" eb="11">
      <t>コウク</t>
    </rPh>
    <rPh sb="12" eb="14">
      <t>ドウロ</t>
    </rPh>
    <rPh sb="14" eb="16">
      <t>カイリョウ</t>
    </rPh>
    <rPh sb="16" eb="18">
      <t>コウジ</t>
    </rPh>
    <phoneticPr fontId="10"/>
  </si>
  <si>
    <t>五ヶ瀬町大字桑野内</t>
    <rPh sb="0" eb="4">
      <t>ゴカセチョウ</t>
    </rPh>
    <rPh sb="4" eb="6">
      <t>オオアザ</t>
    </rPh>
    <rPh sb="6" eb="8">
      <t>クワノ</t>
    </rPh>
    <rPh sb="8" eb="9">
      <t>ウチ</t>
    </rPh>
    <phoneticPr fontId="10"/>
  </si>
  <si>
    <t>補強土壁工　Ｌ＝１００ｍ</t>
    <rPh sb="0" eb="2">
      <t>ホキョウ</t>
    </rPh>
    <rPh sb="2" eb="3">
      <t>ド</t>
    </rPh>
    <rPh sb="3" eb="4">
      <t>ヘキ</t>
    </rPh>
    <rPh sb="4" eb="5">
      <t>コウ</t>
    </rPh>
    <phoneticPr fontId="10"/>
  </si>
  <si>
    <t>12)中部港湾事務所</t>
    <rPh sb="3" eb="5">
      <t>チュウブ</t>
    </rPh>
    <rPh sb="5" eb="7">
      <t>コウワン</t>
    </rPh>
    <rPh sb="7" eb="10">
      <t>ジムショ</t>
    </rPh>
    <phoneticPr fontId="10"/>
  </si>
  <si>
    <t>宮崎港
避難誘導看板設置工事</t>
    <rPh sb="0" eb="3">
      <t>ミヤザキコウ</t>
    </rPh>
    <rPh sb="4" eb="6">
      <t>ヒナン</t>
    </rPh>
    <rPh sb="6" eb="8">
      <t>ユウドウ</t>
    </rPh>
    <rPh sb="8" eb="10">
      <t>カンバン</t>
    </rPh>
    <rPh sb="10" eb="12">
      <t>セッチ</t>
    </rPh>
    <rPh sb="12" eb="14">
      <t>コウジ</t>
    </rPh>
    <phoneticPr fontId="10"/>
  </si>
  <si>
    <t>宮崎市港東</t>
    <rPh sb="3" eb="4">
      <t>ミナト</t>
    </rPh>
    <rPh sb="4" eb="5">
      <t>ヒガシ</t>
    </rPh>
    <phoneticPr fontId="10"/>
  </si>
  <si>
    <t>避難誘導看板設置　Ｎ＝1式</t>
    <rPh sb="0" eb="2">
      <t>ヒナン</t>
    </rPh>
    <rPh sb="2" eb="4">
      <t>ユウドウ</t>
    </rPh>
    <rPh sb="4" eb="6">
      <t>カンバン</t>
    </rPh>
    <rPh sb="6" eb="8">
      <t>セッチ</t>
    </rPh>
    <rPh sb="12" eb="13">
      <t>シキ</t>
    </rPh>
    <phoneticPr fontId="10"/>
  </si>
  <si>
    <t>宮崎港津波避難施設整備工事（一ツ葉地区）その１</t>
    <rPh sb="0" eb="3">
      <t>ミヤザキコウ</t>
    </rPh>
    <rPh sb="3" eb="5">
      <t>ツナミ</t>
    </rPh>
    <rPh sb="5" eb="7">
      <t>ヒナン</t>
    </rPh>
    <rPh sb="7" eb="9">
      <t>シセツ</t>
    </rPh>
    <rPh sb="9" eb="11">
      <t>セイビ</t>
    </rPh>
    <rPh sb="11" eb="13">
      <t>コウジ</t>
    </rPh>
    <rPh sb="14" eb="15">
      <t>ヒト</t>
    </rPh>
    <rPh sb="16" eb="17">
      <t>バ</t>
    </rPh>
    <rPh sb="17" eb="19">
      <t>チク</t>
    </rPh>
    <phoneticPr fontId="10"/>
  </si>
  <si>
    <t>宮崎市新別府町</t>
  </si>
  <si>
    <t>路体盛土Ｖ＝10,000m3</t>
  </si>
  <si>
    <t>宮崎港　赤江地区　物揚場撤去工事</t>
    <rPh sb="0" eb="3">
      <t>ミヤザキコウ</t>
    </rPh>
    <rPh sb="4" eb="6">
      <t>アカエ</t>
    </rPh>
    <rPh sb="6" eb="8">
      <t>チク</t>
    </rPh>
    <rPh sb="9" eb="10">
      <t>モノ</t>
    </rPh>
    <rPh sb="10" eb="12">
      <t>アゲバ</t>
    </rPh>
    <rPh sb="12" eb="14">
      <t>テッキョ</t>
    </rPh>
    <rPh sb="14" eb="16">
      <t>コウジ</t>
    </rPh>
    <phoneticPr fontId="10"/>
  </si>
  <si>
    <t>宮崎市　赤江</t>
    <rPh sb="0" eb="3">
      <t>ミヤザキシ</t>
    </rPh>
    <rPh sb="4" eb="6">
      <t>アカエ</t>
    </rPh>
    <phoneticPr fontId="10"/>
  </si>
  <si>
    <t>コンクリート杭撤去　Ｎ＝２４本</t>
    <rPh sb="6" eb="7">
      <t>クイ</t>
    </rPh>
    <rPh sb="7" eb="9">
      <t>テッキョ</t>
    </rPh>
    <rPh sb="14" eb="15">
      <t>ホン</t>
    </rPh>
    <phoneticPr fontId="10"/>
  </si>
  <si>
    <t>宮崎港津波避難施設整備工事（一ツ葉地区）その２</t>
    <rPh sb="0" eb="3">
      <t>ミヤザキコウ</t>
    </rPh>
    <rPh sb="3" eb="5">
      <t>ツナミ</t>
    </rPh>
    <rPh sb="5" eb="7">
      <t>ヒナン</t>
    </rPh>
    <rPh sb="7" eb="9">
      <t>シセツ</t>
    </rPh>
    <rPh sb="9" eb="11">
      <t>セイビ</t>
    </rPh>
    <rPh sb="11" eb="13">
      <t>コウジ</t>
    </rPh>
    <rPh sb="14" eb="15">
      <t>ヒト</t>
    </rPh>
    <rPh sb="16" eb="17">
      <t>バ</t>
    </rPh>
    <rPh sb="17" eb="19">
      <t>チク</t>
    </rPh>
    <phoneticPr fontId="10"/>
  </si>
  <si>
    <t>張芝工　Ａ＝５，４６４㎡</t>
    <rPh sb="0" eb="1">
      <t>ハ</t>
    </rPh>
    <rPh sb="1" eb="2">
      <t>シバ</t>
    </rPh>
    <rPh sb="2" eb="3">
      <t>コウ</t>
    </rPh>
    <phoneticPr fontId="10"/>
  </si>
  <si>
    <t>宮崎港後田川浚渫工事</t>
    <rPh sb="0" eb="3">
      <t>ミヤザキコウ</t>
    </rPh>
    <rPh sb="3" eb="4">
      <t>ウシロ</t>
    </rPh>
    <rPh sb="4" eb="5">
      <t>タ</t>
    </rPh>
    <rPh sb="5" eb="6">
      <t>カワ</t>
    </rPh>
    <rPh sb="6" eb="8">
      <t>シュンセツ</t>
    </rPh>
    <rPh sb="8" eb="10">
      <t>コウジ</t>
    </rPh>
    <phoneticPr fontId="10"/>
  </si>
  <si>
    <t>宮崎市港1丁目</t>
    <rPh sb="0" eb="3">
      <t>ミヤザキシ</t>
    </rPh>
    <rPh sb="3" eb="4">
      <t>ミナト</t>
    </rPh>
    <rPh sb="5" eb="7">
      <t>チョウメ</t>
    </rPh>
    <phoneticPr fontId="10"/>
  </si>
  <si>
    <t>浚渫工事　Ｎ＝1式</t>
    <rPh sb="0" eb="2">
      <t>シュンセツ</t>
    </rPh>
    <rPh sb="2" eb="4">
      <t>コウジ</t>
    </rPh>
    <rPh sb="8" eb="9">
      <t>シキ</t>
    </rPh>
    <phoneticPr fontId="10"/>
  </si>
  <si>
    <t>13)油津港湾事務所</t>
    <rPh sb="3" eb="5">
      <t>アブラツ</t>
    </rPh>
    <rPh sb="5" eb="7">
      <t>コウワン</t>
    </rPh>
    <rPh sb="7" eb="10">
      <t>ジムショ</t>
    </rPh>
    <phoneticPr fontId="10"/>
  </si>
  <si>
    <t>油津港第10岸壁改良工事（その１）</t>
    <rPh sb="0" eb="2">
      <t>アブラツ</t>
    </rPh>
    <rPh sb="2" eb="3">
      <t>コウ</t>
    </rPh>
    <rPh sb="3" eb="4">
      <t>ダイ</t>
    </rPh>
    <rPh sb="6" eb="8">
      <t>ガンペキ</t>
    </rPh>
    <rPh sb="8" eb="10">
      <t>カイリョウ</t>
    </rPh>
    <rPh sb="10" eb="12">
      <t>コウジ</t>
    </rPh>
    <phoneticPr fontId="10"/>
  </si>
  <si>
    <t>日南市大節</t>
    <rPh sb="0" eb="3">
      <t>ニチナンシ</t>
    </rPh>
    <rPh sb="3" eb="4">
      <t>オオ</t>
    </rPh>
    <rPh sb="4" eb="5">
      <t>フシ</t>
    </rPh>
    <phoneticPr fontId="10"/>
  </si>
  <si>
    <t>岸壁改良工Ｌ＝１８．６ｍ
セメント安定処理、アンカー工</t>
    <rPh sb="0" eb="2">
      <t>ガンペキ</t>
    </rPh>
    <rPh sb="2" eb="5">
      <t>カイリョウコウ</t>
    </rPh>
    <rPh sb="17" eb="19">
      <t>アンテイ</t>
    </rPh>
    <rPh sb="19" eb="21">
      <t>ショリ</t>
    </rPh>
    <rPh sb="25" eb="27">
      <t>コウ</t>
    </rPh>
    <phoneticPr fontId="10"/>
  </si>
  <si>
    <t>油津港第10岸壁改良工事（その２）</t>
    <rPh sb="0" eb="2">
      <t>アブラツ</t>
    </rPh>
    <rPh sb="2" eb="3">
      <t>コウ</t>
    </rPh>
    <rPh sb="3" eb="4">
      <t>ダイ</t>
    </rPh>
    <rPh sb="6" eb="8">
      <t>ガンペキ</t>
    </rPh>
    <rPh sb="8" eb="10">
      <t>カイリョウ</t>
    </rPh>
    <rPh sb="10" eb="12">
      <t>コウジ</t>
    </rPh>
    <phoneticPr fontId="10"/>
  </si>
  <si>
    <t>油津港第10岸壁改良工事（その３）</t>
    <rPh sb="0" eb="2">
      <t>アブラツ</t>
    </rPh>
    <rPh sb="2" eb="3">
      <t>コウ</t>
    </rPh>
    <rPh sb="3" eb="4">
      <t>ダイ</t>
    </rPh>
    <rPh sb="6" eb="8">
      <t>ガンペキ</t>
    </rPh>
    <rPh sb="8" eb="10">
      <t>カイリョウ</t>
    </rPh>
    <rPh sb="10" eb="12">
      <t>コウジ</t>
    </rPh>
    <phoneticPr fontId="10"/>
  </si>
  <si>
    <t>岸壁改良工Ｌ＝７０．０ｍ
地盤改良工（サンドコンパクション）</t>
    <rPh sb="0" eb="2">
      <t>ガンペキ</t>
    </rPh>
    <rPh sb="2" eb="5">
      <t>カイリョウコウ</t>
    </rPh>
    <rPh sb="13" eb="15">
      <t>ジバン</t>
    </rPh>
    <rPh sb="15" eb="18">
      <t>カイリョウコウ</t>
    </rPh>
    <phoneticPr fontId="10"/>
  </si>
  <si>
    <t>油津港第1岸壁上部工補修工事</t>
    <rPh sb="0" eb="2">
      <t>アブラツ</t>
    </rPh>
    <rPh sb="2" eb="3">
      <t>コウ</t>
    </rPh>
    <rPh sb="3" eb="4">
      <t>ダイ</t>
    </rPh>
    <rPh sb="5" eb="7">
      <t>ガンペキ</t>
    </rPh>
    <rPh sb="7" eb="10">
      <t>ジョウブコウ</t>
    </rPh>
    <rPh sb="10" eb="12">
      <t>ホシュウ</t>
    </rPh>
    <rPh sb="12" eb="14">
      <t>コウジ</t>
    </rPh>
    <phoneticPr fontId="10"/>
  </si>
  <si>
    <t>上部工補修工Ｌ＝３０．５ｍ</t>
    <rPh sb="0" eb="3">
      <t>ジョウブコウ</t>
    </rPh>
    <rPh sb="3" eb="6">
      <t>ホシュウコウ</t>
    </rPh>
    <phoneticPr fontId="10"/>
  </si>
  <si>
    <t>油津港東埠頭舗装工事（その１）</t>
    <rPh sb="0" eb="2">
      <t>アブラツ</t>
    </rPh>
    <rPh sb="2" eb="3">
      <t>コウ</t>
    </rPh>
    <rPh sb="3" eb="6">
      <t>ヒガシフトウ</t>
    </rPh>
    <rPh sb="6" eb="8">
      <t>ホソウ</t>
    </rPh>
    <rPh sb="8" eb="10">
      <t>コウジ</t>
    </rPh>
    <phoneticPr fontId="10"/>
  </si>
  <si>
    <t>アスファルト舗装工　Ａ＝２，５００ｍ２</t>
    <rPh sb="6" eb="9">
      <t>ホソウコウ</t>
    </rPh>
    <phoneticPr fontId="10"/>
  </si>
  <si>
    <t>油津港東埠頭舗装工事（その２）</t>
    <rPh sb="0" eb="2">
      <t>アブラツ</t>
    </rPh>
    <rPh sb="2" eb="3">
      <t>コウ</t>
    </rPh>
    <rPh sb="3" eb="6">
      <t>ヒガシフトウ</t>
    </rPh>
    <rPh sb="6" eb="8">
      <t>ホソウ</t>
    </rPh>
    <rPh sb="8" eb="10">
      <t>コウジ</t>
    </rPh>
    <phoneticPr fontId="10"/>
  </si>
  <si>
    <t>油津港123桟橋舗装工事</t>
    <rPh sb="0" eb="2">
      <t>アブラツ</t>
    </rPh>
    <rPh sb="2" eb="3">
      <t>コウ</t>
    </rPh>
    <rPh sb="6" eb="8">
      <t>サンバシ</t>
    </rPh>
    <rPh sb="8" eb="10">
      <t>ホソウ</t>
    </rPh>
    <rPh sb="10" eb="12">
      <t>コウジ</t>
    </rPh>
    <phoneticPr fontId="10"/>
  </si>
  <si>
    <t>日南市油津</t>
    <rPh sb="0" eb="3">
      <t>ニチナンシ</t>
    </rPh>
    <rPh sb="3" eb="5">
      <t>アブラツ</t>
    </rPh>
    <phoneticPr fontId="10"/>
  </si>
  <si>
    <t>コンクリート舗装工事　Ａ＝８００ｍ２</t>
    <rPh sb="6" eb="8">
      <t>ホソウ</t>
    </rPh>
    <rPh sb="8" eb="10">
      <t>コウジ</t>
    </rPh>
    <phoneticPr fontId="10"/>
  </si>
  <si>
    <t>油津港第10岸壁補修工事</t>
    <rPh sb="0" eb="2">
      <t>アブラツ</t>
    </rPh>
    <rPh sb="2" eb="3">
      <t>コウ</t>
    </rPh>
    <rPh sb="3" eb="4">
      <t>ダイ</t>
    </rPh>
    <rPh sb="6" eb="8">
      <t>ガンペキ</t>
    </rPh>
    <rPh sb="8" eb="10">
      <t>ホシュウ</t>
    </rPh>
    <rPh sb="10" eb="12">
      <t>コウジ</t>
    </rPh>
    <phoneticPr fontId="10"/>
  </si>
  <si>
    <t>係留施設補修工　防舷材補修　N=1基</t>
    <rPh sb="0" eb="2">
      <t>ケイリュウ</t>
    </rPh>
    <rPh sb="2" eb="4">
      <t>シセツ</t>
    </rPh>
    <rPh sb="4" eb="7">
      <t>ホシュウコウ</t>
    </rPh>
    <rPh sb="8" eb="10">
      <t>ボウゲン</t>
    </rPh>
    <rPh sb="10" eb="11">
      <t>ザイ</t>
    </rPh>
    <rPh sb="11" eb="13">
      <t>ホシュウ</t>
    </rPh>
    <rPh sb="17" eb="18">
      <t>キ</t>
    </rPh>
    <phoneticPr fontId="10"/>
  </si>
  <si>
    <t>油津港埠頭用地補修工事</t>
    <rPh sb="0" eb="2">
      <t>アブラツ</t>
    </rPh>
    <rPh sb="2" eb="3">
      <t>コウ</t>
    </rPh>
    <rPh sb="3" eb="7">
      <t>フトウヨウチ</t>
    </rPh>
    <rPh sb="7" eb="9">
      <t>ホシュウ</t>
    </rPh>
    <rPh sb="9" eb="11">
      <t>コウジ</t>
    </rPh>
    <phoneticPr fontId="10"/>
  </si>
  <si>
    <t>日南市大節</t>
    <rPh sb="0" eb="5">
      <t>ニチナンシオオフシ</t>
    </rPh>
    <phoneticPr fontId="10"/>
  </si>
  <si>
    <t>アスファルト舗装工　A=１，５００ｍ２</t>
    <rPh sb="6" eb="9">
      <t>ホソウコウ</t>
    </rPh>
    <phoneticPr fontId="10"/>
  </si>
  <si>
    <t>油津港-10m泊地浚渫工事</t>
    <rPh sb="0" eb="2">
      <t>アブラツ</t>
    </rPh>
    <rPh sb="2" eb="3">
      <t>コウ</t>
    </rPh>
    <rPh sb="7" eb="9">
      <t>ハクチ</t>
    </rPh>
    <rPh sb="9" eb="13">
      <t>シュンセツコウジ</t>
    </rPh>
    <phoneticPr fontId="10"/>
  </si>
  <si>
    <t>泊地浚渫　Ａ＝４，０００ｍ２</t>
    <rPh sb="0" eb="4">
      <t>ハクチシュンセツ</t>
    </rPh>
    <phoneticPr fontId="10"/>
  </si>
  <si>
    <t>14)北部港湾事務所</t>
    <rPh sb="3" eb="5">
      <t>ホクブ</t>
    </rPh>
    <rPh sb="5" eb="7">
      <t>コウワン</t>
    </rPh>
    <rPh sb="7" eb="10">
      <t>ジムショ</t>
    </rPh>
    <phoneticPr fontId="10"/>
  </si>
  <si>
    <t>延岡</t>
    <rPh sb="0" eb="2">
      <t>ノベオカ</t>
    </rPh>
    <phoneticPr fontId="10"/>
  </si>
  <si>
    <t>古江港阿蘇地区外
照明灯工事</t>
    <rPh sb="0" eb="2">
      <t>フルエ</t>
    </rPh>
    <rPh sb="2" eb="3">
      <t>コウ</t>
    </rPh>
    <rPh sb="3" eb="5">
      <t>アソ</t>
    </rPh>
    <rPh sb="5" eb="7">
      <t>チク</t>
    </rPh>
    <rPh sb="7" eb="8">
      <t>ホカ</t>
    </rPh>
    <rPh sb="9" eb="12">
      <t>ショウメイトウ</t>
    </rPh>
    <rPh sb="12" eb="14">
      <t>コウジ</t>
    </rPh>
    <phoneticPr fontId="10"/>
  </si>
  <si>
    <t>延岡市
北浦町阿蘇外</t>
    <rPh sb="0" eb="3">
      <t>ノベオカシ</t>
    </rPh>
    <rPh sb="4" eb="7">
      <t>キタウラチョウ</t>
    </rPh>
    <rPh sb="7" eb="9">
      <t>アソ</t>
    </rPh>
    <rPh sb="9" eb="10">
      <t>ホカ</t>
    </rPh>
    <phoneticPr fontId="10"/>
  </si>
  <si>
    <t>古江港阿蘇地区外　照明灯工事
新設２基、更新２基、灯具取替７基</t>
    <rPh sb="0" eb="2">
      <t>フルエ</t>
    </rPh>
    <rPh sb="2" eb="3">
      <t>コウ</t>
    </rPh>
    <rPh sb="3" eb="5">
      <t>アソ</t>
    </rPh>
    <rPh sb="5" eb="7">
      <t>チク</t>
    </rPh>
    <rPh sb="7" eb="8">
      <t>ホカ</t>
    </rPh>
    <rPh sb="9" eb="12">
      <t>ショウメイトウ</t>
    </rPh>
    <rPh sb="12" eb="14">
      <t>コウジ</t>
    </rPh>
    <rPh sb="15" eb="17">
      <t>シンセツ</t>
    </rPh>
    <rPh sb="18" eb="19">
      <t>キ</t>
    </rPh>
    <rPh sb="20" eb="22">
      <t>コウシン</t>
    </rPh>
    <rPh sb="23" eb="24">
      <t>キ</t>
    </rPh>
    <rPh sb="25" eb="26">
      <t>トウ</t>
    </rPh>
    <rPh sb="26" eb="27">
      <t>グ</t>
    </rPh>
    <rPh sb="27" eb="28">
      <t>ト</t>
    </rPh>
    <rPh sb="28" eb="29">
      <t>カ</t>
    </rPh>
    <rPh sb="30" eb="31">
      <t>キ</t>
    </rPh>
    <phoneticPr fontId="10"/>
  </si>
  <si>
    <t>日向</t>
    <rPh sb="0" eb="2">
      <t>ヒュウガ</t>
    </rPh>
    <phoneticPr fontId="10"/>
  </si>
  <si>
    <t>細島港　白浜地区　余島防波堤　被覆ブロック据付工事（１工区）</t>
    <rPh sb="0" eb="3">
      <t>ホソシマコウ</t>
    </rPh>
    <rPh sb="4" eb="6">
      <t>シラハマ</t>
    </rPh>
    <rPh sb="6" eb="8">
      <t>チク</t>
    </rPh>
    <rPh sb="9" eb="11">
      <t>ヨシマ</t>
    </rPh>
    <rPh sb="11" eb="14">
      <t>ボウハテイ</t>
    </rPh>
    <rPh sb="15" eb="17">
      <t>ヒフク</t>
    </rPh>
    <rPh sb="21" eb="22">
      <t>ス</t>
    </rPh>
    <rPh sb="22" eb="23">
      <t>ツ</t>
    </rPh>
    <rPh sb="23" eb="25">
      <t>コウジ</t>
    </rPh>
    <rPh sb="27" eb="29">
      <t>コウク</t>
    </rPh>
    <phoneticPr fontId="10"/>
  </si>
  <si>
    <t>日向市細島</t>
    <rPh sb="0" eb="3">
      <t>ヒュウガシ</t>
    </rPh>
    <rPh sb="3" eb="5">
      <t>ホソシマ</t>
    </rPh>
    <phoneticPr fontId="10"/>
  </si>
  <si>
    <t>細島港　白浜地区　余島防波堤　被覆ブロック据付工事　１式</t>
    <rPh sb="0" eb="3">
      <t>ホソシマコウ</t>
    </rPh>
    <rPh sb="4" eb="6">
      <t>シラハマ</t>
    </rPh>
    <rPh sb="6" eb="8">
      <t>チク</t>
    </rPh>
    <rPh sb="9" eb="11">
      <t>ヨシマ</t>
    </rPh>
    <rPh sb="11" eb="14">
      <t>ボウハテイ</t>
    </rPh>
    <rPh sb="15" eb="17">
      <t>ヒフク</t>
    </rPh>
    <rPh sb="21" eb="22">
      <t>ス</t>
    </rPh>
    <rPh sb="22" eb="23">
      <t>ツ</t>
    </rPh>
    <rPh sb="23" eb="25">
      <t>コウジ</t>
    </rPh>
    <rPh sb="27" eb="28">
      <t>シキ</t>
    </rPh>
    <phoneticPr fontId="10"/>
  </si>
  <si>
    <t>細島港　白浜地区　余島防波堤　被覆ブロック据付工事（２工区）</t>
    <rPh sb="0" eb="3">
      <t>ホソシマコウ</t>
    </rPh>
    <rPh sb="4" eb="6">
      <t>シラハマ</t>
    </rPh>
    <rPh sb="6" eb="8">
      <t>チク</t>
    </rPh>
    <rPh sb="9" eb="11">
      <t>ヨシマ</t>
    </rPh>
    <rPh sb="11" eb="14">
      <t>ボウハテイ</t>
    </rPh>
    <rPh sb="15" eb="17">
      <t>ヒフク</t>
    </rPh>
    <rPh sb="21" eb="22">
      <t>ス</t>
    </rPh>
    <rPh sb="22" eb="23">
      <t>ツ</t>
    </rPh>
    <rPh sb="23" eb="25">
      <t>コウジ</t>
    </rPh>
    <rPh sb="27" eb="29">
      <t>コウク</t>
    </rPh>
    <phoneticPr fontId="10"/>
  </si>
  <si>
    <t>延岡港　方財地区　港湾施設補修工事　桟橋上部工補修</t>
    <rPh sb="0" eb="3">
      <t>ノベオカコウ</t>
    </rPh>
    <rPh sb="4" eb="6">
      <t>ホウザイ</t>
    </rPh>
    <rPh sb="6" eb="8">
      <t>チク</t>
    </rPh>
    <rPh sb="9" eb="11">
      <t>コウワン</t>
    </rPh>
    <rPh sb="11" eb="13">
      <t>シセツ</t>
    </rPh>
    <rPh sb="13" eb="15">
      <t>ホシュウ</t>
    </rPh>
    <rPh sb="15" eb="17">
      <t>コウジ</t>
    </rPh>
    <rPh sb="18" eb="20">
      <t>サンバシ</t>
    </rPh>
    <rPh sb="20" eb="22">
      <t>ジョウブ</t>
    </rPh>
    <rPh sb="22" eb="23">
      <t>コウ</t>
    </rPh>
    <rPh sb="23" eb="25">
      <t>ホシュウ</t>
    </rPh>
    <phoneticPr fontId="10"/>
  </si>
  <si>
    <t>延岡市方財</t>
    <rPh sb="0" eb="3">
      <t>ノベオカシ</t>
    </rPh>
    <rPh sb="3" eb="5">
      <t>ホウザイ</t>
    </rPh>
    <phoneticPr fontId="10"/>
  </si>
  <si>
    <t>延岡港　方財地区　港湾施設補修工事　桟橋上部工補修　１式</t>
    <rPh sb="0" eb="3">
      <t>ノベオカコウ</t>
    </rPh>
    <rPh sb="4" eb="6">
      <t>ホウザイ</t>
    </rPh>
    <rPh sb="6" eb="8">
      <t>チク</t>
    </rPh>
    <rPh sb="9" eb="11">
      <t>コウワン</t>
    </rPh>
    <rPh sb="11" eb="13">
      <t>シセツ</t>
    </rPh>
    <rPh sb="13" eb="15">
      <t>ホシュウ</t>
    </rPh>
    <rPh sb="15" eb="17">
      <t>コウジ</t>
    </rPh>
    <rPh sb="18" eb="20">
      <t>サンバシ</t>
    </rPh>
    <rPh sb="20" eb="22">
      <t>ジョウブ</t>
    </rPh>
    <rPh sb="22" eb="23">
      <t>コウ</t>
    </rPh>
    <rPh sb="23" eb="25">
      <t>ホシュウ</t>
    </rPh>
    <rPh sb="27" eb="28">
      <t>シキ</t>
    </rPh>
    <phoneticPr fontId="10"/>
  </si>
  <si>
    <t>細島港　白浜地区　臨港道路　舗装工事</t>
    <rPh sb="0" eb="3">
      <t>ホソシマコウ</t>
    </rPh>
    <rPh sb="4" eb="6">
      <t>シラハマ</t>
    </rPh>
    <rPh sb="6" eb="8">
      <t>チク</t>
    </rPh>
    <rPh sb="9" eb="11">
      <t>リンコウ</t>
    </rPh>
    <rPh sb="11" eb="13">
      <t>ドウロ</t>
    </rPh>
    <rPh sb="14" eb="16">
      <t>ホソウ</t>
    </rPh>
    <rPh sb="16" eb="18">
      <t>コウジ</t>
    </rPh>
    <phoneticPr fontId="10"/>
  </si>
  <si>
    <t>細島港　白浜地区　臨港道路　舗装工事　Ａ＝９００㎡</t>
    <rPh sb="0" eb="3">
      <t>ホソシマコウ</t>
    </rPh>
    <rPh sb="4" eb="6">
      <t>シラハマ</t>
    </rPh>
    <rPh sb="6" eb="8">
      <t>チク</t>
    </rPh>
    <rPh sb="9" eb="11">
      <t>リンコウ</t>
    </rPh>
    <rPh sb="11" eb="13">
      <t>ドウロ</t>
    </rPh>
    <rPh sb="14" eb="16">
      <t>ホソウ</t>
    </rPh>
    <rPh sb="16" eb="18">
      <t>コウジ</t>
    </rPh>
    <phoneticPr fontId="10"/>
  </si>
  <si>
    <t>細島港　白浜地区　防舷材工事</t>
    <rPh sb="0" eb="3">
      <t>ホソシマコウ</t>
    </rPh>
    <rPh sb="4" eb="6">
      <t>シラハマ</t>
    </rPh>
    <rPh sb="6" eb="8">
      <t>チク</t>
    </rPh>
    <rPh sb="9" eb="12">
      <t>ボウゲンザイ</t>
    </rPh>
    <rPh sb="12" eb="14">
      <t>コウジ</t>
    </rPh>
    <phoneticPr fontId="10"/>
  </si>
  <si>
    <t>細島港　白浜地区　防舷材工事
新設２基、取替１基</t>
    <rPh sb="0" eb="3">
      <t>ホソシマコウ</t>
    </rPh>
    <rPh sb="4" eb="6">
      <t>シラハマ</t>
    </rPh>
    <rPh sb="6" eb="8">
      <t>チク</t>
    </rPh>
    <rPh sb="9" eb="12">
      <t>ボウゲンザイ</t>
    </rPh>
    <rPh sb="12" eb="14">
      <t>コウジ</t>
    </rPh>
    <rPh sb="15" eb="17">
      <t>シンセツ</t>
    </rPh>
    <rPh sb="18" eb="19">
      <t>キ</t>
    </rPh>
    <rPh sb="20" eb="21">
      <t>ト</t>
    </rPh>
    <rPh sb="21" eb="22">
      <t>カ</t>
    </rPh>
    <rPh sb="23" eb="24">
      <t>キ</t>
    </rPh>
    <phoneticPr fontId="10"/>
  </si>
  <si>
    <t>細島港　白浜地区　１６号岸壁背後地　改良工事</t>
    <rPh sb="0" eb="3">
      <t>ホソシマコウ</t>
    </rPh>
    <rPh sb="4" eb="6">
      <t>シラハマ</t>
    </rPh>
    <rPh sb="6" eb="8">
      <t>チク</t>
    </rPh>
    <rPh sb="11" eb="12">
      <t>ゴウ</t>
    </rPh>
    <rPh sb="12" eb="14">
      <t>ガンペキ</t>
    </rPh>
    <rPh sb="14" eb="17">
      <t>ハイゴチ</t>
    </rPh>
    <rPh sb="18" eb="20">
      <t>カイリョウ</t>
    </rPh>
    <rPh sb="20" eb="22">
      <t>コウジ</t>
    </rPh>
    <phoneticPr fontId="10"/>
  </si>
  <si>
    <t>細島港　白浜地区　１６号岸壁背後地　路床・路盤工　Ａ＝１５，７００㎡</t>
    <rPh sb="0" eb="3">
      <t>ホソシマコウ</t>
    </rPh>
    <rPh sb="4" eb="6">
      <t>シラハマ</t>
    </rPh>
    <rPh sb="6" eb="8">
      <t>チク</t>
    </rPh>
    <rPh sb="11" eb="12">
      <t>ゴウ</t>
    </rPh>
    <rPh sb="12" eb="14">
      <t>ガンペキ</t>
    </rPh>
    <rPh sb="14" eb="17">
      <t>ハイゴチ</t>
    </rPh>
    <rPh sb="18" eb="20">
      <t>ロショウ</t>
    </rPh>
    <rPh sb="21" eb="23">
      <t>ロバン</t>
    </rPh>
    <rPh sb="23" eb="24">
      <t>コウ</t>
    </rPh>
    <phoneticPr fontId="10"/>
  </si>
  <si>
    <t>細島港　白浜地区　１６号岸壁背後地　舗装工事（１工区）</t>
    <rPh sb="0" eb="3">
      <t>ホソシマコウ</t>
    </rPh>
    <rPh sb="4" eb="6">
      <t>シラハマ</t>
    </rPh>
    <rPh sb="6" eb="8">
      <t>チク</t>
    </rPh>
    <rPh sb="11" eb="12">
      <t>ゴウ</t>
    </rPh>
    <rPh sb="12" eb="14">
      <t>ガンペキ</t>
    </rPh>
    <rPh sb="14" eb="17">
      <t>ハイゴチ</t>
    </rPh>
    <rPh sb="18" eb="20">
      <t>ホソウ</t>
    </rPh>
    <rPh sb="20" eb="22">
      <t>コウジ</t>
    </rPh>
    <rPh sb="24" eb="26">
      <t>コウク</t>
    </rPh>
    <phoneticPr fontId="10"/>
  </si>
  <si>
    <t>細島港　白浜地区　１６号岸壁背後地　舗装工　Ａ＝３，７００㎡</t>
    <rPh sb="0" eb="3">
      <t>ホソシマコウ</t>
    </rPh>
    <rPh sb="4" eb="6">
      <t>シラハマ</t>
    </rPh>
    <rPh sb="6" eb="8">
      <t>チク</t>
    </rPh>
    <rPh sb="11" eb="12">
      <t>ゴウ</t>
    </rPh>
    <rPh sb="12" eb="14">
      <t>ガンペキ</t>
    </rPh>
    <rPh sb="14" eb="17">
      <t>ハイゴチ</t>
    </rPh>
    <rPh sb="18" eb="20">
      <t>ホソウ</t>
    </rPh>
    <rPh sb="20" eb="21">
      <t>コウ</t>
    </rPh>
    <phoneticPr fontId="10"/>
  </si>
  <si>
    <t>細島港　白浜地区　１６号岸壁背後地　舗装工事（２工区）</t>
    <rPh sb="0" eb="3">
      <t>ホソシマコウ</t>
    </rPh>
    <rPh sb="4" eb="6">
      <t>シラハマ</t>
    </rPh>
    <rPh sb="6" eb="8">
      <t>チク</t>
    </rPh>
    <rPh sb="11" eb="12">
      <t>ゴウ</t>
    </rPh>
    <rPh sb="12" eb="14">
      <t>ガンペキ</t>
    </rPh>
    <rPh sb="14" eb="17">
      <t>ハイゴチ</t>
    </rPh>
    <rPh sb="18" eb="20">
      <t>ホソウ</t>
    </rPh>
    <rPh sb="20" eb="22">
      <t>コウジ</t>
    </rPh>
    <rPh sb="24" eb="26">
      <t>コウク</t>
    </rPh>
    <phoneticPr fontId="10"/>
  </si>
  <si>
    <t xml:space="preserve">細島港　白浜地区　１６号岸壁背後地　舗装工　Ａ＝３，０００㎡ </t>
    <rPh sb="0" eb="3">
      <t>ホソシマコウ</t>
    </rPh>
    <rPh sb="4" eb="6">
      <t>シラハマ</t>
    </rPh>
    <rPh sb="6" eb="8">
      <t>チク</t>
    </rPh>
    <rPh sb="11" eb="12">
      <t>ゴウ</t>
    </rPh>
    <rPh sb="12" eb="14">
      <t>ガンペキ</t>
    </rPh>
    <rPh sb="14" eb="17">
      <t>ハイゴチ</t>
    </rPh>
    <rPh sb="18" eb="20">
      <t>ホソウ</t>
    </rPh>
    <rPh sb="20" eb="21">
      <t>コウ</t>
    </rPh>
    <phoneticPr fontId="10"/>
  </si>
  <si>
    <t>細島港　白浜地区　１６号岸壁背後地　舗装工事（３工区）</t>
    <rPh sb="0" eb="3">
      <t>ホソシマコウ</t>
    </rPh>
    <rPh sb="4" eb="6">
      <t>シラハマ</t>
    </rPh>
    <rPh sb="6" eb="8">
      <t>チク</t>
    </rPh>
    <rPh sb="11" eb="12">
      <t>ゴウ</t>
    </rPh>
    <rPh sb="12" eb="14">
      <t>ガンペキ</t>
    </rPh>
    <rPh sb="14" eb="17">
      <t>ハイゴチ</t>
    </rPh>
    <rPh sb="18" eb="20">
      <t>ホソウ</t>
    </rPh>
    <rPh sb="20" eb="22">
      <t>コウジ</t>
    </rPh>
    <rPh sb="24" eb="26">
      <t>コウク</t>
    </rPh>
    <phoneticPr fontId="10"/>
  </si>
  <si>
    <t>細島港　白浜地区　１６号岸壁背後地　舗装工事（４工区）</t>
    <rPh sb="0" eb="3">
      <t>ホソシマコウ</t>
    </rPh>
    <rPh sb="4" eb="6">
      <t>シラハマ</t>
    </rPh>
    <rPh sb="6" eb="8">
      <t>チク</t>
    </rPh>
    <rPh sb="11" eb="12">
      <t>ゴウ</t>
    </rPh>
    <rPh sb="12" eb="14">
      <t>ガンペキ</t>
    </rPh>
    <rPh sb="14" eb="17">
      <t>ハイゴチ</t>
    </rPh>
    <rPh sb="18" eb="20">
      <t>ホソウ</t>
    </rPh>
    <rPh sb="20" eb="22">
      <t>コウジ</t>
    </rPh>
    <rPh sb="24" eb="26">
      <t>コウク</t>
    </rPh>
    <phoneticPr fontId="10"/>
  </si>
  <si>
    <t>細島港　白浜地区　１６号岸壁背後地　舗装工事（５工区）</t>
    <rPh sb="0" eb="3">
      <t>ホソシマコウ</t>
    </rPh>
    <rPh sb="4" eb="6">
      <t>シラハマ</t>
    </rPh>
    <rPh sb="6" eb="8">
      <t>チク</t>
    </rPh>
    <rPh sb="11" eb="12">
      <t>ゴウ</t>
    </rPh>
    <rPh sb="12" eb="14">
      <t>ガンペキ</t>
    </rPh>
    <rPh sb="14" eb="17">
      <t>ハイゴチ</t>
    </rPh>
    <rPh sb="18" eb="20">
      <t>ホソウ</t>
    </rPh>
    <rPh sb="20" eb="22">
      <t>コウジ</t>
    </rPh>
    <rPh sb="24" eb="26">
      <t>コウク</t>
    </rPh>
    <phoneticPr fontId="10"/>
  </si>
  <si>
    <t>15)営繕課</t>
    <rPh sb="3" eb="6">
      <t>エイゼンカ</t>
    </rPh>
    <phoneticPr fontId="10"/>
  </si>
  <si>
    <t>県営古城ヶ鼻団地４０－７号棟他解体工事</t>
    <rPh sb="12" eb="13">
      <t>ゴウ</t>
    </rPh>
    <phoneticPr fontId="10"/>
  </si>
  <si>
    <t>県営古城ヶ鼻団地４０－７号棟、４２－９号棟（木造平家建て２棟）の解体工事</t>
    <rPh sb="12" eb="13">
      <t>ゴウ</t>
    </rPh>
    <rPh sb="19" eb="21">
      <t>ゴウトウ</t>
    </rPh>
    <rPh sb="22" eb="24">
      <t>モクゾウ</t>
    </rPh>
    <rPh sb="24" eb="27">
      <t>ヒラヤダ</t>
    </rPh>
    <rPh sb="29" eb="30">
      <t>トウ</t>
    </rPh>
    <rPh sb="32" eb="34">
      <t>カイタイ</t>
    </rPh>
    <rPh sb="34" eb="36">
      <t>コウジ</t>
    </rPh>
    <phoneticPr fontId="10"/>
  </si>
  <si>
    <t>県営馬越団地５号棟建設主体工事</t>
  </si>
  <si>
    <t>建築一式工事</t>
    <rPh sb="0" eb="2">
      <t>ケンチク</t>
    </rPh>
    <rPh sb="2" eb="4">
      <t>イッシキ</t>
    </rPh>
    <rPh sb="4" eb="6">
      <t>コウジ</t>
    </rPh>
    <phoneticPr fontId="8"/>
  </si>
  <si>
    <t>県営馬越団地５号棟（RC造４階建　延べ面積１，１５６㎡）、駐輪場３棟（アルミ造平家建　延べ面積４㎡×３棟）、ゴミ置場（木造平家建　延べ面積４㎡）の建築主体工事及び外構工事</t>
    <rPh sb="0" eb="2">
      <t>ケンエイ</t>
    </rPh>
    <rPh sb="2" eb="4">
      <t>マゴエ</t>
    </rPh>
    <rPh sb="4" eb="6">
      <t>ダンチ</t>
    </rPh>
    <rPh sb="7" eb="9">
      <t>ゴウトウ</t>
    </rPh>
    <rPh sb="12" eb="13">
      <t>ゾウ</t>
    </rPh>
    <rPh sb="14" eb="15">
      <t>カイ</t>
    </rPh>
    <rPh sb="15" eb="16">
      <t>タ</t>
    </rPh>
    <rPh sb="17" eb="18">
      <t>ノ</t>
    </rPh>
    <rPh sb="19" eb="21">
      <t>メンセキ</t>
    </rPh>
    <rPh sb="29" eb="32">
      <t>チュウリンジョウ</t>
    </rPh>
    <rPh sb="33" eb="34">
      <t>ムネ</t>
    </rPh>
    <rPh sb="38" eb="39">
      <t>ゾウ</t>
    </rPh>
    <rPh sb="39" eb="40">
      <t>ヒラ</t>
    </rPh>
    <rPh sb="40" eb="41">
      <t>イエ</t>
    </rPh>
    <rPh sb="41" eb="42">
      <t>タ</t>
    </rPh>
    <rPh sb="43" eb="44">
      <t>ノ</t>
    </rPh>
    <rPh sb="45" eb="47">
      <t>メンセキ</t>
    </rPh>
    <rPh sb="51" eb="52">
      <t>トウ</t>
    </rPh>
    <rPh sb="56" eb="57">
      <t>オ</t>
    </rPh>
    <rPh sb="57" eb="58">
      <t>バ</t>
    </rPh>
    <rPh sb="59" eb="61">
      <t>モクゾウ</t>
    </rPh>
    <rPh sb="61" eb="62">
      <t>ヒラ</t>
    </rPh>
    <rPh sb="62" eb="63">
      <t>イエ</t>
    </rPh>
    <rPh sb="63" eb="64">
      <t>タ</t>
    </rPh>
    <rPh sb="65" eb="66">
      <t>ノ</t>
    </rPh>
    <rPh sb="67" eb="69">
      <t>メンセキ</t>
    </rPh>
    <rPh sb="73" eb="75">
      <t>ケンチク</t>
    </rPh>
    <rPh sb="75" eb="77">
      <t>シュタイ</t>
    </rPh>
    <rPh sb="77" eb="79">
      <t>コウジ</t>
    </rPh>
    <rPh sb="79" eb="80">
      <t>オヨ</t>
    </rPh>
    <rPh sb="81" eb="85">
      <t>ガイコウコウジ</t>
    </rPh>
    <phoneticPr fontId="10"/>
  </si>
  <si>
    <t>油津漁港第一突堤トイレ建設主体工事</t>
  </si>
  <si>
    <t>油津漁港第一突堤トイレ（木造平屋　延べ面積４７㎡）の建設主体工事</t>
    <rPh sb="12" eb="14">
      <t>モクゾウ</t>
    </rPh>
    <rPh sb="14" eb="16">
      <t>ヒラヤ</t>
    </rPh>
    <rPh sb="17" eb="18">
      <t>ノ</t>
    </rPh>
    <rPh sb="19" eb="21">
      <t>メンセキ</t>
    </rPh>
    <phoneticPr fontId="10"/>
  </si>
  <si>
    <t>和知川原公舎３系統改修工事</t>
  </si>
  <si>
    <t>宮崎市</t>
    <rPh sb="0" eb="3">
      <t>ミヤザキシ</t>
    </rPh>
    <phoneticPr fontId="10"/>
  </si>
  <si>
    <t>和知川原公舎（ＲＣ造３階建　延べ面積１,４００㎡）の３系統の内部改修工事</t>
  </si>
  <si>
    <t>元栽培漁業センタークルマエビ槽安全柵設置工事</t>
  </si>
  <si>
    <t>延岡市</t>
    <rPh sb="0" eb="3">
      <t>ノベオカシ</t>
    </rPh>
    <phoneticPr fontId="10"/>
  </si>
  <si>
    <t>クルマエビ槽安全柵(全長７７ｍ)の設置及び一部躯体改修工事</t>
    <rPh sb="5" eb="6">
      <t>ソウ</t>
    </rPh>
    <rPh sb="6" eb="8">
      <t>アンゼン</t>
    </rPh>
    <rPh sb="8" eb="9">
      <t>サク</t>
    </rPh>
    <rPh sb="10" eb="12">
      <t>ゼンチョウ</t>
    </rPh>
    <rPh sb="17" eb="19">
      <t>セッチ</t>
    </rPh>
    <rPh sb="19" eb="20">
      <t>オヨ</t>
    </rPh>
    <rPh sb="21" eb="23">
      <t>イチブ</t>
    </rPh>
    <rPh sb="23" eb="25">
      <t>クタイ</t>
    </rPh>
    <rPh sb="25" eb="27">
      <t>カイシュウ</t>
    </rPh>
    <rPh sb="27" eb="29">
      <t>コウジ</t>
    </rPh>
    <phoneticPr fontId="10"/>
  </si>
  <si>
    <t>青島亜熱帯植物園ガイド詰所建設工事</t>
  </si>
  <si>
    <t>青島亜熱帯植物園ガイド詰所（木造平家建　延べ面積９㎡）の建設工事</t>
  </si>
  <si>
    <t>細島港工業港地区旅客上屋改修他工事</t>
  </si>
  <si>
    <t>細島港テラス(アルミ造平家建　延べ面積６１㎡)、トイレ(木造平家建　延べ面積２２㎡)の建設及び倉庫(ＲＣ造平家建　延べ面積１４８㎡)の改修工事</t>
    <rPh sb="0" eb="3">
      <t>ホソシマコウ</t>
    </rPh>
    <rPh sb="10" eb="11">
      <t>ゾウ</t>
    </rPh>
    <rPh sb="15" eb="16">
      <t>ノ</t>
    </rPh>
    <rPh sb="17" eb="19">
      <t>メンセキ</t>
    </rPh>
    <rPh sb="34" eb="35">
      <t>ノ</t>
    </rPh>
    <rPh sb="36" eb="38">
      <t>メンセキ</t>
    </rPh>
    <rPh sb="45" eb="46">
      <t>オヨ</t>
    </rPh>
    <rPh sb="47" eb="49">
      <t>ソウコ</t>
    </rPh>
    <rPh sb="52" eb="53">
      <t>ゾウ</t>
    </rPh>
    <rPh sb="53" eb="55">
      <t>ヒラヤ</t>
    </rPh>
    <rPh sb="55" eb="56">
      <t>タ</t>
    </rPh>
    <rPh sb="57" eb="58">
      <t>ノ</t>
    </rPh>
    <rPh sb="59" eb="61">
      <t>メンセキ</t>
    </rPh>
    <rPh sb="67" eb="69">
      <t>カイシュウ</t>
    </rPh>
    <rPh sb="69" eb="71">
      <t>コウジ</t>
    </rPh>
    <phoneticPr fontId="10"/>
  </si>
  <si>
    <t>都城きりしま支援学校教室棟増築主体工事</t>
    <rPh sb="0" eb="2">
      <t>ミヤコノジョウ</t>
    </rPh>
    <rPh sb="6" eb="8">
      <t>シエン</t>
    </rPh>
    <rPh sb="8" eb="10">
      <t>ガッコウ</t>
    </rPh>
    <rPh sb="10" eb="13">
      <t>キョウシツトウ</t>
    </rPh>
    <rPh sb="13" eb="15">
      <t>ゾウチク</t>
    </rPh>
    <rPh sb="15" eb="17">
      <t>シュタイ</t>
    </rPh>
    <rPh sb="17" eb="19">
      <t>コウジ</t>
    </rPh>
    <phoneticPr fontId="10"/>
  </si>
  <si>
    <t>教室棟（Ｓ１Ｆ　２９６㎡）に係る建築主体工事</t>
    <rPh sb="0" eb="3">
      <t>キョウシツトウ</t>
    </rPh>
    <rPh sb="14" eb="15">
      <t>カカ</t>
    </rPh>
    <rPh sb="16" eb="18">
      <t>ケンチク</t>
    </rPh>
    <rPh sb="18" eb="20">
      <t>シュタイ</t>
    </rPh>
    <rPh sb="20" eb="22">
      <t>コウジ</t>
    </rPh>
    <phoneticPr fontId="10"/>
  </si>
  <si>
    <t>日向ひまわり支援学校教室棟増築主体工事</t>
    <rPh sb="0" eb="2">
      <t>ヒュウガ</t>
    </rPh>
    <rPh sb="6" eb="8">
      <t>シエン</t>
    </rPh>
    <rPh sb="8" eb="10">
      <t>ガッコウ</t>
    </rPh>
    <rPh sb="10" eb="13">
      <t>キョウシツトウ</t>
    </rPh>
    <rPh sb="13" eb="15">
      <t>ゾウチク</t>
    </rPh>
    <rPh sb="15" eb="17">
      <t>シュタイ</t>
    </rPh>
    <rPh sb="17" eb="19">
      <t>コウジ</t>
    </rPh>
    <phoneticPr fontId="10"/>
  </si>
  <si>
    <t>教室棟（Ｓ１Ｆ　１４９㎡）、渡り廊下（Ｓ１Ｆ）に係る建築主体工事</t>
    <rPh sb="0" eb="3">
      <t>キョウシツトウ</t>
    </rPh>
    <rPh sb="14" eb="15">
      <t>ワタ</t>
    </rPh>
    <rPh sb="16" eb="18">
      <t>ロウカ</t>
    </rPh>
    <rPh sb="24" eb="25">
      <t>カカ</t>
    </rPh>
    <rPh sb="26" eb="28">
      <t>ケンチク</t>
    </rPh>
    <rPh sb="28" eb="30">
      <t>シュタイ</t>
    </rPh>
    <rPh sb="30" eb="32">
      <t>コウジ</t>
    </rPh>
    <phoneticPr fontId="10"/>
  </si>
  <si>
    <t>宮崎</t>
    <rPh sb="0" eb="2">
      <t>ミヤザキ</t>
    </rPh>
    <phoneticPr fontId="10"/>
  </si>
  <si>
    <t>元宮崎西高校校長住宅解体工事</t>
    <rPh sb="0" eb="1">
      <t>モト</t>
    </rPh>
    <rPh sb="1" eb="3">
      <t>ミヤザキ</t>
    </rPh>
    <rPh sb="3" eb="4">
      <t>ニシ</t>
    </rPh>
    <rPh sb="4" eb="6">
      <t>コウコウ</t>
    </rPh>
    <rPh sb="6" eb="8">
      <t>コウチョウ</t>
    </rPh>
    <rPh sb="8" eb="10">
      <t>ジュウタク</t>
    </rPh>
    <rPh sb="10" eb="12">
      <t>カイタイ</t>
    </rPh>
    <rPh sb="12" eb="14">
      <t>コウジ</t>
    </rPh>
    <phoneticPr fontId="10"/>
  </si>
  <si>
    <t>元校長住宅（Ｗ１Ｆ　７９．５㎡）に係る解体工事</t>
    <rPh sb="0" eb="1">
      <t>モト</t>
    </rPh>
    <rPh sb="1" eb="3">
      <t>コウチョウ</t>
    </rPh>
    <rPh sb="3" eb="5">
      <t>ジュウタク</t>
    </rPh>
    <rPh sb="17" eb="18">
      <t>カカ</t>
    </rPh>
    <rPh sb="19" eb="21">
      <t>カイタイ</t>
    </rPh>
    <rPh sb="21" eb="23">
      <t>コウジ</t>
    </rPh>
    <phoneticPr fontId="10"/>
  </si>
  <si>
    <t>都城</t>
    <rPh sb="0" eb="2">
      <t>ミヤコノジョウ</t>
    </rPh>
    <phoneticPr fontId="10"/>
  </si>
  <si>
    <t>都城きりしま支援学校教室棟増築電気工事</t>
    <rPh sb="0" eb="2">
      <t>ミヤコノジョウ</t>
    </rPh>
    <rPh sb="6" eb="8">
      <t>シエン</t>
    </rPh>
    <rPh sb="8" eb="10">
      <t>ガッコウ</t>
    </rPh>
    <rPh sb="10" eb="13">
      <t>キョウシツトウ</t>
    </rPh>
    <rPh sb="13" eb="15">
      <t>ゾウチク</t>
    </rPh>
    <rPh sb="15" eb="17">
      <t>デンキ</t>
    </rPh>
    <rPh sb="17" eb="19">
      <t>コウジ</t>
    </rPh>
    <phoneticPr fontId="10"/>
  </si>
  <si>
    <t>教室棟（Ｓ１Ｆ　２９６㎡）の増築に係る電気工事</t>
    <rPh sb="0" eb="3">
      <t>キョウシツトウ</t>
    </rPh>
    <rPh sb="14" eb="16">
      <t>ゾウチク</t>
    </rPh>
    <rPh sb="17" eb="18">
      <t>カカ</t>
    </rPh>
    <rPh sb="19" eb="21">
      <t>デンキ</t>
    </rPh>
    <rPh sb="21" eb="23">
      <t>コウジ</t>
    </rPh>
    <phoneticPr fontId="10"/>
  </si>
  <si>
    <t>日向ひまわり支援学校教室棟増築電気工事</t>
    <rPh sb="0" eb="2">
      <t>ヒュウガ</t>
    </rPh>
    <rPh sb="6" eb="8">
      <t>シエン</t>
    </rPh>
    <rPh sb="8" eb="10">
      <t>ガッコウ</t>
    </rPh>
    <rPh sb="10" eb="13">
      <t>キョウシツトウ</t>
    </rPh>
    <rPh sb="13" eb="15">
      <t>ゾウチク</t>
    </rPh>
    <rPh sb="15" eb="17">
      <t>デンキ</t>
    </rPh>
    <rPh sb="17" eb="19">
      <t>コウジ</t>
    </rPh>
    <phoneticPr fontId="10"/>
  </si>
  <si>
    <t>教室棟（Ｓ１Ｆ　１４９㎡）、渡り廊下（Ｓ１Ｆ）の増築に係る電気工事</t>
    <rPh sb="0" eb="3">
      <t>キョウシツトウ</t>
    </rPh>
    <rPh sb="14" eb="15">
      <t>ワタ</t>
    </rPh>
    <rPh sb="16" eb="18">
      <t>ロウカ</t>
    </rPh>
    <phoneticPr fontId="10"/>
  </si>
  <si>
    <t>日南</t>
    <rPh sb="0" eb="2">
      <t>ニチナン</t>
    </rPh>
    <phoneticPr fontId="10"/>
  </si>
  <si>
    <t>県営馬越団地５号棟建設電気工事</t>
  </si>
  <si>
    <t>県営馬越団地５号棟（RC造４階建　延べ面積１，１５６㎡）の建設に係る電気工事</t>
    <rPh sb="0" eb="2">
      <t>ケンエイ</t>
    </rPh>
    <rPh sb="2" eb="4">
      <t>マゴエ</t>
    </rPh>
    <rPh sb="4" eb="6">
      <t>ダンチ</t>
    </rPh>
    <rPh sb="7" eb="9">
      <t>ゴウトウ</t>
    </rPh>
    <rPh sb="12" eb="13">
      <t>ゾウ</t>
    </rPh>
    <rPh sb="14" eb="15">
      <t>カイ</t>
    </rPh>
    <rPh sb="15" eb="16">
      <t>タ</t>
    </rPh>
    <rPh sb="17" eb="18">
      <t>ノ</t>
    </rPh>
    <rPh sb="19" eb="21">
      <t>メンセキ</t>
    </rPh>
    <rPh sb="29" eb="31">
      <t>ケンセツ</t>
    </rPh>
    <rPh sb="32" eb="33">
      <t>カカ</t>
    </rPh>
    <rPh sb="34" eb="36">
      <t>デンキ</t>
    </rPh>
    <rPh sb="36" eb="38">
      <t>コウジ</t>
    </rPh>
    <phoneticPr fontId="10"/>
  </si>
  <si>
    <t>細島港工業港地区旅客上屋改修他工事（電気）</t>
    <rPh sb="18" eb="20">
      <t>デンキ</t>
    </rPh>
    <phoneticPr fontId="10"/>
  </si>
  <si>
    <t>細島港テラス(アルミ製平家建　延べ面積６１．４㎡)、トイレ(木造平家建　延べ面積２２．５㎡)の建設及び倉庫(ＲＣ造平家建　延べ面積１４８㎡)の改修にかかる電気工事</t>
    <rPh sb="0" eb="3">
      <t>ホソシマコウ</t>
    </rPh>
    <rPh sb="15" eb="16">
      <t>ノ</t>
    </rPh>
    <rPh sb="17" eb="19">
      <t>メンセキ</t>
    </rPh>
    <rPh sb="36" eb="37">
      <t>ノ</t>
    </rPh>
    <rPh sb="38" eb="40">
      <t>メンセキ</t>
    </rPh>
    <rPh sb="49" eb="50">
      <t>オヨ</t>
    </rPh>
    <rPh sb="51" eb="53">
      <t>ソウコ</t>
    </rPh>
    <rPh sb="56" eb="57">
      <t>ゾウ</t>
    </rPh>
    <rPh sb="57" eb="59">
      <t>ヒラヤ</t>
    </rPh>
    <rPh sb="59" eb="60">
      <t>タ</t>
    </rPh>
    <rPh sb="61" eb="62">
      <t>ノ</t>
    </rPh>
    <rPh sb="63" eb="65">
      <t>メンセキ</t>
    </rPh>
    <rPh sb="71" eb="73">
      <t>カイシュウ</t>
    </rPh>
    <rPh sb="77" eb="79">
      <t>デンキ</t>
    </rPh>
    <rPh sb="79" eb="81">
      <t>コウジ</t>
    </rPh>
    <phoneticPr fontId="10"/>
  </si>
  <si>
    <t>西都</t>
    <rPh sb="0" eb="2">
      <t>サイト</t>
    </rPh>
    <phoneticPr fontId="10"/>
  </si>
  <si>
    <t>妻高校第２棟（特別教室棟）空調設備改修工事（電気）</t>
    <rPh sb="0" eb="1">
      <t>ツマ</t>
    </rPh>
    <rPh sb="1" eb="3">
      <t>コウコウ</t>
    </rPh>
    <rPh sb="3" eb="4">
      <t>ダイ</t>
    </rPh>
    <rPh sb="5" eb="6">
      <t>トウ</t>
    </rPh>
    <rPh sb="7" eb="9">
      <t>トクベツ</t>
    </rPh>
    <rPh sb="9" eb="11">
      <t>キョウシツ</t>
    </rPh>
    <rPh sb="11" eb="12">
      <t>トウ</t>
    </rPh>
    <rPh sb="13" eb="15">
      <t>クウチョウ</t>
    </rPh>
    <rPh sb="15" eb="17">
      <t>セツビ</t>
    </rPh>
    <rPh sb="17" eb="19">
      <t>カイシュウ</t>
    </rPh>
    <rPh sb="19" eb="21">
      <t>コウジ</t>
    </rPh>
    <rPh sb="22" eb="24">
      <t>デンキ</t>
    </rPh>
    <phoneticPr fontId="38"/>
  </si>
  <si>
    <t>西都市</t>
    <rPh sb="0" eb="3">
      <t>サイトシ</t>
    </rPh>
    <phoneticPr fontId="10"/>
  </si>
  <si>
    <t>第２棟（特別教室棟　RC造　３階建　延べ面積2,737㎡）他に係る空調設備改修にかかる電気工事</t>
    <rPh sb="0" eb="1">
      <t>ダイ</t>
    </rPh>
    <rPh sb="29" eb="30">
      <t>ホカ</t>
    </rPh>
    <rPh sb="31" eb="32">
      <t>カカ</t>
    </rPh>
    <rPh sb="33" eb="35">
      <t>クウチョウ</t>
    </rPh>
    <rPh sb="35" eb="37">
      <t>セツビ</t>
    </rPh>
    <rPh sb="37" eb="39">
      <t>カイシュウ</t>
    </rPh>
    <rPh sb="43" eb="45">
      <t>デンキ</t>
    </rPh>
    <rPh sb="45" eb="47">
      <t>コウジ</t>
    </rPh>
    <phoneticPr fontId="10"/>
  </si>
  <si>
    <t>東京都</t>
    <rPh sb="0" eb="3">
      <t>トウキョウト</t>
    </rPh>
    <phoneticPr fontId="10"/>
  </si>
  <si>
    <t>宮崎県東京ビル電気設備他改修工事</t>
    <rPh sb="0" eb="3">
      <t>ミヤザキケン</t>
    </rPh>
    <rPh sb="11" eb="12">
      <t>ホカ</t>
    </rPh>
    <phoneticPr fontId="10"/>
  </si>
  <si>
    <t>宮崎県東京ビルの電気設備他にかかる改修工事</t>
    <rPh sb="3" eb="5">
      <t>トウキョウ</t>
    </rPh>
    <rPh sb="8" eb="10">
      <t>デンキ</t>
    </rPh>
    <rPh sb="10" eb="12">
      <t>セツビ</t>
    </rPh>
    <rPh sb="12" eb="13">
      <t>ホカ</t>
    </rPh>
    <rPh sb="17" eb="19">
      <t>カイシュウ</t>
    </rPh>
    <rPh sb="19" eb="21">
      <t>コウジ</t>
    </rPh>
    <phoneticPr fontId="10"/>
  </si>
  <si>
    <t>油津漁港第一突堤トイレ建設管工事</t>
  </si>
  <si>
    <t>油津漁港第一突堤トイレ（木造平屋　延べ面積４７㎡）の建設に係る管工事</t>
    <rPh sb="26" eb="28">
      <t>ケンセツ</t>
    </rPh>
    <rPh sb="29" eb="30">
      <t>カカ</t>
    </rPh>
    <rPh sb="31" eb="34">
      <t>カンコウジ</t>
    </rPh>
    <phoneticPr fontId="10"/>
  </si>
  <si>
    <t>都城きりしま支援学校教室棟増築管工事</t>
    <rPh sb="0" eb="2">
      <t>ミヤコノジョウ</t>
    </rPh>
    <rPh sb="6" eb="8">
      <t>シエン</t>
    </rPh>
    <rPh sb="8" eb="10">
      <t>ガッコウ</t>
    </rPh>
    <rPh sb="10" eb="12">
      <t>キョウシツ</t>
    </rPh>
    <rPh sb="12" eb="13">
      <t>トウ</t>
    </rPh>
    <rPh sb="13" eb="14">
      <t>ゾウ</t>
    </rPh>
    <rPh sb="15" eb="16">
      <t>カン</t>
    </rPh>
    <rPh sb="16" eb="18">
      <t>コウジ</t>
    </rPh>
    <phoneticPr fontId="38"/>
  </si>
  <si>
    <t>教室棟（Ｓ１Ｆ　２９６㎡）の増築に係る管工事</t>
    <rPh sb="0" eb="2">
      <t>キョウシツ</t>
    </rPh>
    <rPh sb="2" eb="3">
      <t>トウ</t>
    </rPh>
    <rPh sb="14" eb="16">
      <t>ゾウチク</t>
    </rPh>
    <rPh sb="17" eb="18">
      <t>カカワ</t>
    </rPh>
    <rPh sb="19" eb="22">
      <t>カンコウジ</t>
    </rPh>
    <phoneticPr fontId="10"/>
  </si>
  <si>
    <t>県営馬越団地５号棟建設管工事</t>
    <rPh sb="0" eb="2">
      <t>ケンエイ</t>
    </rPh>
    <rPh sb="11" eb="12">
      <t>カン</t>
    </rPh>
    <phoneticPr fontId="38"/>
  </si>
  <si>
    <t>県営馬越団地５号棟（RC造４階建　延べ面積１，１５６㎡）の建設に係る管工事</t>
    <rPh sb="0" eb="2">
      <t>ケンエイ</t>
    </rPh>
    <rPh sb="2" eb="4">
      <t>ウマコシ</t>
    </rPh>
    <rPh sb="4" eb="6">
      <t>ダンチ</t>
    </rPh>
    <rPh sb="7" eb="9">
      <t>ゴウトウ</t>
    </rPh>
    <rPh sb="12" eb="13">
      <t>ヅクリ</t>
    </rPh>
    <rPh sb="14" eb="16">
      <t>カイダテ</t>
    </rPh>
    <rPh sb="17" eb="18">
      <t>ノ</t>
    </rPh>
    <rPh sb="19" eb="21">
      <t>メンセキ</t>
    </rPh>
    <rPh sb="29" eb="31">
      <t>ケンセツ</t>
    </rPh>
    <rPh sb="32" eb="33">
      <t>カカワ</t>
    </rPh>
    <rPh sb="34" eb="37">
      <t>カンコウジ</t>
    </rPh>
    <phoneticPr fontId="10"/>
  </si>
  <si>
    <t>妻高校第２棟（特別教室棟）空調設備改修工事（１工区）</t>
    <rPh sb="0" eb="1">
      <t>ツマ</t>
    </rPh>
    <rPh sb="1" eb="3">
      <t>コウコウ</t>
    </rPh>
    <rPh sb="3" eb="4">
      <t>ダイ</t>
    </rPh>
    <rPh sb="5" eb="6">
      <t>トウ</t>
    </rPh>
    <rPh sb="7" eb="9">
      <t>トクベツ</t>
    </rPh>
    <rPh sb="9" eb="11">
      <t>キョウシツ</t>
    </rPh>
    <rPh sb="11" eb="12">
      <t>トウ</t>
    </rPh>
    <rPh sb="13" eb="15">
      <t>クウチョウ</t>
    </rPh>
    <rPh sb="15" eb="17">
      <t>セツビ</t>
    </rPh>
    <rPh sb="17" eb="19">
      <t>カイシュウ</t>
    </rPh>
    <rPh sb="19" eb="21">
      <t>コウジ</t>
    </rPh>
    <rPh sb="23" eb="25">
      <t>コウク</t>
    </rPh>
    <phoneticPr fontId="38"/>
  </si>
  <si>
    <t>第２棟（特別教室棟　RC造　３階建　延べ面積2,737㎡）他に係る空調設備改修工事（１工区）</t>
    <rPh sb="0" eb="1">
      <t>ダイ</t>
    </rPh>
    <rPh sb="29" eb="30">
      <t>ホカ</t>
    </rPh>
    <rPh sb="31" eb="32">
      <t>カカ</t>
    </rPh>
    <rPh sb="33" eb="35">
      <t>クウチョウ</t>
    </rPh>
    <rPh sb="35" eb="37">
      <t>セツビ</t>
    </rPh>
    <rPh sb="37" eb="39">
      <t>カイシュウ</t>
    </rPh>
    <rPh sb="39" eb="41">
      <t>コウジ</t>
    </rPh>
    <rPh sb="43" eb="45">
      <t>コウク</t>
    </rPh>
    <phoneticPr fontId="10"/>
  </si>
  <si>
    <t>妻高校第２棟（特別教室棟）空調設備改修工事（２工区）</t>
    <rPh sb="0" eb="1">
      <t>ツマ</t>
    </rPh>
    <rPh sb="1" eb="3">
      <t>コウコウ</t>
    </rPh>
    <rPh sb="3" eb="4">
      <t>ダイ</t>
    </rPh>
    <rPh sb="5" eb="6">
      <t>トウ</t>
    </rPh>
    <rPh sb="7" eb="9">
      <t>トクベツ</t>
    </rPh>
    <rPh sb="9" eb="11">
      <t>キョウシツ</t>
    </rPh>
    <rPh sb="11" eb="12">
      <t>トウ</t>
    </rPh>
    <rPh sb="13" eb="15">
      <t>クウチョウ</t>
    </rPh>
    <rPh sb="15" eb="17">
      <t>セツビ</t>
    </rPh>
    <rPh sb="17" eb="19">
      <t>カイシュウ</t>
    </rPh>
    <rPh sb="19" eb="21">
      <t>コウジ</t>
    </rPh>
    <rPh sb="23" eb="25">
      <t>コウク</t>
    </rPh>
    <phoneticPr fontId="38"/>
  </si>
  <si>
    <t>第２棟（特別教室棟　RC造　３階建　延べ面積2,737㎡）他に係る空調設備改修工事（２工区）</t>
    <rPh sb="0" eb="1">
      <t>ダイ</t>
    </rPh>
    <rPh sb="29" eb="30">
      <t>ホカ</t>
    </rPh>
    <rPh sb="31" eb="32">
      <t>カカ</t>
    </rPh>
    <rPh sb="33" eb="35">
      <t>クウチョウ</t>
    </rPh>
    <rPh sb="35" eb="37">
      <t>セツビ</t>
    </rPh>
    <rPh sb="37" eb="39">
      <t>カイシュウ</t>
    </rPh>
    <rPh sb="39" eb="41">
      <t>コウジ</t>
    </rPh>
    <rPh sb="43" eb="45">
      <t>コウク</t>
    </rPh>
    <phoneticPr fontId="10"/>
  </si>
  <si>
    <t>県立芸術劇場空調設備改修工事（１工区）</t>
    <rPh sb="0" eb="2">
      <t>ケンリツ</t>
    </rPh>
    <rPh sb="2" eb="4">
      <t>ゲイジュツ</t>
    </rPh>
    <rPh sb="4" eb="6">
      <t>ゲキジョウ</t>
    </rPh>
    <rPh sb="6" eb="8">
      <t>クウチョウ</t>
    </rPh>
    <rPh sb="8" eb="10">
      <t>セツビ</t>
    </rPh>
    <rPh sb="10" eb="12">
      <t>カイシュウ</t>
    </rPh>
    <rPh sb="12" eb="14">
      <t>コウジ</t>
    </rPh>
    <rPh sb="16" eb="18">
      <t>コウク</t>
    </rPh>
    <phoneticPr fontId="38"/>
  </si>
  <si>
    <t>県立芸術劇場（SRC造　地上４階地下１階　延べ面積21,999㎡）に係る空調設備改修工事（１工区）</t>
    <rPh sb="10" eb="11">
      <t>ヅクリ</t>
    </rPh>
    <rPh sb="46" eb="48">
      <t>コウク</t>
    </rPh>
    <phoneticPr fontId="10"/>
  </si>
  <si>
    <t>県立芸術劇場空調設備改修工事（２工区）</t>
    <rPh sb="0" eb="2">
      <t>ケンリツ</t>
    </rPh>
    <rPh sb="2" eb="4">
      <t>ゲイジュツ</t>
    </rPh>
    <rPh sb="4" eb="6">
      <t>ゲキジョウ</t>
    </rPh>
    <rPh sb="6" eb="8">
      <t>クウチョウ</t>
    </rPh>
    <rPh sb="8" eb="10">
      <t>セツビ</t>
    </rPh>
    <rPh sb="10" eb="12">
      <t>カイシュウ</t>
    </rPh>
    <rPh sb="12" eb="14">
      <t>コウジ</t>
    </rPh>
    <rPh sb="16" eb="18">
      <t>コウク</t>
    </rPh>
    <phoneticPr fontId="38"/>
  </si>
  <si>
    <t>県立芸術劇場（SRC造　地上４階地下１階　延べ面積21,999㎡）に係る空調設備改修工事（２工区）</t>
    <rPh sb="10" eb="11">
      <t>ヅクリ</t>
    </rPh>
    <rPh sb="46" eb="48">
      <t>コウク</t>
    </rPh>
    <phoneticPr fontId="10"/>
  </si>
  <si>
    <t>小林</t>
    <rPh sb="0" eb="2">
      <t>コバヤシ</t>
    </rPh>
    <phoneticPr fontId="10"/>
  </si>
  <si>
    <t>水産試験場内水面支場Ｂ棟紫外線殺菌装置設置工事</t>
    <rPh sb="0" eb="2">
      <t>スイサン</t>
    </rPh>
    <rPh sb="2" eb="5">
      <t>シケンジョウ</t>
    </rPh>
    <rPh sb="5" eb="8">
      <t>ナイスイメン</t>
    </rPh>
    <rPh sb="8" eb="10">
      <t>シジョウ</t>
    </rPh>
    <rPh sb="11" eb="12">
      <t>トウ</t>
    </rPh>
    <rPh sb="12" eb="15">
      <t>シガイセン</t>
    </rPh>
    <rPh sb="15" eb="17">
      <t>サッキン</t>
    </rPh>
    <rPh sb="17" eb="19">
      <t>ソウチ</t>
    </rPh>
    <rPh sb="19" eb="21">
      <t>セッチ</t>
    </rPh>
    <rPh sb="21" eb="23">
      <t>コウジ</t>
    </rPh>
    <phoneticPr fontId="10"/>
  </si>
  <si>
    <t>小林市</t>
    <rPh sb="0" eb="2">
      <t>コバヤシ</t>
    </rPh>
    <rPh sb="2" eb="3">
      <t>シ</t>
    </rPh>
    <phoneticPr fontId="10"/>
  </si>
  <si>
    <t>Ｂ棟（S造平家建　延べ面積1,085㎡）排水殺菌システム設置に係る管工事</t>
    <rPh sb="31" eb="32">
      <t>カカ</t>
    </rPh>
    <rPh sb="33" eb="34">
      <t>カン</t>
    </rPh>
    <phoneticPr fontId="10"/>
  </si>
  <si>
    <t>15)営繕課</t>
  </si>
  <si>
    <t>日向ひまわり支援学校教室棟増築管工事</t>
    <rPh sb="0" eb="2">
      <t>ヒュウガ</t>
    </rPh>
    <phoneticPr fontId="10"/>
  </si>
  <si>
    <t>教室棟（Ｓ1F　149㎡）、渡り廊下（Ｓ1F）の増築に係る管工事</t>
    <rPh sb="29" eb="30">
      <t>カン</t>
    </rPh>
    <phoneticPr fontId="10"/>
  </si>
  <si>
    <t>妻高校第２棟（特別教室棟）空調設備改修工事（建築）</t>
    <rPh sb="0" eb="1">
      <t>ツマ</t>
    </rPh>
    <rPh sb="1" eb="3">
      <t>コウコウ</t>
    </rPh>
    <rPh sb="3" eb="4">
      <t>ダイ</t>
    </rPh>
    <rPh sb="5" eb="6">
      <t>トウ</t>
    </rPh>
    <rPh sb="7" eb="9">
      <t>トクベツ</t>
    </rPh>
    <rPh sb="9" eb="11">
      <t>キョウシツ</t>
    </rPh>
    <rPh sb="11" eb="12">
      <t>トウ</t>
    </rPh>
    <rPh sb="13" eb="15">
      <t>クウチョウ</t>
    </rPh>
    <rPh sb="15" eb="17">
      <t>セツビ</t>
    </rPh>
    <rPh sb="17" eb="19">
      <t>カイシュウ</t>
    </rPh>
    <rPh sb="19" eb="21">
      <t>コウジ</t>
    </rPh>
    <rPh sb="22" eb="24">
      <t>ケンチク</t>
    </rPh>
    <phoneticPr fontId="38"/>
  </si>
  <si>
    <t>第２棟（特別教室棟　鉄筋コンクリート造　３階建　延べ面積2,737㎡）他に係る空調設備改修にかかる建築工事</t>
    <rPh sb="0" eb="1">
      <t>ダイ</t>
    </rPh>
    <rPh sb="35" eb="36">
      <t>ホカ</t>
    </rPh>
    <rPh sb="37" eb="38">
      <t>カカ</t>
    </rPh>
    <rPh sb="39" eb="41">
      <t>クウチョウ</t>
    </rPh>
    <rPh sb="41" eb="43">
      <t>セツビ</t>
    </rPh>
    <rPh sb="43" eb="45">
      <t>カイシュウ</t>
    </rPh>
    <rPh sb="49" eb="51">
      <t>ケンチク</t>
    </rPh>
    <rPh sb="51" eb="53">
      <t>コウジ</t>
    </rPh>
    <rPh sb="52" eb="53">
      <t>デンコウ</t>
    </rPh>
    <phoneticPr fontId="10"/>
  </si>
  <si>
    <t>県営永山団地５５１号棟他屋根防水改修工事</t>
  </si>
  <si>
    <t>永山団地５５１、５６１号棟（屋根面積約５２６㎡、約５５０㎡）の防水改修工事</t>
    <rPh sb="0" eb="2">
      <t>ナガヤマ</t>
    </rPh>
    <rPh sb="2" eb="4">
      <t>ダンチ</t>
    </rPh>
    <rPh sb="11" eb="13">
      <t>ゴウトウ</t>
    </rPh>
    <rPh sb="24" eb="25">
      <t>ヤク</t>
    </rPh>
    <phoneticPr fontId="10"/>
  </si>
  <si>
    <t>県営永山団地５５１号棟他高齢者対応改善工事</t>
  </si>
  <si>
    <t>県営永山団地５５１号棟１室、５６１号棟１室の高齢者対応改善工事</t>
    <rPh sb="2" eb="4">
      <t>ナガヤマ</t>
    </rPh>
    <rPh sb="17" eb="19">
      <t>ゴウトウ</t>
    </rPh>
    <rPh sb="20" eb="21">
      <t>シツ</t>
    </rPh>
    <phoneticPr fontId="10"/>
  </si>
  <si>
    <t>上下水道局下水道課</t>
    <rPh sb="0" eb="2">
      <t>ジョウゲ</t>
    </rPh>
    <rPh sb="2" eb="5">
      <t>スイドウキョク</t>
    </rPh>
    <phoneticPr fontId="3"/>
  </si>
  <si>
    <t>岡富古川雨水幹線工事（第1工区）</t>
  </si>
  <si>
    <t>延岡市古川町</t>
    <rPh sb="0" eb="3">
      <t>ノベオカシ</t>
    </rPh>
    <phoneticPr fontId="3"/>
  </si>
  <si>
    <t>ボックスカルバート布設 L=20m（□2000×2000）</t>
    <phoneticPr fontId="10"/>
  </si>
  <si>
    <t>合流ポンプ場放流渠改築工事</t>
  </si>
  <si>
    <t>延岡市紺屋町</t>
    <phoneticPr fontId="3"/>
  </si>
  <si>
    <t>管更生 L=47m（□1650×1650）</t>
    <phoneticPr fontId="10"/>
  </si>
  <si>
    <t>合流幹線改築工事</t>
  </si>
  <si>
    <t>延岡市瀬之口町</t>
    <phoneticPr fontId="3"/>
  </si>
  <si>
    <t>管更生 L=100m（φ1200～1700）</t>
    <phoneticPr fontId="10"/>
  </si>
  <si>
    <t>無鹿汚水枝線工事</t>
  </si>
  <si>
    <t>延岡市無鹿町</t>
    <phoneticPr fontId="3"/>
  </si>
  <si>
    <t>汚水管布設 L=250m（φ150）</t>
    <phoneticPr fontId="10"/>
  </si>
  <si>
    <t>岡富古川汚水枝線工事（第1工区）</t>
  </si>
  <si>
    <t>延岡市岡富町</t>
    <phoneticPr fontId="3"/>
  </si>
  <si>
    <t>汚水管布設 L=330m（φ150）</t>
    <phoneticPr fontId="10"/>
  </si>
  <si>
    <t>市内一円雨水枝線工事</t>
  </si>
  <si>
    <t>延岡市市内一円</t>
    <phoneticPr fontId="3"/>
  </si>
  <si>
    <t>側溝布設 L=300m（Ｕ400×500）</t>
    <phoneticPr fontId="10"/>
  </si>
  <si>
    <t>妙田下水処理場電気工事棟場内整備工事（その1）</t>
  </si>
  <si>
    <t>延岡市東浜砂町</t>
    <phoneticPr fontId="3"/>
  </si>
  <si>
    <t>盛土工 V=6,000m3
階段工 N=3箇所</t>
    <phoneticPr fontId="10"/>
  </si>
  <si>
    <t>市内一円公共桝設置工事（その2）</t>
  </si>
  <si>
    <t>公共桝設置 N=10箇所</t>
    <phoneticPr fontId="10"/>
  </si>
  <si>
    <t>北浦町下水道施設工事補修工事</t>
  </si>
  <si>
    <t>延岡市北浦町</t>
    <phoneticPr fontId="3"/>
  </si>
  <si>
    <t>マンホール補修 N=20基</t>
    <phoneticPr fontId="10"/>
  </si>
  <si>
    <t>市内一円下水道施設工事補修工事（その1）</t>
  </si>
  <si>
    <t>施設補修 N=20箇所</t>
    <phoneticPr fontId="10"/>
  </si>
  <si>
    <t>都市建設部区画整理課</t>
    <rPh sb="0" eb="2">
      <t>トシ</t>
    </rPh>
    <rPh sb="2" eb="4">
      <t>ケンセツ</t>
    </rPh>
    <rPh sb="4" eb="5">
      <t>ブ</t>
    </rPh>
    <phoneticPr fontId="3"/>
  </si>
  <si>
    <t>平成30年度　岡富古川土地区画整理事業　整地工事（その3）</t>
  </si>
  <si>
    <t>延岡市岡富町・古川町</t>
    <phoneticPr fontId="3"/>
  </si>
  <si>
    <t>土工 V=500m3、擁壁工 L=100m
カルバート工 L=40m、排水構造物工 L=50m
構造物撤去工 N=1式、舗装工 A=500㎡</t>
    <rPh sb="35" eb="37">
      <t>ハイスイ</t>
    </rPh>
    <rPh sb="37" eb="40">
      <t>コウゾウブツ</t>
    </rPh>
    <rPh sb="40" eb="41">
      <t>コウ</t>
    </rPh>
    <rPh sb="48" eb="51">
      <t>コウゾウブツ</t>
    </rPh>
    <rPh sb="51" eb="53">
      <t>テッキョ</t>
    </rPh>
    <rPh sb="53" eb="54">
      <t>コウ</t>
    </rPh>
    <rPh sb="58" eb="59">
      <t>シキ</t>
    </rPh>
    <phoneticPr fontId="10"/>
  </si>
  <si>
    <t>一般競争入札（条件付）</t>
    <phoneticPr fontId="10"/>
  </si>
  <si>
    <t>市民環境部清掃工場</t>
    <rPh sb="0" eb="2">
      <t>シミン</t>
    </rPh>
    <rPh sb="2" eb="5">
      <t>カンキョウブ</t>
    </rPh>
    <phoneticPr fontId="3"/>
  </si>
  <si>
    <t>川島ふれあい健康公園（仮称）整備工事その2</t>
  </si>
  <si>
    <t>延岡市川島町</t>
    <phoneticPr fontId="3"/>
  </si>
  <si>
    <t>土工 V=1式、法面工 A=453㎡
排水工 L=144.9m、階段工 N=2箇所
舗装工 A=1,192㎡、安全施設工 L=209m</t>
    <phoneticPr fontId="10"/>
  </si>
  <si>
    <t>川島ふれあい健康公園（仮称）整備工事その3</t>
    <phoneticPr fontId="10"/>
  </si>
  <si>
    <t>土工 V=1式、法面工 A=401㎡、排水工 L=1,185.5m、ブロック積工 A=64㎡、重力式擁壁工 V=39m3、階段工 N=2箇所、舗装工 A=834㎡、安全施設工 L=88m</t>
    <rPh sb="47" eb="49">
      <t>ジュウリョク</t>
    </rPh>
    <rPh sb="49" eb="50">
      <t>シキ</t>
    </rPh>
    <rPh sb="61" eb="63">
      <t>カイダン</t>
    </rPh>
    <rPh sb="63" eb="64">
      <t>コウ</t>
    </rPh>
    <rPh sb="68" eb="70">
      <t>カショ</t>
    </rPh>
    <rPh sb="82" eb="84">
      <t>アンゼン</t>
    </rPh>
    <rPh sb="84" eb="86">
      <t>シセツ</t>
    </rPh>
    <phoneticPr fontId="10"/>
  </si>
  <si>
    <t>都市建設部都市計画課</t>
    <rPh sb="0" eb="2">
      <t>トシ</t>
    </rPh>
    <rPh sb="2" eb="4">
      <t>ケンセツ</t>
    </rPh>
    <rPh sb="4" eb="5">
      <t>ブ</t>
    </rPh>
    <phoneticPr fontId="3"/>
  </si>
  <si>
    <t>塩浜運動公園広場整備工事</t>
  </si>
  <si>
    <t>延岡市塩浜町（塩浜運動公園広場）</t>
    <phoneticPr fontId="3"/>
  </si>
  <si>
    <t>駐車場整備工 A=520㎡_x000D_、園路整備工 A=57㎡、排水整備工 N=1式_x000D_、フェンス設置工 L=82m_x000D_、防球フェンス設置工 L=24m、撤去工 N=1式_x000D_、移設工 N=1式</t>
    <phoneticPr fontId="10"/>
  </si>
  <si>
    <t>都市建設部土木課</t>
    <rPh sb="0" eb="2">
      <t>トシ</t>
    </rPh>
    <rPh sb="2" eb="4">
      <t>ケンセツ</t>
    </rPh>
    <rPh sb="4" eb="5">
      <t>ブ</t>
    </rPh>
    <phoneticPr fontId="3"/>
  </si>
  <si>
    <t>薬品工場南通線歩道整備工事</t>
  </si>
  <si>
    <t>延岡市別府町</t>
    <phoneticPr fontId="3"/>
  </si>
  <si>
    <t>改良延長 L=183.6m、幅員 W=12m_x000D_、道路土工 V=1,174m3_x000D_、擁壁工 L=170.2m_x000D_、排水工 L=359.2m_x000D_、縁石工 L=365m_x000D_、撤去工 V=276m3_x000D_、舗装工 A=2,164㎡、区画線工 L=569m_x000D_、附帯工 N=1式、仮設工 N=1式</t>
    <phoneticPr fontId="10"/>
  </si>
  <si>
    <t>第3須美江橋橋梁補修工事</t>
  </si>
  <si>
    <t>延岡市須美江町</t>
    <phoneticPr fontId="3"/>
  </si>
  <si>
    <t>断面補修工 N=1式_x000D_、ひび割れ補修工 N=1式_x000D_
表面保護工 N=1式_x000D_、仮設工 N=1式</t>
    <phoneticPr fontId="10"/>
  </si>
  <si>
    <t>中野内橋橋梁補修工事</t>
  </si>
  <si>
    <t>無鹿二ツ島線（友内橋）上部工工事</t>
  </si>
  <si>
    <t>延岡市無鹿町～二ツ島町</t>
    <phoneticPr fontId="10"/>
  </si>
  <si>
    <t>橋梁上部工 L=37.7m W=7m_x000D_
PCＴ桁（ポステン）</t>
  </si>
  <si>
    <t>平原32号線外道路改良工事</t>
  </si>
  <si>
    <t>延岡市平原町</t>
    <phoneticPr fontId="3"/>
  </si>
  <si>
    <t>排水工 L=100m</t>
    <phoneticPr fontId="10"/>
  </si>
  <si>
    <t>康芝園団地6号線道路改良工事</t>
  </si>
  <si>
    <t>延岡市富美山町</t>
    <phoneticPr fontId="3"/>
  </si>
  <si>
    <t>排水工 L=180m</t>
    <phoneticPr fontId="10"/>
  </si>
  <si>
    <t>市内一円汚水枝線工事（第2工区）</t>
  </si>
  <si>
    <t>汚水管布設 L=150m（φ150）</t>
    <phoneticPr fontId="10"/>
  </si>
  <si>
    <t>市内一円公共桝設置工事（その3）</t>
  </si>
  <si>
    <t>市内一円汚水管工事渠更生工事</t>
  </si>
  <si>
    <t>管更生 L=100m（φ400）</t>
    <phoneticPr fontId="10"/>
  </si>
  <si>
    <t>一ヶ岡汚水管工事渠更生工事</t>
  </si>
  <si>
    <t>延岡市南一ヶ岡</t>
    <phoneticPr fontId="3"/>
  </si>
  <si>
    <t>管更生 L=100m（φ150～400）</t>
    <phoneticPr fontId="10"/>
  </si>
  <si>
    <t>市内一円下水道施設工事補修工事（その2）</t>
  </si>
  <si>
    <t>平成30年度　岡富古川土地区画整理事業　整地工事（その4）</t>
  </si>
  <si>
    <t>擁壁工 L=100m
盛土工 V=15,000m3</t>
    <phoneticPr fontId="10"/>
  </si>
  <si>
    <t>平成30年度　岡富古川土地区画整理事業　整地工事（その5）</t>
  </si>
  <si>
    <t>盛土工 V=3,000m3
側溝布設 L=50m
舗装工 A=1,000㎡</t>
    <phoneticPr fontId="10"/>
  </si>
  <si>
    <t>平成30年度　岡富古川土地区画整理事業　整地工事（その6）</t>
  </si>
  <si>
    <t>擁壁工 L=50m、盛土工 V=20,000m3
側溝布設 L=50m</t>
    <phoneticPr fontId="10"/>
  </si>
  <si>
    <t>二ツ島線道路改良工事</t>
  </si>
  <si>
    <t>延岡市二ツ島町</t>
    <phoneticPr fontId="3"/>
  </si>
  <si>
    <t>改良延長 L=85m、幅員 W=5m_x000D_
道路土工 N=1式_x000D_、擁壁工 L=26m_x000D_
排水工 L=160m_x000D_、舗装工 A=450㎡</t>
    <phoneticPr fontId="10"/>
  </si>
  <si>
    <t>庄屋谷川河川整備工事</t>
  </si>
  <si>
    <t>延岡市安井町</t>
    <phoneticPr fontId="3"/>
  </si>
  <si>
    <t>三面水路工 L=15m</t>
    <phoneticPr fontId="10"/>
  </si>
  <si>
    <t>太田谷川河川整備工事</t>
  </si>
  <si>
    <t>延岡市赤水町</t>
    <phoneticPr fontId="10"/>
  </si>
  <si>
    <t>護岸工 L=25m</t>
    <phoneticPr fontId="10"/>
  </si>
  <si>
    <t>桑の内谷川河川整備工事</t>
  </si>
  <si>
    <t>延岡市石田町</t>
    <phoneticPr fontId="3"/>
  </si>
  <si>
    <t>函渠工 L=160m</t>
    <phoneticPr fontId="10"/>
  </si>
  <si>
    <t>片田谷川河川整備工事</t>
  </si>
  <si>
    <t>延岡市片田町</t>
    <phoneticPr fontId="10"/>
  </si>
  <si>
    <t>三面水路工 L=60m</t>
    <phoneticPr fontId="10"/>
  </si>
  <si>
    <t>元郵便谷川河川整備工事</t>
  </si>
  <si>
    <t>延岡市北川町</t>
    <phoneticPr fontId="3"/>
  </si>
  <si>
    <t>舞野行縢線外道路改良工事</t>
    <rPh sb="5" eb="6">
      <t>ソト</t>
    </rPh>
    <phoneticPr fontId="10"/>
  </si>
  <si>
    <t>延岡市行縢町</t>
    <phoneticPr fontId="3"/>
  </si>
  <si>
    <t>排水工 L=60m</t>
    <phoneticPr fontId="10"/>
  </si>
  <si>
    <t>北方総合支所産業建設課</t>
    <rPh sb="2" eb="4">
      <t>ソウゴウ</t>
    </rPh>
    <rPh sb="4" eb="6">
      <t>シショ</t>
    </rPh>
    <phoneticPr fontId="3"/>
  </si>
  <si>
    <t>窪園先の川線道路改良工事</t>
  </si>
  <si>
    <t>延岡市北方町早日渡</t>
    <phoneticPr fontId="3"/>
  </si>
  <si>
    <t>土工 1式_x000D_、L型擁壁工 L=23.5m_x000D_
防護柵工 L=23.5m、雑工 1式</t>
    <phoneticPr fontId="10"/>
  </si>
  <si>
    <t>教育委員会総務課</t>
    <rPh sb="0" eb="2">
      <t>キョウイク</t>
    </rPh>
    <rPh sb="2" eb="5">
      <t>イインカイ</t>
    </rPh>
    <phoneticPr fontId="3"/>
  </si>
  <si>
    <t>西階中学校屋内運動場床改修工事</t>
  </si>
  <si>
    <t>延岡市西階町</t>
    <phoneticPr fontId="3"/>
  </si>
  <si>
    <t>屋内運動場の改修を行う。</t>
  </si>
  <si>
    <t>岡富中学校（2棟）大規模改造（トイレ）建築工事</t>
  </si>
  <si>
    <t>延岡市本小路</t>
    <phoneticPr fontId="3"/>
  </si>
  <si>
    <t>岡富中学校（2棟）のトイレ建築工事を行う。</t>
  </si>
  <si>
    <t>妙田下水処理場電気工事棟屋外整備建築工事</t>
  </si>
  <si>
    <t>玄関土間・スロープ 1式</t>
    <phoneticPr fontId="10"/>
  </si>
  <si>
    <t>土々呂小学校屋内運動場床改修工事</t>
  </si>
  <si>
    <t>延岡市土々呂町</t>
    <phoneticPr fontId="3"/>
  </si>
  <si>
    <t>恒富小学校（1棟、3棟）大規模改造（トイレ）建築工事</t>
  </si>
  <si>
    <t>延岡市愛宕町</t>
    <phoneticPr fontId="3"/>
  </si>
  <si>
    <t>恒富小学校（1棟、3棟）のトイレ建築工事を行う。</t>
  </si>
  <si>
    <t>東海小学校（4-3棟）大規模改造（トイレ）建築工事</t>
  </si>
  <si>
    <t>延岡市稲葉崎町</t>
    <phoneticPr fontId="3"/>
  </si>
  <si>
    <t>東海小学校（4-3棟）のトイレ建築工事を行う。</t>
  </si>
  <si>
    <t>岡富小学校（3棟）大規模改造（トイレ）建築工事</t>
  </si>
  <si>
    <t>延岡市高千穂通</t>
    <phoneticPr fontId="3"/>
  </si>
  <si>
    <t>岡富小学校（3棟）のトイレ建築工事を行う。</t>
  </si>
  <si>
    <t>岡富中学校（12棟）大規模改造（トイレ）建築工事</t>
  </si>
  <si>
    <t>岡富中学校（12棟）のトイレ建築工事を行う。</t>
  </si>
  <si>
    <t>一ヶ岡下水処理場受変電設備更新工事</t>
  </si>
  <si>
    <t>延岡市北一ヶ岡</t>
    <phoneticPr fontId="3"/>
  </si>
  <si>
    <t>受変電設備更新 1式</t>
    <phoneticPr fontId="10"/>
  </si>
  <si>
    <t>一ヶ岡下水処理場消毒設備更新工事</t>
  </si>
  <si>
    <t>消毒設備更新 1式</t>
    <phoneticPr fontId="10"/>
  </si>
  <si>
    <t>市振処理場外ＩＣプロセスコントローラ修繕</t>
  </si>
  <si>
    <t>ＩCプロセスコントローラ更新 1式</t>
  </si>
  <si>
    <t>土々呂中学校屋外受変電設備改築工事</t>
  </si>
  <si>
    <t>延岡市松原町</t>
    <phoneticPr fontId="3"/>
  </si>
  <si>
    <t>土々呂中学校屋外受変電設備改築工事を行う。</t>
    <rPh sb="18" eb="19">
      <t>オコナ</t>
    </rPh>
    <phoneticPr fontId="10"/>
  </si>
  <si>
    <t>都市建設部建築住宅課</t>
    <rPh sb="0" eb="2">
      <t>トシ</t>
    </rPh>
    <rPh sb="2" eb="4">
      <t>ケンセツ</t>
    </rPh>
    <rPh sb="4" eb="5">
      <t>ブ</t>
    </rPh>
    <phoneticPr fontId="3"/>
  </si>
  <si>
    <t>市営住宅（一ヶ岡Ａ団地）3工区Ｎ棟建設電気工事設備工事</t>
  </si>
  <si>
    <t>鉄筋ｺﾝｸﾘｰﾄ造5階建、延べ面積2,164㎡
市営住宅(40戸)新築電気設備</t>
    <phoneticPr fontId="10"/>
  </si>
  <si>
    <t>消防本部総務課</t>
    <rPh sb="2" eb="4">
      <t>ホンブ</t>
    </rPh>
    <phoneticPr fontId="3"/>
  </si>
  <si>
    <t>（仮称）消防署延岡南分署電気工事設備工事</t>
  </si>
  <si>
    <t>RC造3階建S=746.95㎡電気設備</t>
  </si>
  <si>
    <t>日の出通線道路照明等整備工事</t>
  </si>
  <si>
    <t>延岡市日の出町</t>
    <phoneticPr fontId="3"/>
  </si>
  <si>
    <t>道路照明等設置外</t>
  </si>
  <si>
    <t>妙田下水処理場電気工事棟屋外整備電気工事設備工事</t>
  </si>
  <si>
    <t>電灯設備 1式</t>
    <phoneticPr fontId="10"/>
  </si>
  <si>
    <t>教育委員会文化課</t>
    <rPh sb="0" eb="2">
      <t>キョウイク</t>
    </rPh>
    <rPh sb="2" eb="5">
      <t>イインカイ</t>
    </rPh>
    <phoneticPr fontId="3"/>
  </si>
  <si>
    <t>延岡総合文化センター空調自動制御改修工事</t>
  </si>
  <si>
    <t>延岡総合文化センターにおいて空調自動制御設備の改修を行う。</t>
  </si>
  <si>
    <t>岡富中学校（2棟）大規模改造（トイレ）設備工事</t>
  </si>
  <si>
    <t>岡富中学校（2棟）のトイレ設備工事を行う。</t>
  </si>
  <si>
    <t>市営住宅（一ヶ岡Ａ団地）3工区Ｎ棟建設管工事設備工事</t>
  </si>
  <si>
    <t>鉄筋ｺﾝｸﾘｰﾄ造5階建、延べ面積2,164㎡
市営住宅(40戸)新築管設備</t>
    <phoneticPr fontId="10"/>
  </si>
  <si>
    <t>市営住宅（桜ヶ丘第2団地）風呂釜改修工事</t>
  </si>
  <si>
    <t>延岡市桜ヶ丘</t>
    <phoneticPr fontId="3"/>
  </si>
  <si>
    <t>55-2-1棟×13戸
55-2-2棟×9戸
計22戸ガス風呂釜の改修</t>
    <phoneticPr fontId="10"/>
  </si>
  <si>
    <t>（仮称）消防署延岡南分署空調・換気設備工事</t>
  </si>
  <si>
    <t>RC造3階建S=746.95㎡空調設備</t>
  </si>
  <si>
    <t>（仮称）消防署延岡南分署管工事設備工事</t>
  </si>
  <si>
    <t>RC造3階建S=746.95㎡管・給排水工事</t>
  </si>
  <si>
    <t>岡富中学校（12棟）大規模改造（トイレ）設備工事</t>
  </si>
  <si>
    <t>岡富中学校（12棟）のトイレ設備工事を行う。</t>
  </si>
  <si>
    <t>恒富小学校（1棟、3棟）大規模改造（トイレ）設備工事</t>
  </si>
  <si>
    <t>恒富小学校（1棟、3棟）のトイレ設備工事を行う。</t>
    <phoneticPr fontId="10"/>
  </si>
  <si>
    <t>東海小学校（4-3棟）大規模改造（トイレ）設備工事</t>
  </si>
  <si>
    <t>東海小学校（4-3棟）のトイレ設備工事を行う。</t>
  </si>
  <si>
    <t>平成30年度市内一円舗装工事復旧工事（その1）</t>
  </si>
  <si>
    <t>舗装復旧 A=1,200㎡</t>
  </si>
  <si>
    <t>道路維持補修工事（北部その2）</t>
  </si>
  <si>
    <t>延岡市市内北部一円</t>
    <rPh sb="3" eb="4">
      <t>シ</t>
    </rPh>
    <phoneticPr fontId="10"/>
  </si>
  <si>
    <t>道路補修 1式</t>
    <phoneticPr fontId="10"/>
  </si>
  <si>
    <t>道路維持補修工事（南部その2）</t>
  </si>
  <si>
    <t>延岡市市内南部一円</t>
    <rPh sb="3" eb="4">
      <t>シ</t>
    </rPh>
    <phoneticPr fontId="10"/>
  </si>
  <si>
    <t>藤迫野鶴線道路改良工事</t>
  </si>
  <si>
    <t>延岡市北川町長井</t>
    <phoneticPr fontId="3"/>
  </si>
  <si>
    <t>舗装工事 L=200m</t>
    <phoneticPr fontId="10"/>
  </si>
  <si>
    <t>北川総合支所産業建設課</t>
    <rPh sb="2" eb="4">
      <t>ソウゴウ</t>
    </rPh>
    <rPh sb="4" eb="6">
      <t>シショ</t>
    </rPh>
    <phoneticPr fontId="3"/>
  </si>
  <si>
    <t>北川町管工事内道路維持補修工事（その1）</t>
  </si>
  <si>
    <t>舗装補修工 A=300㎡_x000D_
排水補修工 L=30m</t>
    <phoneticPr fontId="10"/>
  </si>
  <si>
    <t>妙田下水処理場電気工事棟場内整備工事（その2）</t>
  </si>
  <si>
    <t>舗装工 A=2,000㎡</t>
    <phoneticPr fontId="10"/>
  </si>
  <si>
    <t>市内一円舗装工事復旧工事（その2）</t>
  </si>
  <si>
    <t>舗装復旧工 A=750㎡</t>
    <phoneticPr fontId="10"/>
  </si>
  <si>
    <t>道路維持補修工事（北部その3）</t>
  </si>
  <si>
    <t>舗装補修 1式</t>
    <phoneticPr fontId="10"/>
  </si>
  <si>
    <t>道路維持補修工事（南部その3）</t>
  </si>
  <si>
    <t>天下26号線歩道舗装工事工事</t>
  </si>
  <si>
    <t>延岡市天下町</t>
    <phoneticPr fontId="3"/>
  </si>
  <si>
    <t>歩道延長 L=120m_x000D_
幅員　W=4m_x000D_
舗装工 A=650㎡</t>
    <phoneticPr fontId="10"/>
  </si>
  <si>
    <t>北方)産業建設課</t>
  </si>
  <si>
    <t>北方管工事内道路維持補修工事その2</t>
  </si>
  <si>
    <t>延岡市北方町一円</t>
    <phoneticPr fontId="3"/>
  </si>
  <si>
    <t>舗装工 A=380㎡
雑工 1式</t>
    <phoneticPr fontId="10"/>
  </si>
  <si>
    <t>平成30年度市内一円舗装工事復旧工事（その2）</t>
  </si>
  <si>
    <t>舗装復旧 A=800㎡</t>
    <phoneticPr fontId="10"/>
  </si>
  <si>
    <t>上下水道局水道課</t>
    <rPh sb="0" eb="2">
      <t>ジョウゲ</t>
    </rPh>
    <rPh sb="2" eb="5">
      <t>スイドウキョク</t>
    </rPh>
    <phoneticPr fontId="3"/>
  </si>
  <si>
    <t>市内一円水道管工事維持修繕工事</t>
  </si>
  <si>
    <t>給水管切替工 N=30箇所_x000D_
舗装復旧工 A=900㎡</t>
  </si>
  <si>
    <t xml:space="preserve">  （配整）一ヶ岡地区配水管工事布設替工事（その2） </t>
  </si>
  <si>
    <t>延岡市北一ヶ岡4丁目外</t>
    <phoneticPr fontId="3"/>
  </si>
  <si>
    <t>配水管布設 L=500m_x000D_
管径φ100外</t>
  </si>
  <si>
    <t>（配整）川原崎地区配水管工事布設替工事</t>
  </si>
  <si>
    <t>延岡市川原崎町</t>
    <phoneticPr fontId="3"/>
  </si>
  <si>
    <t>配水管布設 L=250m_x000D_
管径φ100外</t>
  </si>
  <si>
    <t>（配整）北浦地区配水管工事布設替工事（その1）</t>
  </si>
  <si>
    <t>配水管布設 L=450m_x000D_
管径φ100外</t>
  </si>
  <si>
    <t>（配整）北方地区配水管工事布設替工事（その1）</t>
  </si>
  <si>
    <t>延岡市北方町</t>
    <phoneticPr fontId="3"/>
  </si>
  <si>
    <t>配水管布設 L=350m_x000D_
管径φ100外</t>
  </si>
  <si>
    <t>（配整）北川地区配水管工事布設替工事（その1）</t>
  </si>
  <si>
    <t>配水管布設 L=300m_x000D_
管径φ150外</t>
  </si>
  <si>
    <t>（配整）北方城地区配水管工事布設工事（その1）</t>
  </si>
  <si>
    <t>配水管布設 L=600m_x000D_
管径φ75外</t>
  </si>
  <si>
    <t>（配整）北方城地区配水管工事布設工事（その2）</t>
  </si>
  <si>
    <t>配水管布設 L=700m_x000D_
管径φ75外</t>
  </si>
  <si>
    <t>（配整）北川瀬口地区配水管工事布設工事（その1）</t>
  </si>
  <si>
    <t>配水管布設 L=750m_x000D_
管径φ100外</t>
  </si>
  <si>
    <t>（配整）北川瀬口地区配水管工事布設工事（その2）</t>
  </si>
  <si>
    <t>（配整）島浦地区送配水管工事布設替工事</t>
  </si>
  <si>
    <t>延岡市島浦町</t>
    <phoneticPr fontId="3"/>
  </si>
  <si>
    <t>送配水管布設 L=500m_x000D_
管径φ125外</t>
  </si>
  <si>
    <t>岡富古川地区配水管工事移設工事</t>
  </si>
  <si>
    <t>延岡市古川町</t>
    <rPh sb="3" eb="5">
      <t>フルカワ</t>
    </rPh>
    <phoneticPr fontId="10"/>
  </si>
  <si>
    <t>配水管布設 L=150m
管径φ150外</t>
    <phoneticPr fontId="10"/>
  </si>
  <si>
    <t xml:space="preserve">（配整）一ヶ岡地区配水管工事布設替工事（その3） </t>
  </si>
  <si>
    <t>延岡市南一ヶ岡2丁目外</t>
    <phoneticPr fontId="3"/>
  </si>
  <si>
    <t>北浦市振地区配水管工事移設工事</t>
  </si>
  <si>
    <t>延岡市北浦町</t>
    <rPh sb="3" eb="5">
      <t>キタウラ</t>
    </rPh>
    <rPh sb="5" eb="6">
      <t>マチ</t>
    </rPh>
    <phoneticPr fontId="10"/>
  </si>
  <si>
    <t>配水管布設 L=200m
管径φ75</t>
    <phoneticPr fontId="10"/>
  </si>
  <si>
    <t>（配整）大貫地区配水管工事布設替工事（その3）</t>
    <phoneticPr fontId="3"/>
  </si>
  <si>
    <t>延岡市西階町1丁目外</t>
    <phoneticPr fontId="3"/>
  </si>
  <si>
    <t>浜川公園野球場フェンス長寿命化対策工事</t>
  </si>
  <si>
    <t>延岡市塩浜町（浜川公園）</t>
    <phoneticPr fontId="3"/>
  </si>
  <si>
    <t>法面及び安全施設工事</t>
  </si>
  <si>
    <t xml:space="preserve">フェンス更新工 L=210m </t>
    <phoneticPr fontId="10"/>
  </si>
  <si>
    <t>桜ヶ丘分譲公園落石防護網設置工事</t>
  </si>
  <si>
    <t>延岡市桜ヶ丘（桜ヶ丘分譲公園）</t>
    <phoneticPr fontId="3"/>
  </si>
  <si>
    <t>落石防護網設置工 A=512㎡</t>
    <phoneticPr fontId="10"/>
  </si>
  <si>
    <t>三階櫓跡地東側斜面落石防止網設置工事</t>
  </si>
  <si>
    <t>延岡市東本小路</t>
    <phoneticPr fontId="3"/>
  </si>
  <si>
    <t>落石防護網設置工 1式</t>
    <phoneticPr fontId="10"/>
  </si>
  <si>
    <t>交通安全施設整備工事（その2）</t>
  </si>
  <si>
    <t>延岡市市内一円</t>
    <rPh sb="3" eb="4">
      <t>シ</t>
    </rPh>
    <phoneticPr fontId="10"/>
  </si>
  <si>
    <t>安全施設整備 1式</t>
    <phoneticPr fontId="10"/>
  </si>
  <si>
    <t>日の出通線安全施設等整備工事</t>
  </si>
  <si>
    <t>山口松瀬線道路改良工事</t>
  </si>
  <si>
    <t>モルタル吹付工 A=880㎡_x000D_
現場吹付法枠工 A=250㎡_x000D_
舗装工 A=560㎡_x000D_、排水工 L=110m</t>
    <phoneticPr fontId="10"/>
  </si>
  <si>
    <t>交通安全施設整備工事（その3）</t>
  </si>
  <si>
    <t>北川町管工事内交通安全施設等整備工事</t>
  </si>
  <si>
    <t>カーブミラー設置工 N=5基_x000D_
防護柵工 L=160m</t>
    <phoneticPr fontId="10"/>
  </si>
  <si>
    <t>北方管工事内交通安全施設整備工事その2</t>
  </si>
  <si>
    <t>防護柵設置工 L=140m_x000D_
道路反射鏡設置工 N=4基_x000D_
区間線設置工 L=1,500m</t>
    <phoneticPr fontId="10"/>
  </si>
  <si>
    <t>市営住宅（昭和第2団地）3-1-3棟屋根工事改修工事</t>
  </si>
  <si>
    <t>延岡市昭和町</t>
    <phoneticPr fontId="3"/>
  </si>
  <si>
    <t>鉄筋ｺﾝｸﾘｰﾄ造5階建、市営住宅屋根改修</t>
  </si>
  <si>
    <t>市営住宅（旭ヶ丘北団地）2-2-4棟屋根工事改修工事</t>
  </si>
  <si>
    <t>延岡市旭ヶ丘</t>
    <phoneticPr fontId="3"/>
  </si>
  <si>
    <t>鉄筋ｺﾝｸﾘｰﾄ造4階建、市営住宅屋根改修</t>
  </si>
  <si>
    <t>教育委員会保健体育課</t>
    <rPh sb="0" eb="2">
      <t>キョウイク</t>
    </rPh>
    <rPh sb="2" eb="5">
      <t>イインカイ</t>
    </rPh>
    <phoneticPr fontId="3"/>
  </si>
  <si>
    <t>北浦体育館屋根工事補修工事</t>
  </si>
  <si>
    <t>延岡市北浦町古江（北浦体育館）</t>
    <phoneticPr fontId="3"/>
  </si>
  <si>
    <t>全面葺き替え、カバー工法又は塗装
屋根面積1,450㎡</t>
    <phoneticPr fontId="10"/>
  </si>
  <si>
    <t>市営住宅（昭和第2団地）元-1-1棟外壁改修工事</t>
  </si>
  <si>
    <t>鉄筋ｺﾝｸﾘｰﾄ造5階建、市営住宅外壁改修</t>
  </si>
  <si>
    <t>市営住宅（昭和第2団地）3-1-3棟外壁改修工事</t>
  </si>
  <si>
    <t>市営住宅（旭ヶ丘北団地）2-2-4棟外壁落下防止工事</t>
  </si>
  <si>
    <t>鉄筋ｺﾝｸﾘｰﾄ造4階建、市営住宅外壁改修</t>
  </si>
  <si>
    <t>都市建設部土木課</t>
    <phoneticPr fontId="3"/>
  </si>
  <si>
    <t>五ケ瀬橋橋梁補修工事</t>
  </si>
  <si>
    <t>塗装塗替工 A=2,750㎡_x000D_、表面含浸工 A=750㎡_x000D_
床版防水工 N=1式_x000D_、排水取替工 N=1式_x000D_
仮設足場工 N=1式</t>
    <phoneticPr fontId="10"/>
  </si>
  <si>
    <t>北浦総合支所地域振興課</t>
    <rPh sb="2" eb="4">
      <t>ソウゴウ</t>
    </rPh>
    <rPh sb="4" eb="6">
      <t>シショ</t>
    </rPh>
    <phoneticPr fontId="3"/>
  </si>
  <si>
    <t>道の駅北浦ケビン外壁塗装工事工事</t>
  </si>
  <si>
    <t>延岡市北浦町（道の駅北浦）</t>
    <phoneticPr fontId="3"/>
  </si>
  <si>
    <t>ケビン3棟 外壁(木部)塗装　</t>
    <phoneticPr fontId="10"/>
  </si>
  <si>
    <t>健康福祉部健康増進課</t>
    <rPh sb="0" eb="2">
      <t>ケンコウ</t>
    </rPh>
    <rPh sb="2" eb="4">
      <t>フクシ</t>
    </rPh>
    <rPh sb="4" eb="5">
      <t>ブ</t>
    </rPh>
    <phoneticPr fontId="3"/>
  </si>
  <si>
    <t>ヘルストピア延岡設備等改修  プールエリア塗装工事工事</t>
  </si>
  <si>
    <t>延岡市長浜町</t>
    <phoneticPr fontId="3"/>
  </si>
  <si>
    <t>ヘルストピア延岡の建築塗装工事を行う。_x000D_
・プール塗装</t>
  </si>
  <si>
    <t>土々呂汚水中継ポンプ場真空弁更新工事</t>
  </si>
  <si>
    <t>真空弁更新 1式</t>
    <phoneticPr fontId="10"/>
  </si>
  <si>
    <t>妙田下水処理場反応タンク散気装置設備更新工事</t>
  </si>
  <si>
    <t>散気装置更新 1式</t>
    <phoneticPr fontId="10"/>
  </si>
  <si>
    <t>一ヶ岡下水処理場№1送風機設備更新工事</t>
  </si>
  <si>
    <t>送風機更新 N=1台</t>
    <phoneticPr fontId="10"/>
  </si>
  <si>
    <t>一ヶ岡下水処理場濃縮汚泥ポンプ設備更新工事</t>
  </si>
  <si>
    <t>濃縮汚泥ポンプ更新 N=2台</t>
    <phoneticPr fontId="10"/>
  </si>
  <si>
    <t>一ヶ岡下水処理場破砕・除塵機設備更新工事</t>
  </si>
  <si>
    <t>破砕・除塵機設備更新 1式</t>
    <phoneticPr fontId="10"/>
  </si>
  <si>
    <t>一ヶ岡下水処理場流入ゲート設備更新工事</t>
  </si>
  <si>
    <t>流入ゲート更新 N=2基_x000D_
流入マンホール更新 1式</t>
    <phoneticPr fontId="10"/>
  </si>
  <si>
    <t>土々呂汚水中継ポンプ場ポンプ設備更新工事</t>
  </si>
  <si>
    <t>ポンプ更新 N=4台</t>
  </si>
  <si>
    <t>妙田下水処理場汚泥棟№2汚泥破砕機修繕</t>
  </si>
  <si>
    <t>汚泥破砕機 N=1台</t>
  </si>
  <si>
    <t>紺屋町ポンプ場№1汚水ポンプ長寿命化工事</t>
  </si>
  <si>
    <t>汚水ポンプ N=1台</t>
  </si>
  <si>
    <t>合流ポンプ場封水ポンプ更新工事</t>
  </si>
  <si>
    <t>延岡市紺屋町、須崎町、中島町</t>
    <phoneticPr fontId="3"/>
  </si>
  <si>
    <t>封水ポンプ N=3台</t>
    <phoneticPr fontId="10"/>
  </si>
  <si>
    <t>上下水道局水道課</t>
    <phoneticPr fontId="3"/>
  </si>
  <si>
    <t>北川中央地区紫外線処理設備設置工事</t>
  </si>
  <si>
    <t>紫外線処理装置 1基</t>
    <phoneticPr fontId="10"/>
  </si>
  <si>
    <t>川島埋立場　回転円板補修工事</t>
  </si>
  <si>
    <t>回転円板槽の回転体(全4機)について、№1及び№3回転円板槽を修補し、機能を確保する。_x000D_
回板体　撤去・製作・組み付け N=7スパン</t>
    <phoneticPr fontId="10"/>
  </si>
  <si>
    <t>平成30年度集落排水施設監視装置更新工事</t>
  </si>
  <si>
    <t>延岡市北方町外</t>
    <phoneticPr fontId="3"/>
  </si>
  <si>
    <t>監視装置更新 1式</t>
    <phoneticPr fontId="10"/>
  </si>
  <si>
    <t>土々呂汚水中継ポンプ場真空弁通信システム工事</t>
  </si>
  <si>
    <t>真空弁監視装置 1式</t>
    <phoneticPr fontId="10"/>
  </si>
  <si>
    <t>高台配水施設遠方監視設備設置工事</t>
  </si>
  <si>
    <t>海咲ヒルズポンプ場・高置水槽用設備 N=1式
グランヒル鶴ヶ丘加圧ポンプ場用設備 N=1式
北川はゆま加圧ポンプ場用設備 N=1式</t>
    <phoneticPr fontId="10"/>
  </si>
  <si>
    <t>桜ヶ丘ふれあい公園複合遊具長寿命化対策工事</t>
  </si>
  <si>
    <t>延岡市桜ヶ丘</t>
    <phoneticPr fontId="10"/>
  </si>
  <si>
    <t>造園工事</t>
    <rPh sb="2" eb="4">
      <t>コウジ</t>
    </rPh>
    <phoneticPr fontId="3"/>
  </si>
  <si>
    <t>複合遊具 N=1基</t>
    <phoneticPr fontId="10"/>
  </si>
  <si>
    <t>農地整備課</t>
    <rPh sb="0" eb="2">
      <t>ノウチ</t>
    </rPh>
    <rPh sb="2" eb="4">
      <t>セイビ</t>
    </rPh>
    <rPh sb="4" eb="5">
      <t>カ</t>
    </rPh>
    <phoneticPr fontId="6"/>
  </si>
  <si>
    <t>西臼杵</t>
    <rPh sb="0" eb="1">
      <t>ニシ</t>
    </rPh>
    <rPh sb="1" eb="3">
      <t>ウスキ</t>
    </rPh>
    <phoneticPr fontId="7"/>
  </si>
  <si>
    <t>才田地区　農業用用排水路施設整備工事</t>
    <rPh sb="0" eb="2">
      <t>サイタ</t>
    </rPh>
    <rPh sb="2" eb="4">
      <t>チク</t>
    </rPh>
    <rPh sb="5" eb="8">
      <t>ノウギョウヨウ</t>
    </rPh>
    <rPh sb="8" eb="12">
      <t>ヨウハイスイロ</t>
    </rPh>
    <rPh sb="12" eb="14">
      <t>シセツ</t>
    </rPh>
    <rPh sb="14" eb="16">
      <t>セイビ</t>
    </rPh>
    <rPh sb="16" eb="18">
      <t>コウジ</t>
    </rPh>
    <phoneticPr fontId="23"/>
  </si>
  <si>
    <t>高千穂町大字岩戸</t>
    <rPh sb="0" eb="4">
      <t>タカチホチョウ</t>
    </rPh>
    <rPh sb="4" eb="6">
      <t>オオアザ</t>
    </rPh>
    <rPh sb="6" eb="8">
      <t>イワト</t>
    </rPh>
    <phoneticPr fontId="23"/>
  </si>
  <si>
    <t>用水路　L=389m</t>
    <rPh sb="0" eb="3">
      <t>ヨウスイロ</t>
    </rPh>
    <phoneticPr fontId="5"/>
  </si>
  <si>
    <t>指名競争入札</t>
    <rPh sb="0" eb="6">
      <t>シメイキョウソウニュウサツ</t>
    </rPh>
    <phoneticPr fontId="6"/>
  </si>
  <si>
    <t>田原地区　農業用用排水路施設整備工事</t>
    <rPh sb="0" eb="2">
      <t>タバル</t>
    </rPh>
    <rPh sb="2" eb="4">
      <t>チク</t>
    </rPh>
    <rPh sb="5" eb="7">
      <t>ノウギョウ</t>
    </rPh>
    <rPh sb="7" eb="8">
      <t>ヨウ</t>
    </rPh>
    <rPh sb="8" eb="12">
      <t>ヨウハイスイロ</t>
    </rPh>
    <rPh sb="12" eb="14">
      <t>シセツ</t>
    </rPh>
    <rPh sb="14" eb="16">
      <t>セイビ</t>
    </rPh>
    <rPh sb="16" eb="18">
      <t>コウジ</t>
    </rPh>
    <phoneticPr fontId="23"/>
  </si>
  <si>
    <t>高千穂町大字田原</t>
    <rPh sb="0" eb="4">
      <t>タカチホチョウ</t>
    </rPh>
    <rPh sb="4" eb="6">
      <t>オオアザ</t>
    </rPh>
    <rPh sb="6" eb="8">
      <t>タバル</t>
    </rPh>
    <phoneticPr fontId="23"/>
  </si>
  <si>
    <t>用水路　L=250m</t>
    <rPh sb="0" eb="3">
      <t>ヨウスイロ</t>
    </rPh>
    <phoneticPr fontId="5"/>
  </si>
  <si>
    <t>染野地区　農業用用排水路施設整備工事</t>
    <rPh sb="0" eb="2">
      <t>ソメノ</t>
    </rPh>
    <rPh sb="2" eb="4">
      <t>チク</t>
    </rPh>
    <rPh sb="5" eb="8">
      <t>ノウギョウヨウ</t>
    </rPh>
    <rPh sb="8" eb="12">
      <t>ヨウハイスイロ</t>
    </rPh>
    <rPh sb="12" eb="14">
      <t>シセツ</t>
    </rPh>
    <rPh sb="14" eb="16">
      <t>セイビ</t>
    </rPh>
    <rPh sb="16" eb="18">
      <t>コウジ</t>
    </rPh>
    <phoneticPr fontId="23"/>
  </si>
  <si>
    <t>用水路　L=64m</t>
    <rPh sb="0" eb="3">
      <t>ヨウスイロ</t>
    </rPh>
    <phoneticPr fontId="5"/>
  </si>
  <si>
    <t>狩底地区　営農飲雑用水施設整備工事</t>
    <rPh sb="0" eb="1">
      <t>カリ</t>
    </rPh>
    <rPh sb="1" eb="2">
      <t>ソコ</t>
    </rPh>
    <rPh sb="2" eb="4">
      <t>チク</t>
    </rPh>
    <rPh sb="5" eb="7">
      <t>エイノウ</t>
    </rPh>
    <rPh sb="7" eb="8">
      <t>イン</t>
    </rPh>
    <rPh sb="8" eb="9">
      <t>ザツ</t>
    </rPh>
    <rPh sb="9" eb="11">
      <t>ヨウスイ</t>
    </rPh>
    <rPh sb="11" eb="13">
      <t>シセツ</t>
    </rPh>
    <rPh sb="13" eb="15">
      <t>セイビ</t>
    </rPh>
    <rPh sb="15" eb="17">
      <t>コウジ</t>
    </rPh>
    <phoneticPr fontId="23"/>
  </si>
  <si>
    <t>高千穂町大字向山</t>
    <rPh sb="0" eb="4">
      <t>タカチホチョウ</t>
    </rPh>
    <rPh sb="4" eb="6">
      <t>オオアザ</t>
    </rPh>
    <rPh sb="6" eb="8">
      <t>ムコウヤマ</t>
    </rPh>
    <phoneticPr fontId="23"/>
  </si>
  <si>
    <t>送水管　L=30m　排水管　L=200m</t>
    <rPh sb="0" eb="3">
      <t>ソウスイカン</t>
    </rPh>
    <rPh sb="10" eb="13">
      <t>ハイスイカン</t>
    </rPh>
    <phoneticPr fontId="5"/>
  </si>
  <si>
    <t>高千穂7期　尾霜地区　農業用用排水施設整備工事</t>
    <rPh sb="0" eb="3">
      <t>タカチホ</t>
    </rPh>
    <rPh sb="4" eb="5">
      <t>キ</t>
    </rPh>
    <rPh sb="6" eb="7">
      <t>オ</t>
    </rPh>
    <rPh sb="7" eb="8">
      <t>シモ</t>
    </rPh>
    <rPh sb="8" eb="10">
      <t>チク</t>
    </rPh>
    <rPh sb="11" eb="14">
      <t>ノウギョウヨウ</t>
    </rPh>
    <rPh sb="14" eb="15">
      <t>ヨウ</t>
    </rPh>
    <rPh sb="15" eb="17">
      <t>ハイスイ</t>
    </rPh>
    <rPh sb="17" eb="19">
      <t>シセツ</t>
    </rPh>
    <rPh sb="19" eb="21">
      <t>セイビ</t>
    </rPh>
    <rPh sb="21" eb="23">
      <t>コウジ</t>
    </rPh>
    <phoneticPr fontId="23"/>
  </si>
  <si>
    <t>用水路　L=100m</t>
    <rPh sb="0" eb="3">
      <t>ヨウスイロ</t>
    </rPh>
    <phoneticPr fontId="5"/>
  </si>
  <si>
    <t>高千穂7期　小坂地区　農業用用排水施設整備工事</t>
    <rPh sb="0" eb="3">
      <t>タカチホ</t>
    </rPh>
    <rPh sb="4" eb="5">
      <t>キ</t>
    </rPh>
    <rPh sb="6" eb="8">
      <t>コサカ</t>
    </rPh>
    <rPh sb="8" eb="10">
      <t>チク</t>
    </rPh>
    <rPh sb="11" eb="14">
      <t>ノウギョウヨウ</t>
    </rPh>
    <rPh sb="14" eb="15">
      <t>ヨウ</t>
    </rPh>
    <rPh sb="15" eb="17">
      <t>ハイスイ</t>
    </rPh>
    <rPh sb="17" eb="19">
      <t>シセツ</t>
    </rPh>
    <rPh sb="19" eb="21">
      <t>セイビ</t>
    </rPh>
    <rPh sb="21" eb="23">
      <t>コウジ</t>
    </rPh>
    <phoneticPr fontId="23"/>
  </si>
  <si>
    <t>高千穂町大字三田井</t>
    <rPh sb="0" eb="4">
      <t>タカチホチョウ</t>
    </rPh>
    <rPh sb="4" eb="6">
      <t>オオアザ</t>
    </rPh>
    <rPh sb="6" eb="7">
      <t>ミ</t>
    </rPh>
    <rPh sb="7" eb="8">
      <t>タ</t>
    </rPh>
    <rPh sb="8" eb="9">
      <t>イ</t>
    </rPh>
    <phoneticPr fontId="23"/>
  </si>
  <si>
    <t>用水路　L=140m</t>
    <rPh sb="0" eb="3">
      <t>ヨウスイロ</t>
    </rPh>
    <phoneticPr fontId="5"/>
  </si>
  <si>
    <t>高千穂4期　尾峰地区　農業用用排水路施設整備工事</t>
    <rPh sb="0" eb="3">
      <t>タカチホ</t>
    </rPh>
    <rPh sb="4" eb="5">
      <t>キ</t>
    </rPh>
    <rPh sb="6" eb="8">
      <t>オミネ</t>
    </rPh>
    <rPh sb="8" eb="10">
      <t>チク</t>
    </rPh>
    <rPh sb="11" eb="13">
      <t>ノウギョウ</t>
    </rPh>
    <rPh sb="13" eb="15">
      <t>ヨウヨウ</t>
    </rPh>
    <rPh sb="15" eb="18">
      <t>ハイスイロ</t>
    </rPh>
    <rPh sb="18" eb="20">
      <t>シセツ</t>
    </rPh>
    <rPh sb="20" eb="22">
      <t>セイビ</t>
    </rPh>
    <rPh sb="22" eb="24">
      <t>コウジ</t>
    </rPh>
    <phoneticPr fontId="23"/>
  </si>
  <si>
    <t>蓋板設置　L=210m</t>
    <rPh sb="0" eb="1">
      <t>フタ</t>
    </rPh>
    <rPh sb="1" eb="2">
      <t>イタ</t>
    </rPh>
    <rPh sb="2" eb="4">
      <t>セッチ</t>
    </rPh>
    <phoneticPr fontId="5"/>
  </si>
  <si>
    <t>農林振興課</t>
    <rPh sb="0" eb="2">
      <t>ノウリン</t>
    </rPh>
    <rPh sb="2" eb="4">
      <t>シンコウ</t>
    </rPh>
    <rPh sb="4" eb="5">
      <t>カ</t>
    </rPh>
    <phoneticPr fontId="6"/>
  </si>
  <si>
    <t>二上線舗装工事</t>
    <rPh sb="0" eb="2">
      <t>フタガミ</t>
    </rPh>
    <rPh sb="2" eb="3">
      <t>セン</t>
    </rPh>
    <rPh sb="3" eb="5">
      <t>ホソウ</t>
    </rPh>
    <rPh sb="5" eb="7">
      <t>コウジ</t>
    </rPh>
    <phoneticPr fontId="5"/>
  </si>
  <si>
    <t>高千穂町大字押方</t>
    <rPh sb="0" eb="4">
      <t>タカチホチョウ</t>
    </rPh>
    <rPh sb="4" eb="6">
      <t>オオアザ</t>
    </rPh>
    <rPh sb="6" eb="8">
      <t>オシカタ</t>
    </rPh>
    <phoneticPr fontId="5"/>
  </si>
  <si>
    <t>祖母山林道改良工事</t>
    <rPh sb="0" eb="3">
      <t>ソボサン</t>
    </rPh>
    <rPh sb="3" eb="5">
      <t>リンドウ</t>
    </rPh>
    <rPh sb="5" eb="7">
      <t>カイリョウ</t>
    </rPh>
    <rPh sb="7" eb="9">
      <t>コウジ</t>
    </rPh>
    <phoneticPr fontId="5"/>
  </si>
  <si>
    <t>高千穂町大字五ヶ所</t>
    <rPh sb="0" eb="4">
      <t>タカチホチョウ</t>
    </rPh>
    <rPh sb="4" eb="6">
      <t>オオアザ</t>
    </rPh>
    <rPh sb="6" eb="9">
      <t>ゴカショ</t>
    </rPh>
    <phoneticPr fontId="5"/>
  </si>
  <si>
    <t>土木一式工事</t>
    <rPh sb="0" eb="2">
      <t>ドボク</t>
    </rPh>
    <rPh sb="2" eb="4">
      <t>１シキ</t>
    </rPh>
    <rPh sb="4" eb="6">
      <t>コウジ</t>
    </rPh>
    <phoneticPr fontId="5"/>
  </si>
  <si>
    <t>Ｌ＝248ｍ</t>
  </si>
  <si>
    <t>菅の谷国土保全作業道改良工事</t>
    <rPh sb="0" eb="1">
      <t>スゲ</t>
    </rPh>
    <rPh sb="2" eb="3">
      <t>タニ</t>
    </rPh>
    <rPh sb="3" eb="5">
      <t>コクド</t>
    </rPh>
    <rPh sb="5" eb="7">
      <t>ホゼン</t>
    </rPh>
    <rPh sb="7" eb="9">
      <t>サギョウ</t>
    </rPh>
    <rPh sb="9" eb="10">
      <t>ドウ</t>
    </rPh>
    <rPh sb="10" eb="12">
      <t>カイリョウ</t>
    </rPh>
    <rPh sb="12" eb="14">
      <t>コウジ</t>
    </rPh>
    <phoneticPr fontId="5"/>
  </si>
  <si>
    <t>Ｌ＝270ｍ</t>
  </si>
  <si>
    <t>水の口線作業道機能強化改良工事</t>
    <rPh sb="0" eb="1">
      <t>ミズ</t>
    </rPh>
    <rPh sb="2" eb="3">
      <t>クチ</t>
    </rPh>
    <rPh sb="3" eb="4">
      <t>セン</t>
    </rPh>
    <rPh sb="4" eb="6">
      <t>サギョウ</t>
    </rPh>
    <rPh sb="6" eb="7">
      <t>ドウ</t>
    </rPh>
    <rPh sb="7" eb="9">
      <t>キノウ</t>
    </rPh>
    <rPh sb="9" eb="11">
      <t>キョウカ</t>
    </rPh>
    <rPh sb="11" eb="13">
      <t>カイリョウ</t>
    </rPh>
    <rPh sb="13" eb="15">
      <t>コウジ</t>
    </rPh>
    <phoneticPr fontId="5"/>
  </si>
  <si>
    <t>高千穂町大字向山</t>
    <rPh sb="0" eb="4">
      <t>タカチホチョウ</t>
    </rPh>
    <rPh sb="4" eb="6">
      <t>オオアザ</t>
    </rPh>
    <rPh sb="6" eb="8">
      <t>ムコウヤマ</t>
    </rPh>
    <phoneticPr fontId="5"/>
  </si>
  <si>
    <t>焼山寺線基幹作業道舗装工事</t>
    <rPh sb="0" eb="3">
      <t>ショウサンジ</t>
    </rPh>
    <rPh sb="3" eb="4">
      <t>セン</t>
    </rPh>
    <rPh sb="4" eb="6">
      <t>キカン</t>
    </rPh>
    <rPh sb="6" eb="8">
      <t>サギョウ</t>
    </rPh>
    <rPh sb="8" eb="9">
      <t>ドウ</t>
    </rPh>
    <rPh sb="9" eb="11">
      <t>ホソウ</t>
    </rPh>
    <rPh sb="11" eb="13">
      <t>コウジ</t>
    </rPh>
    <phoneticPr fontId="5"/>
  </si>
  <si>
    <t>高千穂町大字三田井</t>
    <rPh sb="0" eb="4">
      <t>タカチホチョウ</t>
    </rPh>
    <rPh sb="4" eb="6">
      <t>オオアザ</t>
    </rPh>
    <rPh sb="6" eb="7">
      <t>ミ</t>
    </rPh>
    <rPh sb="7" eb="8">
      <t>タ</t>
    </rPh>
    <rPh sb="8" eb="9">
      <t>イ</t>
    </rPh>
    <phoneticPr fontId="5"/>
  </si>
  <si>
    <t>祖母山林道エコ林道舗装工事</t>
    <rPh sb="0" eb="3">
      <t>ソボサン</t>
    </rPh>
    <rPh sb="3" eb="5">
      <t>リンドウ</t>
    </rPh>
    <rPh sb="7" eb="9">
      <t>リンドウ</t>
    </rPh>
    <rPh sb="9" eb="11">
      <t>ホソウ</t>
    </rPh>
    <rPh sb="11" eb="13">
      <t>コウジ</t>
    </rPh>
    <phoneticPr fontId="5"/>
  </si>
  <si>
    <t>Ｌ＝994ｍ</t>
  </si>
  <si>
    <t>板床地区県単集落防災工事</t>
    <rPh sb="0" eb="1">
      <t>イタ</t>
    </rPh>
    <rPh sb="1" eb="2">
      <t>トコ</t>
    </rPh>
    <rPh sb="2" eb="4">
      <t>チク</t>
    </rPh>
    <rPh sb="4" eb="5">
      <t>ケン</t>
    </rPh>
    <rPh sb="5" eb="6">
      <t>タン</t>
    </rPh>
    <rPh sb="6" eb="8">
      <t>シュウラク</t>
    </rPh>
    <rPh sb="8" eb="10">
      <t>ボウサイ</t>
    </rPh>
    <rPh sb="10" eb="12">
      <t>コウジ</t>
    </rPh>
    <phoneticPr fontId="5"/>
  </si>
  <si>
    <t>高千穂町大字下野</t>
    <rPh sb="0" eb="4">
      <t>タカチホチョウ</t>
    </rPh>
    <rPh sb="4" eb="6">
      <t>オオアザ</t>
    </rPh>
    <rPh sb="6" eb="8">
      <t>シモノ</t>
    </rPh>
    <phoneticPr fontId="5"/>
  </si>
  <si>
    <t>（法面工事）</t>
    <rPh sb="1" eb="3">
      <t>ノリメン</t>
    </rPh>
    <rPh sb="3" eb="5">
      <t>コウジ</t>
    </rPh>
    <phoneticPr fontId="5"/>
  </si>
  <si>
    <t>南平地区県単集落防災工事</t>
    <rPh sb="0" eb="1">
      <t>ミナミ</t>
    </rPh>
    <rPh sb="1" eb="2">
      <t>ヒラ</t>
    </rPh>
    <rPh sb="2" eb="4">
      <t>チク</t>
    </rPh>
    <rPh sb="4" eb="5">
      <t>ケン</t>
    </rPh>
    <rPh sb="5" eb="6">
      <t>タン</t>
    </rPh>
    <rPh sb="6" eb="8">
      <t>シュウラク</t>
    </rPh>
    <rPh sb="8" eb="10">
      <t>ボウサイ</t>
    </rPh>
    <rPh sb="10" eb="12">
      <t>コウジ</t>
    </rPh>
    <phoneticPr fontId="5"/>
  </si>
  <si>
    <t>高千穂町大字田原</t>
    <rPh sb="0" eb="4">
      <t>タカチホチョウ</t>
    </rPh>
    <rPh sb="4" eb="6">
      <t>オオアザ</t>
    </rPh>
    <rPh sb="6" eb="7">
      <t>タ</t>
    </rPh>
    <rPh sb="7" eb="8">
      <t>バル</t>
    </rPh>
    <phoneticPr fontId="5"/>
  </si>
  <si>
    <t>旧土呂久鉱山　大切坑坑内整備工事</t>
    <rPh sb="0" eb="1">
      <t>キュウ</t>
    </rPh>
    <rPh sb="1" eb="2">
      <t>ト</t>
    </rPh>
    <rPh sb="2" eb="3">
      <t>ロ</t>
    </rPh>
    <rPh sb="3" eb="4">
      <t>ク</t>
    </rPh>
    <rPh sb="4" eb="6">
      <t>コウザン</t>
    </rPh>
    <rPh sb="7" eb="8">
      <t>オオ</t>
    </rPh>
    <rPh sb="8" eb="9">
      <t>キリ</t>
    </rPh>
    <rPh sb="9" eb="10">
      <t>コウ</t>
    </rPh>
    <rPh sb="10" eb="11">
      <t>コウ</t>
    </rPh>
    <rPh sb="11" eb="12">
      <t>ナイ</t>
    </rPh>
    <rPh sb="12" eb="14">
      <t>セイビ</t>
    </rPh>
    <rPh sb="14" eb="16">
      <t>コウジ</t>
    </rPh>
    <phoneticPr fontId="5"/>
  </si>
  <si>
    <t>高千穂町大字岩戸字土呂久</t>
    <rPh sb="0" eb="4">
      <t>タカチホチョウ</t>
    </rPh>
    <rPh sb="4" eb="6">
      <t>オオアザ</t>
    </rPh>
    <rPh sb="6" eb="8">
      <t>イワト</t>
    </rPh>
    <rPh sb="8" eb="9">
      <t>アザ</t>
    </rPh>
    <rPh sb="9" eb="10">
      <t>ト</t>
    </rPh>
    <rPh sb="10" eb="11">
      <t>ロ</t>
    </rPh>
    <rPh sb="11" eb="12">
      <t>ク</t>
    </rPh>
    <phoneticPr fontId="5"/>
  </si>
  <si>
    <t>施工延長　L=110m　保坑工、水路路盤工</t>
    <rPh sb="0" eb="2">
      <t>セコウ</t>
    </rPh>
    <rPh sb="2" eb="4">
      <t>エンチョウ</t>
    </rPh>
    <rPh sb="12" eb="13">
      <t>ホ</t>
    </rPh>
    <rPh sb="13" eb="14">
      <t>コウ</t>
    </rPh>
    <rPh sb="14" eb="15">
      <t>コウ</t>
    </rPh>
    <rPh sb="16" eb="18">
      <t>スイロ</t>
    </rPh>
    <rPh sb="18" eb="21">
      <t>ロバンコウ</t>
    </rPh>
    <phoneticPr fontId="5"/>
  </si>
  <si>
    <t>町道笹之都・岩神線　道路維持工事</t>
    <rPh sb="0" eb="2">
      <t>チョウドウ</t>
    </rPh>
    <rPh sb="2" eb="3">
      <t>ササ</t>
    </rPh>
    <rPh sb="3" eb="4">
      <t>ノ</t>
    </rPh>
    <rPh sb="4" eb="5">
      <t>ト</t>
    </rPh>
    <rPh sb="6" eb="7">
      <t>イワ</t>
    </rPh>
    <rPh sb="7" eb="8">
      <t>カミ</t>
    </rPh>
    <rPh sb="8" eb="9">
      <t>セン</t>
    </rPh>
    <rPh sb="10" eb="12">
      <t>ドウロ</t>
    </rPh>
    <rPh sb="12" eb="14">
      <t>イジ</t>
    </rPh>
    <rPh sb="14" eb="16">
      <t>コウジ</t>
    </rPh>
    <phoneticPr fontId="5"/>
  </si>
  <si>
    <t>高千穂町大字岩戸字岩神上</t>
    <rPh sb="0" eb="4">
      <t>タカチホチョウ</t>
    </rPh>
    <rPh sb="4" eb="6">
      <t>オオアザ</t>
    </rPh>
    <rPh sb="6" eb="8">
      <t>イワト</t>
    </rPh>
    <rPh sb="8" eb="9">
      <t>アザ</t>
    </rPh>
    <rPh sb="9" eb="10">
      <t>イワ</t>
    </rPh>
    <rPh sb="10" eb="11">
      <t>カミ</t>
    </rPh>
    <rPh sb="11" eb="12">
      <t>ウエ</t>
    </rPh>
    <phoneticPr fontId="5"/>
  </si>
  <si>
    <t>施工延長　L=70m　側溝改修</t>
    <rPh sb="0" eb="2">
      <t>セコウ</t>
    </rPh>
    <rPh sb="2" eb="4">
      <t>エンチョウ</t>
    </rPh>
    <rPh sb="11" eb="13">
      <t>ソッコウ</t>
    </rPh>
    <rPh sb="13" eb="15">
      <t>カイシュウ</t>
    </rPh>
    <phoneticPr fontId="5"/>
  </si>
  <si>
    <t>町道下押方線　道路維持工事</t>
    <rPh sb="0" eb="2">
      <t>チョウドウ</t>
    </rPh>
    <rPh sb="2" eb="3">
      <t>シモ</t>
    </rPh>
    <rPh sb="3" eb="5">
      <t>オシカタ</t>
    </rPh>
    <rPh sb="5" eb="6">
      <t>セン</t>
    </rPh>
    <rPh sb="7" eb="9">
      <t>ドウロ</t>
    </rPh>
    <rPh sb="9" eb="11">
      <t>イジ</t>
    </rPh>
    <rPh sb="11" eb="13">
      <t>コウジ</t>
    </rPh>
    <phoneticPr fontId="5"/>
  </si>
  <si>
    <t>高千穂町大字押方字北平</t>
    <rPh sb="0" eb="4">
      <t>タカチホチョウ</t>
    </rPh>
    <rPh sb="4" eb="6">
      <t>オオアザ</t>
    </rPh>
    <rPh sb="6" eb="8">
      <t>オシカタ</t>
    </rPh>
    <rPh sb="8" eb="9">
      <t>アザ</t>
    </rPh>
    <rPh sb="9" eb="11">
      <t>キタヒラ</t>
    </rPh>
    <phoneticPr fontId="5"/>
  </si>
  <si>
    <t>施工延長　L=30m　拡幅・側溝改修</t>
    <rPh sb="0" eb="2">
      <t>セコウ</t>
    </rPh>
    <rPh sb="2" eb="4">
      <t>エンチョウ</t>
    </rPh>
    <rPh sb="11" eb="13">
      <t>カクフク</t>
    </rPh>
    <rPh sb="14" eb="16">
      <t>ソッコウ</t>
    </rPh>
    <rPh sb="16" eb="18">
      <t>カイシュウ</t>
    </rPh>
    <phoneticPr fontId="5"/>
  </si>
  <si>
    <t>町道神原・内の口線道路維持工事</t>
    <rPh sb="0" eb="2">
      <t>チョウドウ</t>
    </rPh>
    <rPh sb="2" eb="3">
      <t>カミ</t>
    </rPh>
    <rPh sb="3" eb="4">
      <t>ハラ</t>
    </rPh>
    <rPh sb="5" eb="6">
      <t>ウチ</t>
    </rPh>
    <rPh sb="7" eb="8">
      <t>クチ</t>
    </rPh>
    <rPh sb="8" eb="9">
      <t>セン</t>
    </rPh>
    <rPh sb="9" eb="11">
      <t>ドウロ</t>
    </rPh>
    <rPh sb="11" eb="13">
      <t>イジ</t>
    </rPh>
    <rPh sb="13" eb="15">
      <t>コウジ</t>
    </rPh>
    <phoneticPr fontId="5"/>
  </si>
  <si>
    <t>高千穂町大字五ヶ所字嶽</t>
    <rPh sb="0" eb="4">
      <t>タカチホチョウ</t>
    </rPh>
    <rPh sb="4" eb="6">
      <t>オオアザ</t>
    </rPh>
    <rPh sb="6" eb="7">
      <t>ゴ</t>
    </rPh>
    <rPh sb="8" eb="9">
      <t>ショ</t>
    </rPh>
    <rPh sb="9" eb="10">
      <t>アザ</t>
    </rPh>
    <rPh sb="10" eb="11">
      <t>ダケ</t>
    </rPh>
    <phoneticPr fontId="5"/>
  </si>
  <si>
    <t>施工延長　L=120m　道路改良</t>
    <rPh sb="0" eb="2">
      <t>セコウ</t>
    </rPh>
    <rPh sb="2" eb="4">
      <t>エンチョウ</t>
    </rPh>
    <rPh sb="12" eb="14">
      <t>ドウロ</t>
    </rPh>
    <rPh sb="14" eb="16">
      <t>カイリョウ</t>
    </rPh>
    <phoneticPr fontId="5"/>
  </si>
  <si>
    <t>町道尾峰線　道路維持工事</t>
    <rPh sb="0" eb="2">
      <t>チョウドウ</t>
    </rPh>
    <rPh sb="2" eb="3">
      <t>オ</t>
    </rPh>
    <rPh sb="3" eb="4">
      <t>ミネ</t>
    </rPh>
    <rPh sb="4" eb="5">
      <t>セン</t>
    </rPh>
    <rPh sb="6" eb="8">
      <t>ドウロ</t>
    </rPh>
    <rPh sb="8" eb="10">
      <t>イジ</t>
    </rPh>
    <rPh sb="10" eb="12">
      <t>コウジ</t>
    </rPh>
    <phoneticPr fontId="5"/>
  </si>
  <si>
    <t>高千穂町大字向山字尾峰</t>
    <rPh sb="0" eb="4">
      <t>タカチホチョウ</t>
    </rPh>
    <rPh sb="4" eb="6">
      <t>オオアザ</t>
    </rPh>
    <rPh sb="6" eb="8">
      <t>ムコウヤマ</t>
    </rPh>
    <rPh sb="8" eb="9">
      <t>アザ</t>
    </rPh>
    <rPh sb="9" eb="10">
      <t>オ</t>
    </rPh>
    <rPh sb="10" eb="11">
      <t>ミネ</t>
    </rPh>
    <phoneticPr fontId="5"/>
  </si>
  <si>
    <t>施工延長　L=30m　局部改良</t>
    <rPh sb="0" eb="2">
      <t>セコウ</t>
    </rPh>
    <rPh sb="2" eb="4">
      <t>エンチョウ</t>
    </rPh>
    <rPh sb="11" eb="13">
      <t>キョクブ</t>
    </rPh>
    <rPh sb="13" eb="15">
      <t>カイリョウ</t>
    </rPh>
    <phoneticPr fontId="5"/>
  </si>
  <si>
    <t>町道迎町・南線　道路維持工事</t>
    <rPh sb="0" eb="2">
      <t>チョウドウ</t>
    </rPh>
    <rPh sb="2" eb="3">
      <t>ムカ</t>
    </rPh>
    <rPh sb="3" eb="4">
      <t>マチ</t>
    </rPh>
    <rPh sb="5" eb="6">
      <t>ミナミ</t>
    </rPh>
    <rPh sb="6" eb="7">
      <t>セン</t>
    </rPh>
    <rPh sb="8" eb="10">
      <t>ドウロ</t>
    </rPh>
    <rPh sb="10" eb="12">
      <t>イジ</t>
    </rPh>
    <rPh sb="12" eb="14">
      <t>コウジ</t>
    </rPh>
    <phoneticPr fontId="5"/>
  </si>
  <si>
    <t>高千穂町大字河内字栃屋</t>
    <rPh sb="0" eb="4">
      <t>タカチホチョウ</t>
    </rPh>
    <rPh sb="4" eb="6">
      <t>オオアザ</t>
    </rPh>
    <rPh sb="6" eb="8">
      <t>カワチ</t>
    </rPh>
    <rPh sb="8" eb="9">
      <t>アザ</t>
    </rPh>
    <rPh sb="9" eb="10">
      <t>トチ</t>
    </rPh>
    <rPh sb="10" eb="11">
      <t>ヤ</t>
    </rPh>
    <phoneticPr fontId="5"/>
  </si>
  <si>
    <t>町道長崎・竹浦線　道路維持工事</t>
    <rPh sb="0" eb="2">
      <t>チョウドウ</t>
    </rPh>
    <rPh sb="2" eb="4">
      <t>ナガサキ</t>
    </rPh>
    <rPh sb="5" eb="7">
      <t>タケウラ</t>
    </rPh>
    <rPh sb="7" eb="8">
      <t>セン</t>
    </rPh>
    <rPh sb="9" eb="11">
      <t>ドウロ</t>
    </rPh>
    <rPh sb="11" eb="13">
      <t>イジ</t>
    </rPh>
    <rPh sb="13" eb="15">
      <t>コウジ</t>
    </rPh>
    <phoneticPr fontId="5"/>
  </si>
  <si>
    <t>高千穂町大字押方字長崎</t>
    <rPh sb="0" eb="4">
      <t>タカチホチョウ</t>
    </rPh>
    <rPh sb="4" eb="6">
      <t>オオアザ</t>
    </rPh>
    <rPh sb="6" eb="8">
      <t>オシカタ</t>
    </rPh>
    <rPh sb="8" eb="9">
      <t>アザ</t>
    </rPh>
    <rPh sb="9" eb="11">
      <t>ナガサキ</t>
    </rPh>
    <phoneticPr fontId="5"/>
  </si>
  <si>
    <t>町道坂の下・堺野線　道路維持工事</t>
    <rPh sb="0" eb="2">
      <t>チョウドウ</t>
    </rPh>
    <rPh sb="2" eb="3">
      <t>サカ</t>
    </rPh>
    <rPh sb="4" eb="5">
      <t>シタ</t>
    </rPh>
    <rPh sb="6" eb="7">
      <t>サカイ</t>
    </rPh>
    <rPh sb="7" eb="8">
      <t>ノ</t>
    </rPh>
    <rPh sb="8" eb="9">
      <t>セン</t>
    </rPh>
    <rPh sb="10" eb="12">
      <t>ドウロ</t>
    </rPh>
    <rPh sb="12" eb="14">
      <t>イジ</t>
    </rPh>
    <rPh sb="14" eb="16">
      <t>コウジ</t>
    </rPh>
    <phoneticPr fontId="5"/>
  </si>
  <si>
    <t>高千穂町大字下野字仏房</t>
    <rPh sb="0" eb="4">
      <t>タカチホチョウ</t>
    </rPh>
    <rPh sb="4" eb="6">
      <t>オオアザ</t>
    </rPh>
    <rPh sb="6" eb="8">
      <t>シモノ</t>
    </rPh>
    <rPh sb="8" eb="9">
      <t>アザ</t>
    </rPh>
    <rPh sb="9" eb="10">
      <t>ホトケ</t>
    </rPh>
    <rPh sb="10" eb="11">
      <t>フサ</t>
    </rPh>
    <phoneticPr fontId="5"/>
  </si>
  <si>
    <t>町内全般　交通安全施設工事</t>
    <rPh sb="0" eb="2">
      <t>チョウナイ</t>
    </rPh>
    <rPh sb="2" eb="4">
      <t>ゼンパン</t>
    </rPh>
    <rPh sb="5" eb="7">
      <t>コウツウ</t>
    </rPh>
    <rPh sb="7" eb="9">
      <t>アンゼン</t>
    </rPh>
    <rPh sb="9" eb="11">
      <t>シセツ</t>
    </rPh>
    <rPh sb="11" eb="13">
      <t>コウジ</t>
    </rPh>
    <phoneticPr fontId="5"/>
  </si>
  <si>
    <t>高千穂町内</t>
    <rPh sb="0" eb="4">
      <t>タカチホチョウ</t>
    </rPh>
    <rPh sb="4" eb="5">
      <t>ナイ</t>
    </rPh>
    <phoneticPr fontId="5"/>
  </si>
  <si>
    <t>施工延長　L=200m　ｶﾞｰﾄﾞﾚｰﾙ等</t>
    <rPh sb="0" eb="2">
      <t>セコウ</t>
    </rPh>
    <rPh sb="2" eb="4">
      <t>エンチョウ</t>
    </rPh>
    <rPh sb="20" eb="21">
      <t>トウ</t>
    </rPh>
    <phoneticPr fontId="5"/>
  </si>
  <si>
    <t>尾谷川　自然災害防止工事</t>
    <rPh sb="0" eb="2">
      <t>オタニ</t>
    </rPh>
    <rPh sb="2" eb="3">
      <t>カワ</t>
    </rPh>
    <rPh sb="4" eb="6">
      <t>シゼン</t>
    </rPh>
    <rPh sb="6" eb="8">
      <t>サイガイ</t>
    </rPh>
    <rPh sb="8" eb="10">
      <t>ボウシ</t>
    </rPh>
    <rPh sb="10" eb="12">
      <t>コウジ</t>
    </rPh>
    <phoneticPr fontId="5"/>
  </si>
  <si>
    <t>高千穂町大字三田井字尾谷</t>
    <rPh sb="0" eb="4">
      <t>タカチホチョウ</t>
    </rPh>
    <rPh sb="4" eb="6">
      <t>オオアザ</t>
    </rPh>
    <rPh sb="6" eb="7">
      <t>ミ</t>
    </rPh>
    <rPh sb="7" eb="8">
      <t>タ</t>
    </rPh>
    <rPh sb="8" eb="9">
      <t>イ</t>
    </rPh>
    <rPh sb="9" eb="10">
      <t>アザ</t>
    </rPh>
    <rPh sb="10" eb="12">
      <t>オタニ</t>
    </rPh>
    <phoneticPr fontId="5"/>
  </si>
  <si>
    <t>施工延長　L=50m　河川改修</t>
    <rPh sb="0" eb="2">
      <t>セコウ</t>
    </rPh>
    <rPh sb="2" eb="4">
      <t>エンチョウ</t>
    </rPh>
    <rPh sb="11" eb="13">
      <t>カセン</t>
    </rPh>
    <rPh sb="13" eb="15">
      <t>カイシュウ</t>
    </rPh>
    <phoneticPr fontId="5"/>
  </si>
  <si>
    <t>五ヶ村地区　自然災害防止工事</t>
    <rPh sb="0" eb="1">
      <t>ゴ</t>
    </rPh>
    <rPh sb="2" eb="3">
      <t>ムラ</t>
    </rPh>
    <rPh sb="3" eb="5">
      <t>チク</t>
    </rPh>
    <rPh sb="6" eb="8">
      <t>シゼン</t>
    </rPh>
    <rPh sb="8" eb="10">
      <t>サイガイ</t>
    </rPh>
    <rPh sb="10" eb="12">
      <t>ボウシ</t>
    </rPh>
    <rPh sb="12" eb="14">
      <t>コウジ</t>
    </rPh>
    <phoneticPr fontId="5"/>
  </si>
  <si>
    <t>高千穂町大字岩戸字中ノ迫上</t>
    <rPh sb="0" eb="4">
      <t>タカチホチョウ</t>
    </rPh>
    <rPh sb="4" eb="6">
      <t>オオアザ</t>
    </rPh>
    <rPh sb="6" eb="8">
      <t>イワト</t>
    </rPh>
    <rPh sb="8" eb="9">
      <t>アザ</t>
    </rPh>
    <rPh sb="9" eb="10">
      <t>ナカ</t>
    </rPh>
    <rPh sb="11" eb="12">
      <t>サコ</t>
    </rPh>
    <rPh sb="12" eb="13">
      <t>ウエ</t>
    </rPh>
    <phoneticPr fontId="5"/>
  </si>
  <si>
    <t>施工延長　L=40m　法面改修</t>
    <rPh sb="0" eb="2">
      <t>セコウ</t>
    </rPh>
    <rPh sb="2" eb="4">
      <t>エンチョウ</t>
    </rPh>
    <rPh sb="11" eb="13">
      <t>ノリメン</t>
    </rPh>
    <rPh sb="13" eb="15">
      <t>カイシュウ</t>
    </rPh>
    <phoneticPr fontId="5"/>
  </si>
  <si>
    <t>押方小ミーティングルーム空調設備工事</t>
    <rPh sb="0" eb="2">
      <t>オシカタ</t>
    </rPh>
    <rPh sb="2" eb="3">
      <t>ショウ</t>
    </rPh>
    <rPh sb="12" eb="14">
      <t>クウチョウ</t>
    </rPh>
    <rPh sb="14" eb="16">
      <t>セツビ</t>
    </rPh>
    <rPh sb="16" eb="18">
      <t>コウジ</t>
    </rPh>
    <phoneticPr fontId="5"/>
  </si>
  <si>
    <t>高千穂町大字押方561-1</t>
    <rPh sb="0" eb="4">
      <t>タカチホチョウ</t>
    </rPh>
    <rPh sb="4" eb="6">
      <t>オオアザ</t>
    </rPh>
    <rPh sb="6" eb="8">
      <t>オシカタ</t>
    </rPh>
    <phoneticPr fontId="5"/>
  </si>
  <si>
    <t>管工事</t>
    <rPh sb="0" eb="3">
      <t>カンコウジ</t>
    </rPh>
    <phoneticPr fontId="5"/>
  </si>
  <si>
    <t>空調機改修</t>
    <rPh sb="0" eb="3">
      <t>クウチョウキ</t>
    </rPh>
    <rPh sb="3" eb="5">
      <t>カイシュウ</t>
    </rPh>
    <phoneticPr fontId="5"/>
  </si>
  <si>
    <t>片内公民館バリアフリー化改修工事</t>
    <rPh sb="0" eb="2">
      <t>カタウチ</t>
    </rPh>
    <rPh sb="2" eb="5">
      <t>コウミンカン</t>
    </rPh>
    <rPh sb="11" eb="12">
      <t>カ</t>
    </rPh>
    <rPh sb="12" eb="14">
      <t>カイシュウ</t>
    </rPh>
    <rPh sb="14" eb="16">
      <t>コウジ</t>
    </rPh>
    <phoneticPr fontId="5"/>
  </si>
  <si>
    <t>高千穂町大字押方569-1</t>
    <rPh sb="0" eb="4">
      <t>タカチホチョウ</t>
    </rPh>
    <rPh sb="4" eb="6">
      <t>オオアザ</t>
    </rPh>
    <rPh sb="6" eb="8">
      <t>オシカタ</t>
    </rPh>
    <phoneticPr fontId="5"/>
  </si>
  <si>
    <t>建築一式</t>
    <rPh sb="0" eb="2">
      <t>ケンチク</t>
    </rPh>
    <rPh sb="2" eb="4">
      <t>イッシキ</t>
    </rPh>
    <phoneticPr fontId="5"/>
  </si>
  <si>
    <t>改修工事</t>
    <rPh sb="0" eb="2">
      <t>カイシュウ</t>
    </rPh>
    <rPh sb="2" eb="4">
      <t>コウジ</t>
    </rPh>
    <phoneticPr fontId="5"/>
  </si>
  <si>
    <t>岩戸神社東通線 道路整備工事 3工区</t>
    <rPh sb="0" eb="2">
      <t>イワト</t>
    </rPh>
    <rPh sb="2" eb="3">
      <t>ジン</t>
    </rPh>
    <rPh sb="3" eb="4">
      <t>シャ</t>
    </rPh>
    <rPh sb="4" eb="5">
      <t>ヒガシ</t>
    </rPh>
    <rPh sb="5" eb="6">
      <t>トオ</t>
    </rPh>
    <rPh sb="6" eb="7">
      <t>セン</t>
    </rPh>
    <rPh sb="8" eb="10">
      <t>ドウロ</t>
    </rPh>
    <rPh sb="10" eb="12">
      <t>セイビ</t>
    </rPh>
    <rPh sb="12" eb="14">
      <t>コウジ</t>
    </rPh>
    <rPh sb="16" eb="17">
      <t>コウ</t>
    </rPh>
    <rPh sb="17" eb="18">
      <t>ク</t>
    </rPh>
    <phoneticPr fontId="5"/>
  </si>
  <si>
    <t>高千穂町大字岩戸</t>
    <rPh sb="0" eb="4">
      <t>タカチホチョウ</t>
    </rPh>
    <rPh sb="4" eb="6">
      <t>オオアザ</t>
    </rPh>
    <rPh sb="6" eb="8">
      <t>イワト</t>
    </rPh>
    <phoneticPr fontId="5"/>
  </si>
  <si>
    <t>舗装工　側溝工</t>
    <rPh sb="0" eb="2">
      <t>ホソウ</t>
    </rPh>
    <rPh sb="2" eb="3">
      <t>コウ</t>
    </rPh>
    <rPh sb="4" eb="6">
      <t>ソッコウ</t>
    </rPh>
    <rPh sb="6" eb="7">
      <t>コウ</t>
    </rPh>
    <phoneticPr fontId="5"/>
  </si>
  <si>
    <t>都市計画道路 狭山～寺迫線 歩道整備工事　2工区</t>
    <rPh sb="0" eb="2">
      <t>トシ</t>
    </rPh>
    <rPh sb="2" eb="4">
      <t>ケイカク</t>
    </rPh>
    <rPh sb="4" eb="6">
      <t>ドウロ</t>
    </rPh>
    <rPh sb="7" eb="9">
      <t>サヤマ</t>
    </rPh>
    <rPh sb="10" eb="11">
      <t>テラ</t>
    </rPh>
    <rPh sb="11" eb="12">
      <t>サコ</t>
    </rPh>
    <rPh sb="12" eb="13">
      <t>セン</t>
    </rPh>
    <rPh sb="14" eb="16">
      <t>ホドウ</t>
    </rPh>
    <rPh sb="16" eb="18">
      <t>セイビ</t>
    </rPh>
    <rPh sb="18" eb="20">
      <t>コウジ</t>
    </rPh>
    <rPh sb="22" eb="23">
      <t>コウ</t>
    </rPh>
    <rPh sb="23" eb="24">
      <t>ク</t>
    </rPh>
    <phoneticPr fontId="5"/>
  </si>
  <si>
    <t>高千穂町大字三田井</t>
    <rPh sb="0" eb="4">
      <t>タカチホチョウ</t>
    </rPh>
    <rPh sb="4" eb="6">
      <t>オオアザ</t>
    </rPh>
    <rPh sb="6" eb="7">
      <t>ミ</t>
    </rPh>
    <rPh sb="7" eb="9">
      <t>タイ</t>
    </rPh>
    <phoneticPr fontId="5"/>
  </si>
  <si>
    <t>都市計画道路 狭山～寺迫線 照明設置工事　2工区</t>
    <rPh sb="0" eb="2">
      <t>トシ</t>
    </rPh>
    <rPh sb="2" eb="4">
      <t>ケイカク</t>
    </rPh>
    <rPh sb="4" eb="6">
      <t>ドウロ</t>
    </rPh>
    <rPh sb="7" eb="9">
      <t>サヤマ</t>
    </rPh>
    <rPh sb="10" eb="11">
      <t>テラ</t>
    </rPh>
    <rPh sb="11" eb="12">
      <t>サコ</t>
    </rPh>
    <rPh sb="12" eb="13">
      <t>セン</t>
    </rPh>
    <rPh sb="14" eb="16">
      <t>ショウメイ</t>
    </rPh>
    <rPh sb="16" eb="18">
      <t>セッチ</t>
    </rPh>
    <rPh sb="18" eb="20">
      <t>コウジ</t>
    </rPh>
    <rPh sb="22" eb="23">
      <t>コウ</t>
    </rPh>
    <rPh sb="23" eb="24">
      <t>ク</t>
    </rPh>
    <phoneticPr fontId="5"/>
  </si>
  <si>
    <t>照明工</t>
    <rPh sb="0" eb="2">
      <t>ショウメイ</t>
    </rPh>
    <rPh sb="2" eb="3">
      <t>コウ</t>
    </rPh>
    <phoneticPr fontId="5"/>
  </si>
  <si>
    <t>町道神原～津留線・下畑橋　橋梁補修工事</t>
    <rPh sb="0" eb="2">
      <t>チョウドウ</t>
    </rPh>
    <rPh sb="2" eb="4">
      <t>コウバル</t>
    </rPh>
    <rPh sb="5" eb="7">
      <t>ツル</t>
    </rPh>
    <rPh sb="7" eb="8">
      <t>セン</t>
    </rPh>
    <rPh sb="9" eb="11">
      <t>シモハタ</t>
    </rPh>
    <rPh sb="11" eb="12">
      <t>ハシ</t>
    </rPh>
    <rPh sb="13" eb="15">
      <t>キョウリョウ</t>
    </rPh>
    <rPh sb="15" eb="17">
      <t>ホシュウ</t>
    </rPh>
    <rPh sb="17" eb="19">
      <t>コウジ</t>
    </rPh>
    <phoneticPr fontId="5"/>
  </si>
  <si>
    <t>高千穂町大字五ヶ所字下畑</t>
    <rPh sb="0" eb="4">
      <t>タカチホチョウ</t>
    </rPh>
    <rPh sb="4" eb="6">
      <t>オオアザ</t>
    </rPh>
    <rPh sb="6" eb="9">
      <t>ゴカショ</t>
    </rPh>
    <rPh sb="9" eb="10">
      <t>アザ</t>
    </rPh>
    <rPh sb="10" eb="12">
      <t>シモハタ</t>
    </rPh>
    <phoneticPr fontId="5"/>
  </si>
  <si>
    <t>施工数　Ｎ＝１橋　橋梁補修工事</t>
    <rPh sb="0" eb="2">
      <t>セコウ</t>
    </rPh>
    <rPh sb="2" eb="3">
      <t>カズ</t>
    </rPh>
    <rPh sb="7" eb="8">
      <t>キョウ</t>
    </rPh>
    <rPh sb="9" eb="11">
      <t>キョウリョウ</t>
    </rPh>
    <rPh sb="11" eb="13">
      <t>ホシュウ</t>
    </rPh>
    <rPh sb="13" eb="15">
      <t>コウジ</t>
    </rPh>
    <phoneticPr fontId="5"/>
  </si>
  <si>
    <t>町道秋元神社線　舗装補修工事</t>
    <rPh sb="0" eb="2">
      <t>チョウドウ</t>
    </rPh>
    <rPh sb="2" eb="3">
      <t>アキ</t>
    </rPh>
    <rPh sb="3" eb="4">
      <t>モト</t>
    </rPh>
    <rPh sb="4" eb="6">
      <t>ジンジャ</t>
    </rPh>
    <rPh sb="6" eb="7">
      <t>セン</t>
    </rPh>
    <rPh sb="8" eb="10">
      <t>ホソウ</t>
    </rPh>
    <rPh sb="10" eb="12">
      <t>ホシュウ</t>
    </rPh>
    <rPh sb="12" eb="14">
      <t>コウジ</t>
    </rPh>
    <phoneticPr fontId="5"/>
  </si>
  <si>
    <t>高千穂町大字向山字水ノ口</t>
    <rPh sb="0" eb="4">
      <t>タカチホチョウ</t>
    </rPh>
    <rPh sb="4" eb="6">
      <t>オオアザ</t>
    </rPh>
    <rPh sb="6" eb="8">
      <t>ムコウヤマ</t>
    </rPh>
    <rPh sb="8" eb="9">
      <t>アザ</t>
    </rPh>
    <rPh sb="9" eb="10">
      <t>ミズ</t>
    </rPh>
    <rPh sb="11" eb="12">
      <t>クチ</t>
    </rPh>
    <phoneticPr fontId="5"/>
  </si>
  <si>
    <t>施工延長Ｌ＝400ｍ　舗装工事</t>
    <rPh sb="0" eb="2">
      <t>セコウ</t>
    </rPh>
    <rPh sb="2" eb="4">
      <t>エンチョウ</t>
    </rPh>
    <rPh sb="11" eb="13">
      <t>ホソウ</t>
    </rPh>
    <rPh sb="13" eb="15">
      <t>コウジ</t>
    </rPh>
    <phoneticPr fontId="5"/>
  </si>
  <si>
    <t>町道御塩井～下押方線　落石防止工事</t>
    <rPh sb="0" eb="2">
      <t>チョウドウ</t>
    </rPh>
    <rPh sb="2" eb="4">
      <t>オシオ</t>
    </rPh>
    <rPh sb="4" eb="5">
      <t>イ</t>
    </rPh>
    <rPh sb="6" eb="7">
      <t>シモ</t>
    </rPh>
    <rPh sb="7" eb="8">
      <t>オ</t>
    </rPh>
    <rPh sb="8" eb="9">
      <t>カタ</t>
    </rPh>
    <rPh sb="9" eb="10">
      <t>セン</t>
    </rPh>
    <rPh sb="11" eb="13">
      <t>ラクセキ</t>
    </rPh>
    <rPh sb="13" eb="15">
      <t>ボウシ</t>
    </rPh>
    <rPh sb="15" eb="17">
      <t>コウジ</t>
    </rPh>
    <phoneticPr fontId="5"/>
  </si>
  <si>
    <t>高千穂町大字三田井字御塩井</t>
    <rPh sb="0" eb="4">
      <t>タカチホチョウ</t>
    </rPh>
    <rPh sb="4" eb="6">
      <t>オオアザ</t>
    </rPh>
    <rPh sb="6" eb="9">
      <t>ミタイ</t>
    </rPh>
    <rPh sb="9" eb="10">
      <t>アザ</t>
    </rPh>
    <rPh sb="10" eb="12">
      <t>オシオ</t>
    </rPh>
    <rPh sb="12" eb="13">
      <t>イ</t>
    </rPh>
    <phoneticPr fontId="5"/>
  </si>
  <si>
    <t>施工延長Ｌ＝100ｍ　落石防止工事</t>
    <rPh sb="0" eb="2">
      <t>セコウ</t>
    </rPh>
    <rPh sb="2" eb="4">
      <t>エンチョウ</t>
    </rPh>
    <rPh sb="11" eb="13">
      <t>ラクセキ</t>
    </rPh>
    <rPh sb="13" eb="15">
      <t>ボウシ</t>
    </rPh>
    <rPh sb="15" eb="17">
      <t>コウジ</t>
    </rPh>
    <phoneticPr fontId="5"/>
  </si>
  <si>
    <t>町道柚木野線　道路改良工事</t>
    <rPh sb="0" eb="2">
      <t>チョウドウ</t>
    </rPh>
    <rPh sb="2" eb="4">
      <t>ユノキ</t>
    </rPh>
    <rPh sb="4" eb="5">
      <t>ノ</t>
    </rPh>
    <rPh sb="5" eb="6">
      <t>セン</t>
    </rPh>
    <rPh sb="7" eb="9">
      <t>ドウロ</t>
    </rPh>
    <rPh sb="9" eb="11">
      <t>カイリョウ</t>
    </rPh>
    <rPh sb="11" eb="13">
      <t>コウジ</t>
    </rPh>
    <phoneticPr fontId="5"/>
  </si>
  <si>
    <t>高千穂町大字上野字柚木野平</t>
    <rPh sb="0" eb="4">
      <t>タカチホチョウ</t>
    </rPh>
    <rPh sb="4" eb="6">
      <t>オオアザ</t>
    </rPh>
    <rPh sb="6" eb="7">
      <t>ウエ</t>
    </rPh>
    <rPh sb="7" eb="8">
      <t>ノ</t>
    </rPh>
    <rPh sb="8" eb="9">
      <t>アザ</t>
    </rPh>
    <rPh sb="9" eb="11">
      <t>ユノキ</t>
    </rPh>
    <rPh sb="11" eb="12">
      <t>ノ</t>
    </rPh>
    <rPh sb="12" eb="13">
      <t>ヒラ</t>
    </rPh>
    <phoneticPr fontId="5"/>
  </si>
  <si>
    <t>施工延長Ｌ＝50ｍ　道路改良工事</t>
    <rPh sb="0" eb="2">
      <t>セコウ</t>
    </rPh>
    <rPh sb="2" eb="4">
      <t>エンチョウ</t>
    </rPh>
    <rPh sb="10" eb="12">
      <t>ドウロ</t>
    </rPh>
    <rPh sb="12" eb="14">
      <t>カイリョウ</t>
    </rPh>
    <rPh sb="14" eb="16">
      <t>コウジ</t>
    </rPh>
    <phoneticPr fontId="5"/>
  </si>
  <si>
    <t>町道奥畑線　道路改良工事</t>
    <rPh sb="0" eb="2">
      <t>チョウドウ</t>
    </rPh>
    <rPh sb="2" eb="3">
      <t>オク</t>
    </rPh>
    <rPh sb="3" eb="4">
      <t>ハタ</t>
    </rPh>
    <rPh sb="4" eb="5">
      <t>セン</t>
    </rPh>
    <rPh sb="6" eb="8">
      <t>ドウロ</t>
    </rPh>
    <rPh sb="8" eb="10">
      <t>カイリョウ</t>
    </rPh>
    <rPh sb="10" eb="12">
      <t>コウジ</t>
    </rPh>
    <phoneticPr fontId="5"/>
  </si>
  <si>
    <t>高千穂町大字押方字跡取川</t>
    <rPh sb="0" eb="4">
      <t>タカチホチョウ</t>
    </rPh>
    <rPh sb="4" eb="6">
      <t>オオアザ</t>
    </rPh>
    <rPh sb="6" eb="7">
      <t>オシ</t>
    </rPh>
    <rPh sb="7" eb="8">
      <t>カタ</t>
    </rPh>
    <rPh sb="8" eb="9">
      <t>アザ</t>
    </rPh>
    <rPh sb="9" eb="11">
      <t>アトト</t>
    </rPh>
    <rPh sb="11" eb="12">
      <t>ガワ</t>
    </rPh>
    <phoneticPr fontId="5"/>
  </si>
  <si>
    <t>上下水道課</t>
    <rPh sb="0" eb="2">
      <t>ジョウゲ</t>
    </rPh>
    <rPh sb="2" eb="5">
      <t>スイドウカ</t>
    </rPh>
    <phoneticPr fontId="6"/>
  </si>
  <si>
    <t>神殿団地線配水管布設替工事</t>
    <rPh sb="0" eb="2">
      <t>シンデン</t>
    </rPh>
    <rPh sb="2" eb="4">
      <t>ダンチ</t>
    </rPh>
    <rPh sb="4" eb="5">
      <t>セン</t>
    </rPh>
    <rPh sb="5" eb="8">
      <t>ハイスイカン</t>
    </rPh>
    <rPh sb="8" eb="10">
      <t>フセツ</t>
    </rPh>
    <rPh sb="10" eb="11">
      <t>カ</t>
    </rPh>
    <rPh sb="11" eb="13">
      <t>コウジ</t>
    </rPh>
    <phoneticPr fontId="5"/>
  </si>
  <si>
    <t>高千穂町大字三田井字御塩井</t>
    <rPh sb="0" eb="4">
      <t>タカチホチョウ</t>
    </rPh>
    <rPh sb="4" eb="6">
      <t>オオアザ</t>
    </rPh>
    <rPh sb="6" eb="7">
      <t>ミ</t>
    </rPh>
    <rPh sb="7" eb="8">
      <t>タ</t>
    </rPh>
    <rPh sb="8" eb="9">
      <t>イ</t>
    </rPh>
    <rPh sb="9" eb="10">
      <t>アザ</t>
    </rPh>
    <rPh sb="10" eb="12">
      <t>オシオ</t>
    </rPh>
    <rPh sb="12" eb="13">
      <t>イ</t>
    </rPh>
    <phoneticPr fontId="5"/>
  </si>
  <si>
    <t>DCIP L=100m</t>
  </si>
  <si>
    <t>下川線配水管布設替工事</t>
    <rPh sb="0" eb="2">
      <t>シモカワ</t>
    </rPh>
    <phoneticPr fontId="5"/>
  </si>
  <si>
    <t>高千穂町大字三田井字長崎</t>
    <rPh sb="10" eb="12">
      <t>ナガサキ</t>
    </rPh>
    <phoneticPr fontId="5"/>
  </si>
  <si>
    <t>HIVP L=80m</t>
  </si>
  <si>
    <t>御塩井浄水場水質管理設備更新工事</t>
    <rPh sb="0" eb="3">
      <t>オシオイ</t>
    </rPh>
    <rPh sb="3" eb="6">
      <t>ジョウスイジョウ</t>
    </rPh>
    <rPh sb="6" eb="8">
      <t>スイシツ</t>
    </rPh>
    <rPh sb="8" eb="10">
      <t>カンリ</t>
    </rPh>
    <rPh sb="10" eb="12">
      <t>セツビ</t>
    </rPh>
    <rPh sb="12" eb="14">
      <t>コウシン</t>
    </rPh>
    <rPh sb="14" eb="16">
      <t>コウジ</t>
    </rPh>
    <phoneticPr fontId="5"/>
  </si>
  <si>
    <t>高千穂町大字三田井字御塩井</t>
  </si>
  <si>
    <t>塩素濃度計更新工事１式</t>
    <rPh sb="0" eb="2">
      <t>エンソ</t>
    </rPh>
    <rPh sb="2" eb="3">
      <t>ノウ</t>
    </rPh>
    <rPh sb="3" eb="4">
      <t>ド</t>
    </rPh>
    <rPh sb="4" eb="5">
      <t>ケイ</t>
    </rPh>
    <rPh sb="5" eb="7">
      <t>コウシン</t>
    </rPh>
    <rPh sb="7" eb="9">
      <t>コウジ</t>
    </rPh>
    <rPh sb="10" eb="11">
      <t>シキ</t>
    </rPh>
    <phoneticPr fontId="5"/>
  </si>
  <si>
    <t>高千穂浄化センター機械式曝気機修繕工事</t>
    <rPh sb="0" eb="3">
      <t>タカチホ</t>
    </rPh>
    <rPh sb="3" eb="5">
      <t>ジョウカ</t>
    </rPh>
    <rPh sb="9" eb="12">
      <t>キカイシキ</t>
    </rPh>
    <rPh sb="12" eb="14">
      <t>バッキ</t>
    </rPh>
    <rPh sb="14" eb="15">
      <t>キ</t>
    </rPh>
    <rPh sb="15" eb="17">
      <t>シュウゼン</t>
    </rPh>
    <rPh sb="17" eb="19">
      <t>コウジ</t>
    </rPh>
    <phoneticPr fontId="5"/>
  </si>
  <si>
    <t>高千穂町大字三田井字上原</t>
    <rPh sb="10" eb="12">
      <t>ウエハラ</t>
    </rPh>
    <phoneticPr fontId="5"/>
  </si>
  <si>
    <t>機械器具</t>
    <rPh sb="0" eb="2">
      <t>キカイ</t>
    </rPh>
    <rPh sb="2" eb="4">
      <t>キグ</t>
    </rPh>
    <phoneticPr fontId="5"/>
  </si>
  <si>
    <t>曝気機オーバーホール</t>
    <rPh sb="0" eb="2">
      <t>バッキ</t>
    </rPh>
    <rPh sb="2" eb="3">
      <t>キ</t>
    </rPh>
    <phoneticPr fontId="5"/>
  </si>
  <si>
    <t>地方創生道整備交付金　町道中村大菅線　道路改良工事</t>
    <rPh sb="0" eb="2">
      <t>チホウ</t>
    </rPh>
    <rPh sb="2" eb="4">
      <t>ソウセイ</t>
    </rPh>
    <rPh sb="4" eb="5">
      <t>ミチ</t>
    </rPh>
    <rPh sb="5" eb="7">
      <t>セイビ</t>
    </rPh>
    <rPh sb="7" eb="10">
      <t>コウフキン</t>
    </rPh>
    <rPh sb="11" eb="13">
      <t>チョウドウ</t>
    </rPh>
    <rPh sb="13" eb="15">
      <t>ナカムラ</t>
    </rPh>
    <rPh sb="15" eb="17">
      <t>オオスガ</t>
    </rPh>
    <rPh sb="17" eb="18">
      <t>セン</t>
    </rPh>
    <rPh sb="19" eb="21">
      <t>ドウロ</t>
    </rPh>
    <rPh sb="21" eb="23">
      <t>カイリョウ</t>
    </rPh>
    <rPh sb="23" eb="25">
      <t>コウジ</t>
    </rPh>
    <phoneticPr fontId="3"/>
  </si>
  <si>
    <t>日之影町七折</t>
    <rPh sb="0" eb="4">
      <t>ヒノカゲチョウ</t>
    </rPh>
    <rPh sb="4" eb="6">
      <t>ナ</t>
    </rPh>
    <phoneticPr fontId="11"/>
  </si>
  <si>
    <t>土木一式工事</t>
    <rPh sb="0" eb="2">
      <t>ドボク</t>
    </rPh>
    <rPh sb="2" eb="3">
      <t>イチ</t>
    </rPh>
    <rPh sb="3" eb="4">
      <t>シキ</t>
    </rPh>
    <rPh sb="4" eb="6">
      <t>コウジ</t>
    </rPh>
    <phoneticPr fontId="11"/>
  </si>
  <si>
    <t>道路改良　L=150ｍ</t>
    <rPh sb="0" eb="2">
      <t>ドウロ</t>
    </rPh>
    <rPh sb="2" eb="4">
      <t>カイリョウ</t>
    </rPh>
    <phoneticPr fontId="3"/>
  </si>
  <si>
    <t>町道二又中小屋線　道路舗装工事</t>
    <rPh sb="0" eb="2">
      <t>チョウドウ</t>
    </rPh>
    <rPh sb="2" eb="4">
      <t>フタマタ</t>
    </rPh>
    <rPh sb="4" eb="5">
      <t>ナカ</t>
    </rPh>
    <rPh sb="5" eb="7">
      <t>コヤ</t>
    </rPh>
    <rPh sb="7" eb="8">
      <t>セン</t>
    </rPh>
    <rPh sb="9" eb="11">
      <t>ドウロ</t>
    </rPh>
    <rPh sb="11" eb="13">
      <t>ホソウ</t>
    </rPh>
    <rPh sb="13" eb="15">
      <t>コウジ</t>
    </rPh>
    <phoneticPr fontId="3"/>
  </si>
  <si>
    <t>日之影町分城</t>
    <rPh sb="0" eb="4">
      <t>ヒノカゲチョウ</t>
    </rPh>
    <rPh sb="4" eb="6">
      <t>ワ</t>
    </rPh>
    <phoneticPr fontId="11"/>
  </si>
  <si>
    <t>ｺﾝｸﾘｰﾄ舗装　L=100ｍ</t>
    <rPh sb="6" eb="8">
      <t>ホソウ</t>
    </rPh>
    <phoneticPr fontId="3"/>
  </si>
  <si>
    <t>町道日之影水無平線　道路舗装工事</t>
    <rPh sb="0" eb="2">
      <t>チョウドウ</t>
    </rPh>
    <rPh sb="2" eb="5">
      <t>ヒノカゲ</t>
    </rPh>
    <rPh sb="5" eb="7">
      <t>ミズナ</t>
    </rPh>
    <rPh sb="7" eb="8">
      <t>ヒラ</t>
    </rPh>
    <rPh sb="8" eb="9">
      <t>セン</t>
    </rPh>
    <rPh sb="10" eb="12">
      <t>ドウロ</t>
    </rPh>
    <rPh sb="12" eb="14">
      <t>ホソウ</t>
    </rPh>
    <rPh sb="14" eb="16">
      <t>コウジ</t>
    </rPh>
    <phoneticPr fontId="3"/>
  </si>
  <si>
    <t>ｺﾝｸﾘｰﾄ舗装　L=90ｍ</t>
    <rPh sb="6" eb="8">
      <t>ホソウ</t>
    </rPh>
    <phoneticPr fontId="3"/>
  </si>
  <si>
    <t>町道横迫鳥屋の平線　道路舗装工事</t>
    <rPh sb="0" eb="2">
      <t>チョウドウ</t>
    </rPh>
    <rPh sb="2" eb="3">
      <t>ヨコ</t>
    </rPh>
    <rPh sb="3" eb="4">
      <t>サコ</t>
    </rPh>
    <rPh sb="4" eb="6">
      <t>トリヤ</t>
    </rPh>
    <rPh sb="7" eb="8">
      <t>ヒラ</t>
    </rPh>
    <rPh sb="8" eb="9">
      <t>セン</t>
    </rPh>
    <rPh sb="10" eb="12">
      <t>ドウロ</t>
    </rPh>
    <rPh sb="12" eb="14">
      <t>ホソウ</t>
    </rPh>
    <rPh sb="14" eb="16">
      <t>コウジ</t>
    </rPh>
    <phoneticPr fontId="3"/>
  </si>
  <si>
    <t>町道吉の本三本松線　道路舗装工事</t>
    <rPh sb="0" eb="2">
      <t>チョウドウ</t>
    </rPh>
    <rPh sb="2" eb="3">
      <t>キチ</t>
    </rPh>
    <rPh sb="4" eb="5">
      <t>ホン</t>
    </rPh>
    <rPh sb="5" eb="8">
      <t>サンボンマツ</t>
    </rPh>
    <rPh sb="8" eb="9">
      <t>セン</t>
    </rPh>
    <rPh sb="10" eb="12">
      <t>ドウロ</t>
    </rPh>
    <rPh sb="12" eb="14">
      <t>ホソウ</t>
    </rPh>
    <rPh sb="14" eb="16">
      <t>コウジ</t>
    </rPh>
    <phoneticPr fontId="3"/>
  </si>
  <si>
    <t>町道仲組芋の八重線　道路舗装工事</t>
    <rPh sb="0" eb="2">
      <t>チョウドウ</t>
    </rPh>
    <rPh sb="2" eb="3">
      <t>ナカ</t>
    </rPh>
    <rPh sb="3" eb="4">
      <t>グミ</t>
    </rPh>
    <rPh sb="4" eb="5">
      <t>イモ</t>
    </rPh>
    <rPh sb="6" eb="8">
      <t>ヤエ</t>
    </rPh>
    <rPh sb="8" eb="9">
      <t>セン</t>
    </rPh>
    <rPh sb="10" eb="12">
      <t>ドウロ</t>
    </rPh>
    <rPh sb="12" eb="14">
      <t>ホソウ</t>
    </rPh>
    <rPh sb="14" eb="16">
      <t>コウジ</t>
    </rPh>
    <phoneticPr fontId="3"/>
  </si>
  <si>
    <t>日之影町見立</t>
    <rPh sb="0" eb="4">
      <t>ヒ</t>
    </rPh>
    <rPh sb="4" eb="6">
      <t>ミ</t>
    </rPh>
    <phoneticPr fontId="11"/>
  </si>
  <si>
    <t>ｺﾝｸﾘｰﾄ舗装　L=200ｍ</t>
    <rPh sb="6" eb="8">
      <t>ホソウ</t>
    </rPh>
    <phoneticPr fontId="3"/>
  </si>
  <si>
    <t>町道椎谷岩戸線　道路舗装工事</t>
    <rPh sb="0" eb="2">
      <t>チョウドウ</t>
    </rPh>
    <rPh sb="2" eb="4">
      <t>シイヤ</t>
    </rPh>
    <rPh sb="4" eb="6">
      <t>イワト</t>
    </rPh>
    <rPh sb="6" eb="7">
      <t>セン</t>
    </rPh>
    <rPh sb="8" eb="10">
      <t>ドウロ</t>
    </rPh>
    <rPh sb="10" eb="12">
      <t>ホソウ</t>
    </rPh>
    <rPh sb="12" eb="14">
      <t>コウジ</t>
    </rPh>
    <phoneticPr fontId="3"/>
  </si>
  <si>
    <t>日之影町七折</t>
    <rPh sb="0" eb="4">
      <t>ヒ</t>
    </rPh>
    <rPh sb="4" eb="6">
      <t>ナ</t>
    </rPh>
    <phoneticPr fontId="11"/>
  </si>
  <si>
    <t>町道樅木尾西線　道路舗装工事</t>
    <rPh sb="0" eb="2">
      <t>チョウドウ</t>
    </rPh>
    <rPh sb="2" eb="4">
      <t>モミギ</t>
    </rPh>
    <rPh sb="4" eb="7">
      <t>ビサイセン</t>
    </rPh>
    <rPh sb="6" eb="7">
      <t>セン</t>
    </rPh>
    <rPh sb="8" eb="10">
      <t>ドウロ</t>
    </rPh>
    <rPh sb="10" eb="12">
      <t>ホソウ</t>
    </rPh>
    <rPh sb="12" eb="14">
      <t>コウジ</t>
    </rPh>
    <phoneticPr fontId="3"/>
  </si>
  <si>
    <t>町道糸平横迫線　道路舗装工事</t>
    <rPh sb="0" eb="2">
      <t>チョウドウ</t>
    </rPh>
    <rPh sb="2" eb="4">
      <t>イトヒラ</t>
    </rPh>
    <rPh sb="4" eb="5">
      <t>ヨコ</t>
    </rPh>
    <rPh sb="5" eb="6">
      <t>サコ</t>
    </rPh>
    <rPh sb="6" eb="7">
      <t>セン</t>
    </rPh>
    <rPh sb="8" eb="10">
      <t>ドウロ</t>
    </rPh>
    <rPh sb="10" eb="12">
      <t>ホソウ</t>
    </rPh>
    <rPh sb="12" eb="14">
      <t>コウジ</t>
    </rPh>
    <phoneticPr fontId="3"/>
  </si>
  <si>
    <t>社会資本整備総合交付金　町道神影下小原線　道路改良工事</t>
    <rPh sb="0" eb="4">
      <t>シャカイシホン</t>
    </rPh>
    <rPh sb="4" eb="6">
      <t>セイビ</t>
    </rPh>
    <rPh sb="6" eb="8">
      <t>ソウゴウ</t>
    </rPh>
    <rPh sb="8" eb="11">
      <t>コウフキン</t>
    </rPh>
    <rPh sb="12" eb="14">
      <t>チョウドウ</t>
    </rPh>
    <rPh sb="14" eb="15">
      <t>カミ</t>
    </rPh>
    <rPh sb="15" eb="16">
      <t>カゲ</t>
    </rPh>
    <rPh sb="16" eb="17">
      <t>シモ</t>
    </rPh>
    <rPh sb="17" eb="19">
      <t>コハラ</t>
    </rPh>
    <rPh sb="19" eb="20">
      <t>セン</t>
    </rPh>
    <rPh sb="21" eb="23">
      <t>ドウロ</t>
    </rPh>
    <rPh sb="23" eb="25">
      <t>カイリョウ</t>
    </rPh>
    <rPh sb="25" eb="27">
      <t>コウジ</t>
    </rPh>
    <phoneticPr fontId="3"/>
  </si>
  <si>
    <t>日之影町岩井川</t>
    <rPh sb="0" eb="4">
      <t>ヒ</t>
    </rPh>
    <rPh sb="4" eb="7">
      <t>イ</t>
    </rPh>
    <phoneticPr fontId="11"/>
  </si>
  <si>
    <t>道路改良　L=170ｍ</t>
    <rPh sb="0" eb="2">
      <t>ドウロ</t>
    </rPh>
    <rPh sb="2" eb="4">
      <t>カイリョウ</t>
    </rPh>
    <phoneticPr fontId="3"/>
  </si>
  <si>
    <t>社会資本整備総合交付金　町道平底山裏線　橋梁下部工事</t>
    <rPh sb="0" eb="4">
      <t>シャカイシホン</t>
    </rPh>
    <rPh sb="4" eb="6">
      <t>セイビ</t>
    </rPh>
    <rPh sb="6" eb="8">
      <t>ソウゴウ</t>
    </rPh>
    <rPh sb="8" eb="11">
      <t>コウフキン</t>
    </rPh>
    <rPh sb="12" eb="14">
      <t>チョウドウ</t>
    </rPh>
    <rPh sb="14" eb="16">
      <t>ヒラゾコ</t>
    </rPh>
    <rPh sb="16" eb="17">
      <t>ヤマ</t>
    </rPh>
    <rPh sb="17" eb="18">
      <t>ウラ</t>
    </rPh>
    <rPh sb="18" eb="19">
      <t>セン</t>
    </rPh>
    <rPh sb="20" eb="22">
      <t>キョウリョウ</t>
    </rPh>
    <rPh sb="22" eb="24">
      <t>カブ</t>
    </rPh>
    <rPh sb="24" eb="26">
      <t>コウジ</t>
    </rPh>
    <phoneticPr fontId="3"/>
  </si>
  <si>
    <t>橋台　N=1基</t>
    <rPh sb="0" eb="2">
      <t>キョウダイ</t>
    </rPh>
    <rPh sb="6" eb="7">
      <t>キ</t>
    </rPh>
    <phoneticPr fontId="3"/>
  </si>
  <si>
    <t>地方創生道整備交付金　町道宮水戸川線　道路改良工事</t>
    <rPh sb="0" eb="2">
      <t>チホウ</t>
    </rPh>
    <rPh sb="2" eb="4">
      <t>ソウセイ</t>
    </rPh>
    <rPh sb="4" eb="5">
      <t>ミチ</t>
    </rPh>
    <rPh sb="5" eb="7">
      <t>セイビ</t>
    </rPh>
    <rPh sb="7" eb="10">
      <t>コウフキン</t>
    </rPh>
    <rPh sb="11" eb="13">
      <t>チョウドウ</t>
    </rPh>
    <rPh sb="13" eb="14">
      <t>ミヤ</t>
    </rPh>
    <rPh sb="14" eb="15">
      <t>ミズ</t>
    </rPh>
    <rPh sb="15" eb="17">
      <t>トガワ</t>
    </rPh>
    <rPh sb="17" eb="18">
      <t>セン</t>
    </rPh>
    <rPh sb="19" eb="21">
      <t>ドウロ</t>
    </rPh>
    <rPh sb="21" eb="23">
      <t>カイリョウ</t>
    </rPh>
    <rPh sb="23" eb="25">
      <t>コウジ</t>
    </rPh>
    <phoneticPr fontId="3"/>
  </si>
  <si>
    <t>道路改良　L=220ｍ</t>
    <rPh sb="0" eb="2">
      <t>ドウロ</t>
    </rPh>
    <rPh sb="2" eb="4">
      <t>カイリョウ</t>
    </rPh>
    <phoneticPr fontId="3"/>
  </si>
  <si>
    <t>町道吾味椎野線　道路改良工事</t>
    <rPh sb="0" eb="2">
      <t>チョウドウ</t>
    </rPh>
    <rPh sb="2" eb="4">
      <t>ゴミ</t>
    </rPh>
    <rPh sb="4" eb="6">
      <t>シイノ</t>
    </rPh>
    <rPh sb="6" eb="7">
      <t>セン</t>
    </rPh>
    <rPh sb="8" eb="10">
      <t>ドウロ</t>
    </rPh>
    <rPh sb="10" eb="12">
      <t>カイリョウ</t>
    </rPh>
    <rPh sb="12" eb="14">
      <t>コウジ</t>
    </rPh>
    <phoneticPr fontId="3"/>
  </si>
  <si>
    <t>日之影町分城</t>
    <rPh sb="0" eb="4">
      <t>ヒ</t>
    </rPh>
    <rPh sb="4" eb="6">
      <t>ワ</t>
    </rPh>
    <phoneticPr fontId="11"/>
  </si>
  <si>
    <t>町道上顔日之影線　道路排水施設工事</t>
    <rPh sb="0" eb="2">
      <t>チョウドウ</t>
    </rPh>
    <rPh sb="2" eb="3">
      <t>ジョウ</t>
    </rPh>
    <rPh sb="3" eb="4">
      <t>カオ</t>
    </rPh>
    <rPh sb="4" eb="7">
      <t>ヒノカゲ</t>
    </rPh>
    <rPh sb="7" eb="8">
      <t>セン</t>
    </rPh>
    <rPh sb="9" eb="11">
      <t>ドウロ</t>
    </rPh>
    <rPh sb="11" eb="13">
      <t>ハイスイ</t>
    </rPh>
    <rPh sb="13" eb="15">
      <t>シセツ</t>
    </rPh>
    <rPh sb="15" eb="17">
      <t>コウジ</t>
    </rPh>
    <phoneticPr fontId="3"/>
  </si>
  <si>
    <t>排水施設　L=50ｍ</t>
    <rPh sb="0" eb="2">
      <t>ハイスイ</t>
    </rPh>
    <rPh sb="2" eb="4">
      <t>シセツ</t>
    </rPh>
    <phoneticPr fontId="3"/>
  </si>
  <si>
    <t>町道尾払諸塚線　道路排水施設工事</t>
    <rPh sb="0" eb="2">
      <t>チョウドウ</t>
    </rPh>
    <rPh sb="2" eb="3">
      <t>オ</t>
    </rPh>
    <rPh sb="3" eb="4">
      <t>バライ</t>
    </rPh>
    <rPh sb="4" eb="6">
      <t>モロツカ</t>
    </rPh>
    <rPh sb="6" eb="7">
      <t>セン</t>
    </rPh>
    <rPh sb="8" eb="10">
      <t>ドウロ</t>
    </rPh>
    <rPh sb="10" eb="12">
      <t>ハイスイ</t>
    </rPh>
    <rPh sb="12" eb="14">
      <t>シセツ</t>
    </rPh>
    <rPh sb="14" eb="16">
      <t>コウジ</t>
    </rPh>
    <phoneticPr fontId="3"/>
  </si>
  <si>
    <t>排水施設　L=48ｍ</t>
    <rPh sb="0" eb="2">
      <t>ハイスイ</t>
    </rPh>
    <rPh sb="2" eb="4">
      <t>シセツ</t>
    </rPh>
    <phoneticPr fontId="3"/>
  </si>
  <si>
    <t>町道深角日之影線　道路排水施設工事</t>
    <rPh sb="0" eb="2">
      <t>チョウドウ</t>
    </rPh>
    <rPh sb="2" eb="4">
      <t>フカスミ</t>
    </rPh>
    <rPh sb="4" eb="7">
      <t>ヒノカゲ</t>
    </rPh>
    <rPh sb="7" eb="8">
      <t>セン</t>
    </rPh>
    <rPh sb="9" eb="11">
      <t>ドウロ</t>
    </rPh>
    <rPh sb="11" eb="13">
      <t>ハイスイ</t>
    </rPh>
    <rPh sb="13" eb="15">
      <t>シセツ</t>
    </rPh>
    <rPh sb="15" eb="17">
      <t>コウジ</t>
    </rPh>
    <phoneticPr fontId="3"/>
  </si>
  <si>
    <t>排水施設　L=83ｍ</t>
    <rPh sb="0" eb="2">
      <t>ハイスイ</t>
    </rPh>
    <rPh sb="2" eb="4">
      <t>シセツ</t>
    </rPh>
    <phoneticPr fontId="3"/>
  </si>
  <si>
    <t>町道日之影宇納間線　道路排水施設工事</t>
    <rPh sb="0" eb="2">
      <t>チョウドウ</t>
    </rPh>
    <rPh sb="2" eb="5">
      <t>ヒノカゲ</t>
    </rPh>
    <rPh sb="5" eb="8">
      <t>ウナマ</t>
    </rPh>
    <rPh sb="8" eb="9">
      <t>セン</t>
    </rPh>
    <rPh sb="10" eb="12">
      <t>ドウロ</t>
    </rPh>
    <rPh sb="12" eb="14">
      <t>ハイスイ</t>
    </rPh>
    <rPh sb="14" eb="16">
      <t>シセツ</t>
    </rPh>
    <rPh sb="16" eb="18">
      <t>コウジ</t>
    </rPh>
    <phoneticPr fontId="3"/>
  </si>
  <si>
    <t>町道糸平横迫線　道路維持工事</t>
    <rPh sb="0" eb="2">
      <t>チョウドウ</t>
    </rPh>
    <rPh sb="2" eb="3">
      <t>イト</t>
    </rPh>
    <rPh sb="3" eb="4">
      <t>ヒラ</t>
    </rPh>
    <rPh sb="4" eb="5">
      <t>ヨコ</t>
    </rPh>
    <rPh sb="5" eb="6">
      <t>サコ</t>
    </rPh>
    <rPh sb="6" eb="7">
      <t>セン</t>
    </rPh>
    <rPh sb="8" eb="10">
      <t>ドウロ</t>
    </rPh>
    <rPh sb="10" eb="12">
      <t>イジ</t>
    </rPh>
    <rPh sb="12" eb="14">
      <t>コウジ</t>
    </rPh>
    <phoneticPr fontId="3"/>
  </si>
  <si>
    <t>日之影町井川岩井川</t>
    <rPh sb="0" eb="4">
      <t>ヒ</t>
    </rPh>
    <rPh sb="4" eb="6">
      <t>イ</t>
    </rPh>
    <rPh sb="6" eb="9">
      <t>イ</t>
    </rPh>
    <phoneticPr fontId="11"/>
  </si>
  <si>
    <t>道路維持　L=14ｍ</t>
    <rPh sb="0" eb="2">
      <t>ドウロ</t>
    </rPh>
    <rPh sb="2" eb="4">
      <t>イジ</t>
    </rPh>
    <phoneticPr fontId="3"/>
  </si>
  <si>
    <t>農業水路等長寿命化・防災減災事業　平底地区　用水路工事</t>
    <rPh sb="0" eb="2">
      <t>ノウギョウ</t>
    </rPh>
    <rPh sb="2" eb="4">
      <t>スイロ</t>
    </rPh>
    <rPh sb="4" eb="5">
      <t>トウ</t>
    </rPh>
    <rPh sb="5" eb="6">
      <t>チョウ</t>
    </rPh>
    <rPh sb="6" eb="9">
      <t>ジュミョウカ</t>
    </rPh>
    <rPh sb="10" eb="12">
      <t>ボウサイ</t>
    </rPh>
    <rPh sb="12" eb="14">
      <t>ゲンサイ</t>
    </rPh>
    <rPh sb="14" eb="16">
      <t>ジギョウ</t>
    </rPh>
    <rPh sb="17" eb="18">
      <t>ヒラ</t>
    </rPh>
    <rPh sb="18" eb="19">
      <t>ソコ</t>
    </rPh>
    <rPh sb="19" eb="21">
      <t>チク</t>
    </rPh>
    <rPh sb="22" eb="25">
      <t>ヨウスイロ</t>
    </rPh>
    <rPh sb="25" eb="27">
      <t>コウジ</t>
    </rPh>
    <phoneticPr fontId="3"/>
  </si>
  <si>
    <t>蓋掛工　N=1式</t>
    <rPh sb="0" eb="1">
      <t>フタ</t>
    </rPh>
    <rPh sb="1" eb="2">
      <t>カ</t>
    </rPh>
    <rPh sb="2" eb="3">
      <t>コウ</t>
    </rPh>
    <rPh sb="7" eb="8">
      <t>シキ</t>
    </rPh>
    <phoneticPr fontId="11"/>
  </si>
  <si>
    <t>農業水路等長寿命化・防災減災事業　後梅地区　用水路工事</t>
    <rPh sb="0" eb="2">
      <t>ノウギョウ</t>
    </rPh>
    <rPh sb="2" eb="4">
      <t>スイロ</t>
    </rPh>
    <rPh sb="4" eb="5">
      <t>トウ</t>
    </rPh>
    <rPh sb="5" eb="6">
      <t>チョウ</t>
    </rPh>
    <rPh sb="6" eb="9">
      <t>ジュミョウカ</t>
    </rPh>
    <rPh sb="10" eb="12">
      <t>ボウサイ</t>
    </rPh>
    <rPh sb="12" eb="14">
      <t>ゲンサイ</t>
    </rPh>
    <rPh sb="14" eb="16">
      <t>ジギョウ</t>
    </rPh>
    <rPh sb="17" eb="18">
      <t>アト</t>
    </rPh>
    <rPh sb="18" eb="19">
      <t>ウメ</t>
    </rPh>
    <rPh sb="19" eb="21">
      <t>チク</t>
    </rPh>
    <rPh sb="22" eb="25">
      <t>ヨウスイロ</t>
    </rPh>
    <rPh sb="25" eb="27">
      <t>コウジ</t>
    </rPh>
    <phoneticPr fontId="3"/>
  </si>
  <si>
    <t>農業水路等長寿命化・防災減災事業　小崎地区　用水路工事</t>
    <rPh sb="0" eb="2">
      <t>ノウギョウ</t>
    </rPh>
    <rPh sb="2" eb="4">
      <t>スイロ</t>
    </rPh>
    <rPh sb="4" eb="5">
      <t>トウ</t>
    </rPh>
    <rPh sb="5" eb="6">
      <t>チョウ</t>
    </rPh>
    <rPh sb="6" eb="9">
      <t>ジュミョウカ</t>
    </rPh>
    <rPh sb="10" eb="12">
      <t>ボウサイ</t>
    </rPh>
    <rPh sb="12" eb="14">
      <t>ゲンサイ</t>
    </rPh>
    <rPh sb="14" eb="16">
      <t>ジギョウ</t>
    </rPh>
    <rPh sb="17" eb="19">
      <t>コザキ</t>
    </rPh>
    <rPh sb="19" eb="21">
      <t>チク</t>
    </rPh>
    <rPh sb="22" eb="25">
      <t>ヨウスイロ</t>
    </rPh>
    <rPh sb="25" eb="27">
      <t>コウジ</t>
    </rPh>
    <phoneticPr fontId="3"/>
  </si>
  <si>
    <t>八戸地区　浄化槽排水施設工事</t>
    <rPh sb="0" eb="2">
      <t>ヤト</t>
    </rPh>
    <rPh sb="2" eb="4">
      <t>チク</t>
    </rPh>
    <rPh sb="5" eb="8">
      <t>ジョウカソウ</t>
    </rPh>
    <rPh sb="8" eb="10">
      <t>ハイスイ</t>
    </rPh>
    <rPh sb="10" eb="12">
      <t>シセツ</t>
    </rPh>
    <rPh sb="12" eb="14">
      <t>コウジ</t>
    </rPh>
    <phoneticPr fontId="11"/>
  </si>
  <si>
    <t>管路工　L=330ｍ</t>
    <rPh sb="0" eb="2">
      <t>カンロ</t>
    </rPh>
    <rPh sb="2" eb="3">
      <t>コウ</t>
    </rPh>
    <phoneticPr fontId="11"/>
  </si>
  <si>
    <t>町道中崎大吐線　道路舗装工事</t>
    <rPh sb="0" eb="2">
      <t>チョウドウ</t>
    </rPh>
    <rPh sb="2" eb="4">
      <t>ナカザキ</t>
    </rPh>
    <rPh sb="4" eb="5">
      <t>オオ</t>
    </rPh>
    <rPh sb="5" eb="6">
      <t>ト</t>
    </rPh>
    <rPh sb="6" eb="7">
      <t>セン</t>
    </rPh>
    <rPh sb="8" eb="10">
      <t>ドウロ</t>
    </rPh>
    <rPh sb="10" eb="12">
      <t>ホソウ</t>
    </rPh>
    <rPh sb="12" eb="14">
      <t>コウジ</t>
    </rPh>
    <phoneticPr fontId="3"/>
  </si>
  <si>
    <t>ｱｽﾌｧﾙﾄ舗装　L=300ｍ</t>
    <rPh sb="6" eb="8">
      <t>ホソウ</t>
    </rPh>
    <phoneticPr fontId="3"/>
  </si>
  <si>
    <t>町道日之影宮水線　道路舗装工事</t>
    <rPh sb="0" eb="2">
      <t>チョウドウ</t>
    </rPh>
    <rPh sb="2" eb="5">
      <t>ヒノカゲ</t>
    </rPh>
    <rPh sb="5" eb="6">
      <t>ミヤ</t>
    </rPh>
    <rPh sb="6" eb="7">
      <t>ミズ</t>
    </rPh>
    <rPh sb="7" eb="8">
      <t>セン</t>
    </rPh>
    <rPh sb="9" eb="11">
      <t>ドウロ</t>
    </rPh>
    <rPh sb="11" eb="13">
      <t>ホソウ</t>
    </rPh>
    <rPh sb="13" eb="15">
      <t>コウジ</t>
    </rPh>
    <phoneticPr fontId="3"/>
  </si>
  <si>
    <t>ｱｽﾌｧﾙﾄ舗装　L=130ｍ</t>
    <rPh sb="6" eb="8">
      <t>ホソウ</t>
    </rPh>
    <phoneticPr fontId="3"/>
  </si>
  <si>
    <t>町道大菅中川線　道路舗装工事</t>
    <rPh sb="0" eb="2">
      <t>チョウドウ</t>
    </rPh>
    <rPh sb="2" eb="4">
      <t>オオスガ</t>
    </rPh>
    <rPh sb="4" eb="6">
      <t>ナカガワ</t>
    </rPh>
    <rPh sb="6" eb="7">
      <t>セン</t>
    </rPh>
    <rPh sb="8" eb="10">
      <t>ドウロ</t>
    </rPh>
    <rPh sb="10" eb="12">
      <t>ホソウ</t>
    </rPh>
    <rPh sb="12" eb="14">
      <t>コウジ</t>
    </rPh>
    <phoneticPr fontId="3"/>
  </si>
  <si>
    <t>ｱｽﾌｧﾙﾄ舗装　L=200ｍ</t>
    <rPh sb="6" eb="8">
      <t>ホソウ</t>
    </rPh>
    <phoneticPr fontId="3"/>
  </si>
  <si>
    <t>町道糸平大吐線　法面改良（防災）工事</t>
    <rPh sb="0" eb="2">
      <t>チョウドウ</t>
    </rPh>
    <rPh sb="2" eb="3">
      <t>イト</t>
    </rPh>
    <rPh sb="3" eb="4">
      <t>ヒラ</t>
    </rPh>
    <rPh sb="4" eb="6">
      <t>オオハ</t>
    </rPh>
    <rPh sb="6" eb="7">
      <t>セン</t>
    </rPh>
    <rPh sb="8" eb="10">
      <t>ノリメン</t>
    </rPh>
    <rPh sb="10" eb="12">
      <t>カイリョウ</t>
    </rPh>
    <rPh sb="13" eb="15">
      <t>ボウサイ</t>
    </rPh>
    <rPh sb="16" eb="18">
      <t>コウジ</t>
    </rPh>
    <phoneticPr fontId="3"/>
  </si>
  <si>
    <t>法面工事</t>
    <rPh sb="0" eb="2">
      <t>ノリメン</t>
    </rPh>
    <rPh sb="2" eb="4">
      <t>コウジ</t>
    </rPh>
    <phoneticPr fontId="11"/>
  </si>
  <si>
    <t>法面工　A=900㎡</t>
    <rPh sb="0" eb="2">
      <t>ノリメン</t>
    </rPh>
    <rPh sb="2" eb="3">
      <t>コウ</t>
    </rPh>
    <phoneticPr fontId="3"/>
  </si>
  <si>
    <t>町道平底長迫線　法面改良（防災）工事</t>
    <rPh sb="0" eb="2">
      <t>チョウドウ</t>
    </rPh>
    <rPh sb="2" eb="4">
      <t>ヒラゾコ</t>
    </rPh>
    <rPh sb="4" eb="6">
      <t>ナガサコ</t>
    </rPh>
    <rPh sb="6" eb="7">
      <t>セン</t>
    </rPh>
    <rPh sb="8" eb="10">
      <t>ノリメン</t>
    </rPh>
    <rPh sb="10" eb="12">
      <t>カイリョウ</t>
    </rPh>
    <rPh sb="13" eb="15">
      <t>ボウサイ</t>
    </rPh>
    <rPh sb="16" eb="18">
      <t>コウジ</t>
    </rPh>
    <phoneticPr fontId="3"/>
  </si>
  <si>
    <t>法面工　A=450㎡</t>
    <rPh sb="0" eb="2">
      <t>ノリメン</t>
    </rPh>
    <rPh sb="2" eb="3">
      <t>コウ</t>
    </rPh>
    <phoneticPr fontId="3"/>
  </si>
  <si>
    <t>町道吐の内大菅線　法面改良（防災）工事</t>
    <rPh sb="0" eb="2">
      <t>チョウドウ</t>
    </rPh>
    <rPh sb="2" eb="3">
      <t>ト</t>
    </rPh>
    <rPh sb="4" eb="5">
      <t>ナイ</t>
    </rPh>
    <rPh sb="5" eb="7">
      <t>オオスガ</t>
    </rPh>
    <rPh sb="7" eb="8">
      <t>セン</t>
    </rPh>
    <rPh sb="9" eb="11">
      <t>ノリメン</t>
    </rPh>
    <rPh sb="11" eb="13">
      <t>カイリョウ</t>
    </rPh>
    <rPh sb="14" eb="16">
      <t>ボウサイ</t>
    </rPh>
    <rPh sb="17" eb="19">
      <t>コウジ</t>
    </rPh>
    <phoneticPr fontId="3"/>
  </si>
  <si>
    <t>法面工　A=990㎡</t>
    <rPh sb="0" eb="2">
      <t>ノリメン</t>
    </rPh>
    <rPh sb="2" eb="3">
      <t>コウ</t>
    </rPh>
    <phoneticPr fontId="3"/>
  </si>
  <si>
    <t>町道東深角南線　道路改良工事</t>
    <rPh sb="0" eb="2">
      <t>チョウドウ</t>
    </rPh>
    <rPh sb="2" eb="3">
      <t>ヒガシ</t>
    </rPh>
    <rPh sb="3" eb="5">
      <t>フカスミ</t>
    </rPh>
    <rPh sb="5" eb="6">
      <t>ミナミ</t>
    </rPh>
    <rPh sb="6" eb="7">
      <t>セン</t>
    </rPh>
    <rPh sb="8" eb="10">
      <t>ドウロ</t>
    </rPh>
    <rPh sb="10" eb="12">
      <t>カイリョウ</t>
    </rPh>
    <rPh sb="12" eb="14">
      <t>コウジ</t>
    </rPh>
    <phoneticPr fontId="3"/>
  </si>
  <si>
    <t>道路改良　L=70ｍ</t>
    <rPh sb="0" eb="2">
      <t>ドウロ</t>
    </rPh>
    <rPh sb="2" eb="4">
      <t>カイリョウ</t>
    </rPh>
    <phoneticPr fontId="3"/>
  </si>
  <si>
    <t>町道日之影宇納間線　道路改良工事</t>
    <rPh sb="0" eb="2">
      <t>チョウドウ</t>
    </rPh>
    <rPh sb="2" eb="5">
      <t>ヒノカゲ</t>
    </rPh>
    <rPh sb="5" eb="8">
      <t>ウナマ</t>
    </rPh>
    <rPh sb="8" eb="9">
      <t>セン</t>
    </rPh>
    <rPh sb="10" eb="12">
      <t>ドウロ</t>
    </rPh>
    <rPh sb="12" eb="14">
      <t>カイリョウ</t>
    </rPh>
    <rPh sb="14" eb="16">
      <t>コウジ</t>
    </rPh>
    <phoneticPr fontId="3"/>
  </si>
  <si>
    <t>道路改良　L=25ｍ</t>
    <rPh sb="0" eb="2">
      <t>ドウロ</t>
    </rPh>
    <rPh sb="2" eb="4">
      <t>カイリョウ</t>
    </rPh>
    <phoneticPr fontId="3"/>
  </si>
  <si>
    <t>町道吉の本三本松線　道路改良工事</t>
    <rPh sb="0" eb="2">
      <t>チョウドウ</t>
    </rPh>
    <rPh sb="2" eb="3">
      <t>ヨシ</t>
    </rPh>
    <rPh sb="4" eb="5">
      <t>モト</t>
    </rPh>
    <rPh sb="5" eb="8">
      <t>サンボンマツ</t>
    </rPh>
    <rPh sb="8" eb="9">
      <t>セン</t>
    </rPh>
    <rPh sb="10" eb="12">
      <t>ドウロ</t>
    </rPh>
    <rPh sb="12" eb="14">
      <t>カイリョウ</t>
    </rPh>
    <rPh sb="14" eb="16">
      <t>コウジ</t>
    </rPh>
    <phoneticPr fontId="3"/>
  </si>
  <si>
    <t>道路改良　L=30ｍ</t>
    <rPh sb="0" eb="2">
      <t>ドウロ</t>
    </rPh>
    <rPh sb="2" eb="4">
      <t>カイリョウ</t>
    </rPh>
    <phoneticPr fontId="3"/>
  </si>
  <si>
    <t>町道小菅上鹿川線　道路改良工事</t>
    <rPh sb="0" eb="2">
      <t>チョウドウ</t>
    </rPh>
    <rPh sb="2" eb="4">
      <t>コスゲ</t>
    </rPh>
    <rPh sb="4" eb="5">
      <t>カミ</t>
    </rPh>
    <rPh sb="5" eb="6">
      <t>シカ</t>
    </rPh>
    <rPh sb="6" eb="7">
      <t>カワ</t>
    </rPh>
    <rPh sb="7" eb="8">
      <t>セン</t>
    </rPh>
    <rPh sb="9" eb="11">
      <t>ドウロ</t>
    </rPh>
    <rPh sb="11" eb="13">
      <t>カイリョウ</t>
    </rPh>
    <rPh sb="13" eb="15">
      <t>コウジ</t>
    </rPh>
    <phoneticPr fontId="3"/>
  </si>
  <si>
    <t>町道袴谷西線　道路改良工事</t>
    <rPh sb="0" eb="2">
      <t>チョウドウ</t>
    </rPh>
    <rPh sb="2" eb="4">
      <t>ハカマタニ</t>
    </rPh>
    <rPh sb="4" eb="5">
      <t>ニシ</t>
    </rPh>
    <rPh sb="5" eb="6">
      <t>セン</t>
    </rPh>
    <rPh sb="7" eb="9">
      <t>ドウロ</t>
    </rPh>
    <rPh sb="9" eb="11">
      <t>カイリョウ</t>
    </rPh>
    <rPh sb="11" eb="13">
      <t>コウジ</t>
    </rPh>
    <phoneticPr fontId="3"/>
  </si>
  <si>
    <t>道路改良　L=60ｍ</t>
    <rPh sb="0" eb="2">
      <t>ドウロ</t>
    </rPh>
    <rPh sb="2" eb="4">
      <t>カイリョウ</t>
    </rPh>
    <phoneticPr fontId="3"/>
  </si>
  <si>
    <t>社会資本整備総合交付金　町道吾味二又線　道路改良工事</t>
    <rPh sb="0" eb="4">
      <t>シャカイシホン</t>
    </rPh>
    <rPh sb="4" eb="6">
      <t>セイビ</t>
    </rPh>
    <rPh sb="6" eb="8">
      <t>ソウゴウ</t>
    </rPh>
    <rPh sb="8" eb="11">
      <t>コウフキン</t>
    </rPh>
    <rPh sb="12" eb="14">
      <t>チョウドウ</t>
    </rPh>
    <rPh sb="14" eb="16">
      <t>ゴミ</t>
    </rPh>
    <rPh sb="16" eb="18">
      <t>フタマタ</t>
    </rPh>
    <rPh sb="18" eb="19">
      <t>セン</t>
    </rPh>
    <rPh sb="20" eb="22">
      <t>ドウロ</t>
    </rPh>
    <rPh sb="22" eb="24">
      <t>カイリョウ</t>
    </rPh>
    <rPh sb="24" eb="26">
      <t>コウジ</t>
    </rPh>
    <phoneticPr fontId="3"/>
  </si>
  <si>
    <t>道路改良　L=140ｍ</t>
    <rPh sb="0" eb="2">
      <t>ドウロ</t>
    </rPh>
    <rPh sb="2" eb="4">
      <t>カイリョウ</t>
    </rPh>
    <phoneticPr fontId="3"/>
  </si>
  <si>
    <t>農林振興課</t>
    <rPh sb="0" eb="2">
      <t>ノウリン</t>
    </rPh>
    <rPh sb="2" eb="5">
      <t>シンコウカ</t>
    </rPh>
    <phoneticPr fontId="11"/>
  </si>
  <si>
    <t>県単林道網総合整備事業　二子山西線　林道舗装工事</t>
    <rPh sb="0" eb="2">
      <t>ケンタン</t>
    </rPh>
    <rPh sb="2" eb="4">
      <t>リンドウ</t>
    </rPh>
    <rPh sb="4" eb="5">
      <t>モウ</t>
    </rPh>
    <rPh sb="5" eb="7">
      <t>ソウゴウ</t>
    </rPh>
    <rPh sb="7" eb="9">
      <t>セイビ</t>
    </rPh>
    <rPh sb="9" eb="11">
      <t>ジギョウ</t>
    </rPh>
    <rPh sb="12" eb="14">
      <t>フタゴ</t>
    </rPh>
    <rPh sb="14" eb="15">
      <t>サン</t>
    </rPh>
    <rPh sb="15" eb="17">
      <t>サイセン</t>
    </rPh>
    <rPh sb="16" eb="17">
      <t>セン</t>
    </rPh>
    <rPh sb="18" eb="20">
      <t>リンドウ</t>
    </rPh>
    <rPh sb="20" eb="22">
      <t>ホソウ</t>
    </rPh>
    <rPh sb="22" eb="24">
      <t>コウジ</t>
    </rPh>
    <phoneticPr fontId="11"/>
  </si>
  <si>
    <t>日之影町岩井川</t>
    <rPh sb="0" eb="4">
      <t>ヒ</t>
    </rPh>
    <rPh sb="4" eb="7">
      <t>イ</t>
    </rPh>
    <phoneticPr fontId="3"/>
  </si>
  <si>
    <t>ｱｽﾌｧﾙﾄ舗装　L=100m</t>
    <rPh sb="6" eb="8">
      <t>ホソウ</t>
    </rPh>
    <phoneticPr fontId="3"/>
  </si>
  <si>
    <t>県単林道網総合整備事業　俵石線　林道舗装工事</t>
    <rPh sb="0" eb="2">
      <t>ケンタン</t>
    </rPh>
    <rPh sb="2" eb="4">
      <t>リンドウ</t>
    </rPh>
    <rPh sb="4" eb="5">
      <t>モウ</t>
    </rPh>
    <rPh sb="5" eb="7">
      <t>ソウゴウ</t>
    </rPh>
    <rPh sb="7" eb="9">
      <t>セイビ</t>
    </rPh>
    <rPh sb="9" eb="11">
      <t>ジギョウ</t>
    </rPh>
    <rPh sb="12" eb="13">
      <t>タワラ</t>
    </rPh>
    <rPh sb="13" eb="14">
      <t>イシ</t>
    </rPh>
    <rPh sb="14" eb="15">
      <t>セン</t>
    </rPh>
    <rPh sb="16" eb="18">
      <t>リンドウ</t>
    </rPh>
    <rPh sb="18" eb="20">
      <t>ホソウ</t>
    </rPh>
    <rPh sb="20" eb="22">
      <t>コウジ</t>
    </rPh>
    <phoneticPr fontId="11"/>
  </si>
  <si>
    <t>ｺﾝｸﾘｰﾄ舗装　L=100m</t>
    <rPh sb="6" eb="8">
      <t>ホソウ</t>
    </rPh>
    <phoneticPr fontId="3"/>
  </si>
  <si>
    <t>198日之影町</t>
    <phoneticPr fontId="3"/>
  </si>
  <si>
    <t>森林路網ストック活用緊急整備事業　黒仁田線　作業道舗装工事</t>
    <rPh sb="0" eb="2">
      <t>シンリン</t>
    </rPh>
    <rPh sb="2" eb="3">
      <t>ロ</t>
    </rPh>
    <rPh sb="3" eb="4">
      <t>モウ</t>
    </rPh>
    <rPh sb="8" eb="10">
      <t>カツヨウ</t>
    </rPh>
    <rPh sb="10" eb="12">
      <t>キンキュウ</t>
    </rPh>
    <rPh sb="12" eb="14">
      <t>セイビ</t>
    </rPh>
    <rPh sb="14" eb="16">
      <t>ジギョウ</t>
    </rPh>
    <rPh sb="17" eb="18">
      <t>クロ</t>
    </rPh>
    <rPh sb="20" eb="21">
      <t>セン</t>
    </rPh>
    <rPh sb="22" eb="24">
      <t>サギョウ</t>
    </rPh>
    <rPh sb="24" eb="25">
      <t>ドウ</t>
    </rPh>
    <rPh sb="25" eb="27">
      <t>ホソウ</t>
    </rPh>
    <rPh sb="27" eb="29">
      <t>コウジ</t>
    </rPh>
    <phoneticPr fontId="11"/>
  </si>
  <si>
    <t>樅木尾諸塚線　町単林道維持工事</t>
    <rPh sb="0" eb="1">
      <t>モミ</t>
    </rPh>
    <rPh sb="1" eb="2">
      <t>キ</t>
    </rPh>
    <rPh sb="2" eb="3">
      <t>オ</t>
    </rPh>
    <rPh sb="3" eb="5">
      <t>モロツカ</t>
    </rPh>
    <rPh sb="5" eb="6">
      <t>セン</t>
    </rPh>
    <rPh sb="7" eb="9">
      <t>チョウタン</t>
    </rPh>
    <rPh sb="9" eb="11">
      <t>リンドウ</t>
    </rPh>
    <rPh sb="11" eb="13">
      <t>イジ</t>
    </rPh>
    <rPh sb="13" eb="15">
      <t>コウジ</t>
    </rPh>
    <phoneticPr fontId="11"/>
  </si>
  <si>
    <t>黒原・煤市線　町単林道維持工事</t>
    <rPh sb="0" eb="2">
      <t>クロハラ</t>
    </rPh>
    <rPh sb="3" eb="5">
      <t>ススイチ</t>
    </rPh>
    <rPh sb="5" eb="6">
      <t>セン</t>
    </rPh>
    <rPh sb="7" eb="9">
      <t>チョウタン</t>
    </rPh>
    <rPh sb="9" eb="11">
      <t>リンドウ</t>
    </rPh>
    <rPh sb="11" eb="13">
      <t>イジ</t>
    </rPh>
    <rPh sb="13" eb="15">
      <t>コウジ</t>
    </rPh>
    <phoneticPr fontId="11"/>
  </si>
  <si>
    <t>日之影町見立</t>
    <rPh sb="0" eb="4">
      <t>ヒ</t>
    </rPh>
    <rPh sb="4" eb="6">
      <t>ミ</t>
    </rPh>
    <phoneticPr fontId="3"/>
  </si>
  <si>
    <t>林道改良　L=30m</t>
    <rPh sb="0" eb="2">
      <t>リンドウ</t>
    </rPh>
    <rPh sb="2" eb="4">
      <t>カイリョウ</t>
    </rPh>
    <phoneticPr fontId="3"/>
  </si>
  <si>
    <t>山村集落防災機能強化事業　百舌鳥山地区　耐震性貯水槽設置工事</t>
    <rPh sb="0" eb="2">
      <t>サンソン</t>
    </rPh>
    <rPh sb="2" eb="4">
      <t>シュウラク</t>
    </rPh>
    <rPh sb="4" eb="6">
      <t>ボウサイ</t>
    </rPh>
    <rPh sb="6" eb="8">
      <t>キノウ</t>
    </rPh>
    <rPh sb="8" eb="10">
      <t>キョウカ</t>
    </rPh>
    <rPh sb="10" eb="12">
      <t>ジギョウ</t>
    </rPh>
    <rPh sb="13" eb="16">
      <t>モズ</t>
    </rPh>
    <rPh sb="16" eb="17">
      <t>ヤマ</t>
    </rPh>
    <rPh sb="17" eb="19">
      <t>チク</t>
    </rPh>
    <rPh sb="20" eb="23">
      <t>タイシンセイ</t>
    </rPh>
    <rPh sb="23" eb="26">
      <t>チョスイソウ</t>
    </rPh>
    <rPh sb="26" eb="28">
      <t>セッチ</t>
    </rPh>
    <rPh sb="28" eb="30">
      <t>コウジ</t>
    </rPh>
    <phoneticPr fontId="11"/>
  </si>
  <si>
    <t>耐震性貯水槽　N=1.0基</t>
    <rPh sb="0" eb="3">
      <t>タイシンセイ</t>
    </rPh>
    <rPh sb="3" eb="6">
      <t>チョスイソウ</t>
    </rPh>
    <rPh sb="12" eb="13">
      <t>キ</t>
    </rPh>
    <phoneticPr fontId="3"/>
  </si>
  <si>
    <t>地方創生道整備推進交付金事業　竹の原・中川線　林道改良工事</t>
    <rPh sb="0" eb="2">
      <t>チホウ</t>
    </rPh>
    <rPh sb="2" eb="4">
      <t>ソウセイ</t>
    </rPh>
    <rPh sb="4" eb="5">
      <t>ミチ</t>
    </rPh>
    <rPh sb="5" eb="7">
      <t>セイビ</t>
    </rPh>
    <rPh sb="7" eb="9">
      <t>スイシン</t>
    </rPh>
    <rPh sb="9" eb="12">
      <t>コウフキン</t>
    </rPh>
    <rPh sb="12" eb="14">
      <t>ジギョウ</t>
    </rPh>
    <rPh sb="15" eb="16">
      <t>タケ</t>
    </rPh>
    <rPh sb="17" eb="18">
      <t>ハラ</t>
    </rPh>
    <rPh sb="19" eb="21">
      <t>ナカガワ</t>
    </rPh>
    <rPh sb="21" eb="22">
      <t>セン</t>
    </rPh>
    <rPh sb="23" eb="25">
      <t>リンドウ</t>
    </rPh>
    <rPh sb="25" eb="27">
      <t>カイリョウ</t>
    </rPh>
    <rPh sb="27" eb="29">
      <t>コウジ</t>
    </rPh>
    <phoneticPr fontId="11"/>
  </si>
  <si>
    <t>林道改良　L=80m</t>
    <rPh sb="0" eb="2">
      <t>リンドウ</t>
    </rPh>
    <rPh sb="2" eb="4">
      <t>カイリョウ</t>
    </rPh>
    <phoneticPr fontId="3"/>
  </si>
  <si>
    <t>県単林道網総合整備事業　竹の原中川線　安全施設設置工事</t>
    <rPh sb="0" eb="2">
      <t>ケンタン</t>
    </rPh>
    <rPh sb="2" eb="4">
      <t>リンドウ</t>
    </rPh>
    <rPh sb="4" eb="5">
      <t>モウ</t>
    </rPh>
    <rPh sb="5" eb="7">
      <t>ソウゴウ</t>
    </rPh>
    <rPh sb="7" eb="9">
      <t>セイビ</t>
    </rPh>
    <rPh sb="9" eb="11">
      <t>ジギョウ</t>
    </rPh>
    <rPh sb="12" eb="13">
      <t>タケ</t>
    </rPh>
    <rPh sb="14" eb="16">
      <t>ハラナカ</t>
    </rPh>
    <rPh sb="16" eb="17">
      <t>ガワ</t>
    </rPh>
    <rPh sb="17" eb="18">
      <t>セン</t>
    </rPh>
    <rPh sb="19" eb="21">
      <t>アンゼン</t>
    </rPh>
    <rPh sb="21" eb="23">
      <t>シセツ</t>
    </rPh>
    <rPh sb="23" eb="25">
      <t>セッチ</t>
    </rPh>
    <rPh sb="25" eb="27">
      <t>コウジ</t>
    </rPh>
    <phoneticPr fontId="11"/>
  </si>
  <si>
    <t>日之影町七折</t>
    <rPh sb="0" eb="4">
      <t>ヒ</t>
    </rPh>
    <rPh sb="4" eb="6">
      <t>ナ</t>
    </rPh>
    <phoneticPr fontId="3"/>
  </si>
  <si>
    <t>区画線工　L=2000m</t>
    <rPh sb="0" eb="2">
      <t>クカク</t>
    </rPh>
    <rPh sb="2" eb="3">
      <t>セン</t>
    </rPh>
    <rPh sb="3" eb="4">
      <t>コウ</t>
    </rPh>
    <phoneticPr fontId="3"/>
  </si>
  <si>
    <t>県単林道網総合整備事業　飯干線　林道舗装工事</t>
    <rPh sb="0" eb="2">
      <t>ケンタン</t>
    </rPh>
    <rPh sb="2" eb="4">
      <t>リンドウ</t>
    </rPh>
    <rPh sb="4" eb="5">
      <t>モウ</t>
    </rPh>
    <rPh sb="5" eb="7">
      <t>ソウゴウ</t>
    </rPh>
    <rPh sb="7" eb="9">
      <t>セイビ</t>
    </rPh>
    <rPh sb="9" eb="11">
      <t>ジギョウ</t>
    </rPh>
    <rPh sb="12" eb="14">
      <t>イイボシ</t>
    </rPh>
    <rPh sb="14" eb="15">
      <t>セン</t>
    </rPh>
    <rPh sb="16" eb="18">
      <t>リンドウ</t>
    </rPh>
    <rPh sb="18" eb="20">
      <t>ホソウ</t>
    </rPh>
    <rPh sb="20" eb="22">
      <t>コウジ</t>
    </rPh>
    <phoneticPr fontId="11"/>
  </si>
  <si>
    <t>山村集落防災機能強化事業　諸和久地区　治山工事</t>
    <rPh sb="0" eb="2">
      <t>サンソン</t>
    </rPh>
    <rPh sb="2" eb="4">
      <t>シュウラク</t>
    </rPh>
    <rPh sb="4" eb="6">
      <t>ボウサイ</t>
    </rPh>
    <rPh sb="6" eb="8">
      <t>キノウ</t>
    </rPh>
    <rPh sb="8" eb="10">
      <t>キョウカ</t>
    </rPh>
    <rPh sb="10" eb="12">
      <t>ジギョウ</t>
    </rPh>
    <rPh sb="13" eb="14">
      <t>モロ</t>
    </rPh>
    <rPh sb="14" eb="16">
      <t>ワク</t>
    </rPh>
    <rPh sb="16" eb="18">
      <t>チク</t>
    </rPh>
    <rPh sb="19" eb="21">
      <t>チサン</t>
    </rPh>
    <rPh sb="21" eb="23">
      <t>コウジ</t>
    </rPh>
    <phoneticPr fontId="11"/>
  </si>
  <si>
    <t>落石防護工　L=40m</t>
    <rPh sb="0" eb="2">
      <t>ラクセキ</t>
    </rPh>
    <rPh sb="2" eb="4">
      <t>ボウゴ</t>
    </rPh>
    <rPh sb="4" eb="5">
      <t>コウ</t>
    </rPh>
    <phoneticPr fontId="3"/>
  </si>
  <si>
    <t>林道黒原煤市線　林道改良工事</t>
    <rPh sb="0" eb="2">
      <t>リンドウ</t>
    </rPh>
    <rPh sb="2" eb="4">
      <t>クロハラ</t>
    </rPh>
    <rPh sb="4" eb="6">
      <t>ススイチ</t>
    </rPh>
    <rPh sb="6" eb="7">
      <t>セン</t>
    </rPh>
    <rPh sb="8" eb="10">
      <t>リンドウ</t>
    </rPh>
    <rPh sb="10" eb="12">
      <t>カイリョウ</t>
    </rPh>
    <rPh sb="12" eb="14">
      <t>コウジ</t>
    </rPh>
    <phoneticPr fontId="3"/>
  </si>
  <si>
    <t>日之影町見立</t>
    <rPh sb="0" eb="4">
      <t>ヒノカゲチョウ</t>
    </rPh>
    <rPh sb="4" eb="6">
      <t>ミタテ</t>
    </rPh>
    <phoneticPr fontId="3"/>
  </si>
  <si>
    <t>林道樅木尾諸塚線　林道舗装工事</t>
    <rPh sb="0" eb="2">
      <t>リンドウ</t>
    </rPh>
    <rPh sb="2" eb="4">
      <t>モミキ</t>
    </rPh>
    <rPh sb="4" eb="5">
      <t>オ</t>
    </rPh>
    <rPh sb="5" eb="7">
      <t>モロツカ</t>
    </rPh>
    <rPh sb="7" eb="8">
      <t>セン</t>
    </rPh>
    <rPh sb="9" eb="11">
      <t>リンドウ</t>
    </rPh>
    <rPh sb="11" eb="13">
      <t>ホソウ</t>
    </rPh>
    <rPh sb="13" eb="15">
      <t>コウジ</t>
    </rPh>
    <phoneticPr fontId="3"/>
  </si>
  <si>
    <t>日之影町分城</t>
    <rPh sb="0" eb="4">
      <t>ヒノカゲチョウ</t>
    </rPh>
    <rPh sb="4" eb="6">
      <t>ワ</t>
    </rPh>
    <phoneticPr fontId="3"/>
  </si>
  <si>
    <t>立壁・高畑線　貫原橋橋梁上部工工事</t>
    <rPh sb="0" eb="1">
      <t>タ</t>
    </rPh>
    <rPh sb="1" eb="2">
      <t>カベ</t>
    </rPh>
    <rPh sb="3" eb="5">
      <t>タカハタ</t>
    </rPh>
    <rPh sb="5" eb="6">
      <t>セン</t>
    </rPh>
    <rPh sb="7" eb="8">
      <t>ヌ</t>
    </rPh>
    <rPh sb="8" eb="9">
      <t>ハラ</t>
    </rPh>
    <rPh sb="9" eb="10">
      <t>ハシ</t>
    </rPh>
    <rPh sb="10" eb="12">
      <t>キョウリョウ</t>
    </rPh>
    <rPh sb="12" eb="14">
      <t>ジョウブ</t>
    </rPh>
    <rPh sb="14" eb="15">
      <t>コウ</t>
    </rPh>
    <rPh sb="15" eb="17">
      <t>コウジ</t>
    </rPh>
    <phoneticPr fontId="11"/>
  </si>
  <si>
    <t>五ヶ瀬町大字三ヶ所</t>
    <rPh sb="0" eb="4">
      <t>ゴカセチョウ</t>
    </rPh>
    <rPh sb="4" eb="6">
      <t>オオアザ</t>
    </rPh>
    <rPh sb="6" eb="7">
      <t>サン</t>
    </rPh>
    <rPh sb="8" eb="9">
      <t>トコロ</t>
    </rPh>
    <phoneticPr fontId="11"/>
  </si>
  <si>
    <t>橋長L=42.5ｍ　PCポステンスラブ桁（セグメント方式）
W=10.5（7.0）ｍ</t>
    <rPh sb="0" eb="2">
      <t>キョウチョウ</t>
    </rPh>
    <rPh sb="19" eb="20">
      <t>ケタ</t>
    </rPh>
    <rPh sb="26" eb="28">
      <t>ホウシキ</t>
    </rPh>
    <phoneticPr fontId="11"/>
  </si>
  <si>
    <t>199五ヶ瀬町</t>
    <phoneticPr fontId="11"/>
  </si>
  <si>
    <t>坂狩・内の口線　落石対策工事</t>
    <rPh sb="0" eb="1">
      <t>サカ</t>
    </rPh>
    <rPh sb="1" eb="2">
      <t>カリ</t>
    </rPh>
    <rPh sb="3" eb="4">
      <t>ウチ</t>
    </rPh>
    <rPh sb="5" eb="6">
      <t>クチ</t>
    </rPh>
    <rPh sb="6" eb="7">
      <t>セン</t>
    </rPh>
    <rPh sb="8" eb="10">
      <t>ラクセキ</t>
    </rPh>
    <rPh sb="10" eb="12">
      <t>タイサク</t>
    </rPh>
    <rPh sb="12" eb="14">
      <t>コウジ</t>
    </rPh>
    <phoneticPr fontId="11"/>
  </si>
  <si>
    <t>L=40ｍ　ロープ固定工　A=906㎡</t>
    <rPh sb="9" eb="11">
      <t>コテイ</t>
    </rPh>
    <rPh sb="11" eb="12">
      <t>コウ</t>
    </rPh>
    <phoneticPr fontId="11"/>
  </si>
  <si>
    <t>河川災害復旧工事（戸根川川）254</t>
    <rPh sb="0" eb="2">
      <t>カセン</t>
    </rPh>
    <rPh sb="2" eb="4">
      <t>サイガイ</t>
    </rPh>
    <rPh sb="4" eb="6">
      <t>フッキュウ</t>
    </rPh>
    <rPh sb="6" eb="8">
      <t>コウジ</t>
    </rPh>
    <rPh sb="9" eb="10">
      <t>ト</t>
    </rPh>
    <rPh sb="10" eb="11">
      <t>ネ</t>
    </rPh>
    <rPh sb="11" eb="12">
      <t>カワ</t>
    </rPh>
    <rPh sb="12" eb="13">
      <t>カワ</t>
    </rPh>
    <phoneticPr fontId="11"/>
  </si>
  <si>
    <t>災害復旧工事　L=22ｍ</t>
    <rPh sb="0" eb="2">
      <t>サイガイ</t>
    </rPh>
    <rPh sb="2" eb="4">
      <t>フッキュウ</t>
    </rPh>
    <rPh sb="4" eb="6">
      <t>コウジ</t>
    </rPh>
    <phoneticPr fontId="11"/>
  </si>
  <si>
    <t>河川災害復旧工事（立壁川）256</t>
    <rPh sb="0" eb="2">
      <t>カセン</t>
    </rPh>
    <rPh sb="2" eb="4">
      <t>サイガイ</t>
    </rPh>
    <rPh sb="4" eb="6">
      <t>フッキュウ</t>
    </rPh>
    <rPh sb="6" eb="8">
      <t>コウジ</t>
    </rPh>
    <rPh sb="9" eb="10">
      <t>タ</t>
    </rPh>
    <rPh sb="10" eb="11">
      <t>カベ</t>
    </rPh>
    <rPh sb="11" eb="12">
      <t>カワ</t>
    </rPh>
    <phoneticPr fontId="11"/>
  </si>
  <si>
    <t>災害復旧工事　L=12ｍ</t>
    <rPh sb="0" eb="2">
      <t>サイガイ</t>
    </rPh>
    <rPh sb="2" eb="4">
      <t>フッキュウ</t>
    </rPh>
    <rPh sb="4" eb="6">
      <t>コウジ</t>
    </rPh>
    <phoneticPr fontId="11"/>
  </si>
  <si>
    <t>河川災害復旧工事（倉本川）260</t>
    <rPh sb="0" eb="2">
      <t>カセン</t>
    </rPh>
    <rPh sb="2" eb="4">
      <t>サイガイ</t>
    </rPh>
    <rPh sb="4" eb="6">
      <t>フッキュウ</t>
    </rPh>
    <rPh sb="6" eb="8">
      <t>コウジ</t>
    </rPh>
    <rPh sb="9" eb="10">
      <t>クラ</t>
    </rPh>
    <rPh sb="10" eb="11">
      <t>ホン</t>
    </rPh>
    <rPh sb="11" eb="12">
      <t>カワ</t>
    </rPh>
    <phoneticPr fontId="11"/>
  </si>
  <si>
    <t>五ヶ瀬町大字鞍岡</t>
    <rPh sb="0" eb="4">
      <t>ゴカセチョウ</t>
    </rPh>
    <rPh sb="4" eb="6">
      <t>オオアザ</t>
    </rPh>
    <rPh sb="6" eb="7">
      <t>クラ</t>
    </rPh>
    <rPh sb="7" eb="8">
      <t>オカ</t>
    </rPh>
    <phoneticPr fontId="11"/>
  </si>
  <si>
    <t>災害復旧工事　L=13ｍ</t>
    <rPh sb="0" eb="2">
      <t>サイガイ</t>
    </rPh>
    <rPh sb="2" eb="4">
      <t>フッキュウ</t>
    </rPh>
    <rPh sb="4" eb="6">
      <t>コウジ</t>
    </rPh>
    <phoneticPr fontId="11"/>
  </si>
  <si>
    <t>河川災害復旧工事（小川川）261</t>
    <rPh sb="0" eb="2">
      <t>カセン</t>
    </rPh>
    <rPh sb="2" eb="4">
      <t>サイガイ</t>
    </rPh>
    <rPh sb="4" eb="6">
      <t>フッキュウ</t>
    </rPh>
    <rPh sb="6" eb="8">
      <t>コウジ</t>
    </rPh>
    <rPh sb="9" eb="11">
      <t>オガワ</t>
    </rPh>
    <rPh sb="11" eb="12">
      <t>カワ</t>
    </rPh>
    <phoneticPr fontId="11"/>
  </si>
  <si>
    <t>災害復旧工事　L=28ｍ</t>
    <rPh sb="0" eb="2">
      <t>サイガイ</t>
    </rPh>
    <rPh sb="2" eb="4">
      <t>フッキュウ</t>
    </rPh>
    <rPh sb="4" eb="6">
      <t>コウジ</t>
    </rPh>
    <phoneticPr fontId="11"/>
  </si>
  <si>
    <t>河川災害復旧工事（スクナ原川）264</t>
    <rPh sb="0" eb="2">
      <t>カセン</t>
    </rPh>
    <rPh sb="2" eb="4">
      <t>サイガイ</t>
    </rPh>
    <rPh sb="4" eb="6">
      <t>フッキュウ</t>
    </rPh>
    <rPh sb="6" eb="8">
      <t>コウジ</t>
    </rPh>
    <rPh sb="12" eb="13">
      <t>ハラ</t>
    </rPh>
    <rPh sb="13" eb="14">
      <t>カワ</t>
    </rPh>
    <phoneticPr fontId="11"/>
  </si>
  <si>
    <t>災害復旧工事　L=27ｍ</t>
    <rPh sb="0" eb="2">
      <t>サイガイ</t>
    </rPh>
    <rPh sb="2" eb="4">
      <t>フッキュウ</t>
    </rPh>
    <rPh sb="4" eb="6">
      <t>コウジ</t>
    </rPh>
    <phoneticPr fontId="11"/>
  </si>
  <si>
    <t>河川災害復旧工事（倉本川）265</t>
    <rPh sb="0" eb="2">
      <t>カセン</t>
    </rPh>
    <rPh sb="2" eb="4">
      <t>サイガイ</t>
    </rPh>
    <rPh sb="4" eb="6">
      <t>フッキュウ</t>
    </rPh>
    <rPh sb="6" eb="8">
      <t>コウジ</t>
    </rPh>
    <rPh sb="9" eb="10">
      <t>クラ</t>
    </rPh>
    <rPh sb="10" eb="11">
      <t>ホン</t>
    </rPh>
    <rPh sb="11" eb="12">
      <t>カワ</t>
    </rPh>
    <phoneticPr fontId="11"/>
  </si>
  <si>
    <t>災害復旧工事　L=15ｍ</t>
    <rPh sb="0" eb="2">
      <t>サイガイ</t>
    </rPh>
    <rPh sb="2" eb="4">
      <t>フッキュウ</t>
    </rPh>
    <rPh sb="4" eb="6">
      <t>コウジ</t>
    </rPh>
    <phoneticPr fontId="11"/>
  </si>
  <si>
    <t>道路災害復旧工事（下大石・上大石線）</t>
    <rPh sb="0" eb="2">
      <t>ドウロ</t>
    </rPh>
    <rPh sb="2" eb="4">
      <t>サイガイ</t>
    </rPh>
    <rPh sb="4" eb="6">
      <t>フッキュウ</t>
    </rPh>
    <rPh sb="6" eb="8">
      <t>コウジ</t>
    </rPh>
    <rPh sb="9" eb="10">
      <t>シタ</t>
    </rPh>
    <rPh sb="10" eb="12">
      <t>オオイシ</t>
    </rPh>
    <rPh sb="13" eb="14">
      <t>カミ</t>
    </rPh>
    <rPh sb="14" eb="16">
      <t>オオイシ</t>
    </rPh>
    <rPh sb="16" eb="17">
      <t>セン</t>
    </rPh>
    <phoneticPr fontId="11"/>
  </si>
  <si>
    <t>災害復旧工事　L=7ｍ</t>
    <rPh sb="0" eb="2">
      <t>サイガイ</t>
    </rPh>
    <rPh sb="2" eb="4">
      <t>フッキュウ</t>
    </rPh>
    <rPh sb="4" eb="6">
      <t>コウジ</t>
    </rPh>
    <phoneticPr fontId="11"/>
  </si>
  <si>
    <t>道路災害復旧工事（坂本線）</t>
    <rPh sb="0" eb="2">
      <t>ドウロ</t>
    </rPh>
    <rPh sb="2" eb="4">
      <t>サイガイ</t>
    </rPh>
    <rPh sb="4" eb="6">
      <t>フッキュウ</t>
    </rPh>
    <rPh sb="6" eb="8">
      <t>コウジ</t>
    </rPh>
    <rPh sb="9" eb="11">
      <t>サカモト</t>
    </rPh>
    <rPh sb="11" eb="12">
      <t>セン</t>
    </rPh>
    <phoneticPr fontId="11"/>
  </si>
  <si>
    <t>災害復旧工事　L=42ｍ</t>
    <rPh sb="0" eb="2">
      <t>サイガイ</t>
    </rPh>
    <rPh sb="2" eb="4">
      <t>フッキュウ</t>
    </rPh>
    <rPh sb="4" eb="6">
      <t>コウジ</t>
    </rPh>
    <phoneticPr fontId="11"/>
  </si>
  <si>
    <t>道路災害復旧工事（戸川・荒谷線）276</t>
    <rPh sb="0" eb="2">
      <t>ドウロ</t>
    </rPh>
    <rPh sb="2" eb="4">
      <t>サイガイ</t>
    </rPh>
    <rPh sb="4" eb="6">
      <t>フッキュウ</t>
    </rPh>
    <rPh sb="6" eb="8">
      <t>コウジ</t>
    </rPh>
    <rPh sb="9" eb="11">
      <t>トカワ</t>
    </rPh>
    <rPh sb="12" eb="14">
      <t>アラタニ</t>
    </rPh>
    <rPh sb="14" eb="15">
      <t>セン</t>
    </rPh>
    <rPh sb="15" eb="16">
      <t>ホンセン</t>
    </rPh>
    <phoneticPr fontId="11"/>
  </si>
  <si>
    <t>災害復旧工事　L=29ｍ</t>
    <rPh sb="0" eb="2">
      <t>サイガイ</t>
    </rPh>
    <rPh sb="2" eb="4">
      <t>フッキュウ</t>
    </rPh>
    <rPh sb="4" eb="6">
      <t>コウジ</t>
    </rPh>
    <phoneticPr fontId="11"/>
  </si>
  <si>
    <t>道路災害復旧工事（戸川・荒谷線）277</t>
    <rPh sb="0" eb="2">
      <t>ドウロ</t>
    </rPh>
    <rPh sb="2" eb="4">
      <t>サイガイ</t>
    </rPh>
    <rPh sb="4" eb="6">
      <t>フッキュウ</t>
    </rPh>
    <rPh sb="6" eb="8">
      <t>コウジ</t>
    </rPh>
    <rPh sb="9" eb="11">
      <t>トカワ</t>
    </rPh>
    <rPh sb="12" eb="14">
      <t>アラタニ</t>
    </rPh>
    <rPh sb="14" eb="15">
      <t>セン</t>
    </rPh>
    <rPh sb="15" eb="16">
      <t>ホンセン</t>
    </rPh>
    <phoneticPr fontId="11"/>
  </si>
  <si>
    <t>災害復旧工事　L=20ｍ</t>
    <rPh sb="0" eb="2">
      <t>サイガイ</t>
    </rPh>
    <rPh sb="2" eb="4">
      <t>フッキュウ</t>
    </rPh>
    <rPh sb="4" eb="6">
      <t>コウジ</t>
    </rPh>
    <phoneticPr fontId="11"/>
  </si>
  <si>
    <t>河川災害復旧工事（戸川川）</t>
    <rPh sb="0" eb="2">
      <t>カセン</t>
    </rPh>
    <rPh sb="2" eb="4">
      <t>サイガイ</t>
    </rPh>
    <rPh sb="4" eb="6">
      <t>フッキュウ</t>
    </rPh>
    <rPh sb="6" eb="8">
      <t>コウジ</t>
    </rPh>
    <rPh sb="9" eb="10">
      <t>ト</t>
    </rPh>
    <rPh sb="10" eb="11">
      <t>カワ</t>
    </rPh>
    <rPh sb="11" eb="12">
      <t>カワ</t>
    </rPh>
    <phoneticPr fontId="11"/>
  </si>
  <si>
    <t>災害復旧工事　L=19ｍ</t>
    <rPh sb="0" eb="2">
      <t>サイガイ</t>
    </rPh>
    <rPh sb="2" eb="4">
      <t>フッキュウ</t>
    </rPh>
    <rPh sb="4" eb="6">
      <t>コウジ</t>
    </rPh>
    <phoneticPr fontId="11"/>
  </si>
  <si>
    <t>河川災害復旧工事（スクナ原川）258</t>
    <rPh sb="0" eb="2">
      <t>カセン</t>
    </rPh>
    <rPh sb="2" eb="4">
      <t>サイガイ</t>
    </rPh>
    <rPh sb="4" eb="6">
      <t>フッキュウ</t>
    </rPh>
    <rPh sb="6" eb="8">
      <t>コウジ</t>
    </rPh>
    <rPh sb="12" eb="13">
      <t>ハラ</t>
    </rPh>
    <rPh sb="13" eb="14">
      <t>カワ</t>
    </rPh>
    <phoneticPr fontId="11"/>
  </si>
  <si>
    <t>河川災害復旧工事（倉本川）259</t>
    <rPh sb="0" eb="2">
      <t>カセン</t>
    </rPh>
    <rPh sb="2" eb="4">
      <t>サイガイ</t>
    </rPh>
    <rPh sb="4" eb="6">
      <t>フッキュウ</t>
    </rPh>
    <rPh sb="6" eb="8">
      <t>コウジ</t>
    </rPh>
    <rPh sb="9" eb="10">
      <t>クラ</t>
    </rPh>
    <rPh sb="10" eb="11">
      <t>ホン</t>
    </rPh>
    <rPh sb="11" eb="12">
      <t>カワ</t>
    </rPh>
    <phoneticPr fontId="11"/>
  </si>
  <si>
    <t>災害復旧工事　L=21ｍ</t>
    <rPh sb="0" eb="2">
      <t>サイガイ</t>
    </rPh>
    <rPh sb="2" eb="4">
      <t>フッキュウ</t>
    </rPh>
    <rPh sb="4" eb="6">
      <t>コウジ</t>
    </rPh>
    <phoneticPr fontId="11"/>
  </si>
  <si>
    <t>河川災害復旧工事（波帰川）262</t>
    <rPh sb="0" eb="2">
      <t>カセン</t>
    </rPh>
    <rPh sb="2" eb="4">
      <t>サイガイ</t>
    </rPh>
    <rPh sb="4" eb="6">
      <t>フッキュウ</t>
    </rPh>
    <rPh sb="6" eb="8">
      <t>コウジ</t>
    </rPh>
    <rPh sb="9" eb="10">
      <t>ナミ</t>
    </rPh>
    <rPh sb="10" eb="11">
      <t>キ</t>
    </rPh>
    <rPh sb="11" eb="12">
      <t>カワ</t>
    </rPh>
    <phoneticPr fontId="11"/>
  </si>
  <si>
    <t>河川災害復旧工事（小川川）267</t>
    <rPh sb="0" eb="2">
      <t>カセン</t>
    </rPh>
    <rPh sb="2" eb="4">
      <t>サイガイ</t>
    </rPh>
    <rPh sb="4" eb="6">
      <t>フッキュウ</t>
    </rPh>
    <rPh sb="6" eb="8">
      <t>コウジ</t>
    </rPh>
    <rPh sb="9" eb="11">
      <t>オガワ</t>
    </rPh>
    <rPh sb="11" eb="12">
      <t>カワ</t>
    </rPh>
    <phoneticPr fontId="11"/>
  </si>
  <si>
    <t>河川災害復旧工事（小川川）269</t>
    <rPh sb="0" eb="2">
      <t>カセン</t>
    </rPh>
    <rPh sb="2" eb="4">
      <t>サイガイ</t>
    </rPh>
    <rPh sb="4" eb="6">
      <t>フッキュウ</t>
    </rPh>
    <rPh sb="6" eb="8">
      <t>コウジ</t>
    </rPh>
    <rPh sb="9" eb="11">
      <t>オガワ</t>
    </rPh>
    <rPh sb="11" eb="12">
      <t>カワ</t>
    </rPh>
    <phoneticPr fontId="11"/>
  </si>
  <si>
    <t>災害復旧工事　L=53ｍ</t>
    <rPh sb="0" eb="2">
      <t>サイガイ</t>
    </rPh>
    <rPh sb="2" eb="4">
      <t>フッキュウ</t>
    </rPh>
    <rPh sb="4" eb="6">
      <t>コウジ</t>
    </rPh>
    <phoneticPr fontId="11"/>
  </si>
  <si>
    <t>河川災害復旧工事（立壁川）270</t>
    <rPh sb="0" eb="2">
      <t>カセン</t>
    </rPh>
    <rPh sb="2" eb="4">
      <t>サイガイ</t>
    </rPh>
    <rPh sb="4" eb="6">
      <t>フッキュウ</t>
    </rPh>
    <rPh sb="6" eb="8">
      <t>コウジ</t>
    </rPh>
    <rPh sb="9" eb="10">
      <t>タ</t>
    </rPh>
    <rPh sb="10" eb="11">
      <t>カベ</t>
    </rPh>
    <rPh sb="11" eb="12">
      <t>カワ</t>
    </rPh>
    <phoneticPr fontId="11"/>
  </si>
  <si>
    <t>災害復旧工事　L=6ｍ</t>
    <rPh sb="0" eb="2">
      <t>サイガイ</t>
    </rPh>
    <rPh sb="2" eb="4">
      <t>フッキュウ</t>
    </rPh>
    <rPh sb="4" eb="6">
      <t>コウジ</t>
    </rPh>
    <phoneticPr fontId="11"/>
  </si>
  <si>
    <t>河川災害復旧工事（古賀川）271</t>
    <rPh sb="0" eb="2">
      <t>カセン</t>
    </rPh>
    <rPh sb="2" eb="4">
      <t>サイガイ</t>
    </rPh>
    <rPh sb="4" eb="6">
      <t>フッキュウ</t>
    </rPh>
    <rPh sb="6" eb="8">
      <t>コウジ</t>
    </rPh>
    <rPh sb="9" eb="11">
      <t>コガ</t>
    </rPh>
    <rPh sb="11" eb="12">
      <t>カワ</t>
    </rPh>
    <phoneticPr fontId="11"/>
  </si>
  <si>
    <t>災害復旧工事　L=11ｍ</t>
    <rPh sb="0" eb="2">
      <t>サイガイ</t>
    </rPh>
    <rPh sb="2" eb="4">
      <t>フッキュウ</t>
    </rPh>
    <rPh sb="4" eb="6">
      <t>コウジ</t>
    </rPh>
    <phoneticPr fontId="11"/>
  </si>
  <si>
    <t>河川災害復旧工事（波帰川）371</t>
    <rPh sb="0" eb="2">
      <t>カセン</t>
    </rPh>
    <rPh sb="2" eb="4">
      <t>サイガイ</t>
    </rPh>
    <rPh sb="4" eb="6">
      <t>フッキュウ</t>
    </rPh>
    <rPh sb="6" eb="8">
      <t>コウジ</t>
    </rPh>
    <rPh sb="9" eb="10">
      <t>ナミ</t>
    </rPh>
    <rPh sb="10" eb="11">
      <t>キ</t>
    </rPh>
    <rPh sb="11" eb="12">
      <t>カワ</t>
    </rPh>
    <phoneticPr fontId="11"/>
  </si>
  <si>
    <t>舟の谷・奈良津線　道路改良工事</t>
    <rPh sb="0" eb="1">
      <t>フネ</t>
    </rPh>
    <rPh sb="2" eb="3">
      <t>タニ</t>
    </rPh>
    <rPh sb="4" eb="6">
      <t>ナラ</t>
    </rPh>
    <rPh sb="6" eb="7">
      <t>ツ</t>
    </rPh>
    <rPh sb="7" eb="8">
      <t>セン</t>
    </rPh>
    <rPh sb="9" eb="11">
      <t>ドウロ</t>
    </rPh>
    <rPh sb="11" eb="13">
      <t>カイリョウ</t>
    </rPh>
    <rPh sb="13" eb="15">
      <t>コウジ</t>
    </rPh>
    <phoneticPr fontId="11"/>
  </si>
  <si>
    <t>道路改良L=120ｍ　ブロック積A=160㎡</t>
    <rPh sb="0" eb="2">
      <t>ドウロ</t>
    </rPh>
    <rPh sb="2" eb="4">
      <t>カイリョウ</t>
    </rPh>
    <rPh sb="15" eb="16">
      <t>ツミ</t>
    </rPh>
    <phoneticPr fontId="11"/>
  </si>
  <si>
    <t>その他林道屋所線舗装工事</t>
    <rPh sb="2" eb="3">
      <t>タ</t>
    </rPh>
    <rPh sb="3" eb="5">
      <t>リンドウ</t>
    </rPh>
    <rPh sb="5" eb="6">
      <t>ヤ</t>
    </rPh>
    <rPh sb="6" eb="7">
      <t>トコロ</t>
    </rPh>
    <rPh sb="7" eb="8">
      <t>セン</t>
    </rPh>
    <rPh sb="8" eb="10">
      <t>ホソウ</t>
    </rPh>
    <rPh sb="10" eb="12">
      <t>コウジ</t>
    </rPh>
    <phoneticPr fontId="11"/>
  </si>
  <si>
    <t>五ヶ瀬町大字三ヶ所字屋所</t>
    <rPh sb="0" eb="4">
      <t>ゴカセチョウ</t>
    </rPh>
    <rPh sb="4" eb="6">
      <t>オオアザ</t>
    </rPh>
    <rPh sb="6" eb="9">
      <t>サンガショ</t>
    </rPh>
    <rPh sb="9" eb="10">
      <t>アザ</t>
    </rPh>
    <rPh sb="10" eb="11">
      <t>ヤ</t>
    </rPh>
    <rPh sb="11" eb="12">
      <t>トコロ</t>
    </rPh>
    <phoneticPr fontId="11"/>
  </si>
  <si>
    <t>アスファルト舗装A=2000.0㎡</t>
    <rPh sb="6" eb="8">
      <t>ホソウ</t>
    </rPh>
    <phoneticPr fontId="11"/>
  </si>
  <si>
    <t>総務部総務課</t>
    <rPh sb="0" eb="2">
      <t>ソウム</t>
    </rPh>
    <rPh sb="2" eb="3">
      <t>ブ</t>
    </rPh>
    <rPh sb="3" eb="6">
      <t>ソウムカ</t>
    </rPh>
    <phoneticPr fontId="5"/>
  </si>
  <si>
    <t>平成30年度　下水道工事（第３工区）</t>
    <rPh sb="0" eb="2">
      <t>ヘイセイ</t>
    </rPh>
    <rPh sb="4" eb="6">
      <t>ネンド</t>
    </rPh>
    <phoneticPr fontId="4"/>
  </si>
  <si>
    <t>日向市大字財光寺</t>
    <rPh sb="0" eb="3">
      <t>ヒュウガシ</t>
    </rPh>
    <rPh sb="3" eb="5">
      <t>オオアザ</t>
    </rPh>
    <rPh sb="5" eb="8">
      <t>ザイコウジ</t>
    </rPh>
    <phoneticPr fontId="4"/>
  </si>
  <si>
    <t>01_土木一式工事</t>
    <phoneticPr fontId="3"/>
  </si>
  <si>
    <t>雨水管渠　φ６００　Ｌ＝１００ｍ</t>
    <rPh sb="0" eb="2">
      <t>ウスイ</t>
    </rPh>
    <phoneticPr fontId="4"/>
  </si>
  <si>
    <t>交通安全施設整備工事（その１）</t>
    <rPh sb="0" eb="2">
      <t>コウツウ</t>
    </rPh>
    <rPh sb="2" eb="4">
      <t>アンゼン</t>
    </rPh>
    <rPh sb="4" eb="6">
      <t>シセツ</t>
    </rPh>
    <rPh sb="6" eb="8">
      <t>セイビ</t>
    </rPh>
    <rPh sb="8" eb="10">
      <t>コウジ</t>
    </rPh>
    <phoneticPr fontId="4"/>
  </si>
  <si>
    <t>日向市内</t>
    <rPh sb="0" eb="3">
      <t>ヒュウガシ</t>
    </rPh>
    <rPh sb="3" eb="4">
      <t>ナイ</t>
    </rPh>
    <phoneticPr fontId="4"/>
  </si>
  <si>
    <t>01_土木一式工事</t>
  </si>
  <si>
    <t>交通安全施設の設置、補修　　一式</t>
    <rPh sb="0" eb="2">
      <t>コウツウ</t>
    </rPh>
    <rPh sb="2" eb="4">
      <t>アンゼン</t>
    </rPh>
    <rPh sb="4" eb="6">
      <t>シセツ</t>
    </rPh>
    <rPh sb="7" eb="9">
      <t>セッチ</t>
    </rPh>
    <rPh sb="10" eb="12">
      <t>ホシュウ</t>
    </rPh>
    <rPh sb="14" eb="16">
      <t>イッシキ</t>
    </rPh>
    <phoneticPr fontId="4"/>
  </si>
  <si>
    <t>大王谷側溝補修工事</t>
    <rPh sb="0" eb="2">
      <t>ダイオウ</t>
    </rPh>
    <rPh sb="2" eb="3">
      <t>ダニ</t>
    </rPh>
    <rPh sb="3" eb="5">
      <t>ソッコウ</t>
    </rPh>
    <rPh sb="5" eb="7">
      <t>ホシュウ</t>
    </rPh>
    <rPh sb="7" eb="9">
      <t>コウジ</t>
    </rPh>
    <phoneticPr fontId="4"/>
  </si>
  <si>
    <t>日向市大王町</t>
    <rPh sb="0" eb="3">
      <t>ヒュウガシ</t>
    </rPh>
    <rPh sb="3" eb="5">
      <t>ダイオウ</t>
    </rPh>
    <rPh sb="5" eb="6">
      <t>マチ</t>
    </rPh>
    <phoneticPr fontId="4"/>
  </si>
  <si>
    <t>舗装補修　Ｌ＝50ｍ（Ｗ＝5.0ｍ）</t>
    <rPh sb="0" eb="2">
      <t>ホソウ</t>
    </rPh>
    <rPh sb="2" eb="4">
      <t>ホシュウ</t>
    </rPh>
    <phoneticPr fontId="4"/>
  </si>
  <si>
    <t>財光寺南部　尻無川線道路改良工事</t>
    <rPh sb="0" eb="3">
      <t>ザイコウジ</t>
    </rPh>
    <rPh sb="3" eb="5">
      <t>ナンブ</t>
    </rPh>
    <rPh sb="6" eb="7">
      <t>シリ</t>
    </rPh>
    <rPh sb="7" eb="8">
      <t>ナ</t>
    </rPh>
    <rPh sb="8" eb="9">
      <t>カワ</t>
    </rPh>
    <rPh sb="9" eb="10">
      <t>セン</t>
    </rPh>
    <rPh sb="10" eb="12">
      <t>ドウロ</t>
    </rPh>
    <rPh sb="12" eb="14">
      <t>カイリョウ</t>
    </rPh>
    <rPh sb="14" eb="16">
      <t>コウジ</t>
    </rPh>
    <phoneticPr fontId="4"/>
  </si>
  <si>
    <t>日向市大字財光寺</t>
    <rPh sb="3" eb="5">
      <t>オオアザ</t>
    </rPh>
    <rPh sb="5" eb="8">
      <t>ザイコウジ</t>
    </rPh>
    <phoneticPr fontId="4"/>
  </si>
  <si>
    <t>道路改良延長　L＝208ｍ（Ｗ＝6.0ｍ）</t>
    <rPh sb="0" eb="2">
      <t>ドウロ</t>
    </rPh>
    <rPh sb="2" eb="4">
      <t>カイリョウ</t>
    </rPh>
    <rPh sb="4" eb="6">
      <t>エンチョウ</t>
    </rPh>
    <phoneticPr fontId="4"/>
  </si>
  <si>
    <t>交通安全施設整備工事（その２）</t>
    <rPh sb="0" eb="2">
      <t>コウツウ</t>
    </rPh>
    <rPh sb="2" eb="4">
      <t>アンゼン</t>
    </rPh>
    <rPh sb="4" eb="6">
      <t>シセツ</t>
    </rPh>
    <rPh sb="6" eb="8">
      <t>セイビ</t>
    </rPh>
    <rPh sb="8" eb="10">
      <t>コウジ</t>
    </rPh>
    <phoneticPr fontId="4"/>
  </si>
  <si>
    <t>財光寺南部　尻無川池線道路改良工事</t>
    <rPh sb="0" eb="3">
      <t>ザイコウジ</t>
    </rPh>
    <rPh sb="3" eb="5">
      <t>ナンブ</t>
    </rPh>
    <rPh sb="6" eb="7">
      <t>シリ</t>
    </rPh>
    <rPh sb="7" eb="8">
      <t>ナ</t>
    </rPh>
    <rPh sb="8" eb="9">
      <t>カワ</t>
    </rPh>
    <rPh sb="9" eb="10">
      <t>イケ</t>
    </rPh>
    <rPh sb="10" eb="11">
      <t>セン</t>
    </rPh>
    <rPh sb="11" eb="13">
      <t>ドウロ</t>
    </rPh>
    <rPh sb="13" eb="15">
      <t>カイリョウ</t>
    </rPh>
    <rPh sb="15" eb="17">
      <t>コウジ</t>
    </rPh>
    <phoneticPr fontId="4"/>
  </si>
  <si>
    <t>道路改良延長　L＝46ｍ（Ｗ＝8.0ｍ）　
排水路整備　Ｌ＝57ｍ</t>
    <rPh sb="0" eb="2">
      <t>ドウロ</t>
    </rPh>
    <rPh sb="2" eb="4">
      <t>カイリョウ</t>
    </rPh>
    <rPh sb="4" eb="6">
      <t>エンチョウ</t>
    </rPh>
    <rPh sb="22" eb="25">
      <t>ハイスイロ</t>
    </rPh>
    <rPh sb="25" eb="27">
      <t>セイビ</t>
    </rPh>
    <phoneticPr fontId="4"/>
  </si>
  <si>
    <t>辺地対策事業　南日向日の平線道路改良工事　　</t>
    <rPh sb="0" eb="2">
      <t>ヘンチ</t>
    </rPh>
    <rPh sb="2" eb="4">
      <t>タイサク</t>
    </rPh>
    <rPh sb="4" eb="6">
      <t>ジギョウ</t>
    </rPh>
    <rPh sb="7" eb="10">
      <t>ミナミヒュウガ</t>
    </rPh>
    <rPh sb="10" eb="11">
      <t>ヒ</t>
    </rPh>
    <rPh sb="12" eb="13">
      <t>ヒラ</t>
    </rPh>
    <rPh sb="13" eb="14">
      <t>セン</t>
    </rPh>
    <rPh sb="14" eb="16">
      <t>ドウロ</t>
    </rPh>
    <rPh sb="16" eb="18">
      <t>カイリョウ</t>
    </rPh>
    <rPh sb="18" eb="20">
      <t>コウジ</t>
    </rPh>
    <phoneticPr fontId="4"/>
  </si>
  <si>
    <t>日向市大字平岩</t>
    <rPh sb="3" eb="5">
      <t>オオアザ</t>
    </rPh>
    <rPh sb="5" eb="7">
      <t>ヒライワ</t>
    </rPh>
    <phoneticPr fontId="4"/>
  </si>
  <si>
    <t>道路改良延長　L＝７０ｍ（Ｗ＝5.0ｍ）</t>
    <rPh sb="0" eb="2">
      <t>ドウロ</t>
    </rPh>
    <rPh sb="2" eb="4">
      <t>カイリョウ</t>
    </rPh>
    <rPh sb="4" eb="6">
      <t>エンチョウ</t>
    </rPh>
    <phoneticPr fontId="4"/>
  </si>
  <si>
    <t>社会資本整備交付金事業　塩見美々津線道路歩道整備工事</t>
    <rPh sb="0" eb="2">
      <t>シャカイ</t>
    </rPh>
    <rPh sb="2" eb="4">
      <t>シホン</t>
    </rPh>
    <rPh sb="4" eb="6">
      <t>セイビ</t>
    </rPh>
    <rPh sb="6" eb="9">
      <t>コウフキン</t>
    </rPh>
    <rPh sb="9" eb="11">
      <t>ジギョウ</t>
    </rPh>
    <rPh sb="12" eb="14">
      <t>シオミ</t>
    </rPh>
    <rPh sb="14" eb="17">
      <t>ミミツ</t>
    </rPh>
    <rPh sb="17" eb="18">
      <t>セン</t>
    </rPh>
    <rPh sb="18" eb="20">
      <t>ドウロ</t>
    </rPh>
    <rPh sb="20" eb="22">
      <t>ホドウ</t>
    </rPh>
    <rPh sb="22" eb="24">
      <t>セイビ</t>
    </rPh>
    <rPh sb="24" eb="26">
      <t>コウジ</t>
    </rPh>
    <phoneticPr fontId="4"/>
  </si>
  <si>
    <t>日向市大字塩見</t>
    <rPh sb="0" eb="3">
      <t>ヒュウガシ</t>
    </rPh>
    <rPh sb="3" eb="5">
      <t>オオアザ</t>
    </rPh>
    <rPh sb="5" eb="7">
      <t>シオミ</t>
    </rPh>
    <phoneticPr fontId="4"/>
  </si>
  <si>
    <t>施工延長　L=40m　歩道舗装　A=１９０㎡外</t>
    <rPh sb="0" eb="2">
      <t>セコウ</t>
    </rPh>
    <rPh sb="2" eb="4">
      <t>エンチョウ</t>
    </rPh>
    <rPh sb="11" eb="13">
      <t>ホドウ</t>
    </rPh>
    <rPh sb="13" eb="15">
      <t>ホソウ</t>
    </rPh>
    <rPh sb="22" eb="23">
      <t>ホカ</t>
    </rPh>
    <phoneticPr fontId="4"/>
  </si>
  <si>
    <t>平成30年度　財光寺南地区　築造工事（その３）</t>
    <rPh sb="0" eb="2">
      <t>ヘイセイ</t>
    </rPh>
    <rPh sb="4" eb="6">
      <t>ネンド</t>
    </rPh>
    <rPh sb="7" eb="10">
      <t>ザイコウジ</t>
    </rPh>
    <rPh sb="10" eb="11">
      <t>ミナミ</t>
    </rPh>
    <rPh sb="11" eb="13">
      <t>チク</t>
    </rPh>
    <rPh sb="14" eb="16">
      <t>チクゾウ</t>
    </rPh>
    <rPh sb="16" eb="18">
      <t>コウジ</t>
    </rPh>
    <phoneticPr fontId="4"/>
  </si>
  <si>
    <t>財光寺南土地区画整理事業
排水工（断面350）　Ｌ=200ｍ、取壊工　1式</t>
    <rPh sb="0" eb="3">
      <t>ザイコウジ</t>
    </rPh>
    <rPh sb="3" eb="4">
      <t>ミナミ</t>
    </rPh>
    <rPh sb="4" eb="6">
      <t>トチ</t>
    </rPh>
    <rPh sb="6" eb="8">
      <t>クカク</t>
    </rPh>
    <rPh sb="8" eb="10">
      <t>セイリ</t>
    </rPh>
    <rPh sb="10" eb="12">
      <t>ジギョウ</t>
    </rPh>
    <rPh sb="13" eb="15">
      <t>ハイスイ</t>
    </rPh>
    <rPh sb="15" eb="16">
      <t>コウ</t>
    </rPh>
    <rPh sb="17" eb="19">
      <t>ダンメン</t>
    </rPh>
    <rPh sb="31" eb="32">
      <t>ト</t>
    </rPh>
    <rPh sb="32" eb="33">
      <t>コワ</t>
    </rPh>
    <rPh sb="33" eb="34">
      <t>コウ</t>
    </rPh>
    <rPh sb="36" eb="37">
      <t>シキ</t>
    </rPh>
    <phoneticPr fontId="4"/>
  </si>
  <si>
    <t>平成30年度　財光寺南地区　築造工事（その４）</t>
    <rPh sb="0" eb="2">
      <t>ヘイセイ</t>
    </rPh>
    <rPh sb="4" eb="6">
      <t>ネンド</t>
    </rPh>
    <rPh sb="7" eb="10">
      <t>ザイコウジ</t>
    </rPh>
    <rPh sb="10" eb="11">
      <t>ミナミ</t>
    </rPh>
    <rPh sb="11" eb="13">
      <t>チク</t>
    </rPh>
    <rPh sb="14" eb="16">
      <t>チクゾウ</t>
    </rPh>
    <rPh sb="16" eb="18">
      <t>コウジ</t>
    </rPh>
    <phoneticPr fontId="4"/>
  </si>
  <si>
    <t>宅地造成　V=1,500㎥、ＭＫ側溝布設　Ｌ=200ｍ、取壊工　1式</t>
    <rPh sb="0" eb="2">
      <t>タクチ</t>
    </rPh>
    <rPh sb="2" eb="4">
      <t>ゾウセイ</t>
    </rPh>
    <rPh sb="16" eb="18">
      <t>ソッコウ</t>
    </rPh>
    <rPh sb="18" eb="20">
      <t>フセツ</t>
    </rPh>
    <rPh sb="28" eb="29">
      <t>ト</t>
    </rPh>
    <rPh sb="29" eb="30">
      <t>コワ</t>
    </rPh>
    <rPh sb="30" eb="31">
      <t>コウ</t>
    </rPh>
    <rPh sb="33" eb="34">
      <t>シキ</t>
    </rPh>
    <phoneticPr fontId="4"/>
  </si>
  <si>
    <t>平成30年度　お倉ケ浜総合公園芝生広場整備工事</t>
    <rPh sb="0" eb="2">
      <t>ヘイセイ</t>
    </rPh>
    <rPh sb="4" eb="6">
      <t>ネンド</t>
    </rPh>
    <rPh sb="8" eb="9">
      <t>クラ</t>
    </rPh>
    <rPh sb="10" eb="11">
      <t>ハマ</t>
    </rPh>
    <rPh sb="11" eb="13">
      <t>ソウゴウ</t>
    </rPh>
    <rPh sb="13" eb="15">
      <t>コウエン</t>
    </rPh>
    <rPh sb="15" eb="17">
      <t>シバフ</t>
    </rPh>
    <rPh sb="17" eb="19">
      <t>ヒロバ</t>
    </rPh>
    <rPh sb="19" eb="21">
      <t>セイビ</t>
    </rPh>
    <rPh sb="21" eb="23">
      <t>コウジ</t>
    </rPh>
    <phoneticPr fontId="4"/>
  </si>
  <si>
    <t>芝生広場整備工事　グラウンド整備工　A=6,700㎡</t>
    <rPh sb="0" eb="2">
      <t>シバフ</t>
    </rPh>
    <rPh sb="2" eb="4">
      <t>ヒロバ</t>
    </rPh>
    <rPh sb="4" eb="6">
      <t>セイビ</t>
    </rPh>
    <rPh sb="6" eb="8">
      <t>コウジ</t>
    </rPh>
    <rPh sb="14" eb="16">
      <t>セイビ</t>
    </rPh>
    <rPh sb="16" eb="17">
      <t>コウ</t>
    </rPh>
    <phoneticPr fontId="4"/>
  </si>
  <si>
    <t>平成30年度　木原市営住宅　耐震性貯水槽設置工事</t>
    <rPh sb="7" eb="9">
      <t>キハラ</t>
    </rPh>
    <rPh sb="9" eb="11">
      <t>シエイ</t>
    </rPh>
    <rPh sb="11" eb="13">
      <t>ジュウタク</t>
    </rPh>
    <rPh sb="14" eb="17">
      <t>タイシンセイ</t>
    </rPh>
    <rPh sb="17" eb="20">
      <t>チョスイソウ</t>
    </rPh>
    <rPh sb="20" eb="22">
      <t>セッチ</t>
    </rPh>
    <rPh sb="22" eb="24">
      <t>コウジ</t>
    </rPh>
    <phoneticPr fontId="4"/>
  </si>
  <si>
    <t>耐震性貯水槽４０m3型　Ｎ＝１基</t>
    <rPh sb="0" eb="3">
      <t>タイシンセイ</t>
    </rPh>
    <rPh sb="3" eb="6">
      <t>チョスイソウ</t>
    </rPh>
    <rPh sb="10" eb="11">
      <t>カタ</t>
    </rPh>
    <rPh sb="15" eb="16">
      <t>キ</t>
    </rPh>
    <phoneticPr fontId="4"/>
  </si>
  <si>
    <t>平成30年度　市営城山墓園造成工事</t>
    <rPh sb="0" eb="2">
      <t>ヘイセイ</t>
    </rPh>
    <rPh sb="4" eb="6">
      <t>ネンド</t>
    </rPh>
    <rPh sb="7" eb="9">
      <t>シエイ</t>
    </rPh>
    <rPh sb="9" eb="11">
      <t>シロヤマ</t>
    </rPh>
    <rPh sb="11" eb="13">
      <t>ボエン</t>
    </rPh>
    <rPh sb="13" eb="15">
      <t>ゾウセイ</t>
    </rPh>
    <rPh sb="15" eb="17">
      <t>コウジ</t>
    </rPh>
    <phoneticPr fontId="4"/>
  </si>
  <si>
    <t>日向市大字塩見</t>
    <rPh sb="3" eb="5">
      <t>オオアザ</t>
    </rPh>
    <rPh sb="5" eb="7">
      <t>シオミ</t>
    </rPh>
    <phoneticPr fontId="4"/>
  </si>
  <si>
    <t>墓地区画造成　5.0㎡区画　Ｎ＝108区画  排水工　Ｌ＝104ｍ、地先境界ブロック設置　Ｌ＝594ｍ、コンクリート打設　Ｖ＝30㎥</t>
    <rPh sb="0" eb="2">
      <t>ボチ</t>
    </rPh>
    <rPh sb="2" eb="4">
      <t>クカク</t>
    </rPh>
    <rPh sb="4" eb="6">
      <t>ゾウセイ</t>
    </rPh>
    <rPh sb="11" eb="13">
      <t>クカク</t>
    </rPh>
    <rPh sb="19" eb="21">
      <t>クカク</t>
    </rPh>
    <rPh sb="23" eb="25">
      <t>ハイスイ</t>
    </rPh>
    <rPh sb="25" eb="26">
      <t>コウ</t>
    </rPh>
    <rPh sb="34" eb="35">
      <t>チ</t>
    </rPh>
    <rPh sb="35" eb="36">
      <t>サキ</t>
    </rPh>
    <rPh sb="36" eb="38">
      <t>キョウカイ</t>
    </rPh>
    <rPh sb="42" eb="44">
      <t>セッチ</t>
    </rPh>
    <rPh sb="58" eb="60">
      <t>ダセツ</t>
    </rPh>
    <phoneticPr fontId="4"/>
  </si>
  <si>
    <t>日向市新庁舎　外構整備工事（その２）</t>
    <rPh sb="0" eb="2">
      <t>ヒュウガ</t>
    </rPh>
    <rPh sb="2" eb="3">
      <t>シ</t>
    </rPh>
    <rPh sb="3" eb="6">
      <t>シンチョウシャ</t>
    </rPh>
    <rPh sb="7" eb="9">
      <t>ガイコウ</t>
    </rPh>
    <rPh sb="9" eb="11">
      <t>セイビ</t>
    </rPh>
    <rPh sb="11" eb="13">
      <t>コウジ</t>
    </rPh>
    <phoneticPr fontId="4"/>
  </si>
  <si>
    <t>日向市本町</t>
    <rPh sb="3" eb="5">
      <t>ホンマチ</t>
    </rPh>
    <phoneticPr fontId="4"/>
  </si>
  <si>
    <t>排水工　側溝　Ｌ＝250ｍ、暗渠管　Ｌ＝72ｍ、集水桝　Ｎ＝22基、縁石工　Ｌ＝268ｍ、小舗石舗装　Ａ＝43.66㎡、平板ブロック舗装　Ａ＝537㎡</t>
    <phoneticPr fontId="3"/>
  </si>
  <si>
    <t>日向市新庁舎　外構整備工事（その３）</t>
    <rPh sb="0" eb="2">
      <t>ヒュウガ</t>
    </rPh>
    <rPh sb="2" eb="3">
      <t>シ</t>
    </rPh>
    <rPh sb="3" eb="6">
      <t>シンチョウシャ</t>
    </rPh>
    <rPh sb="7" eb="9">
      <t>ガイコウ</t>
    </rPh>
    <rPh sb="9" eb="11">
      <t>セイビ</t>
    </rPh>
    <rPh sb="11" eb="13">
      <t>コウジ</t>
    </rPh>
    <phoneticPr fontId="4"/>
  </si>
  <si>
    <t>来庁者案内サイン　N＝9基、ベンチ　Ｎ＝2基、記念碑本移設　Ｎ＝9基</t>
    <rPh sb="0" eb="2">
      <t>ライチョウ</t>
    </rPh>
    <rPh sb="2" eb="3">
      <t>モノ</t>
    </rPh>
    <rPh sb="3" eb="5">
      <t>アンナイ</t>
    </rPh>
    <rPh sb="12" eb="13">
      <t>キ</t>
    </rPh>
    <rPh sb="21" eb="22">
      <t>キ</t>
    </rPh>
    <rPh sb="23" eb="26">
      <t>キネンヒ</t>
    </rPh>
    <rPh sb="26" eb="27">
      <t>ホン</t>
    </rPh>
    <rPh sb="27" eb="29">
      <t>イセツ</t>
    </rPh>
    <rPh sb="33" eb="34">
      <t>キ</t>
    </rPh>
    <phoneticPr fontId="4"/>
  </si>
  <si>
    <t>平成30年度　横瀬・広瀬線開設工事</t>
    <rPh sb="0" eb="2">
      <t>ヘイセイ</t>
    </rPh>
    <rPh sb="4" eb="5">
      <t>ネン</t>
    </rPh>
    <rPh sb="5" eb="6">
      <t>ド</t>
    </rPh>
    <rPh sb="7" eb="9">
      <t>ヨコセ</t>
    </rPh>
    <rPh sb="10" eb="12">
      <t>ヒロセ</t>
    </rPh>
    <rPh sb="12" eb="13">
      <t>セン</t>
    </rPh>
    <rPh sb="13" eb="15">
      <t>カイセツ</t>
    </rPh>
    <rPh sb="15" eb="17">
      <t>コウジ</t>
    </rPh>
    <phoneticPr fontId="4"/>
  </si>
  <si>
    <t>日向市東郷町山陰乙</t>
    <rPh sb="6" eb="7">
      <t>ヤマ</t>
    </rPh>
    <rPh sb="7" eb="8">
      <t>カゲ</t>
    </rPh>
    <rPh sb="8" eb="9">
      <t>オツ</t>
    </rPh>
    <phoneticPr fontId="4"/>
  </si>
  <si>
    <t>施工延長　L＝100ｍ</t>
    <rPh sb="0" eb="2">
      <t>セコウ</t>
    </rPh>
    <rPh sb="2" eb="4">
      <t>エンチョウ</t>
    </rPh>
    <phoneticPr fontId="4"/>
  </si>
  <si>
    <t>日向市一般廃棄物最終処分場第3堰堤築造工事</t>
    <rPh sb="0" eb="3">
      <t>ヒュウガシ</t>
    </rPh>
    <rPh sb="3" eb="5">
      <t>イッパン</t>
    </rPh>
    <rPh sb="5" eb="8">
      <t>ハイキブツ</t>
    </rPh>
    <rPh sb="8" eb="10">
      <t>サイシュウ</t>
    </rPh>
    <rPh sb="10" eb="13">
      <t>ショブンジョウ</t>
    </rPh>
    <rPh sb="13" eb="14">
      <t>ダイ</t>
    </rPh>
    <rPh sb="15" eb="17">
      <t>エンテイ</t>
    </rPh>
    <rPh sb="17" eb="19">
      <t>チクゾウ</t>
    </rPh>
    <rPh sb="19" eb="21">
      <t>コウジ</t>
    </rPh>
    <phoneticPr fontId="4"/>
  </si>
  <si>
    <t>日向市大字富高</t>
    <rPh sb="3" eb="5">
      <t>オオアザ</t>
    </rPh>
    <rPh sb="5" eb="7">
      <t>トミタカ</t>
    </rPh>
    <phoneticPr fontId="4"/>
  </si>
  <si>
    <t>堰堤築造延長　L＝60ｍ（Ｈ＝5.0ｍ）　盛土工　Ｖ＝4,000ｍ3　遮水シート工　Ａ＝400㎡</t>
    <rPh sb="0" eb="2">
      <t>エンテイ</t>
    </rPh>
    <rPh sb="2" eb="4">
      <t>チクゾウ</t>
    </rPh>
    <rPh sb="4" eb="6">
      <t>エンチョウ</t>
    </rPh>
    <rPh sb="21" eb="22">
      <t>モリ</t>
    </rPh>
    <rPh sb="22" eb="23">
      <t>ド</t>
    </rPh>
    <rPh sb="23" eb="24">
      <t>コウ</t>
    </rPh>
    <rPh sb="35" eb="36">
      <t>シャ</t>
    </rPh>
    <rPh sb="36" eb="37">
      <t>スイ</t>
    </rPh>
    <rPh sb="40" eb="41">
      <t>コウ</t>
    </rPh>
    <phoneticPr fontId="4"/>
  </si>
  <si>
    <t>交通安全施設整備工事（その３）</t>
    <rPh sb="0" eb="2">
      <t>コウツウ</t>
    </rPh>
    <rPh sb="2" eb="4">
      <t>アンゼン</t>
    </rPh>
    <rPh sb="4" eb="6">
      <t>シセツ</t>
    </rPh>
    <rPh sb="6" eb="8">
      <t>セイビ</t>
    </rPh>
    <rPh sb="8" eb="10">
      <t>コウジ</t>
    </rPh>
    <phoneticPr fontId="4"/>
  </si>
  <si>
    <t>臨時地方道整備事業　向ヲ原山ノ口線</t>
    <rPh sb="0" eb="2">
      <t>リンジ</t>
    </rPh>
    <rPh sb="2" eb="4">
      <t>チホウ</t>
    </rPh>
    <rPh sb="4" eb="5">
      <t>ドウ</t>
    </rPh>
    <rPh sb="5" eb="7">
      <t>セイビ</t>
    </rPh>
    <rPh sb="7" eb="9">
      <t>ジギョウ</t>
    </rPh>
    <rPh sb="10" eb="11">
      <t>ム</t>
    </rPh>
    <rPh sb="12" eb="13">
      <t>ハラ</t>
    </rPh>
    <rPh sb="13" eb="14">
      <t>ヤマ</t>
    </rPh>
    <rPh sb="15" eb="16">
      <t>クチ</t>
    </rPh>
    <rPh sb="16" eb="17">
      <t>セン</t>
    </rPh>
    <phoneticPr fontId="4"/>
  </si>
  <si>
    <t>日向市東郷町寺迫</t>
    <rPh sb="0" eb="3">
      <t>ヒュウガシ</t>
    </rPh>
    <rPh sb="3" eb="6">
      <t>トウゴウチョウ</t>
    </rPh>
    <rPh sb="6" eb="7">
      <t>テラ</t>
    </rPh>
    <rPh sb="7" eb="8">
      <t>サコ</t>
    </rPh>
    <phoneticPr fontId="4"/>
  </si>
  <si>
    <t>道路改良延長　L＝140ｍ（Ｗ＝5.0ｍ）</t>
    <rPh sb="0" eb="2">
      <t>ドウロ</t>
    </rPh>
    <rPh sb="2" eb="4">
      <t>カイリョウ</t>
    </rPh>
    <rPh sb="4" eb="6">
      <t>エンチョウ</t>
    </rPh>
    <phoneticPr fontId="4"/>
  </si>
  <si>
    <t>幡浦地区住環境整備事業　白浜線道路改良工事</t>
    <rPh sb="0" eb="1">
      <t>ハタ</t>
    </rPh>
    <rPh sb="1" eb="2">
      <t>ウラ</t>
    </rPh>
    <rPh sb="2" eb="4">
      <t>チク</t>
    </rPh>
    <rPh sb="4" eb="7">
      <t>ジュウカンキョウ</t>
    </rPh>
    <rPh sb="7" eb="9">
      <t>セイビ</t>
    </rPh>
    <rPh sb="9" eb="11">
      <t>ジギョウ</t>
    </rPh>
    <rPh sb="12" eb="14">
      <t>シラハマ</t>
    </rPh>
    <rPh sb="14" eb="15">
      <t>セン</t>
    </rPh>
    <rPh sb="15" eb="17">
      <t>ドウロ</t>
    </rPh>
    <rPh sb="17" eb="19">
      <t>カイリョウ</t>
    </rPh>
    <rPh sb="19" eb="21">
      <t>コウジ</t>
    </rPh>
    <phoneticPr fontId="4"/>
  </si>
  <si>
    <t>日向市大字日知屋</t>
    <rPh sb="0" eb="3">
      <t>ヒュウガシ</t>
    </rPh>
    <rPh sb="3" eb="5">
      <t>オオアザ</t>
    </rPh>
    <rPh sb="5" eb="6">
      <t>ヒ</t>
    </rPh>
    <rPh sb="6" eb="7">
      <t>チ</t>
    </rPh>
    <rPh sb="7" eb="8">
      <t>ヤ</t>
    </rPh>
    <phoneticPr fontId="4"/>
  </si>
  <si>
    <t>道路改良延長　L＝100ｍ（Ｗ＝6.0ｍ）</t>
    <rPh sb="0" eb="2">
      <t>ドウロ</t>
    </rPh>
    <rPh sb="2" eb="4">
      <t>カイリョウ</t>
    </rPh>
    <rPh sb="4" eb="6">
      <t>エンチョウ</t>
    </rPh>
    <phoneticPr fontId="4"/>
  </si>
  <si>
    <t>社会資本整備総合交付金事業　籾木線道路改良工事</t>
    <rPh sb="0" eb="13">
      <t>シャカイ</t>
    </rPh>
    <rPh sb="14" eb="17">
      <t>モミキセン</t>
    </rPh>
    <rPh sb="17" eb="23">
      <t>カイリョウ</t>
    </rPh>
    <phoneticPr fontId="4"/>
  </si>
  <si>
    <t>日向市大字平岩</t>
    <rPh sb="0" eb="3">
      <t>ヒュウガシ</t>
    </rPh>
    <rPh sb="3" eb="5">
      <t>オオアザ</t>
    </rPh>
    <rPh sb="5" eb="7">
      <t>ヒライワ</t>
    </rPh>
    <phoneticPr fontId="4"/>
  </si>
  <si>
    <t>施工延長　L=２８０ｍ　法面工　A=１，０３０㎡外</t>
    <rPh sb="0" eb="2">
      <t>セコウ</t>
    </rPh>
    <rPh sb="2" eb="4">
      <t>エンチョウ</t>
    </rPh>
    <rPh sb="12" eb="13">
      <t>ノリ</t>
    </rPh>
    <rPh sb="13" eb="14">
      <t>メン</t>
    </rPh>
    <rPh sb="14" eb="15">
      <t>コウ</t>
    </rPh>
    <rPh sb="24" eb="25">
      <t>ホカ</t>
    </rPh>
    <phoneticPr fontId="4"/>
  </si>
  <si>
    <t>平成30年度　財光寺南地区　築造工事（その５）</t>
    <rPh sb="0" eb="2">
      <t>ヘイセイ</t>
    </rPh>
    <rPh sb="4" eb="6">
      <t>ネンド</t>
    </rPh>
    <rPh sb="7" eb="10">
      <t>ザイコウジ</t>
    </rPh>
    <rPh sb="10" eb="11">
      <t>ミナミ</t>
    </rPh>
    <rPh sb="11" eb="13">
      <t>チク</t>
    </rPh>
    <rPh sb="14" eb="16">
      <t>チクゾウ</t>
    </rPh>
    <rPh sb="16" eb="18">
      <t>コウジ</t>
    </rPh>
    <phoneticPr fontId="4"/>
  </si>
  <si>
    <t>排水工（断面350）　Ｌ=250ｍ、取壊工　1式</t>
    <rPh sb="0" eb="2">
      <t>ハイスイ</t>
    </rPh>
    <rPh sb="2" eb="3">
      <t>コウ</t>
    </rPh>
    <rPh sb="4" eb="6">
      <t>ダンメン</t>
    </rPh>
    <rPh sb="18" eb="19">
      <t>ト</t>
    </rPh>
    <rPh sb="19" eb="20">
      <t>コワ</t>
    </rPh>
    <rPh sb="20" eb="21">
      <t>コウ</t>
    </rPh>
    <rPh sb="23" eb="24">
      <t>シキ</t>
    </rPh>
    <phoneticPr fontId="4"/>
  </si>
  <si>
    <t>平成30年度　財光寺南地区　築造工事（その６）</t>
    <rPh sb="0" eb="2">
      <t>ヘイセイ</t>
    </rPh>
    <rPh sb="4" eb="6">
      <t>ネンド</t>
    </rPh>
    <rPh sb="7" eb="10">
      <t>ザイコウジ</t>
    </rPh>
    <rPh sb="10" eb="11">
      <t>ミナミ</t>
    </rPh>
    <rPh sb="11" eb="13">
      <t>チク</t>
    </rPh>
    <rPh sb="14" eb="16">
      <t>チクゾウ</t>
    </rPh>
    <rPh sb="16" eb="18">
      <t>コウジ</t>
    </rPh>
    <phoneticPr fontId="4"/>
  </si>
  <si>
    <t>交通安全施設整備工事（その４）</t>
    <rPh sb="0" eb="2">
      <t>コウツウ</t>
    </rPh>
    <rPh sb="2" eb="4">
      <t>アンゼン</t>
    </rPh>
    <rPh sb="4" eb="6">
      <t>シセツ</t>
    </rPh>
    <rPh sb="6" eb="8">
      <t>セイビ</t>
    </rPh>
    <rPh sb="8" eb="10">
      <t>コウジ</t>
    </rPh>
    <phoneticPr fontId="4"/>
  </si>
  <si>
    <t>日向市新庁舎　南側駐輪場建築工事</t>
    <rPh sb="0" eb="2">
      <t>ヒュウガ</t>
    </rPh>
    <rPh sb="2" eb="3">
      <t>シ</t>
    </rPh>
    <rPh sb="3" eb="6">
      <t>シンチョウシャ</t>
    </rPh>
    <rPh sb="7" eb="9">
      <t>ミナミガワ</t>
    </rPh>
    <rPh sb="9" eb="12">
      <t>チュウリンジョウ</t>
    </rPh>
    <rPh sb="12" eb="14">
      <t>ケンチク</t>
    </rPh>
    <rPh sb="14" eb="16">
      <t>コウジ</t>
    </rPh>
    <phoneticPr fontId="4"/>
  </si>
  <si>
    <t>02_建築一式工事</t>
  </si>
  <si>
    <t>延床面積　Ａ＝56㎡　（鉄骨造）</t>
    <rPh sb="0" eb="2">
      <t>ノベユカ</t>
    </rPh>
    <rPh sb="2" eb="4">
      <t>メンセキ</t>
    </rPh>
    <rPh sb="12" eb="15">
      <t>テッコツゾウ</t>
    </rPh>
    <phoneticPr fontId="4"/>
  </si>
  <si>
    <t>お倉ケ浜総合公園運動広場　ダッグアウト改修工事</t>
    <rPh sb="1" eb="4">
      <t>クラガハマ</t>
    </rPh>
    <rPh sb="4" eb="6">
      <t>ソウゴウ</t>
    </rPh>
    <rPh sb="6" eb="8">
      <t>コウエン</t>
    </rPh>
    <rPh sb="8" eb="10">
      <t>ウンドウ</t>
    </rPh>
    <rPh sb="10" eb="12">
      <t>ヒロバ</t>
    </rPh>
    <rPh sb="19" eb="21">
      <t>カイシュウ</t>
    </rPh>
    <rPh sb="21" eb="23">
      <t>コウジ</t>
    </rPh>
    <phoneticPr fontId="4"/>
  </si>
  <si>
    <t>お倉ケ浜総合公園運動広場（ソフトボール場）ダッグアウト　（ｗ2.5ｍ、Ｈ2.5ｍ、Ｌ5ｍ）×4ヶ所の改修工事（Ｌ5ｍ → Ｌ10ｍ）</t>
    <rPh sb="19" eb="20">
      <t>ジョウ</t>
    </rPh>
    <rPh sb="48" eb="49">
      <t>ショ</t>
    </rPh>
    <rPh sb="50" eb="52">
      <t>カイシュウ</t>
    </rPh>
    <rPh sb="52" eb="54">
      <t>コウジ</t>
    </rPh>
    <phoneticPr fontId="4"/>
  </si>
  <si>
    <t>平成30年度　伊勢ヶ浜門前町トイレ整備  建築主体工事</t>
    <rPh sb="7" eb="11">
      <t>イセガハマ</t>
    </rPh>
    <rPh sb="11" eb="14">
      <t>モンゼンマチ</t>
    </rPh>
    <rPh sb="17" eb="19">
      <t>セイビ</t>
    </rPh>
    <rPh sb="21" eb="23">
      <t>ケンチク</t>
    </rPh>
    <rPh sb="23" eb="25">
      <t>シュタイ</t>
    </rPh>
    <rPh sb="25" eb="27">
      <t>コウジ</t>
    </rPh>
    <phoneticPr fontId="4"/>
  </si>
  <si>
    <t>日向市大字日知屋</t>
    <rPh sb="0" eb="3">
      <t>ヒュウガシ</t>
    </rPh>
    <rPh sb="3" eb="5">
      <t>オオアザ</t>
    </rPh>
    <rPh sb="5" eb="6">
      <t>ヒ</t>
    </rPh>
    <rPh sb="6" eb="8">
      <t>チヤ</t>
    </rPh>
    <phoneticPr fontId="4"/>
  </si>
  <si>
    <t>公衆トイレ Ｎ＝1棟 Ａ＝50㎡</t>
    <rPh sb="0" eb="2">
      <t>コウシュウ</t>
    </rPh>
    <rPh sb="9" eb="10">
      <t>トウ</t>
    </rPh>
    <phoneticPr fontId="4"/>
  </si>
  <si>
    <t>平成30年度　高齢者住宅住戸改善事業　改修工事</t>
    <rPh sb="0" eb="2">
      <t>ヘイセイ</t>
    </rPh>
    <rPh sb="4" eb="6">
      <t>ネンド</t>
    </rPh>
    <rPh sb="7" eb="10">
      <t>コウレイシャ</t>
    </rPh>
    <rPh sb="10" eb="12">
      <t>ジュウタク</t>
    </rPh>
    <rPh sb="12" eb="14">
      <t>ジュウコ</t>
    </rPh>
    <rPh sb="14" eb="16">
      <t>カイゼン</t>
    </rPh>
    <rPh sb="16" eb="18">
      <t>ジギョウ</t>
    </rPh>
    <rPh sb="19" eb="21">
      <t>カイシュウ</t>
    </rPh>
    <rPh sb="21" eb="23">
      <t>コウジ</t>
    </rPh>
    <phoneticPr fontId="4"/>
  </si>
  <si>
    <t>日向市大王町</t>
    <rPh sb="0" eb="3">
      <t>ヒュウガシ</t>
    </rPh>
    <rPh sb="3" eb="6">
      <t>ダイオウチョウ</t>
    </rPh>
    <phoneticPr fontId="4"/>
  </si>
  <si>
    <t>大王谷住宅　延べ面積58.76㎡　内部段差の解消、浴室改造、外部スロープの設置</t>
    <rPh sb="0" eb="2">
      <t>ダイオウ</t>
    </rPh>
    <rPh sb="2" eb="3">
      <t>タニ</t>
    </rPh>
    <rPh sb="3" eb="5">
      <t>ジュウタク</t>
    </rPh>
    <rPh sb="6" eb="7">
      <t>ノ</t>
    </rPh>
    <rPh sb="8" eb="10">
      <t>メンセキ</t>
    </rPh>
    <rPh sb="17" eb="19">
      <t>ナイブ</t>
    </rPh>
    <rPh sb="19" eb="21">
      <t>ダンサ</t>
    </rPh>
    <rPh sb="22" eb="24">
      <t>カイショウ</t>
    </rPh>
    <rPh sb="25" eb="27">
      <t>ヨクシツ</t>
    </rPh>
    <rPh sb="27" eb="29">
      <t>カイゾウ</t>
    </rPh>
    <rPh sb="30" eb="32">
      <t>ガイブ</t>
    </rPh>
    <rPh sb="37" eb="39">
      <t>セッチ</t>
    </rPh>
    <phoneticPr fontId="4"/>
  </si>
  <si>
    <t>平成30年度　新財市南住宅ストック総合改善事業　主体工事</t>
    <rPh sb="0" eb="2">
      <t>ヘイセイ</t>
    </rPh>
    <rPh sb="4" eb="6">
      <t>ネンド</t>
    </rPh>
    <rPh sb="7" eb="8">
      <t>シン</t>
    </rPh>
    <rPh sb="8" eb="9">
      <t>ザイ</t>
    </rPh>
    <rPh sb="9" eb="10">
      <t>イチ</t>
    </rPh>
    <rPh sb="10" eb="11">
      <t>ミナミ</t>
    </rPh>
    <rPh sb="11" eb="13">
      <t>ジュウタク</t>
    </rPh>
    <rPh sb="17" eb="19">
      <t>ソウゴウ</t>
    </rPh>
    <rPh sb="19" eb="21">
      <t>カイゼン</t>
    </rPh>
    <rPh sb="21" eb="23">
      <t>ジギョウ</t>
    </rPh>
    <rPh sb="24" eb="26">
      <t>シュタイ</t>
    </rPh>
    <rPh sb="26" eb="28">
      <t>コウジ</t>
    </rPh>
    <phoneticPr fontId="4"/>
  </si>
  <si>
    <t>RC4F　16戸　外壁面積508㎡（南面を除く3面）の外壁改修</t>
    <rPh sb="7" eb="8">
      <t>コ</t>
    </rPh>
    <rPh sb="9" eb="11">
      <t>ガイヘキ</t>
    </rPh>
    <rPh sb="11" eb="13">
      <t>メンセキ</t>
    </rPh>
    <rPh sb="18" eb="19">
      <t>ミナミ</t>
    </rPh>
    <rPh sb="19" eb="20">
      <t>メン</t>
    </rPh>
    <rPh sb="21" eb="22">
      <t>ノゾ</t>
    </rPh>
    <rPh sb="24" eb="25">
      <t>メン</t>
    </rPh>
    <rPh sb="27" eb="29">
      <t>ガイヘキ</t>
    </rPh>
    <rPh sb="29" eb="31">
      <t>カイシュウ</t>
    </rPh>
    <phoneticPr fontId="4"/>
  </si>
  <si>
    <t>櫛の山住宅ストック総合改善事業　（7期・1号棟）主体工事</t>
    <rPh sb="0" eb="1">
      <t>クシ</t>
    </rPh>
    <rPh sb="2" eb="3">
      <t>ヤマ</t>
    </rPh>
    <rPh sb="3" eb="5">
      <t>ジュウタク</t>
    </rPh>
    <rPh sb="9" eb="11">
      <t>ソウゴウ</t>
    </rPh>
    <rPh sb="11" eb="13">
      <t>カイゼン</t>
    </rPh>
    <rPh sb="13" eb="15">
      <t>ジギョウ</t>
    </rPh>
    <rPh sb="18" eb="19">
      <t>キ</t>
    </rPh>
    <rPh sb="21" eb="23">
      <t>ゴウトウ</t>
    </rPh>
    <rPh sb="24" eb="26">
      <t>シュタイ</t>
    </rPh>
    <rPh sb="26" eb="28">
      <t>コウジ</t>
    </rPh>
    <phoneticPr fontId="4"/>
  </si>
  <si>
    <t>日向市大字日知屋</t>
    <rPh sb="3" eb="5">
      <t>オオアザ</t>
    </rPh>
    <rPh sb="5" eb="6">
      <t>ヒ</t>
    </rPh>
    <rPh sb="6" eb="7">
      <t>チ</t>
    </rPh>
    <rPh sb="7" eb="8">
      <t>ヤ</t>
    </rPh>
    <phoneticPr fontId="4"/>
  </si>
  <si>
    <t>1号棟　RC5F　30戸　外壁面積866㎡（南面を除く3面）の外壁改修</t>
    <rPh sb="1" eb="3">
      <t>ゴウトウ</t>
    </rPh>
    <rPh sb="11" eb="12">
      <t>コ</t>
    </rPh>
    <rPh sb="13" eb="15">
      <t>ガイヘキ</t>
    </rPh>
    <rPh sb="15" eb="17">
      <t>メンセキ</t>
    </rPh>
    <rPh sb="22" eb="23">
      <t>ミナミ</t>
    </rPh>
    <rPh sb="23" eb="24">
      <t>メン</t>
    </rPh>
    <rPh sb="25" eb="26">
      <t>ノゾ</t>
    </rPh>
    <rPh sb="28" eb="29">
      <t>メン</t>
    </rPh>
    <rPh sb="31" eb="33">
      <t>ガイヘキ</t>
    </rPh>
    <rPh sb="33" eb="35">
      <t>カイシュウ</t>
    </rPh>
    <phoneticPr fontId="4"/>
  </si>
  <si>
    <t>地震・津波防災施設整備事業（仮称）往還区２号津波避難タワー建設　建築主体工事</t>
    <rPh sb="0" eb="2">
      <t>ジシン</t>
    </rPh>
    <rPh sb="3" eb="5">
      <t>ツナミ</t>
    </rPh>
    <rPh sb="5" eb="7">
      <t>ボウサイ</t>
    </rPh>
    <rPh sb="7" eb="9">
      <t>シセツ</t>
    </rPh>
    <rPh sb="9" eb="11">
      <t>セイビ</t>
    </rPh>
    <rPh sb="11" eb="13">
      <t>ジギョウ</t>
    </rPh>
    <rPh sb="14" eb="16">
      <t>カショウ</t>
    </rPh>
    <rPh sb="17" eb="19">
      <t>オウカン</t>
    </rPh>
    <rPh sb="19" eb="20">
      <t>ク</t>
    </rPh>
    <rPh sb="21" eb="22">
      <t>ゴウ</t>
    </rPh>
    <rPh sb="22" eb="24">
      <t>ツナミ</t>
    </rPh>
    <rPh sb="29" eb="31">
      <t>ケンセツ</t>
    </rPh>
    <rPh sb="32" eb="34">
      <t>ケンチク</t>
    </rPh>
    <rPh sb="34" eb="36">
      <t>シュタイ</t>
    </rPh>
    <rPh sb="36" eb="38">
      <t>コウジ</t>
    </rPh>
    <phoneticPr fontId="4"/>
  </si>
  <si>
    <t>２層式　避難床面積　１，２１５㎡</t>
    <phoneticPr fontId="3"/>
  </si>
  <si>
    <t>冨高小学校改築事業　外構工事</t>
    <rPh sb="0" eb="1">
      <t>トミ</t>
    </rPh>
    <rPh sb="1" eb="2">
      <t>タカ</t>
    </rPh>
    <rPh sb="2" eb="5">
      <t>ショウガッコウ</t>
    </rPh>
    <rPh sb="5" eb="7">
      <t>カイチク</t>
    </rPh>
    <rPh sb="7" eb="9">
      <t>ジギョウ</t>
    </rPh>
    <rPh sb="10" eb="12">
      <t>ガイコウ</t>
    </rPh>
    <rPh sb="12" eb="14">
      <t>コウジ</t>
    </rPh>
    <phoneticPr fontId="4"/>
  </si>
  <si>
    <t>日向市大字富高</t>
    <rPh sb="3" eb="5">
      <t>オオアザ</t>
    </rPh>
    <rPh sb="5" eb="6">
      <t>トミ</t>
    </rPh>
    <rPh sb="6" eb="7">
      <t>タカ</t>
    </rPh>
    <phoneticPr fontId="4"/>
  </si>
  <si>
    <t>渡り廊下整備工事（体育館まで）</t>
    <rPh sb="0" eb="1">
      <t>ワタ</t>
    </rPh>
    <rPh sb="2" eb="4">
      <t>ロウカ</t>
    </rPh>
    <rPh sb="4" eb="6">
      <t>セイビ</t>
    </rPh>
    <rPh sb="6" eb="8">
      <t>コウジ</t>
    </rPh>
    <rPh sb="9" eb="12">
      <t>タイイクカン</t>
    </rPh>
    <phoneticPr fontId="4"/>
  </si>
  <si>
    <t>中学校体育館照明器具改修工事</t>
    <rPh sb="0" eb="3">
      <t>チュウガッコウ</t>
    </rPh>
    <rPh sb="3" eb="6">
      <t>タイイクカン</t>
    </rPh>
    <rPh sb="6" eb="8">
      <t>ショウメイ</t>
    </rPh>
    <rPh sb="8" eb="10">
      <t>キグ</t>
    </rPh>
    <rPh sb="10" eb="12">
      <t>カイシュウ</t>
    </rPh>
    <rPh sb="12" eb="14">
      <t>コウジ</t>
    </rPh>
    <phoneticPr fontId="4"/>
  </si>
  <si>
    <t>日向市大王町</t>
    <rPh sb="0" eb="3">
      <t>ヒュウガシ</t>
    </rPh>
    <rPh sb="3" eb="5">
      <t>ダイオウ</t>
    </rPh>
    <rPh sb="5" eb="6">
      <t>チョウ</t>
    </rPh>
    <phoneticPr fontId="4"/>
  </si>
  <si>
    <t>08_電気工事</t>
  </si>
  <si>
    <t>水銀灯からＬＥＤ照明器具へ改修（２４灯）</t>
    <rPh sb="0" eb="3">
      <t>スイギントウ</t>
    </rPh>
    <rPh sb="8" eb="10">
      <t>ショウメイ</t>
    </rPh>
    <rPh sb="10" eb="12">
      <t>キグ</t>
    </rPh>
    <rPh sb="13" eb="15">
      <t>カイシュウ</t>
    </rPh>
    <rPh sb="18" eb="19">
      <t>トウ</t>
    </rPh>
    <phoneticPr fontId="4"/>
  </si>
  <si>
    <t>小学校体育館照明器具改修工事</t>
    <rPh sb="0" eb="3">
      <t>ショウガッコウ</t>
    </rPh>
    <rPh sb="3" eb="6">
      <t>タイイクカン</t>
    </rPh>
    <rPh sb="6" eb="8">
      <t>ショウメイ</t>
    </rPh>
    <rPh sb="8" eb="10">
      <t>キグ</t>
    </rPh>
    <rPh sb="10" eb="12">
      <t>カイシュウ</t>
    </rPh>
    <rPh sb="12" eb="14">
      <t>コウジ</t>
    </rPh>
    <phoneticPr fontId="4"/>
  </si>
  <si>
    <t>日向市大王町　他</t>
    <rPh sb="0" eb="3">
      <t>ヒュウガシ</t>
    </rPh>
    <rPh sb="3" eb="5">
      <t>ダイオウ</t>
    </rPh>
    <rPh sb="5" eb="6">
      <t>チョウ</t>
    </rPh>
    <rPh sb="7" eb="8">
      <t>ホカ</t>
    </rPh>
    <phoneticPr fontId="4"/>
  </si>
  <si>
    <t>水銀灯からＬＥＤ照明器具へ改修（３６灯）</t>
    <rPh sb="0" eb="3">
      <t>スイギントウ</t>
    </rPh>
    <rPh sb="8" eb="10">
      <t>ショウメイ</t>
    </rPh>
    <rPh sb="10" eb="12">
      <t>キグ</t>
    </rPh>
    <rPh sb="13" eb="15">
      <t>カイシュウ</t>
    </rPh>
    <rPh sb="18" eb="19">
      <t>トウ</t>
    </rPh>
    <phoneticPr fontId="4"/>
  </si>
  <si>
    <t>冨高小学校改築事業　電気設備工事</t>
    <rPh sb="0" eb="1">
      <t>トミ</t>
    </rPh>
    <rPh sb="1" eb="2">
      <t>タカ</t>
    </rPh>
    <rPh sb="2" eb="5">
      <t>ショウガッコウ</t>
    </rPh>
    <rPh sb="5" eb="7">
      <t>カイチク</t>
    </rPh>
    <rPh sb="7" eb="9">
      <t>ジギョウ</t>
    </rPh>
    <rPh sb="10" eb="12">
      <t>デンキ</t>
    </rPh>
    <rPh sb="12" eb="14">
      <t>セツビ</t>
    </rPh>
    <rPh sb="14" eb="16">
      <t>コウジ</t>
    </rPh>
    <phoneticPr fontId="4"/>
  </si>
  <si>
    <t>校舎建設に伴う電気設備工事</t>
    <rPh sb="0" eb="2">
      <t>コウシャ</t>
    </rPh>
    <rPh sb="2" eb="4">
      <t>ケンセツ</t>
    </rPh>
    <rPh sb="5" eb="6">
      <t>トモナ</t>
    </rPh>
    <rPh sb="7" eb="9">
      <t>デンキ</t>
    </rPh>
    <rPh sb="9" eb="11">
      <t>セツビ</t>
    </rPh>
    <rPh sb="11" eb="13">
      <t>コウジ</t>
    </rPh>
    <phoneticPr fontId="4"/>
  </si>
  <si>
    <t>日向市浄化センター非常用照明器具長寿命化対策工事</t>
    <rPh sb="0" eb="3">
      <t>ヒュウガシ</t>
    </rPh>
    <rPh sb="3" eb="5">
      <t>ジョウカ</t>
    </rPh>
    <rPh sb="9" eb="12">
      <t>ヒジョウヨウ</t>
    </rPh>
    <rPh sb="12" eb="14">
      <t>ショウメイ</t>
    </rPh>
    <rPh sb="14" eb="16">
      <t>キグ</t>
    </rPh>
    <rPh sb="22" eb="24">
      <t>コウジ</t>
    </rPh>
    <phoneticPr fontId="4"/>
  </si>
  <si>
    <t>非常用照明器具更新　N=95台</t>
    <rPh sb="0" eb="3">
      <t>ヒジョウヨウ</t>
    </rPh>
    <rPh sb="3" eb="5">
      <t>ショウメイ</t>
    </rPh>
    <rPh sb="5" eb="7">
      <t>キグ</t>
    </rPh>
    <rPh sb="7" eb="9">
      <t>コウシン</t>
    </rPh>
    <rPh sb="14" eb="15">
      <t>ダイ</t>
    </rPh>
    <phoneticPr fontId="4"/>
  </si>
  <si>
    <t>平成30年度　日向市駅周辺地区　信号機移設工事</t>
    <rPh sb="0" eb="2">
      <t>ヘイセイ</t>
    </rPh>
    <rPh sb="4" eb="6">
      <t>ネンド</t>
    </rPh>
    <rPh sb="7" eb="10">
      <t>ヒュウガシ</t>
    </rPh>
    <rPh sb="10" eb="13">
      <t>エキシュウヘン</t>
    </rPh>
    <rPh sb="13" eb="15">
      <t>チク</t>
    </rPh>
    <rPh sb="16" eb="19">
      <t>シンゴウキ</t>
    </rPh>
    <rPh sb="19" eb="21">
      <t>イセツ</t>
    </rPh>
    <rPh sb="21" eb="23">
      <t>コウジ</t>
    </rPh>
    <phoneticPr fontId="4"/>
  </si>
  <si>
    <t>日向市上町・本町</t>
    <rPh sb="0" eb="3">
      <t>ヒュウガシ</t>
    </rPh>
    <rPh sb="3" eb="4">
      <t>ウエ</t>
    </rPh>
    <rPh sb="4" eb="5">
      <t>マチ</t>
    </rPh>
    <rPh sb="6" eb="8">
      <t>ホンマチ</t>
    </rPh>
    <phoneticPr fontId="4"/>
  </si>
  <si>
    <t>本町交差点信号機設置Ｎ＝1式</t>
    <rPh sb="0" eb="2">
      <t>ホンマチ</t>
    </rPh>
    <rPh sb="2" eb="5">
      <t>コウサテン</t>
    </rPh>
    <rPh sb="5" eb="8">
      <t>シンゴウキ</t>
    </rPh>
    <rPh sb="8" eb="10">
      <t>セッチ</t>
    </rPh>
    <rPh sb="13" eb="14">
      <t>シキ</t>
    </rPh>
    <phoneticPr fontId="4"/>
  </si>
  <si>
    <t>日向市新庁舎　外構電気設備工事</t>
    <rPh sb="0" eb="2">
      <t>ヒュウガ</t>
    </rPh>
    <rPh sb="2" eb="3">
      <t>シ</t>
    </rPh>
    <rPh sb="3" eb="6">
      <t>シンチョウシャ</t>
    </rPh>
    <rPh sb="7" eb="9">
      <t>ガイコウ</t>
    </rPh>
    <rPh sb="9" eb="11">
      <t>デンキ</t>
    </rPh>
    <rPh sb="11" eb="13">
      <t>セツビ</t>
    </rPh>
    <rPh sb="13" eb="15">
      <t>コウジ</t>
    </rPh>
    <phoneticPr fontId="4"/>
  </si>
  <si>
    <t>外灯 ポール灯 24基、埋込灯 9台、足元灯 15台（うち器具支給取付 4台)、井戸ポンプ電源供給 3カ所、ハンドホール 3基、同左に伴う構内配電線路 1式</t>
    <rPh sb="0" eb="2">
      <t>ガイトウ</t>
    </rPh>
    <rPh sb="6" eb="7">
      <t>トウ</t>
    </rPh>
    <rPh sb="10" eb="11">
      <t>キ</t>
    </rPh>
    <rPh sb="12" eb="14">
      <t>ウメコミ</t>
    </rPh>
    <rPh sb="14" eb="15">
      <t>トウ</t>
    </rPh>
    <rPh sb="17" eb="18">
      <t>ダイ</t>
    </rPh>
    <rPh sb="19" eb="22">
      <t>アシモトトウ</t>
    </rPh>
    <rPh sb="25" eb="26">
      <t>ダイ</t>
    </rPh>
    <rPh sb="29" eb="31">
      <t>キグ</t>
    </rPh>
    <rPh sb="31" eb="33">
      <t>シキュウ</t>
    </rPh>
    <rPh sb="33" eb="35">
      <t>トリツケ</t>
    </rPh>
    <rPh sb="37" eb="38">
      <t>ダイ</t>
    </rPh>
    <rPh sb="40" eb="42">
      <t>イド</t>
    </rPh>
    <rPh sb="45" eb="47">
      <t>デンゲン</t>
    </rPh>
    <rPh sb="47" eb="49">
      <t>キョウキュウ</t>
    </rPh>
    <rPh sb="52" eb="53">
      <t>ショ</t>
    </rPh>
    <rPh sb="62" eb="63">
      <t>キ</t>
    </rPh>
    <rPh sb="64" eb="65">
      <t>ドウ</t>
    </rPh>
    <rPh sb="65" eb="66">
      <t>ヒダリ</t>
    </rPh>
    <rPh sb="67" eb="68">
      <t>トモナ</t>
    </rPh>
    <rPh sb="69" eb="71">
      <t>コウナイ</t>
    </rPh>
    <rPh sb="71" eb="75">
      <t>ハイデンセンロ</t>
    </rPh>
    <rPh sb="77" eb="78">
      <t>シキ</t>
    </rPh>
    <phoneticPr fontId="9"/>
  </si>
  <si>
    <t>冨高小学校改築事業　太陽光発電設備工事</t>
    <rPh sb="0" eb="1">
      <t>トミ</t>
    </rPh>
    <rPh sb="1" eb="2">
      <t>タカ</t>
    </rPh>
    <rPh sb="2" eb="5">
      <t>ショウガッコウ</t>
    </rPh>
    <rPh sb="5" eb="7">
      <t>カイチク</t>
    </rPh>
    <rPh sb="7" eb="9">
      <t>ジギョウ</t>
    </rPh>
    <rPh sb="10" eb="13">
      <t>タイヨウコウ</t>
    </rPh>
    <rPh sb="13" eb="15">
      <t>ハツデン</t>
    </rPh>
    <rPh sb="15" eb="17">
      <t>セツビ</t>
    </rPh>
    <rPh sb="17" eb="19">
      <t>コウジ</t>
    </rPh>
    <phoneticPr fontId="4"/>
  </si>
  <si>
    <t>校舎建設に伴う太陽光発電設備工事（屋根取付）、太陽光パネル：発電能力　２０ｋｗ ・ 蓄電池：蓄電量　１５ｋｗｈ</t>
    <rPh sb="0" eb="2">
      <t>コウシャ</t>
    </rPh>
    <rPh sb="2" eb="4">
      <t>ケンセツ</t>
    </rPh>
    <rPh sb="5" eb="6">
      <t>トモナ</t>
    </rPh>
    <rPh sb="7" eb="10">
      <t>タイヨウコウ</t>
    </rPh>
    <rPh sb="10" eb="12">
      <t>ハツデン</t>
    </rPh>
    <rPh sb="12" eb="14">
      <t>セツビ</t>
    </rPh>
    <rPh sb="14" eb="16">
      <t>コウジ</t>
    </rPh>
    <rPh sb="17" eb="19">
      <t>ヤネ</t>
    </rPh>
    <rPh sb="19" eb="21">
      <t>トリツケ</t>
    </rPh>
    <rPh sb="23" eb="26">
      <t>タイヨウコウ</t>
    </rPh>
    <rPh sb="30" eb="32">
      <t>ハツデン</t>
    </rPh>
    <rPh sb="32" eb="34">
      <t>ノウリョク</t>
    </rPh>
    <rPh sb="42" eb="45">
      <t>チクデンチ</t>
    </rPh>
    <rPh sb="46" eb="48">
      <t>チクデン</t>
    </rPh>
    <rPh sb="48" eb="49">
      <t>リョウ</t>
    </rPh>
    <phoneticPr fontId="4"/>
  </si>
  <si>
    <t>地震・津波防災施設整備事業　（仮称）往還区２号津波避難タワー建設　電気設備工事</t>
    <rPh sb="0" eb="2">
      <t>ジシン</t>
    </rPh>
    <rPh sb="3" eb="5">
      <t>ツナミ</t>
    </rPh>
    <rPh sb="5" eb="7">
      <t>ボウサイ</t>
    </rPh>
    <rPh sb="7" eb="9">
      <t>シセツ</t>
    </rPh>
    <rPh sb="9" eb="11">
      <t>セイビ</t>
    </rPh>
    <rPh sb="11" eb="13">
      <t>ジギョウ</t>
    </rPh>
    <rPh sb="15" eb="17">
      <t>カショウ</t>
    </rPh>
    <rPh sb="18" eb="20">
      <t>オウカン</t>
    </rPh>
    <rPh sb="20" eb="21">
      <t>ク</t>
    </rPh>
    <rPh sb="22" eb="23">
      <t>ゴウ</t>
    </rPh>
    <rPh sb="23" eb="25">
      <t>ツナミ</t>
    </rPh>
    <rPh sb="30" eb="32">
      <t>ケンセツ</t>
    </rPh>
    <rPh sb="33" eb="35">
      <t>デンキ</t>
    </rPh>
    <rPh sb="35" eb="37">
      <t>セツビ</t>
    </rPh>
    <rPh sb="37" eb="39">
      <t>コウジ</t>
    </rPh>
    <rPh sb="38" eb="39">
      <t>ケンコウ</t>
    </rPh>
    <phoneticPr fontId="4"/>
  </si>
  <si>
    <t>太陽光発電伝電灯設備一式</t>
    <rPh sb="0" eb="3">
      <t>タイヨウコウ</t>
    </rPh>
    <rPh sb="3" eb="5">
      <t>ハツデン</t>
    </rPh>
    <rPh sb="5" eb="6">
      <t>デン</t>
    </rPh>
    <rPh sb="6" eb="8">
      <t>デントウ</t>
    </rPh>
    <rPh sb="8" eb="10">
      <t>セツビ</t>
    </rPh>
    <rPh sb="10" eb="12">
      <t>イッシキ</t>
    </rPh>
    <phoneticPr fontId="4"/>
  </si>
  <si>
    <t>冨高小学校改築事業　給排水衛生設備工事</t>
    <rPh sb="0" eb="1">
      <t>トミ</t>
    </rPh>
    <rPh sb="1" eb="2">
      <t>タカ</t>
    </rPh>
    <rPh sb="2" eb="5">
      <t>ショウガッコウ</t>
    </rPh>
    <rPh sb="5" eb="7">
      <t>カイチク</t>
    </rPh>
    <rPh sb="7" eb="9">
      <t>ジギョウ</t>
    </rPh>
    <rPh sb="10" eb="13">
      <t>キュウハイスイ</t>
    </rPh>
    <rPh sb="13" eb="15">
      <t>エイセイ</t>
    </rPh>
    <rPh sb="15" eb="17">
      <t>セツビ</t>
    </rPh>
    <rPh sb="17" eb="19">
      <t>コウジ</t>
    </rPh>
    <phoneticPr fontId="4"/>
  </si>
  <si>
    <t>09_管工事</t>
  </si>
  <si>
    <t>校舎建設に伴う給排水衛生設備工事　・給水設備、排水設備、衛生器具の新設</t>
    <rPh sb="0" eb="2">
      <t>コウシャ</t>
    </rPh>
    <rPh sb="7" eb="10">
      <t>キュウハイスイ</t>
    </rPh>
    <rPh sb="10" eb="12">
      <t>エイセイ</t>
    </rPh>
    <rPh sb="18" eb="20">
      <t>キュウスイ</t>
    </rPh>
    <rPh sb="20" eb="22">
      <t>セツビ</t>
    </rPh>
    <rPh sb="23" eb="25">
      <t>ハイスイ</t>
    </rPh>
    <rPh sb="25" eb="27">
      <t>セツビ</t>
    </rPh>
    <rPh sb="28" eb="30">
      <t>エイセイ</t>
    </rPh>
    <rPh sb="30" eb="32">
      <t>キグ</t>
    </rPh>
    <rPh sb="33" eb="35">
      <t>シンセツ</t>
    </rPh>
    <phoneticPr fontId="4"/>
  </si>
  <si>
    <t>冨高小学校改築事業　空調換気設備工事</t>
    <rPh sb="0" eb="1">
      <t>トミ</t>
    </rPh>
    <rPh sb="1" eb="2">
      <t>タカ</t>
    </rPh>
    <rPh sb="2" eb="5">
      <t>ショウガッコウ</t>
    </rPh>
    <rPh sb="5" eb="7">
      <t>カイチク</t>
    </rPh>
    <rPh sb="7" eb="9">
      <t>ジギョウ</t>
    </rPh>
    <rPh sb="10" eb="12">
      <t>クウチョウ</t>
    </rPh>
    <rPh sb="12" eb="14">
      <t>カンキ</t>
    </rPh>
    <rPh sb="14" eb="16">
      <t>セツビ</t>
    </rPh>
    <rPh sb="16" eb="18">
      <t>コウジ</t>
    </rPh>
    <phoneticPr fontId="4"/>
  </si>
  <si>
    <t>校舎建設に伴う空調換気設備工事　・一般換気扇、空調換気扇、空気調和設備の新設</t>
    <rPh sb="0" eb="2">
      <t>コウシャ</t>
    </rPh>
    <rPh sb="7" eb="9">
      <t>クウチョウ</t>
    </rPh>
    <rPh sb="9" eb="11">
      <t>カンキ</t>
    </rPh>
    <rPh sb="11" eb="13">
      <t>セツビ</t>
    </rPh>
    <rPh sb="17" eb="19">
      <t>イッパン</t>
    </rPh>
    <rPh sb="19" eb="22">
      <t>カンキセン</t>
    </rPh>
    <rPh sb="23" eb="25">
      <t>クウチョウ</t>
    </rPh>
    <rPh sb="25" eb="28">
      <t>カンキセン</t>
    </rPh>
    <rPh sb="29" eb="31">
      <t>クウキ</t>
    </rPh>
    <rPh sb="31" eb="33">
      <t>チョウワ</t>
    </rPh>
    <rPh sb="33" eb="35">
      <t>セツビ</t>
    </rPh>
    <rPh sb="36" eb="38">
      <t>シンセツ</t>
    </rPh>
    <phoneticPr fontId="4"/>
  </si>
  <si>
    <t>「ふるさと寄附金」中学校トイレ改修事業</t>
    <rPh sb="5" eb="8">
      <t>キフキン</t>
    </rPh>
    <rPh sb="9" eb="12">
      <t>チュウガッコウ</t>
    </rPh>
    <rPh sb="15" eb="17">
      <t>カイシュウ</t>
    </rPh>
    <rPh sb="17" eb="19">
      <t>ジギョウ</t>
    </rPh>
    <phoneticPr fontId="4"/>
  </si>
  <si>
    <t>日向市大字財光寺　他</t>
    <rPh sb="0" eb="3">
      <t>ヒュウガシ</t>
    </rPh>
    <rPh sb="3" eb="5">
      <t>オオアザ</t>
    </rPh>
    <rPh sb="5" eb="8">
      <t>ザイコウジ</t>
    </rPh>
    <rPh sb="9" eb="10">
      <t>ホカ</t>
    </rPh>
    <phoneticPr fontId="4"/>
  </si>
  <si>
    <t>和便器から洋便器へ改修（２０ヶ所）</t>
    <rPh sb="0" eb="1">
      <t>ワ</t>
    </rPh>
    <rPh sb="1" eb="3">
      <t>ベンキ</t>
    </rPh>
    <rPh sb="5" eb="6">
      <t>ヨウ</t>
    </rPh>
    <rPh sb="6" eb="8">
      <t>ベンキ</t>
    </rPh>
    <rPh sb="9" eb="11">
      <t>カイシュウ</t>
    </rPh>
    <rPh sb="15" eb="16">
      <t>ショ</t>
    </rPh>
    <phoneticPr fontId="4"/>
  </si>
  <si>
    <t>「ふるさと寄附金」小学校トイレ改修事業</t>
    <rPh sb="5" eb="8">
      <t>キフキン</t>
    </rPh>
    <rPh sb="9" eb="12">
      <t>ショウガッコウ</t>
    </rPh>
    <rPh sb="15" eb="17">
      <t>カイシュウ</t>
    </rPh>
    <rPh sb="17" eb="19">
      <t>ジギョウ</t>
    </rPh>
    <phoneticPr fontId="4"/>
  </si>
  <si>
    <t>日向市大字富高　他</t>
    <rPh sb="0" eb="3">
      <t>ヒュウガシ</t>
    </rPh>
    <rPh sb="3" eb="5">
      <t>オオアザ</t>
    </rPh>
    <rPh sb="5" eb="6">
      <t>トミ</t>
    </rPh>
    <rPh sb="6" eb="7">
      <t>タカ</t>
    </rPh>
    <rPh sb="8" eb="9">
      <t>ホカ</t>
    </rPh>
    <phoneticPr fontId="4"/>
  </si>
  <si>
    <t>和便器から洋便器へ改修（３０ヶ所）</t>
    <rPh sb="0" eb="1">
      <t>ワ</t>
    </rPh>
    <rPh sb="1" eb="3">
      <t>ベンキ</t>
    </rPh>
    <rPh sb="5" eb="6">
      <t>ヨウ</t>
    </rPh>
    <rPh sb="6" eb="8">
      <t>ベンキ</t>
    </rPh>
    <rPh sb="9" eb="11">
      <t>カイシュウ</t>
    </rPh>
    <rPh sb="15" eb="16">
      <t>ショ</t>
    </rPh>
    <phoneticPr fontId="4"/>
  </si>
  <si>
    <t>日向市新庁舎　外構散水設備工事</t>
    <rPh sb="0" eb="2">
      <t>ヒュウガ</t>
    </rPh>
    <rPh sb="2" eb="3">
      <t>シ</t>
    </rPh>
    <rPh sb="3" eb="6">
      <t>シンチョウシャ</t>
    </rPh>
    <rPh sb="7" eb="9">
      <t>ガイコウ</t>
    </rPh>
    <rPh sb="9" eb="11">
      <t>サンスイ</t>
    </rPh>
    <rPh sb="11" eb="13">
      <t>セツビ</t>
    </rPh>
    <rPh sb="13" eb="15">
      <t>コウジ</t>
    </rPh>
    <phoneticPr fontId="4"/>
  </si>
  <si>
    <t>散水栓9個、横水栓1個、既設給水ポンプユニット1台移設、同左に伴う構内給水配管1式</t>
    <rPh sb="12" eb="14">
      <t>キセツ</t>
    </rPh>
    <rPh sb="14" eb="16">
      <t>キュウスイ</t>
    </rPh>
    <rPh sb="24" eb="25">
      <t>ダイ</t>
    </rPh>
    <rPh sb="25" eb="27">
      <t>イセツ</t>
    </rPh>
    <rPh sb="28" eb="29">
      <t>ドウ</t>
    </rPh>
    <rPh sb="29" eb="30">
      <t>ヒダリ</t>
    </rPh>
    <rPh sb="31" eb="32">
      <t>トモナ</t>
    </rPh>
    <rPh sb="33" eb="35">
      <t>コウナイ</t>
    </rPh>
    <rPh sb="35" eb="37">
      <t>キュウスイ</t>
    </rPh>
    <rPh sb="37" eb="39">
      <t>ハイカン</t>
    </rPh>
    <rPh sb="40" eb="41">
      <t>シキ</t>
    </rPh>
    <phoneticPr fontId="9"/>
  </si>
  <si>
    <t>平成30年度　伊勢ヶ浜門前町トイレ整備  給排水衛生換気設備工事</t>
    <rPh sb="7" eb="11">
      <t>イセガハマ</t>
    </rPh>
    <rPh sb="11" eb="14">
      <t>モンゼンマチ</t>
    </rPh>
    <rPh sb="17" eb="19">
      <t>セイビ</t>
    </rPh>
    <rPh sb="21" eb="24">
      <t>キュウハイスイ</t>
    </rPh>
    <rPh sb="24" eb="26">
      <t>エイセイ</t>
    </rPh>
    <rPh sb="26" eb="28">
      <t>カンキ</t>
    </rPh>
    <rPh sb="28" eb="30">
      <t>セツビ</t>
    </rPh>
    <rPh sb="30" eb="32">
      <t>コウジ</t>
    </rPh>
    <phoneticPr fontId="4"/>
  </si>
  <si>
    <t>平成30年度　新財市南住宅ストック総合改善事業　設備工事</t>
    <rPh sb="0" eb="2">
      <t>ヘイセイ</t>
    </rPh>
    <rPh sb="4" eb="6">
      <t>ネンド</t>
    </rPh>
    <rPh sb="7" eb="8">
      <t>シン</t>
    </rPh>
    <rPh sb="8" eb="9">
      <t>ザイ</t>
    </rPh>
    <rPh sb="9" eb="10">
      <t>イチ</t>
    </rPh>
    <rPh sb="10" eb="11">
      <t>ミナミ</t>
    </rPh>
    <rPh sb="11" eb="13">
      <t>ジュウタク</t>
    </rPh>
    <rPh sb="17" eb="19">
      <t>ソウゴウ</t>
    </rPh>
    <rPh sb="19" eb="21">
      <t>カイゼン</t>
    </rPh>
    <rPh sb="21" eb="23">
      <t>ジギョウ</t>
    </rPh>
    <rPh sb="24" eb="26">
      <t>セツビ</t>
    </rPh>
    <rPh sb="26" eb="28">
      <t>コウジ</t>
    </rPh>
    <phoneticPr fontId="4"/>
  </si>
  <si>
    <t>RC4F　16戸のボイラー及びシャワー設置</t>
    <rPh sb="7" eb="8">
      <t>コ</t>
    </rPh>
    <rPh sb="13" eb="14">
      <t>オヨ</t>
    </rPh>
    <rPh sb="19" eb="21">
      <t>セッチ</t>
    </rPh>
    <phoneticPr fontId="4"/>
  </si>
  <si>
    <t>櫛の山線舗装補修工事</t>
    <rPh sb="0" eb="1">
      <t>クシ</t>
    </rPh>
    <rPh sb="2" eb="3">
      <t>ヤマ</t>
    </rPh>
    <rPh sb="3" eb="4">
      <t>セン</t>
    </rPh>
    <rPh sb="4" eb="6">
      <t>ホソウ</t>
    </rPh>
    <rPh sb="6" eb="8">
      <t>ホシュウ</t>
    </rPh>
    <rPh sb="8" eb="10">
      <t>コウジ</t>
    </rPh>
    <phoneticPr fontId="4"/>
  </si>
  <si>
    <t>日向市大字日知屋</t>
    <rPh sb="0" eb="3">
      <t>ヒュウガシ</t>
    </rPh>
    <rPh sb="3" eb="5">
      <t>オオアザ</t>
    </rPh>
    <rPh sb="5" eb="6">
      <t>ヒ</t>
    </rPh>
    <rPh sb="6" eb="7">
      <t>シ</t>
    </rPh>
    <rPh sb="7" eb="8">
      <t>ヤ</t>
    </rPh>
    <phoneticPr fontId="4"/>
  </si>
  <si>
    <t>13_ほ装工事</t>
  </si>
  <si>
    <t>舗装補修　Ｌ＝60ｍ（Ｗ＝5.0ｍ）</t>
    <rPh sb="0" eb="2">
      <t>ホソウ</t>
    </rPh>
    <rPh sb="2" eb="4">
      <t>ホシュウ</t>
    </rPh>
    <phoneticPr fontId="4"/>
  </si>
  <si>
    <t>平成29年度　財光寺南地区　草場大曲通線舗装工事</t>
    <rPh sb="0" eb="2">
      <t>ヘイセイ</t>
    </rPh>
    <rPh sb="4" eb="6">
      <t>ネンド</t>
    </rPh>
    <rPh sb="7" eb="10">
      <t>ザイコウジ</t>
    </rPh>
    <rPh sb="10" eb="11">
      <t>ミナミ</t>
    </rPh>
    <rPh sb="11" eb="13">
      <t>チク</t>
    </rPh>
    <rPh sb="14" eb="16">
      <t>クサバ</t>
    </rPh>
    <rPh sb="16" eb="18">
      <t>オオマガリ</t>
    </rPh>
    <rPh sb="18" eb="20">
      <t>ツウセン</t>
    </rPh>
    <rPh sb="20" eb="22">
      <t>ホソウ</t>
    </rPh>
    <rPh sb="22" eb="24">
      <t>コウジ</t>
    </rPh>
    <phoneticPr fontId="4"/>
  </si>
  <si>
    <t>舗装工　（車道） A=2,000㎡、（歩道） A=500㎡</t>
    <rPh sb="0" eb="2">
      <t>ホソウ</t>
    </rPh>
    <rPh sb="2" eb="3">
      <t>コウ</t>
    </rPh>
    <rPh sb="5" eb="7">
      <t>シャドウ</t>
    </rPh>
    <rPh sb="19" eb="21">
      <t>ホドウ</t>
    </rPh>
    <phoneticPr fontId="4"/>
  </si>
  <si>
    <t>平成30年度　日向市駅周辺地区　舗装工事（その１）</t>
    <rPh sb="0" eb="2">
      <t>ヘイセイ</t>
    </rPh>
    <rPh sb="4" eb="6">
      <t>ネンド</t>
    </rPh>
    <rPh sb="7" eb="11">
      <t>ヒュウガシエキ</t>
    </rPh>
    <rPh sb="11" eb="13">
      <t>シュウヘン</t>
    </rPh>
    <rPh sb="13" eb="15">
      <t>チク</t>
    </rPh>
    <rPh sb="16" eb="18">
      <t>ホソウ</t>
    </rPh>
    <rPh sb="18" eb="20">
      <t>コウジ</t>
    </rPh>
    <phoneticPr fontId="4"/>
  </si>
  <si>
    <t>舗装工　Ａ＝3,800㎡、側溝設置　Ｌ＝50m</t>
    <rPh sb="0" eb="2">
      <t>ホソウ</t>
    </rPh>
    <rPh sb="2" eb="3">
      <t>コウ</t>
    </rPh>
    <rPh sb="13" eb="15">
      <t>ソッコウ</t>
    </rPh>
    <rPh sb="15" eb="17">
      <t>セッチ</t>
    </rPh>
    <phoneticPr fontId="4"/>
  </si>
  <si>
    <t>水道管路舗装本復旧工事（その１）</t>
    <rPh sb="0" eb="2">
      <t>スイドウ</t>
    </rPh>
    <rPh sb="2" eb="4">
      <t>カンロ</t>
    </rPh>
    <rPh sb="4" eb="6">
      <t>ホソウ</t>
    </rPh>
    <rPh sb="6" eb="7">
      <t>ホン</t>
    </rPh>
    <rPh sb="7" eb="9">
      <t>フッキュウ</t>
    </rPh>
    <rPh sb="9" eb="11">
      <t>コウジ</t>
    </rPh>
    <phoneticPr fontId="4"/>
  </si>
  <si>
    <t>日向市永江町　外</t>
    <rPh sb="0" eb="3">
      <t>ヒュウガシ</t>
    </rPh>
    <rPh sb="3" eb="6">
      <t>ナガエチョウ</t>
    </rPh>
    <rPh sb="7" eb="8">
      <t>ホカ</t>
    </rPh>
    <phoneticPr fontId="4"/>
  </si>
  <si>
    <t>Ａｓ舗装復旧工　Ａ＝3,500㎡</t>
    <rPh sb="2" eb="4">
      <t>ホソウ</t>
    </rPh>
    <rPh sb="4" eb="6">
      <t>フッキュウ</t>
    </rPh>
    <rPh sb="6" eb="7">
      <t>コウ</t>
    </rPh>
    <phoneticPr fontId="4"/>
  </si>
  <si>
    <t>水道管路舗装本復旧工事（その２）</t>
    <rPh sb="0" eb="2">
      <t>スイドウ</t>
    </rPh>
    <rPh sb="2" eb="4">
      <t>カンロ</t>
    </rPh>
    <rPh sb="4" eb="6">
      <t>ホソウ</t>
    </rPh>
    <rPh sb="6" eb="7">
      <t>ホン</t>
    </rPh>
    <rPh sb="7" eb="9">
      <t>フッキュウ</t>
    </rPh>
    <rPh sb="9" eb="11">
      <t>コウジ</t>
    </rPh>
    <phoneticPr fontId="4"/>
  </si>
  <si>
    <t>Ａｓ舗装復旧工　Ａ＝500㎡</t>
    <rPh sb="2" eb="4">
      <t>ホソウ</t>
    </rPh>
    <rPh sb="4" eb="6">
      <t>フッキュウ</t>
    </rPh>
    <rPh sb="6" eb="7">
      <t>コウ</t>
    </rPh>
    <phoneticPr fontId="4"/>
  </si>
  <si>
    <t>市内一円舗装補修工事（その１）</t>
    <rPh sb="0" eb="2">
      <t>シナイ</t>
    </rPh>
    <rPh sb="2" eb="4">
      <t>イチエン</t>
    </rPh>
    <rPh sb="4" eb="6">
      <t>ホソウ</t>
    </rPh>
    <rPh sb="6" eb="8">
      <t>ホシュウ</t>
    </rPh>
    <rPh sb="8" eb="10">
      <t>コウジ</t>
    </rPh>
    <phoneticPr fontId="4"/>
  </si>
  <si>
    <t>日向市内</t>
    <rPh sb="0" eb="2">
      <t>ヒュウガ</t>
    </rPh>
    <rPh sb="2" eb="3">
      <t>シ</t>
    </rPh>
    <rPh sb="3" eb="4">
      <t>ナイ</t>
    </rPh>
    <phoneticPr fontId="4"/>
  </si>
  <si>
    <t>舗装補修　A＝400m2</t>
  </si>
  <si>
    <t>学校通線舗装補修工事</t>
    <rPh sb="0" eb="2">
      <t>ガッコウ</t>
    </rPh>
    <rPh sb="2" eb="3">
      <t>ツウ</t>
    </rPh>
    <rPh sb="3" eb="4">
      <t>セン</t>
    </rPh>
    <rPh sb="4" eb="6">
      <t>ホソウ</t>
    </rPh>
    <rPh sb="6" eb="8">
      <t>ホシュウ</t>
    </rPh>
    <rPh sb="8" eb="10">
      <t>コウジ</t>
    </rPh>
    <phoneticPr fontId="4"/>
  </si>
  <si>
    <t>舗装補修　Ｌ＝100ｍ（Ｗ＝7.0ｍ）</t>
    <rPh sb="0" eb="2">
      <t>ホソウ</t>
    </rPh>
    <rPh sb="2" eb="4">
      <t>ホシュウ</t>
    </rPh>
    <phoneticPr fontId="4"/>
  </si>
  <si>
    <t>日向市新庁舎　外構舗装工事（その１）</t>
    <rPh sb="0" eb="2">
      <t>ヒュウガ</t>
    </rPh>
    <rPh sb="2" eb="3">
      <t>シ</t>
    </rPh>
    <rPh sb="3" eb="6">
      <t>シンチョウシャ</t>
    </rPh>
    <rPh sb="7" eb="9">
      <t>ガイコウ</t>
    </rPh>
    <rPh sb="9" eb="11">
      <t>ホソウ</t>
    </rPh>
    <rPh sb="11" eb="13">
      <t>コウジ</t>
    </rPh>
    <phoneticPr fontId="4"/>
  </si>
  <si>
    <t>施工面積　約A=2,500㎡、排水工Ｌ＝60ｍ、半たわみ舗装　Ａ＝486㎡、アスファルト舗装　Ａ＝411㎡、平板ブロック舗装　Ａ＝143㎡、小舗石舗装Ａ＝340㎡、区画線工Ｌ＝364ｍ</t>
    <rPh sb="70" eb="71">
      <t>ショウ</t>
    </rPh>
    <rPh sb="71" eb="72">
      <t>ホ</t>
    </rPh>
    <rPh sb="72" eb="73">
      <t>セキ</t>
    </rPh>
    <rPh sb="73" eb="75">
      <t>ホソウ</t>
    </rPh>
    <phoneticPr fontId="4"/>
  </si>
  <si>
    <t>日向市新庁舎　外構舗装工事（その２）</t>
    <rPh sb="0" eb="2">
      <t>ヒュウガ</t>
    </rPh>
    <rPh sb="2" eb="3">
      <t>シ</t>
    </rPh>
    <rPh sb="3" eb="6">
      <t>シンチョウシャ</t>
    </rPh>
    <rPh sb="7" eb="9">
      <t>ガイコウ</t>
    </rPh>
    <rPh sb="9" eb="11">
      <t>ホソウ</t>
    </rPh>
    <rPh sb="11" eb="13">
      <t>コウジ</t>
    </rPh>
    <phoneticPr fontId="4"/>
  </si>
  <si>
    <t>施工面積　約A=3,500㎡、排水工Ｌ＝211ｍ、半たわみ舗装　Ａ＝109㎡、アスファルト舗装　Ａ＝2,631㎡、平板ブロック舗装　Ａ＝276㎡、区画線工Ｌ＝1,099ｍ</t>
    <rPh sb="5" eb="6">
      <t>ヤク</t>
    </rPh>
    <rPh sb="15" eb="18">
      <t>ハイスイコウ</t>
    </rPh>
    <rPh sb="73" eb="77">
      <t>クカクセンコウ</t>
    </rPh>
    <phoneticPr fontId="4"/>
  </si>
  <si>
    <t>平成30年度　熊山線舗装工事</t>
    <rPh sb="0" eb="2">
      <t>ヘイセイ</t>
    </rPh>
    <rPh sb="4" eb="5">
      <t>ネン</t>
    </rPh>
    <rPh sb="5" eb="6">
      <t>ド</t>
    </rPh>
    <rPh sb="7" eb="9">
      <t>クマヤマ</t>
    </rPh>
    <rPh sb="9" eb="10">
      <t>セン</t>
    </rPh>
    <rPh sb="10" eb="12">
      <t>ホソウ</t>
    </rPh>
    <rPh sb="12" eb="14">
      <t>コウジ</t>
    </rPh>
    <phoneticPr fontId="4"/>
  </si>
  <si>
    <t>施工延長　Ｌ＝350ｍ　舗装工　Ａ＝1500ｍ2</t>
    <rPh sb="0" eb="2">
      <t>セコウ</t>
    </rPh>
    <rPh sb="2" eb="4">
      <t>エンチョウ</t>
    </rPh>
    <rPh sb="12" eb="14">
      <t>ホソウ</t>
    </rPh>
    <rPh sb="14" eb="15">
      <t>コウ</t>
    </rPh>
    <phoneticPr fontId="4"/>
  </si>
  <si>
    <t>平成30年度　下水道舗装復旧工事（第２工区）</t>
    <rPh sb="0" eb="2">
      <t>ヘイセイ</t>
    </rPh>
    <rPh sb="4" eb="6">
      <t>ネンド</t>
    </rPh>
    <phoneticPr fontId="4"/>
  </si>
  <si>
    <t>舗装復旧工　A＝2,000㎡</t>
    <rPh sb="0" eb="2">
      <t>ホソウ</t>
    </rPh>
    <rPh sb="2" eb="4">
      <t>フッキュウ</t>
    </rPh>
    <rPh sb="4" eb="5">
      <t>コウ</t>
    </rPh>
    <phoneticPr fontId="4"/>
  </si>
  <si>
    <t>市内一円舗装補修工事（その２）</t>
    <rPh sb="0" eb="2">
      <t>シナイ</t>
    </rPh>
    <rPh sb="2" eb="4">
      <t>イチエン</t>
    </rPh>
    <rPh sb="4" eb="6">
      <t>ホソウ</t>
    </rPh>
    <rPh sb="6" eb="8">
      <t>ホシュウ</t>
    </rPh>
    <rPh sb="8" eb="10">
      <t>コウジ</t>
    </rPh>
    <phoneticPr fontId="4"/>
  </si>
  <si>
    <t>日向市東郷町</t>
    <rPh sb="0" eb="3">
      <t>ヒュウガシ</t>
    </rPh>
    <rPh sb="3" eb="5">
      <t>トウゴウ</t>
    </rPh>
    <rPh sb="5" eb="6">
      <t>チョウ</t>
    </rPh>
    <phoneticPr fontId="4"/>
  </si>
  <si>
    <t>財光寺南部　尻無川線道路舗装工事</t>
    <rPh sb="0" eb="3">
      <t>ザイコウジ</t>
    </rPh>
    <rPh sb="3" eb="5">
      <t>ナンブ</t>
    </rPh>
    <rPh sb="6" eb="7">
      <t>シリ</t>
    </rPh>
    <rPh sb="7" eb="8">
      <t>ナ</t>
    </rPh>
    <rPh sb="8" eb="9">
      <t>カワ</t>
    </rPh>
    <rPh sb="9" eb="10">
      <t>セン</t>
    </rPh>
    <rPh sb="10" eb="12">
      <t>ドウロ</t>
    </rPh>
    <rPh sb="12" eb="14">
      <t>ホソウ</t>
    </rPh>
    <rPh sb="14" eb="16">
      <t>コウジ</t>
    </rPh>
    <phoneticPr fontId="4"/>
  </si>
  <si>
    <t>舗装工事　A＝1100m2</t>
    <rPh sb="2" eb="4">
      <t>コウジ</t>
    </rPh>
    <phoneticPr fontId="4"/>
  </si>
  <si>
    <t>平成30年度　財光寺南地区　舗装工事（その１）</t>
    <rPh sb="0" eb="2">
      <t>ヘイセイ</t>
    </rPh>
    <rPh sb="4" eb="6">
      <t>ネンド</t>
    </rPh>
    <rPh sb="7" eb="10">
      <t>ザイコウジ</t>
    </rPh>
    <rPh sb="10" eb="11">
      <t>ミナミ</t>
    </rPh>
    <rPh sb="11" eb="13">
      <t>チク</t>
    </rPh>
    <rPh sb="14" eb="16">
      <t>ホソウ</t>
    </rPh>
    <rPh sb="16" eb="18">
      <t>コウジ</t>
    </rPh>
    <phoneticPr fontId="4"/>
  </si>
  <si>
    <t>Ａｓ舗装工　　A＝1,500㎡、L＝300m（W＝6.0m）</t>
    <rPh sb="2" eb="4">
      <t>ホソウ</t>
    </rPh>
    <rPh sb="4" eb="5">
      <t>コウ</t>
    </rPh>
    <phoneticPr fontId="4"/>
  </si>
  <si>
    <t>水道管路舗装本復旧工事（その３）</t>
    <rPh sb="0" eb="2">
      <t>スイドウ</t>
    </rPh>
    <rPh sb="2" eb="4">
      <t>カンロ</t>
    </rPh>
    <rPh sb="4" eb="6">
      <t>ホソウ</t>
    </rPh>
    <rPh sb="6" eb="7">
      <t>ホン</t>
    </rPh>
    <rPh sb="7" eb="9">
      <t>フッキュウ</t>
    </rPh>
    <rPh sb="9" eb="11">
      <t>コウジ</t>
    </rPh>
    <phoneticPr fontId="4"/>
  </si>
  <si>
    <t>水道管路舗装本復旧工事（その４）</t>
    <rPh sb="0" eb="2">
      <t>スイドウ</t>
    </rPh>
    <rPh sb="2" eb="4">
      <t>カンロ</t>
    </rPh>
    <rPh sb="4" eb="6">
      <t>ホソウ</t>
    </rPh>
    <rPh sb="6" eb="7">
      <t>ホン</t>
    </rPh>
    <rPh sb="7" eb="9">
      <t>フッキュウ</t>
    </rPh>
    <rPh sb="9" eb="11">
      <t>コウジ</t>
    </rPh>
    <phoneticPr fontId="4"/>
  </si>
  <si>
    <t>平成30年度　新財市南住宅ストック総合改善事業　塗装工事</t>
    <rPh sb="0" eb="2">
      <t>ヘイセイ</t>
    </rPh>
    <rPh sb="4" eb="6">
      <t>ネンド</t>
    </rPh>
    <rPh sb="7" eb="8">
      <t>シン</t>
    </rPh>
    <rPh sb="8" eb="9">
      <t>ザイ</t>
    </rPh>
    <rPh sb="9" eb="10">
      <t>イチ</t>
    </rPh>
    <rPh sb="10" eb="11">
      <t>ミナミ</t>
    </rPh>
    <rPh sb="11" eb="13">
      <t>ジュウタク</t>
    </rPh>
    <rPh sb="17" eb="19">
      <t>ソウゴウ</t>
    </rPh>
    <rPh sb="19" eb="21">
      <t>カイゼン</t>
    </rPh>
    <rPh sb="21" eb="23">
      <t>ジギョウ</t>
    </rPh>
    <rPh sb="24" eb="26">
      <t>トソウ</t>
    </rPh>
    <rPh sb="26" eb="28">
      <t>コウジ</t>
    </rPh>
    <phoneticPr fontId="4"/>
  </si>
  <si>
    <t>17_塗装工事</t>
  </si>
  <si>
    <t>RC4F　16戸　外壁面積508㎡（南面を除く3面）の外壁塗装</t>
    <rPh sb="7" eb="8">
      <t>コ</t>
    </rPh>
    <rPh sb="9" eb="11">
      <t>ガイヘキ</t>
    </rPh>
    <rPh sb="11" eb="13">
      <t>メンセキ</t>
    </rPh>
    <rPh sb="18" eb="19">
      <t>ミナミ</t>
    </rPh>
    <rPh sb="19" eb="20">
      <t>メン</t>
    </rPh>
    <rPh sb="21" eb="22">
      <t>ノゾ</t>
    </rPh>
    <rPh sb="24" eb="25">
      <t>メン</t>
    </rPh>
    <rPh sb="27" eb="29">
      <t>ガイヘキ</t>
    </rPh>
    <rPh sb="29" eb="31">
      <t>トソウ</t>
    </rPh>
    <phoneticPr fontId="4"/>
  </si>
  <si>
    <t>櫛の山住宅ストック総合改善事業　（7期・1号棟）塗装工事</t>
    <rPh sb="0" eb="1">
      <t>クシ</t>
    </rPh>
    <rPh sb="2" eb="3">
      <t>ヤマ</t>
    </rPh>
    <rPh sb="3" eb="5">
      <t>ジュウタク</t>
    </rPh>
    <rPh sb="9" eb="11">
      <t>ソウゴウ</t>
    </rPh>
    <rPh sb="11" eb="13">
      <t>カイゼン</t>
    </rPh>
    <rPh sb="13" eb="15">
      <t>ジギョウ</t>
    </rPh>
    <rPh sb="18" eb="19">
      <t>キ</t>
    </rPh>
    <rPh sb="21" eb="23">
      <t>ゴウトウ</t>
    </rPh>
    <rPh sb="24" eb="26">
      <t>トソウ</t>
    </rPh>
    <rPh sb="26" eb="28">
      <t>コウジ</t>
    </rPh>
    <phoneticPr fontId="4"/>
  </si>
  <si>
    <t>1号棟　RC5F　30戸　外壁面積866㎡（南面を除く3面）の外壁塗装</t>
    <rPh sb="1" eb="3">
      <t>ゴウトウ</t>
    </rPh>
    <rPh sb="11" eb="12">
      <t>コ</t>
    </rPh>
    <rPh sb="13" eb="15">
      <t>ガイヘキ</t>
    </rPh>
    <rPh sb="15" eb="17">
      <t>メンセキ</t>
    </rPh>
    <rPh sb="22" eb="23">
      <t>ミナミ</t>
    </rPh>
    <rPh sb="23" eb="24">
      <t>メン</t>
    </rPh>
    <rPh sb="25" eb="26">
      <t>ノゾ</t>
    </rPh>
    <rPh sb="28" eb="29">
      <t>メン</t>
    </rPh>
    <rPh sb="31" eb="33">
      <t>ガイヘキ</t>
    </rPh>
    <rPh sb="33" eb="35">
      <t>トソウ</t>
    </rPh>
    <phoneticPr fontId="4"/>
  </si>
  <si>
    <t>最終処分場汚水処理施設　原水貯留槽内補修工事</t>
    <rPh sb="0" eb="2">
      <t>サイシュウ</t>
    </rPh>
    <rPh sb="2" eb="5">
      <t>ショブンジョウ</t>
    </rPh>
    <rPh sb="5" eb="7">
      <t>オスイ</t>
    </rPh>
    <rPh sb="7" eb="9">
      <t>ショリ</t>
    </rPh>
    <rPh sb="9" eb="11">
      <t>シセツ</t>
    </rPh>
    <rPh sb="12" eb="14">
      <t>ゲンスイ</t>
    </rPh>
    <rPh sb="14" eb="17">
      <t>チョリュウソウ</t>
    </rPh>
    <rPh sb="17" eb="18">
      <t>ナイ</t>
    </rPh>
    <rPh sb="18" eb="20">
      <t>ホシュウ</t>
    </rPh>
    <rPh sb="20" eb="22">
      <t>コウジ</t>
    </rPh>
    <phoneticPr fontId="4"/>
  </si>
  <si>
    <t>18_防水工事</t>
  </si>
  <si>
    <t>壁・床補修　133.8m、壁・床塗膜防水　 1,146.8㎡</t>
    <rPh sb="0" eb="1">
      <t>カベ</t>
    </rPh>
    <rPh sb="2" eb="3">
      <t>ユカ</t>
    </rPh>
    <rPh sb="3" eb="5">
      <t>ホシュウ</t>
    </rPh>
    <rPh sb="13" eb="14">
      <t>カベ</t>
    </rPh>
    <rPh sb="15" eb="16">
      <t>ユカ</t>
    </rPh>
    <rPh sb="16" eb="17">
      <t>ヌリ</t>
    </rPh>
    <rPh sb="17" eb="18">
      <t>マク</t>
    </rPh>
    <rPh sb="18" eb="20">
      <t>ボウスイ</t>
    </rPh>
    <phoneticPr fontId="4"/>
  </si>
  <si>
    <t>平成30年度　新財市南住宅ストック総合改善事業　防水工事</t>
    <rPh sb="0" eb="2">
      <t>ヘイセイ</t>
    </rPh>
    <rPh sb="4" eb="6">
      <t>ネンド</t>
    </rPh>
    <rPh sb="7" eb="8">
      <t>シン</t>
    </rPh>
    <rPh sb="8" eb="9">
      <t>ザイ</t>
    </rPh>
    <rPh sb="9" eb="10">
      <t>イチ</t>
    </rPh>
    <rPh sb="10" eb="11">
      <t>ミナミ</t>
    </rPh>
    <rPh sb="11" eb="13">
      <t>ジュウタク</t>
    </rPh>
    <rPh sb="17" eb="19">
      <t>ソウゴウ</t>
    </rPh>
    <rPh sb="19" eb="21">
      <t>カイゼン</t>
    </rPh>
    <rPh sb="21" eb="23">
      <t>ジギョウ</t>
    </rPh>
    <rPh sb="24" eb="26">
      <t>ボウスイ</t>
    </rPh>
    <rPh sb="26" eb="28">
      <t>コウジ</t>
    </rPh>
    <phoneticPr fontId="4"/>
  </si>
  <si>
    <t>RC4F　16戸の屋上防水工事　改修面積322㎡</t>
    <rPh sb="7" eb="8">
      <t>コ</t>
    </rPh>
    <rPh sb="9" eb="11">
      <t>オクジョウ</t>
    </rPh>
    <rPh sb="11" eb="13">
      <t>ボウスイ</t>
    </rPh>
    <rPh sb="13" eb="15">
      <t>コウジ</t>
    </rPh>
    <rPh sb="16" eb="18">
      <t>カイシュウ</t>
    </rPh>
    <rPh sb="18" eb="20">
      <t>メンセキ</t>
    </rPh>
    <phoneticPr fontId="4"/>
  </si>
  <si>
    <t>平成30年度　日向市文化交流センターさんぴあ屋根防水改修工事</t>
    <rPh sb="0" eb="2">
      <t>ヘイセイ</t>
    </rPh>
    <rPh sb="4" eb="6">
      <t>ネンド</t>
    </rPh>
    <rPh sb="7" eb="10">
      <t>ヒュウガシ</t>
    </rPh>
    <rPh sb="10" eb="12">
      <t>ブンカ</t>
    </rPh>
    <rPh sb="12" eb="14">
      <t>コウリュウ</t>
    </rPh>
    <rPh sb="22" eb="24">
      <t>ヤネ</t>
    </rPh>
    <rPh sb="24" eb="26">
      <t>ボウスイ</t>
    </rPh>
    <rPh sb="26" eb="28">
      <t>カイシュウ</t>
    </rPh>
    <rPh sb="28" eb="30">
      <t>コウジ</t>
    </rPh>
    <phoneticPr fontId="4"/>
  </si>
  <si>
    <t>日向市中町</t>
    <rPh sb="0" eb="3">
      <t>ヒュウガシ</t>
    </rPh>
    <rPh sb="3" eb="5">
      <t>ナカマチ</t>
    </rPh>
    <phoneticPr fontId="4"/>
  </si>
  <si>
    <t>塗膜およびシートによる防水処理　564㎡</t>
    <rPh sb="11" eb="13">
      <t>ボウスイ</t>
    </rPh>
    <rPh sb="13" eb="15">
      <t>ショリ</t>
    </rPh>
    <phoneticPr fontId="4"/>
  </si>
  <si>
    <t>日向市浄化センター反応タンク攪拌装置長寿命化対策工事</t>
    <rPh sb="9" eb="11">
      <t>ハンノウ</t>
    </rPh>
    <rPh sb="14" eb="16">
      <t>カクハン</t>
    </rPh>
    <rPh sb="16" eb="18">
      <t>ソウチ</t>
    </rPh>
    <rPh sb="18" eb="19">
      <t>チョウ</t>
    </rPh>
    <phoneticPr fontId="4"/>
  </si>
  <si>
    <t>20_機械器具設置工事</t>
  </si>
  <si>
    <t>反応タンク　分解整備　N=1台</t>
    <rPh sb="0" eb="2">
      <t>ハンノウ</t>
    </rPh>
    <rPh sb="6" eb="8">
      <t>ブンカイ</t>
    </rPh>
    <rPh sb="8" eb="10">
      <t>セイビ</t>
    </rPh>
    <rPh sb="14" eb="15">
      <t>ダイ</t>
    </rPh>
    <phoneticPr fontId="4"/>
  </si>
  <si>
    <t>日向市浄化センター汚泥処理棟送風機長寿命化対策工事</t>
    <rPh sb="9" eb="11">
      <t>オデイ</t>
    </rPh>
    <rPh sb="11" eb="13">
      <t>ショリ</t>
    </rPh>
    <rPh sb="13" eb="14">
      <t>トウ</t>
    </rPh>
    <rPh sb="14" eb="17">
      <t>ソウフウキ</t>
    </rPh>
    <phoneticPr fontId="4"/>
  </si>
  <si>
    <t>送風機更新　N＝4台</t>
    <rPh sb="0" eb="3">
      <t>ソウフウキ</t>
    </rPh>
    <rPh sb="3" eb="5">
      <t>コウシン</t>
    </rPh>
    <rPh sb="9" eb="10">
      <t>ダイ</t>
    </rPh>
    <phoneticPr fontId="4"/>
  </si>
  <si>
    <t>日向市新庁舎　外構植栽工事</t>
    <rPh sb="0" eb="2">
      <t>ヒュウガ</t>
    </rPh>
    <rPh sb="2" eb="3">
      <t>シ</t>
    </rPh>
    <rPh sb="3" eb="6">
      <t>シンチョウシャ</t>
    </rPh>
    <rPh sb="7" eb="9">
      <t>ガイコウ</t>
    </rPh>
    <rPh sb="9" eb="11">
      <t>ショクサイ</t>
    </rPh>
    <rPh sb="11" eb="13">
      <t>コウジ</t>
    </rPh>
    <phoneticPr fontId="4"/>
  </si>
  <si>
    <t>23_造園工事</t>
  </si>
  <si>
    <t>高木　N＝26本、張芝　Ａ＝1,381㎡、地被類　Ａ＝452㎡</t>
    <rPh sb="0" eb="2">
      <t>コウボク</t>
    </rPh>
    <rPh sb="7" eb="8">
      <t>ホン</t>
    </rPh>
    <rPh sb="9" eb="11">
      <t>ハリシバ</t>
    </rPh>
    <rPh sb="21" eb="22">
      <t>チ</t>
    </rPh>
    <rPh sb="22" eb="23">
      <t>ヒ</t>
    </rPh>
    <rPh sb="23" eb="24">
      <t>ルイ</t>
    </rPh>
    <phoneticPr fontId="4"/>
  </si>
  <si>
    <t>財光寺南部地区配水管布設工事</t>
  </si>
  <si>
    <t>26_水道施設工事</t>
  </si>
  <si>
    <t>配水管φ70　Ｌ＝265ｍ</t>
    <rPh sb="0" eb="3">
      <t>ハイスイカン</t>
    </rPh>
    <phoneticPr fontId="4"/>
  </si>
  <si>
    <t>財光寺南地区配水管布設工事</t>
  </si>
  <si>
    <t>配水管φ75-100　Ｌ＝891ｍ</t>
    <rPh sb="0" eb="3">
      <t>ハイスイカン</t>
    </rPh>
    <phoneticPr fontId="4"/>
  </si>
  <si>
    <t>国道１０号配水管布設工事（往還工区）</t>
  </si>
  <si>
    <t>配水管φ100-150　Ｌ＝560ｍ</t>
    <rPh sb="0" eb="3">
      <t>ハイスイカン</t>
    </rPh>
    <phoneticPr fontId="4"/>
  </si>
  <si>
    <t>国道１０号配水管布設工事（平岩工区）</t>
    <rPh sb="0" eb="2">
      <t>コクドウ</t>
    </rPh>
    <rPh sb="4" eb="5">
      <t>ゴウ</t>
    </rPh>
    <rPh sb="5" eb="8">
      <t>ハイスイカン</t>
    </rPh>
    <rPh sb="8" eb="10">
      <t>フセツ</t>
    </rPh>
    <rPh sb="10" eb="12">
      <t>コウジ</t>
    </rPh>
    <rPh sb="13" eb="15">
      <t>ヒライワ</t>
    </rPh>
    <rPh sb="15" eb="17">
      <t>コウク</t>
    </rPh>
    <phoneticPr fontId="4"/>
  </si>
  <si>
    <t>配水管φ75　Ｌ＝100ｍ</t>
    <rPh sb="0" eb="3">
      <t>ハイスイカン</t>
    </rPh>
    <phoneticPr fontId="4"/>
  </si>
  <si>
    <t>市道南日向日の平線配水管布設工事</t>
    <rPh sb="0" eb="2">
      <t>シドウ</t>
    </rPh>
    <rPh sb="2" eb="5">
      <t>ミナミヒュウガ</t>
    </rPh>
    <rPh sb="9" eb="12">
      <t>ハイスイカン</t>
    </rPh>
    <rPh sb="12" eb="14">
      <t>フセツ</t>
    </rPh>
    <rPh sb="14" eb="16">
      <t>コウジ</t>
    </rPh>
    <phoneticPr fontId="4"/>
  </si>
  <si>
    <t>配水管φ100　Ｌ＝180ｍ</t>
    <rPh sb="0" eb="3">
      <t>ハイスイカン</t>
    </rPh>
    <phoneticPr fontId="4"/>
  </si>
  <si>
    <t>市道幸脇天神社線配水管布設工事</t>
    <rPh sb="0" eb="2">
      <t>シドウ</t>
    </rPh>
    <rPh sb="2" eb="4">
      <t>サイワキ</t>
    </rPh>
    <rPh sb="4" eb="5">
      <t>テン</t>
    </rPh>
    <rPh sb="5" eb="7">
      <t>ジンジャ</t>
    </rPh>
    <rPh sb="7" eb="8">
      <t>セン</t>
    </rPh>
    <rPh sb="8" eb="11">
      <t>ハイスイカン</t>
    </rPh>
    <rPh sb="11" eb="13">
      <t>フセツ</t>
    </rPh>
    <rPh sb="13" eb="15">
      <t>コウジ</t>
    </rPh>
    <phoneticPr fontId="4"/>
  </si>
  <si>
    <t>日向市大字幸脇</t>
    <rPh sb="0" eb="3">
      <t>ヒュウガシ</t>
    </rPh>
    <rPh sb="3" eb="5">
      <t>オオアザ</t>
    </rPh>
    <rPh sb="5" eb="7">
      <t>サイワキ</t>
    </rPh>
    <phoneticPr fontId="4"/>
  </si>
  <si>
    <t>配水管φ150　Ｌ＝180ｍ</t>
    <rPh sb="0" eb="3">
      <t>ハイスイカン</t>
    </rPh>
    <phoneticPr fontId="4"/>
  </si>
  <si>
    <t>往還地区配水管布設工事</t>
  </si>
  <si>
    <t>配水管φ75-100　Ｌ＝400ｍ</t>
    <rPh sb="0" eb="3">
      <t>ハイスイカン</t>
    </rPh>
    <phoneticPr fontId="4"/>
  </si>
  <si>
    <t>市道学校通線配水管布設工事</t>
    <rPh sb="0" eb="2">
      <t>シドウ</t>
    </rPh>
    <rPh sb="2" eb="4">
      <t>ガッコウ</t>
    </rPh>
    <rPh sb="4" eb="5">
      <t>トオリ</t>
    </rPh>
    <rPh sb="5" eb="6">
      <t>セン</t>
    </rPh>
    <rPh sb="6" eb="9">
      <t>ハイスイカン</t>
    </rPh>
    <rPh sb="9" eb="11">
      <t>フセツ</t>
    </rPh>
    <rPh sb="11" eb="13">
      <t>コウジ</t>
    </rPh>
    <phoneticPr fontId="4"/>
  </si>
  <si>
    <t>日向市江良町</t>
    <rPh sb="0" eb="3">
      <t>ヒュウガシ</t>
    </rPh>
    <rPh sb="3" eb="6">
      <t>エラチョウ</t>
    </rPh>
    <phoneticPr fontId="4"/>
  </si>
  <si>
    <t>配水管φ150　Ｌ＝120ｍ</t>
    <rPh sb="0" eb="3">
      <t>ハイスイカン</t>
    </rPh>
    <phoneticPr fontId="4"/>
  </si>
  <si>
    <t>市道原町１０号線配水管布設工事</t>
    <rPh sb="0" eb="2">
      <t>シドウ</t>
    </rPh>
    <rPh sb="2" eb="4">
      <t>ハラマチ</t>
    </rPh>
    <rPh sb="6" eb="8">
      <t>ゴウセン</t>
    </rPh>
    <rPh sb="8" eb="11">
      <t>ハイスイカン</t>
    </rPh>
    <rPh sb="11" eb="13">
      <t>フセツ</t>
    </rPh>
    <rPh sb="13" eb="15">
      <t>コウジ</t>
    </rPh>
    <phoneticPr fontId="4"/>
  </si>
  <si>
    <t>日向市原町</t>
    <rPh sb="0" eb="3">
      <t>ヒュウガシ</t>
    </rPh>
    <rPh sb="3" eb="5">
      <t>ハラマチ</t>
    </rPh>
    <phoneticPr fontId="4"/>
  </si>
  <si>
    <t>配水管φ75　Ｌ＝290ｍ</t>
    <rPh sb="0" eb="3">
      <t>ハイスイカン</t>
    </rPh>
    <phoneticPr fontId="4"/>
  </si>
  <si>
    <t>細島商業港船舶給水管布設工事</t>
    <rPh sb="0" eb="1">
      <t>ホソ</t>
    </rPh>
    <rPh sb="1" eb="2">
      <t>シマ</t>
    </rPh>
    <rPh sb="2" eb="4">
      <t>ショウギョウ</t>
    </rPh>
    <rPh sb="4" eb="5">
      <t>ミナト</t>
    </rPh>
    <rPh sb="5" eb="7">
      <t>センパク</t>
    </rPh>
    <rPh sb="7" eb="10">
      <t>キュウスイカン</t>
    </rPh>
    <rPh sb="10" eb="12">
      <t>フセツ</t>
    </rPh>
    <rPh sb="12" eb="14">
      <t>コウジ</t>
    </rPh>
    <phoneticPr fontId="4"/>
  </si>
  <si>
    <t>日向市大字細島</t>
    <rPh sb="0" eb="3">
      <t>ヒュウガシ</t>
    </rPh>
    <rPh sb="3" eb="5">
      <t>オオアザ</t>
    </rPh>
    <rPh sb="5" eb="6">
      <t>ホソ</t>
    </rPh>
    <rPh sb="6" eb="7">
      <t>シマ</t>
    </rPh>
    <phoneticPr fontId="4"/>
  </si>
  <si>
    <t>配水管φ100　Ｌ＝370ｍ</t>
    <rPh sb="0" eb="3">
      <t>ハイスイカン</t>
    </rPh>
    <phoneticPr fontId="4"/>
  </si>
  <si>
    <t>市道向江町１７号線配水管布設工事</t>
    <rPh sb="0" eb="2">
      <t>シドウ</t>
    </rPh>
    <rPh sb="2" eb="4">
      <t>ムカエ</t>
    </rPh>
    <rPh sb="4" eb="5">
      <t>チョウ</t>
    </rPh>
    <rPh sb="7" eb="9">
      <t>ゴウセン</t>
    </rPh>
    <rPh sb="9" eb="12">
      <t>ハイスイカン</t>
    </rPh>
    <rPh sb="12" eb="14">
      <t>フセツ</t>
    </rPh>
    <rPh sb="14" eb="16">
      <t>コウジ</t>
    </rPh>
    <phoneticPr fontId="4"/>
  </si>
  <si>
    <t>日向市向江町</t>
    <rPh sb="0" eb="3">
      <t>ヒュウガシ</t>
    </rPh>
    <rPh sb="3" eb="5">
      <t>ムカエ</t>
    </rPh>
    <rPh sb="5" eb="6">
      <t>チョウ</t>
    </rPh>
    <phoneticPr fontId="4"/>
  </si>
  <si>
    <t>配水管φ100　Ｌ＝290ｍ</t>
    <rPh sb="0" eb="3">
      <t>ハイスイカン</t>
    </rPh>
    <phoneticPr fontId="4"/>
  </si>
  <si>
    <t>市道永江町７号線配水管布設工事</t>
    <rPh sb="0" eb="2">
      <t>シドウ</t>
    </rPh>
    <rPh sb="2" eb="5">
      <t>ナガエチョウ</t>
    </rPh>
    <rPh sb="6" eb="8">
      <t>ゴウセン</t>
    </rPh>
    <rPh sb="8" eb="11">
      <t>ハイスイカン</t>
    </rPh>
    <rPh sb="11" eb="13">
      <t>フセツ</t>
    </rPh>
    <rPh sb="13" eb="15">
      <t>コウジ</t>
    </rPh>
    <phoneticPr fontId="4"/>
  </si>
  <si>
    <t>日向市永江町</t>
    <rPh sb="0" eb="3">
      <t>ヒュウガシ</t>
    </rPh>
    <rPh sb="3" eb="6">
      <t>ナガエチョウ</t>
    </rPh>
    <phoneticPr fontId="4"/>
  </si>
  <si>
    <t>配水管φ75　Ｌ＝400ｍ</t>
    <rPh sb="0" eb="3">
      <t>ハイスイカン</t>
    </rPh>
    <phoneticPr fontId="4"/>
  </si>
  <si>
    <t>市道永江町４号線配水管布設工事</t>
    <rPh sb="0" eb="2">
      <t>シドウ</t>
    </rPh>
    <rPh sb="2" eb="5">
      <t>ナガエチョウ</t>
    </rPh>
    <rPh sb="6" eb="8">
      <t>ゴウセン</t>
    </rPh>
    <rPh sb="8" eb="11">
      <t>ハイスイカン</t>
    </rPh>
    <rPh sb="11" eb="13">
      <t>フセツ</t>
    </rPh>
    <rPh sb="13" eb="15">
      <t>コウジ</t>
    </rPh>
    <phoneticPr fontId="4"/>
  </si>
  <si>
    <t>配水管φ100　Ｌ＝380ｍ</t>
    <rPh sb="0" eb="3">
      <t>ハイスイカン</t>
    </rPh>
    <phoneticPr fontId="4"/>
  </si>
  <si>
    <t>市道古田町２号線配水管布設工事</t>
    <rPh sb="0" eb="2">
      <t>シドウ</t>
    </rPh>
    <rPh sb="2" eb="5">
      <t>フルタチョウ</t>
    </rPh>
    <rPh sb="6" eb="8">
      <t>ゴウセン</t>
    </rPh>
    <rPh sb="8" eb="11">
      <t>ハイスイカン</t>
    </rPh>
    <rPh sb="11" eb="13">
      <t>フセツ</t>
    </rPh>
    <rPh sb="13" eb="15">
      <t>コウジ</t>
    </rPh>
    <phoneticPr fontId="4"/>
  </si>
  <si>
    <t>日向市大字日知屋</t>
    <rPh sb="0" eb="2">
      <t>ヒュウガ</t>
    </rPh>
    <rPh sb="2" eb="3">
      <t>シ</t>
    </rPh>
    <rPh sb="3" eb="5">
      <t>オオアザ</t>
    </rPh>
    <rPh sb="5" eb="6">
      <t>ヒ</t>
    </rPh>
    <rPh sb="6" eb="7">
      <t>チ</t>
    </rPh>
    <rPh sb="7" eb="8">
      <t>ヤ</t>
    </rPh>
    <phoneticPr fontId="4"/>
  </si>
  <si>
    <t>配水管φ150　Ｌ＝150ｍ</t>
    <rPh sb="0" eb="3">
      <t>ハイスイカン</t>
    </rPh>
    <phoneticPr fontId="4"/>
  </si>
  <si>
    <t>市道大王町５号線配水管布設工事</t>
    <rPh sb="0" eb="2">
      <t>シドウ</t>
    </rPh>
    <rPh sb="2" eb="5">
      <t>ダイオウチョウ</t>
    </rPh>
    <rPh sb="6" eb="8">
      <t>ゴウセン</t>
    </rPh>
    <rPh sb="8" eb="11">
      <t>ハイスイカン</t>
    </rPh>
    <rPh sb="11" eb="13">
      <t>フセツ</t>
    </rPh>
    <rPh sb="13" eb="15">
      <t>コウジ</t>
    </rPh>
    <phoneticPr fontId="4"/>
  </si>
  <si>
    <t>配水管φ150　Ｌ＝250ｍ</t>
    <rPh sb="0" eb="3">
      <t>ハイスイカン</t>
    </rPh>
    <phoneticPr fontId="4"/>
  </si>
  <si>
    <t>市道江良町２号線配水管布設工事</t>
    <rPh sb="0" eb="2">
      <t>シドウ</t>
    </rPh>
    <rPh sb="2" eb="5">
      <t>エラチョウ</t>
    </rPh>
    <rPh sb="6" eb="8">
      <t>ゴウセン</t>
    </rPh>
    <rPh sb="8" eb="11">
      <t>ハイスイカン</t>
    </rPh>
    <rPh sb="11" eb="13">
      <t>フセツ</t>
    </rPh>
    <rPh sb="13" eb="15">
      <t>コウジ</t>
    </rPh>
    <phoneticPr fontId="4"/>
  </si>
  <si>
    <t>配水管φ150　Ｌ＝280ｍ</t>
    <rPh sb="0" eb="3">
      <t>ハイスイカン</t>
    </rPh>
    <phoneticPr fontId="4"/>
  </si>
  <si>
    <t>国道３２７号バイパス配水管布設工事</t>
  </si>
  <si>
    <t>配水管φ400　Ｌ＝400ｍ</t>
    <rPh sb="0" eb="3">
      <t>ハイスイカン</t>
    </rPh>
    <phoneticPr fontId="4"/>
  </si>
  <si>
    <t>市道新生江良線２号配水管布設工事</t>
    <rPh sb="0" eb="2">
      <t>シドウ</t>
    </rPh>
    <rPh sb="2" eb="4">
      <t>シンセイ</t>
    </rPh>
    <rPh sb="4" eb="6">
      <t>エラ</t>
    </rPh>
    <rPh sb="6" eb="7">
      <t>セン</t>
    </rPh>
    <rPh sb="8" eb="9">
      <t>ゴウ</t>
    </rPh>
    <rPh sb="9" eb="12">
      <t>ハイスイカン</t>
    </rPh>
    <rPh sb="12" eb="14">
      <t>フセツ</t>
    </rPh>
    <rPh sb="14" eb="16">
      <t>コウジ</t>
    </rPh>
    <phoneticPr fontId="4"/>
  </si>
  <si>
    <t>日向市新生町</t>
    <rPh sb="0" eb="3">
      <t>ヒュウガシ</t>
    </rPh>
    <rPh sb="3" eb="6">
      <t>シンセイチョウ</t>
    </rPh>
    <phoneticPr fontId="4"/>
  </si>
  <si>
    <t>配水管φ150　Ｌ＝500ｍ</t>
    <rPh sb="0" eb="3">
      <t>ハイスイカン</t>
    </rPh>
    <phoneticPr fontId="4"/>
  </si>
  <si>
    <t>幸脇地区配水管布設工事</t>
  </si>
  <si>
    <t>市道吉野川線配水管布設工事</t>
    <rPh sb="0" eb="2">
      <t>シドウ</t>
    </rPh>
    <rPh sb="2" eb="4">
      <t>ヨシノ</t>
    </rPh>
    <rPh sb="4" eb="5">
      <t>ガワ</t>
    </rPh>
    <rPh sb="5" eb="6">
      <t>セン</t>
    </rPh>
    <rPh sb="6" eb="9">
      <t>ハイスイカン</t>
    </rPh>
    <rPh sb="9" eb="11">
      <t>フセツ</t>
    </rPh>
    <rPh sb="11" eb="13">
      <t>コウジ</t>
    </rPh>
    <phoneticPr fontId="4"/>
  </si>
  <si>
    <t>配水管φ100　Ｌ＝170ｍ</t>
    <rPh sb="0" eb="3">
      <t>ハイスイカン</t>
    </rPh>
    <phoneticPr fontId="4"/>
  </si>
  <si>
    <t>市道富高線配水管布設工事</t>
    <rPh sb="0" eb="2">
      <t>シドウ</t>
    </rPh>
    <rPh sb="2" eb="3">
      <t>トミ</t>
    </rPh>
    <rPh sb="3" eb="4">
      <t>タカ</t>
    </rPh>
    <rPh sb="4" eb="5">
      <t>セン</t>
    </rPh>
    <rPh sb="5" eb="8">
      <t>ハイスイカン</t>
    </rPh>
    <rPh sb="8" eb="10">
      <t>フセツ</t>
    </rPh>
    <rPh sb="10" eb="12">
      <t>コウジ</t>
    </rPh>
    <phoneticPr fontId="4"/>
  </si>
  <si>
    <t>日向市大字富高</t>
    <rPh sb="0" eb="3">
      <t>ヒュウガシ</t>
    </rPh>
    <rPh sb="3" eb="5">
      <t>オオアザ</t>
    </rPh>
    <rPh sb="5" eb="6">
      <t>トミ</t>
    </rPh>
    <rPh sb="6" eb="7">
      <t>タカ</t>
    </rPh>
    <phoneticPr fontId="4"/>
  </si>
  <si>
    <t>配水管φ150　Ｌ＝380ｍ</t>
    <rPh sb="0" eb="3">
      <t>ハイスイカン</t>
    </rPh>
    <phoneticPr fontId="4"/>
  </si>
  <si>
    <t>環境水道課</t>
    <rPh sb="0" eb="2">
      <t>カンキョウ</t>
    </rPh>
    <rPh sb="2" eb="4">
      <t>スイドウ</t>
    </rPh>
    <rPh sb="4" eb="5">
      <t>カ</t>
    </rPh>
    <phoneticPr fontId="11"/>
  </si>
  <si>
    <t>中尾1号線配水管布設替工事</t>
    <rPh sb="0" eb="2">
      <t>ナカオ</t>
    </rPh>
    <rPh sb="3" eb="4">
      <t>ゴウ</t>
    </rPh>
    <rPh sb="4" eb="5">
      <t>セン</t>
    </rPh>
    <rPh sb="5" eb="8">
      <t>ハイスイカン</t>
    </rPh>
    <rPh sb="8" eb="10">
      <t>フセツ</t>
    </rPh>
    <rPh sb="10" eb="11">
      <t>カ</t>
    </rPh>
    <rPh sb="11" eb="13">
      <t>コウジ</t>
    </rPh>
    <phoneticPr fontId="11"/>
  </si>
  <si>
    <t>中尾</t>
    <rPh sb="0" eb="2">
      <t>ナカオ</t>
    </rPh>
    <phoneticPr fontId="11"/>
  </si>
  <si>
    <t>配水管布設替工事</t>
    <phoneticPr fontId="11"/>
  </si>
  <si>
    <t>白方通線配水管布設替工事</t>
    <rPh sb="0" eb="2">
      <t>シラカタ</t>
    </rPh>
    <rPh sb="2" eb="3">
      <t>トオ</t>
    </rPh>
    <rPh sb="3" eb="4">
      <t>セン</t>
    </rPh>
    <rPh sb="4" eb="7">
      <t>ハイスイカン</t>
    </rPh>
    <rPh sb="7" eb="9">
      <t>フセツ</t>
    </rPh>
    <rPh sb="9" eb="10">
      <t>カ</t>
    </rPh>
    <rPh sb="10" eb="12">
      <t>コウジ</t>
    </rPh>
    <phoneticPr fontId="11"/>
  </si>
  <si>
    <t>須賀崎</t>
    <rPh sb="0" eb="1">
      <t>ス</t>
    </rPh>
    <rPh sb="1" eb="2">
      <t>ガ</t>
    </rPh>
    <rPh sb="2" eb="3">
      <t>サキ</t>
    </rPh>
    <phoneticPr fontId="11"/>
  </si>
  <si>
    <t>中尾通線配水管布設替工事</t>
    <rPh sb="0" eb="2">
      <t>ナカオ</t>
    </rPh>
    <rPh sb="2" eb="3">
      <t>トオ</t>
    </rPh>
    <rPh sb="3" eb="4">
      <t>セン</t>
    </rPh>
    <rPh sb="4" eb="7">
      <t>ハイスイカン</t>
    </rPh>
    <rPh sb="7" eb="8">
      <t>フ</t>
    </rPh>
    <rPh sb="8" eb="9">
      <t>セツ</t>
    </rPh>
    <rPh sb="9" eb="10">
      <t>カ</t>
    </rPh>
    <rPh sb="10" eb="12">
      <t>コウジ</t>
    </rPh>
    <phoneticPr fontId="11"/>
  </si>
  <si>
    <t>配水管布説替工事</t>
    <phoneticPr fontId="11"/>
  </si>
  <si>
    <t>尾末臨港通線配水管布設替工事</t>
    <rPh sb="0" eb="1">
      <t>オ</t>
    </rPh>
    <rPh sb="1" eb="2">
      <t>スエ</t>
    </rPh>
    <rPh sb="2" eb="5">
      <t>リンコウドオリ</t>
    </rPh>
    <rPh sb="5" eb="6">
      <t>セン</t>
    </rPh>
    <rPh sb="6" eb="9">
      <t>ハイスイカン</t>
    </rPh>
    <rPh sb="9" eb="11">
      <t>フセツ</t>
    </rPh>
    <rPh sb="11" eb="12">
      <t>タイ</t>
    </rPh>
    <rPh sb="12" eb="14">
      <t>コウジ</t>
    </rPh>
    <phoneticPr fontId="11"/>
  </si>
  <si>
    <t>尾末東</t>
    <rPh sb="0" eb="1">
      <t>オ</t>
    </rPh>
    <rPh sb="1" eb="2">
      <t>スエ</t>
    </rPh>
    <rPh sb="2" eb="3">
      <t>ヒガシ</t>
    </rPh>
    <phoneticPr fontId="11"/>
  </si>
  <si>
    <t>配水管布設替工事</t>
  </si>
  <si>
    <t>土々呂日向線配水管布設替工事</t>
    <rPh sb="0" eb="3">
      <t>トトロ</t>
    </rPh>
    <rPh sb="3" eb="5">
      <t>ヒュウガ</t>
    </rPh>
    <rPh sb="5" eb="6">
      <t>セン</t>
    </rPh>
    <rPh sb="6" eb="9">
      <t>ハイスイカン</t>
    </rPh>
    <rPh sb="9" eb="10">
      <t>フ</t>
    </rPh>
    <rPh sb="10" eb="11">
      <t>セツ</t>
    </rPh>
    <rPh sb="11" eb="12">
      <t>タイ</t>
    </rPh>
    <rPh sb="12" eb="14">
      <t>コウジ</t>
    </rPh>
    <phoneticPr fontId="11"/>
  </si>
  <si>
    <t>南町</t>
    <rPh sb="0" eb="2">
      <t>ミナミマチ</t>
    </rPh>
    <phoneticPr fontId="11"/>
  </si>
  <si>
    <t>南ヶ丘6号線配水管布設替工事</t>
    <rPh sb="0" eb="3">
      <t>ミナミガオカ</t>
    </rPh>
    <rPh sb="4" eb="6">
      <t>ゴウセン</t>
    </rPh>
    <phoneticPr fontId="11"/>
  </si>
  <si>
    <t>南ヶ丘</t>
    <rPh sb="0" eb="3">
      <t>ミナミガオカ</t>
    </rPh>
    <phoneticPr fontId="11"/>
  </si>
  <si>
    <t>栄ヶ丘団地町営住宅（D棟）建設事業外構工事</t>
    <rPh sb="0" eb="1">
      <t>サカ</t>
    </rPh>
    <rPh sb="2" eb="3">
      <t>オカ</t>
    </rPh>
    <rPh sb="3" eb="5">
      <t>ダンチ</t>
    </rPh>
    <rPh sb="5" eb="7">
      <t>チョウエイ</t>
    </rPh>
    <rPh sb="7" eb="9">
      <t>ジュウタク</t>
    </rPh>
    <rPh sb="11" eb="12">
      <t>トウ</t>
    </rPh>
    <rPh sb="13" eb="15">
      <t>ケンセツ</t>
    </rPh>
    <rPh sb="15" eb="17">
      <t>ジギョウ</t>
    </rPh>
    <rPh sb="17" eb="18">
      <t>ガイ</t>
    </rPh>
    <rPh sb="18" eb="19">
      <t>カマエ</t>
    </rPh>
    <rPh sb="19" eb="21">
      <t>コウジ</t>
    </rPh>
    <phoneticPr fontId="11"/>
  </si>
  <si>
    <t>栄ヶ丘</t>
    <rPh sb="0" eb="1">
      <t>サカ</t>
    </rPh>
    <rPh sb="2" eb="3">
      <t>オカ</t>
    </rPh>
    <phoneticPr fontId="11"/>
  </si>
  <si>
    <t>栄ヶ丘団地建設に伴う外構工事</t>
    <rPh sb="0" eb="1">
      <t>サカ</t>
    </rPh>
    <rPh sb="2" eb="3">
      <t>オカ</t>
    </rPh>
    <rPh sb="3" eb="5">
      <t>ダンチ</t>
    </rPh>
    <rPh sb="5" eb="7">
      <t>ケンセツ</t>
    </rPh>
    <rPh sb="8" eb="9">
      <t>トモナ</t>
    </rPh>
    <rPh sb="10" eb="11">
      <t>ガイ</t>
    </rPh>
    <rPh sb="11" eb="12">
      <t>カマエ</t>
    </rPh>
    <rPh sb="12" eb="14">
      <t>コウジ</t>
    </rPh>
    <phoneticPr fontId="11"/>
  </si>
  <si>
    <t>平城団地54棟倉庫等建替工事</t>
    <rPh sb="0" eb="1">
      <t>ヒラ</t>
    </rPh>
    <rPh sb="1" eb="2">
      <t>シロ</t>
    </rPh>
    <rPh sb="2" eb="4">
      <t>ダンチ</t>
    </rPh>
    <rPh sb="6" eb="7">
      <t>トウ</t>
    </rPh>
    <rPh sb="7" eb="9">
      <t>ソウコ</t>
    </rPh>
    <rPh sb="9" eb="10">
      <t>トウ</t>
    </rPh>
    <rPh sb="10" eb="12">
      <t>タテカ</t>
    </rPh>
    <rPh sb="12" eb="14">
      <t>コウジ</t>
    </rPh>
    <phoneticPr fontId="11"/>
  </si>
  <si>
    <t>平城東</t>
    <rPh sb="0" eb="1">
      <t>ヒラ</t>
    </rPh>
    <rPh sb="1" eb="2">
      <t>シロ</t>
    </rPh>
    <rPh sb="2" eb="3">
      <t>ヒガシ</t>
    </rPh>
    <phoneticPr fontId="11"/>
  </si>
  <si>
    <t>平城団地倉庫の老朽化に伴う建替工事</t>
    <rPh sb="0" eb="1">
      <t>ヒラ</t>
    </rPh>
    <rPh sb="1" eb="2">
      <t>シロ</t>
    </rPh>
    <rPh sb="2" eb="4">
      <t>ダンチ</t>
    </rPh>
    <rPh sb="4" eb="6">
      <t>ソウコ</t>
    </rPh>
    <rPh sb="7" eb="10">
      <t>ロウキュウカ</t>
    </rPh>
    <rPh sb="11" eb="12">
      <t>トモナ</t>
    </rPh>
    <rPh sb="13" eb="15">
      <t>タテカ</t>
    </rPh>
    <rPh sb="15" eb="17">
      <t>コウジ</t>
    </rPh>
    <phoneticPr fontId="11"/>
  </si>
  <si>
    <t>道路維持工事</t>
    <rPh sb="0" eb="2">
      <t>ドウロ</t>
    </rPh>
    <rPh sb="2" eb="4">
      <t>イジ</t>
    </rPh>
    <rPh sb="4" eb="6">
      <t>コウジ</t>
    </rPh>
    <phoneticPr fontId="11"/>
  </si>
  <si>
    <t>町内</t>
    <rPh sb="0" eb="2">
      <t>チョウナイ</t>
    </rPh>
    <phoneticPr fontId="11"/>
  </si>
  <si>
    <t>舗装工</t>
    <rPh sb="0" eb="2">
      <t>ホソウ</t>
    </rPh>
    <rPh sb="2" eb="3">
      <t>コウ</t>
    </rPh>
    <phoneticPr fontId="11"/>
  </si>
  <si>
    <t>安全施設設置工事</t>
    <rPh sb="0" eb="2">
      <t>アンゼン</t>
    </rPh>
    <rPh sb="2" eb="4">
      <t>シセツ</t>
    </rPh>
    <rPh sb="4" eb="6">
      <t>セッチ</t>
    </rPh>
    <rPh sb="6" eb="8">
      <t>コウジ</t>
    </rPh>
    <phoneticPr fontId="11"/>
  </si>
  <si>
    <t>区画線工、ガードレール工等</t>
    <rPh sb="0" eb="2">
      <t>クカク</t>
    </rPh>
    <rPh sb="2" eb="3">
      <t>セン</t>
    </rPh>
    <rPh sb="3" eb="4">
      <t>コウ</t>
    </rPh>
    <rPh sb="11" eb="12">
      <t>コウ</t>
    </rPh>
    <rPh sb="12" eb="13">
      <t>ナド</t>
    </rPh>
    <phoneticPr fontId="11"/>
  </si>
  <si>
    <t>防災・安全対策交付金事業　　　　　　　　　　　　　　　町道小黒木・山口原線道路改良工事</t>
    <rPh sb="0" eb="2">
      <t>ボウサイ</t>
    </rPh>
    <rPh sb="3" eb="5">
      <t>アンゼン</t>
    </rPh>
    <rPh sb="5" eb="7">
      <t>タイサク</t>
    </rPh>
    <rPh sb="7" eb="10">
      <t>コウフキン</t>
    </rPh>
    <rPh sb="10" eb="12">
      <t>ジギョウ</t>
    </rPh>
    <rPh sb="27" eb="29">
      <t>チョウドウ</t>
    </rPh>
    <rPh sb="29" eb="30">
      <t>コ</t>
    </rPh>
    <rPh sb="30" eb="32">
      <t>クロギ</t>
    </rPh>
    <rPh sb="33" eb="35">
      <t>ヤマグチ</t>
    </rPh>
    <rPh sb="35" eb="36">
      <t>ハラ</t>
    </rPh>
    <rPh sb="36" eb="37">
      <t>セン</t>
    </rPh>
    <rPh sb="37" eb="39">
      <t>ドウロ</t>
    </rPh>
    <rPh sb="39" eb="41">
      <t>カイリョウ</t>
    </rPh>
    <rPh sb="41" eb="43">
      <t>コウジ</t>
    </rPh>
    <phoneticPr fontId="10"/>
  </si>
  <si>
    <t>東臼杵郡美郷町北郷黒木地内</t>
    <rPh sb="0" eb="4">
      <t>ヒガシウスキグン</t>
    </rPh>
    <rPh sb="4" eb="7">
      <t>ミサトチョウ</t>
    </rPh>
    <rPh sb="7" eb="9">
      <t>キタゴウ</t>
    </rPh>
    <rPh sb="9" eb="11">
      <t>クロキ</t>
    </rPh>
    <rPh sb="11" eb="13">
      <t>チナイ</t>
    </rPh>
    <phoneticPr fontId="10"/>
  </si>
  <si>
    <t>土木一式工事</t>
    <rPh sb="0" eb="2">
      <t>ドボク</t>
    </rPh>
    <rPh sb="2" eb="3">
      <t>イッ</t>
    </rPh>
    <rPh sb="3" eb="4">
      <t>シキ</t>
    </rPh>
    <rPh sb="4" eb="6">
      <t>コウジ</t>
    </rPh>
    <phoneticPr fontId="3"/>
  </si>
  <si>
    <t>道路改良 L=120m</t>
    <rPh sb="0" eb="2">
      <t>ドウロ</t>
    </rPh>
    <rPh sb="2" eb="4">
      <t>カイリョウ</t>
    </rPh>
    <phoneticPr fontId="3"/>
  </si>
  <si>
    <t>防災・安全対策交付金事業　　　　　　　　　　　 　　　　町道黒木・小黒木道路改良工事</t>
    <rPh sb="0" eb="2">
      <t>ボウサイ</t>
    </rPh>
    <rPh sb="3" eb="5">
      <t>アンゼン</t>
    </rPh>
    <rPh sb="5" eb="7">
      <t>タイサク</t>
    </rPh>
    <rPh sb="7" eb="10">
      <t>コウフキン</t>
    </rPh>
    <rPh sb="10" eb="12">
      <t>ジギョウ</t>
    </rPh>
    <rPh sb="28" eb="30">
      <t>チョウドウ</t>
    </rPh>
    <rPh sb="30" eb="32">
      <t>クロキ</t>
    </rPh>
    <rPh sb="33" eb="34">
      <t>コ</t>
    </rPh>
    <rPh sb="34" eb="36">
      <t>クロギ</t>
    </rPh>
    <rPh sb="36" eb="38">
      <t>ドウロ</t>
    </rPh>
    <rPh sb="38" eb="40">
      <t>カイリョウ</t>
    </rPh>
    <rPh sb="40" eb="42">
      <t>コウジ</t>
    </rPh>
    <phoneticPr fontId="10"/>
  </si>
  <si>
    <t>道路改良 L=180m</t>
    <rPh sb="0" eb="2">
      <t>ドウロ</t>
    </rPh>
    <rPh sb="2" eb="4">
      <t>カイリョウ</t>
    </rPh>
    <phoneticPr fontId="3"/>
  </si>
  <si>
    <t>防災・安全対策交付金事業　　　　　　　　　　　　　　　町道黒木・小黒木線橋梁上部工事</t>
    <rPh sb="0" eb="2">
      <t>ボウサイ</t>
    </rPh>
    <rPh sb="3" eb="5">
      <t>アンゼン</t>
    </rPh>
    <rPh sb="5" eb="7">
      <t>タイサク</t>
    </rPh>
    <rPh sb="7" eb="10">
      <t>コウフキン</t>
    </rPh>
    <rPh sb="10" eb="12">
      <t>ジギョウ</t>
    </rPh>
    <rPh sb="27" eb="29">
      <t>チョウドウ</t>
    </rPh>
    <rPh sb="29" eb="31">
      <t>クロキ</t>
    </rPh>
    <rPh sb="32" eb="33">
      <t>コ</t>
    </rPh>
    <rPh sb="33" eb="35">
      <t>クロギ</t>
    </rPh>
    <rPh sb="35" eb="36">
      <t>セン</t>
    </rPh>
    <rPh sb="36" eb="38">
      <t>キョウリョウ</t>
    </rPh>
    <rPh sb="38" eb="40">
      <t>ジョウブ</t>
    </rPh>
    <rPh sb="40" eb="42">
      <t>コウジ</t>
    </rPh>
    <phoneticPr fontId="10"/>
  </si>
  <si>
    <t>橋梁上部工　L=29.5ｍ</t>
    <rPh sb="0" eb="2">
      <t>キョウリョウ</t>
    </rPh>
    <rPh sb="2" eb="4">
      <t>ジョウブ</t>
    </rPh>
    <rPh sb="4" eb="5">
      <t>コウ</t>
    </rPh>
    <phoneticPr fontId="10"/>
  </si>
  <si>
    <t>農林振興課</t>
    <rPh sb="0" eb="2">
      <t>ノウリン</t>
    </rPh>
    <rPh sb="2" eb="5">
      <t>シンコウカ</t>
    </rPh>
    <phoneticPr fontId="3"/>
  </si>
  <si>
    <t>ジビエ解体加工施設建設工事</t>
    <rPh sb="3" eb="5">
      <t>カイタイ</t>
    </rPh>
    <rPh sb="5" eb="7">
      <t>カコウ</t>
    </rPh>
    <rPh sb="7" eb="9">
      <t>シセツ</t>
    </rPh>
    <rPh sb="9" eb="11">
      <t>ケンセツ</t>
    </rPh>
    <rPh sb="11" eb="13">
      <t>コウジ</t>
    </rPh>
    <phoneticPr fontId="10"/>
  </si>
  <si>
    <t>東臼杵郡美郷町南郷水清谷地内</t>
    <rPh sb="0" eb="4">
      <t>ヒガシウスキグン</t>
    </rPh>
    <rPh sb="4" eb="7">
      <t>ミサトチョウ</t>
    </rPh>
    <rPh sb="7" eb="9">
      <t>ナンゴウ</t>
    </rPh>
    <rPh sb="9" eb="12">
      <t>ミズシダニ</t>
    </rPh>
    <rPh sb="12" eb="14">
      <t>チナイ</t>
    </rPh>
    <phoneticPr fontId="10"/>
  </si>
  <si>
    <t>建築一式工事</t>
    <rPh sb="0" eb="2">
      <t>ケンチク</t>
    </rPh>
    <rPh sb="2" eb="3">
      <t>イッ</t>
    </rPh>
    <rPh sb="3" eb="4">
      <t>シキ</t>
    </rPh>
    <rPh sb="4" eb="6">
      <t>コウジ</t>
    </rPh>
    <phoneticPr fontId="3"/>
  </si>
  <si>
    <t>食肉処理施設 床面積　109.2㎡</t>
    <rPh sb="0" eb="2">
      <t>ショクニク</t>
    </rPh>
    <rPh sb="2" eb="4">
      <t>ショリ</t>
    </rPh>
    <rPh sb="4" eb="6">
      <t>シセツ</t>
    </rPh>
    <rPh sb="7" eb="10">
      <t>ユカメンセキ</t>
    </rPh>
    <phoneticPr fontId="10"/>
  </si>
  <si>
    <t>防安交付金事業第20－Ａ84　　　　　　　　　　　　町道黒草・清水峠線道路改良工事</t>
    <rPh sb="0" eb="1">
      <t>ボウ</t>
    </rPh>
    <rPh sb="1" eb="2">
      <t>アン</t>
    </rPh>
    <rPh sb="2" eb="5">
      <t>コウフキン</t>
    </rPh>
    <rPh sb="5" eb="7">
      <t>ジギョウ</t>
    </rPh>
    <rPh sb="7" eb="8">
      <t>ダイ</t>
    </rPh>
    <rPh sb="26" eb="28">
      <t>チョウドウ</t>
    </rPh>
    <rPh sb="28" eb="30">
      <t>クロクサ</t>
    </rPh>
    <rPh sb="31" eb="34">
      <t>シミズトウゲ</t>
    </rPh>
    <rPh sb="34" eb="35">
      <t>セン</t>
    </rPh>
    <rPh sb="35" eb="37">
      <t>ドウロ</t>
    </rPh>
    <rPh sb="37" eb="39">
      <t>カイリョウ</t>
    </rPh>
    <rPh sb="39" eb="41">
      <t>コウジ</t>
    </rPh>
    <phoneticPr fontId="10"/>
  </si>
  <si>
    <t>東臼杵郡美郷町南郷神門地内</t>
    <rPh sb="0" eb="4">
      <t>ヒガシウスキグン</t>
    </rPh>
    <rPh sb="4" eb="7">
      <t>ミサトチョウ</t>
    </rPh>
    <rPh sb="7" eb="9">
      <t>ナンゴウ</t>
    </rPh>
    <rPh sb="9" eb="11">
      <t>ミカド</t>
    </rPh>
    <rPh sb="11" eb="13">
      <t>チナイ</t>
    </rPh>
    <phoneticPr fontId="10"/>
  </si>
  <si>
    <t>改良工事　L=３００ｍ</t>
    <rPh sb="0" eb="2">
      <t>カイリョウ</t>
    </rPh>
    <rPh sb="2" eb="4">
      <t>コウジ</t>
    </rPh>
    <phoneticPr fontId="10"/>
  </si>
  <si>
    <t>防災・安全対策交付金事業
町道　迫内・南風谷線　道路改良工事</t>
    <rPh sb="0" eb="2">
      <t>ボウサイ</t>
    </rPh>
    <rPh sb="3" eb="5">
      <t>アンゼン</t>
    </rPh>
    <rPh sb="5" eb="7">
      <t>タイサク</t>
    </rPh>
    <rPh sb="7" eb="10">
      <t>コウフキン</t>
    </rPh>
    <rPh sb="10" eb="12">
      <t>ジギョウ</t>
    </rPh>
    <rPh sb="13" eb="15">
      <t>チョウドウ</t>
    </rPh>
    <rPh sb="16" eb="17">
      <t>サコ</t>
    </rPh>
    <rPh sb="17" eb="18">
      <t>ウチ</t>
    </rPh>
    <rPh sb="19" eb="22">
      <t>マジダニ</t>
    </rPh>
    <rPh sb="22" eb="23">
      <t>セン</t>
    </rPh>
    <rPh sb="24" eb="26">
      <t>ドウロ</t>
    </rPh>
    <rPh sb="26" eb="28">
      <t>カイリョウ</t>
    </rPh>
    <rPh sb="28" eb="30">
      <t>コウジ</t>
    </rPh>
    <phoneticPr fontId="10"/>
  </si>
  <si>
    <t>東臼杵郡美郷町西郷田代地内</t>
    <rPh sb="0" eb="4">
      <t>ヒガシウスキグン</t>
    </rPh>
    <rPh sb="4" eb="7">
      <t>ミサトチョウ</t>
    </rPh>
    <rPh sb="7" eb="9">
      <t>サイゴウ</t>
    </rPh>
    <rPh sb="9" eb="11">
      <t>タシロ</t>
    </rPh>
    <rPh sb="11" eb="13">
      <t>チナイ</t>
    </rPh>
    <phoneticPr fontId="10"/>
  </si>
  <si>
    <t>改良工　L=230m</t>
    <rPh sb="0" eb="2">
      <t>カイリョウ</t>
    </rPh>
    <rPh sb="2" eb="3">
      <t>コウ</t>
    </rPh>
    <phoneticPr fontId="10"/>
  </si>
  <si>
    <t>北郷総合交流センター照明LED化改修工事</t>
    <rPh sb="0" eb="2">
      <t>キタゴウ</t>
    </rPh>
    <rPh sb="2" eb="4">
      <t>ソウゴウ</t>
    </rPh>
    <rPh sb="4" eb="6">
      <t>コウリュウ</t>
    </rPh>
    <rPh sb="10" eb="12">
      <t>ショウメイ</t>
    </rPh>
    <rPh sb="15" eb="16">
      <t>カ</t>
    </rPh>
    <rPh sb="16" eb="18">
      <t>カイシュウ</t>
    </rPh>
    <rPh sb="18" eb="20">
      <t>コウジ</t>
    </rPh>
    <phoneticPr fontId="10"/>
  </si>
  <si>
    <t>東臼杵郡美郷町北郷宇納間地内</t>
    <rPh sb="0" eb="4">
      <t>ヒガシウスキグン</t>
    </rPh>
    <rPh sb="4" eb="7">
      <t>ミサトチョウ</t>
    </rPh>
    <rPh sb="7" eb="9">
      <t>キタゴウ</t>
    </rPh>
    <rPh sb="9" eb="12">
      <t>ウナマ</t>
    </rPh>
    <rPh sb="12" eb="14">
      <t>チナイ</t>
    </rPh>
    <phoneticPr fontId="10"/>
  </si>
  <si>
    <t>撤去72箇所　LED設置72箇所</t>
    <rPh sb="0" eb="2">
      <t>テッキョ</t>
    </rPh>
    <rPh sb="4" eb="6">
      <t>カショ</t>
    </rPh>
    <rPh sb="10" eb="12">
      <t>セッチ</t>
    </rPh>
    <rPh sb="14" eb="16">
      <t>カショ</t>
    </rPh>
    <phoneticPr fontId="10"/>
  </si>
  <si>
    <t>休廃止鉱山鉱害防止工事　第1、2沈殿池歩行ガーター塗装工事</t>
    <rPh sb="0" eb="1">
      <t>キュウ</t>
    </rPh>
    <rPh sb="1" eb="3">
      <t>ハイシ</t>
    </rPh>
    <rPh sb="3" eb="5">
      <t>コウザン</t>
    </rPh>
    <rPh sb="5" eb="7">
      <t>コウガイ</t>
    </rPh>
    <rPh sb="7" eb="9">
      <t>ボウシ</t>
    </rPh>
    <rPh sb="9" eb="11">
      <t>コウジ</t>
    </rPh>
    <rPh sb="12" eb="13">
      <t>ダイ</t>
    </rPh>
    <rPh sb="16" eb="18">
      <t>チンデン</t>
    </rPh>
    <rPh sb="18" eb="19">
      <t>イケ</t>
    </rPh>
    <rPh sb="19" eb="21">
      <t>ホコウ</t>
    </rPh>
    <rPh sb="25" eb="27">
      <t>トソウ</t>
    </rPh>
    <rPh sb="27" eb="29">
      <t>コウジ</t>
    </rPh>
    <phoneticPr fontId="10"/>
  </si>
  <si>
    <t>第1、2歩行ガーター塗装　A=527㎡</t>
    <rPh sb="0" eb="1">
      <t>ダイ</t>
    </rPh>
    <rPh sb="4" eb="6">
      <t>ホコウ</t>
    </rPh>
    <rPh sb="10" eb="12">
      <t>トソウ</t>
    </rPh>
    <phoneticPr fontId="10"/>
  </si>
  <si>
    <t>休廃止鉱山鉱害防止工事　施設内監視カメラ設置工事</t>
    <rPh sb="0" eb="1">
      <t>キュウ</t>
    </rPh>
    <rPh sb="1" eb="3">
      <t>ハイシ</t>
    </rPh>
    <rPh sb="3" eb="5">
      <t>コウザン</t>
    </rPh>
    <rPh sb="5" eb="7">
      <t>コウガイ</t>
    </rPh>
    <rPh sb="7" eb="9">
      <t>ボウシ</t>
    </rPh>
    <rPh sb="9" eb="11">
      <t>コウジ</t>
    </rPh>
    <rPh sb="12" eb="14">
      <t>シセツ</t>
    </rPh>
    <rPh sb="14" eb="15">
      <t>ナイ</t>
    </rPh>
    <rPh sb="15" eb="17">
      <t>カンシ</t>
    </rPh>
    <rPh sb="20" eb="22">
      <t>セッチ</t>
    </rPh>
    <rPh sb="22" eb="24">
      <t>コウジ</t>
    </rPh>
    <phoneticPr fontId="10"/>
  </si>
  <si>
    <t>監視カメラ設置　2台</t>
    <rPh sb="0" eb="2">
      <t>カンシ</t>
    </rPh>
    <rPh sb="5" eb="7">
      <t>セッチ</t>
    </rPh>
    <rPh sb="9" eb="10">
      <t>ダイ</t>
    </rPh>
    <phoneticPr fontId="10"/>
  </si>
  <si>
    <t>休廃止鉱山鉱害防止工事　原水調整池電動弁等改修工事</t>
    <rPh sb="0" eb="1">
      <t>キュウ</t>
    </rPh>
    <rPh sb="1" eb="3">
      <t>ハイシ</t>
    </rPh>
    <rPh sb="3" eb="5">
      <t>コウザン</t>
    </rPh>
    <rPh sb="5" eb="7">
      <t>コウガイ</t>
    </rPh>
    <rPh sb="7" eb="9">
      <t>ボウシ</t>
    </rPh>
    <rPh sb="9" eb="11">
      <t>コウジ</t>
    </rPh>
    <rPh sb="12" eb="14">
      <t>ゲンスイ</t>
    </rPh>
    <rPh sb="14" eb="16">
      <t>チョウセイ</t>
    </rPh>
    <rPh sb="16" eb="17">
      <t>イケ</t>
    </rPh>
    <rPh sb="17" eb="19">
      <t>デンドウ</t>
    </rPh>
    <rPh sb="19" eb="20">
      <t>ベン</t>
    </rPh>
    <rPh sb="20" eb="21">
      <t>トウ</t>
    </rPh>
    <rPh sb="21" eb="23">
      <t>カイシュウ</t>
    </rPh>
    <rPh sb="23" eb="25">
      <t>コウジ</t>
    </rPh>
    <phoneticPr fontId="10"/>
  </si>
  <si>
    <t>原水調整池電動弁等改修1式</t>
    <rPh sb="0" eb="2">
      <t>ゲンスイ</t>
    </rPh>
    <rPh sb="2" eb="4">
      <t>チョウセイ</t>
    </rPh>
    <rPh sb="4" eb="5">
      <t>イケ</t>
    </rPh>
    <rPh sb="5" eb="7">
      <t>デンドウ</t>
    </rPh>
    <rPh sb="7" eb="8">
      <t>ベン</t>
    </rPh>
    <rPh sb="8" eb="9">
      <t>トウ</t>
    </rPh>
    <rPh sb="9" eb="11">
      <t>カイシュウ</t>
    </rPh>
    <rPh sb="12" eb="13">
      <t>シキ</t>
    </rPh>
    <phoneticPr fontId="10"/>
  </si>
  <si>
    <t>休廃止鉱山鉱害防止工事　原水導水管改修工事</t>
    <rPh sb="0" eb="1">
      <t>キュウ</t>
    </rPh>
    <rPh sb="1" eb="3">
      <t>ハイシ</t>
    </rPh>
    <rPh sb="3" eb="5">
      <t>コウザン</t>
    </rPh>
    <rPh sb="5" eb="7">
      <t>コウガイ</t>
    </rPh>
    <rPh sb="7" eb="9">
      <t>ボウシ</t>
    </rPh>
    <rPh sb="9" eb="11">
      <t>コウジ</t>
    </rPh>
    <rPh sb="12" eb="14">
      <t>ゲンスイ</t>
    </rPh>
    <rPh sb="14" eb="17">
      <t>ドウスイカン</t>
    </rPh>
    <rPh sb="17" eb="19">
      <t>カイシュウ</t>
    </rPh>
    <rPh sb="19" eb="21">
      <t>コウジ</t>
    </rPh>
    <phoneticPr fontId="10"/>
  </si>
  <si>
    <t>原水導水管改修　L=40.0ｍ</t>
    <rPh sb="0" eb="2">
      <t>ゲンスイ</t>
    </rPh>
    <rPh sb="2" eb="5">
      <t>ドウスイカン</t>
    </rPh>
    <rPh sb="5" eb="7">
      <t>カイシュウ</t>
    </rPh>
    <phoneticPr fontId="10"/>
  </si>
  <si>
    <t>県単森林路網ストック活用緊急整備事業
中尾線改良事業</t>
    <rPh sb="0" eb="2">
      <t>ケンタン</t>
    </rPh>
    <rPh sb="2" eb="4">
      <t>シンリン</t>
    </rPh>
    <rPh sb="4" eb="5">
      <t>ロ</t>
    </rPh>
    <rPh sb="5" eb="6">
      <t>アミ</t>
    </rPh>
    <rPh sb="10" eb="12">
      <t>カツヨウ</t>
    </rPh>
    <rPh sb="12" eb="14">
      <t>キンキュウ</t>
    </rPh>
    <rPh sb="14" eb="16">
      <t>セイビ</t>
    </rPh>
    <rPh sb="16" eb="18">
      <t>ジギョウ</t>
    </rPh>
    <rPh sb="19" eb="21">
      <t>ナカオ</t>
    </rPh>
    <rPh sb="21" eb="22">
      <t>セン</t>
    </rPh>
    <rPh sb="22" eb="24">
      <t>カイリョウ</t>
    </rPh>
    <rPh sb="24" eb="26">
      <t>ジギョウ</t>
    </rPh>
    <phoneticPr fontId="10"/>
  </si>
  <si>
    <t>東臼杵郡美郷町西郷地内</t>
    <rPh sb="0" eb="4">
      <t>ヒガシウスキグン</t>
    </rPh>
    <rPh sb="4" eb="7">
      <t>ミサトチョウ</t>
    </rPh>
    <rPh sb="7" eb="9">
      <t>サイゴウ</t>
    </rPh>
    <rPh sb="9" eb="11">
      <t>チナイ</t>
    </rPh>
    <phoneticPr fontId="10"/>
  </si>
  <si>
    <t>作業路改良工　Ｌ＝３００ｍ</t>
    <rPh sb="0" eb="2">
      <t>サギョウ</t>
    </rPh>
    <rPh sb="2" eb="3">
      <t>ロ</t>
    </rPh>
    <rPh sb="3" eb="6">
      <t>カイリョウコウ</t>
    </rPh>
    <phoneticPr fontId="10"/>
  </si>
  <si>
    <t>中山間地域総合整備事業
猪の原地区排水路工事</t>
    <rPh sb="0" eb="3">
      <t>チュウサンカン</t>
    </rPh>
    <rPh sb="3" eb="5">
      <t>チイキ</t>
    </rPh>
    <rPh sb="5" eb="7">
      <t>ソウゴウ</t>
    </rPh>
    <rPh sb="7" eb="9">
      <t>セイビ</t>
    </rPh>
    <rPh sb="9" eb="11">
      <t>ジギョウ</t>
    </rPh>
    <rPh sb="12" eb="13">
      <t>イノシシ</t>
    </rPh>
    <rPh sb="14" eb="15">
      <t>ハラ</t>
    </rPh>
    <rPh sb="15" eb="17">
      <t>チク</t>
    </rPh>
    <rPh sb="17" eb="20">
      <t>ハイスイロ</t>
    </rPh>
    <rPh sb="20" eb="22">
      <t>コウジ</t>
    </rPh>
    <phoneticPr fontId="10"/>
  </si>
  <si>
    <t>東臼杵郡美郷町南郷水清谷地内</t>
    <rPh sb="0" eb="4">
      <t>ヒガシウスキグン</t>
    </rPh>
    <rPh sb="4" eb="7">
      <t>ミサトチョウ</t>
    </rPh>
    <rPh sb="7" eb="9">
      <t>ナンゴウ</t>
    </rPh>
    <rPh sb="9" eb="10">
      <t>ミズ</t>
    </rPh>
    <rPh sb="10" eb="11">
      <t>キヨ</t>
    </rPh>
    <rPh sb="11" eb="12">
      <t>タニ</t>
    </rPh>
    <rPh sb="12" eb="14">
      <t>チナイ</t>
    </rPh>
    <phoneticPr fontId="10"/>
  </si>
  <si>
    <t>排水路工　Ｌ＝246ｍ</t>
    <rPh sb="0" eb="3">
      <t>ハイスイロ</t>
    </rPh>
    <rPh sb="3" eb="4">
      <t>コウ</t>
    </rPh>
    <phoneticPr fontId="10"/>
  </si>
  <si>
    <t>中山間地域総合整備事業
小路前田地区舗装工事</t>
    <rPh sb="0" eb="3">
      <t>チュウサンカン</t>
    </rPh>
    <rPh sb="3" eb="5">
      <t>チイキ</t>
    </rPh>
    <rPh sb="5" eb="7">
      <t>ソウゴウ</t>
    </rPh>
    <rPh sb="7" eb="9">
      <t>セイビ</t>
    </rPh>
    <rPh sb="9" eb="11">
      <t>ジギョウ</t>
    </rPh>
    <rPh sb="12" eb="14">
      <t>コウジ</t>
    </rPh>
    <rPh sb="14" eb="16">
      <t>マエダ</t>
    </rPh>
    <rPh sb="16" eb="18">
      <t>チク</t>
    </rPh>
    <rPh sb="18" eb="20">
      <t>ホソウ</t>
    </rPh>
    <rPh sb="20" eb="22">
      <t>コウジ</t>
    </rPh>
    <phoneticPr fontId="10"/>
  </si>
  <si>
    <t>舗装工　Ｌ＝５２０ｍ</t>
    <rPh sb="0" eb="3">
      <t>ホソウコウ</t>
    </rPh>
    <phoneticPr fontId="10"/>
  </si>
  <si>
    <t>中山間地域総合整備事業
落原・無田地区舗装工事</t>
    <rPh sb="0" eb="3">
      <t>チュウサンカン</t>
    </rPh>
    <rPh sb="3" eb="5">
      <t>チイキ</t>
    </rPh>
    <rPh sb="5" eb="7">
      <t>ソウゴウ</t>
    </rPh>
    <rPh sb="7" eb="9">
      <t>セイビ</t>
    </rPh>
    <rPh sb="9" eb="11">
      <t>ジギョウ</t>
    </rPh>
    <rPh sb="12" eb="13">
      <t>オ</t>
    </rPh>
    <rPh sb="13" eb="14">
      <t>ハル</t>
    </rPh>
    <rPh sb="15" eb="17">
      <t>ムタ</t>
    </rPh>
    <rPh sb="17" eb="19">
      <t>チク</t>
    </rPh>
    <rPh sb="19" eb="21">
      <t>ホソウ</t>
    </rPh>
    <rPh sb="21" eb="23">
      <t>コウジ</t>
    </rPh>
    <phoneticPr fontId="10"/>
  </si>
  <si>
    <t>舗装工　Ｌ＝１９８．５ｍ</t>
    <rPh sb="0" eb="3">
      <t>ホソウコウ</t>
    </rPh>
    <phoneticPr fontId="10"/>
  </si>
  <si>
    <t>中山間地域総合整備事業
カラメ地区防火水槽工事</t>
    <rPh sb="0" eb="3">
      <t>チュウサンカン</t>
    </rPh>
    <rPh sb="3" eb="5">
      <t>チイキ</t>
    </rPh>
    <rPh sb="5" eb="7">
      <t>ソウゴウ</t>
    </rPh>
    <rPh sb="7" eb="9">
      <t>セイビ</t>
    </rPh>
    <rPh sb="9" eb="11">
      <t>ジギョウ</t>
    </rPh>
    <rPh sb="15" eb="17">
      <t>チク</t>
    </rPh>
    <rPh sb="17" eb="19">
      <t>ボウカ</t>
    </rPh>
    <rPh sb="19" eb="21">
      <t>スイソウ</t>
    </rPh>
    <rPh sb="21" eb="23">
      <t>コウジ</t>
    </rPh>
    <phoneticPr fontId="10"/>
  </si>
  <si>
    <t>東臼杵郡美郷町南郷上渡川地内</t>
    <rPh sb="0" eb="4">
      <t>ヒガシウスキグン</t>
    </rPh>
    <rPh sb="4" eb="7">
      <t>ミサトチョウ</t>
    </rPh>
    <rPh sb="7" eb="9">
      <t>ナンゴウ</t>
    </rPh>
    <rPh sb="9" eb="10">
      <t>ウエ</t>
    </rPh>
    <rPh sb="10" eb="12">
      <t>ドガワ</t>
    </rPh>
    <rPh sb="12" eb="14">
      <t>チナイ</t>
    </rPh>
    <phoneticPr fontId="10"/>
  </si>
  <si>
    <t>防火水槽　Ｎ＝1.0式</t>
    <rPh sb="0" eb="2">
      <t>ボウカ</t>
    </rPh>
    <rPh sb="2" eb="4">
      <t>スイソウ</t>
    </rPh>
    <rPh sb="10" eb="11">
      <t>シキ</t>
    </rPh>
    <phoneticPr fontId="10"/>
  </si>
  <si>
    <t>農業水路等長寿命化・防災減災事業
尾佐渡地区用水路工事</t>
    <rPh sb="0" eb="2">
      <t>ノウギョウ</t>
    </rPh>
    <rPh sb="2" eb="4">
      <t>スイロ</t>
    </rPh>
    <rPh sb="4" eb="5">
      <t>トウ</t>
    </rPh>
    <rPh sb="5" eb="8">
      <t>チョウジュミョウ</t>
    </rPh>
    <rPh sb="8" eb="9">
      <t>カ</t>
    </rPh>
    <rPh sb="10" eb="12">
      <t>ボウサイ</t>
    </rPh>
    <rPh sb="12" eb="14">
      <t>ゲンサイ</t>
    </rPh>
    <rPh sb="14" eb="16">
      <t>ジギョウ</t>
    </rPh>
    <rPh sb="17" eb="18">
      <t>オ</t>
    </rPh>
    <rPh sb="18" eb="19">
      <t>サ</t>
    </rPh>
    <rPh sb="19" eb="20">
      <t>ワタ</t>
    </rPh>
    <rPh sb="20" eb="22">
      <t>チク</t>
    </rPh>
    <rPh sb="22" eb="25">
      <t>ヨウスイロ</t>
    </rPh>
    <rPh sb="25" eb="27">
      <t>コウジ</t>
    </rPh>
    <phoneticPr fontId="10"/>
  </si>
  <si>
    <t>用水路工　Ｌ＝２５０ｍ</t>
    <rPh sb="0" eb="3">
      <t>ヨウスイロ</t>
    </rPh>
    <rPh sb="3" eb="4">
      <t>コウ</t>
    </rPh>
    <phoneticPr fontId="10"/>
  </si>
  <si>
    <t>環境配慮型路網機能強化事業
石峠線舗装工事</t>
    <rPh sb="0" eb="2">
      <t>カンキョウ</t>
    </rPh>
    <rPh sb="2" eb="5">
      <t>ハイリョガタ</t>
    </rPh>
    <rPh sb="5" eb="6">
      <t>ロ</t>
    </rPh>
    <rPh sb="6" eb="7">
      <t>アミ</t>
    </rPh>
    <rPh sb="7" eb="9">
      <t>キノウ</t>
    </rPh>
    <rPh sb="9" eb="11">
      <t>キョウカ</t>
    </rPh>
    <rPh sb="11" eb="13">
      <t>ジギョウ</t>
    </rPh>
    <rPh sb="14" eb="16">
      <t>イシトウゲ</t>
    </rPh>
    <rPh sb="16" eb="17">
      <t>セン</t>
    </rPh>
    <rPh sb="17" eb="19">
      <t>ホソウ</t>
    </rPh>
    <rPh sb="19" eb="21">
      <t>コウジ</t>
    </rPh>
    <phoneticPr fontId="10"/>
  </si>
  <si>
    <t>舗装工　Ｌ＝６８０ｍ</t>
    <rPh sb="0" eb="3">
      <t>ホソウコウ</t>
    </rPh>
    <phoneticPr fontId="10"/>
  </si>
  <si>
    <t>環境配慮型路網機能強化事業
梨の木谷線舗装工事</t>
    <rPh sb="0" eb="2">
      <t>カンキョウ</t>
    </rPh>
    <rPh sb="2" eb="5">
      <t>ハイリョガタ</t>
    </rPh>
    <rPh sb="5" eb="6">
      <t>ロ</t>
    </rPh>
    <rPh sb="6" eb="7">
      <t>アミ</t>
    </rPh>
    <rPh sb="7" eb="9">
      <t>キノウ</t>
    </rPh>
    <rPh sb="9" eb="11">
      <t>キョウカ</t>
    </rPh>
    <rPh sb="11" eb="13">
      <t>ジギョウ</t>
    </rPh>
    <rPh sb="14" eb="15">
      <t>ナシ</t>
    </rPh>
    <rPh sb="16" eb="18">
      <t>キタニ</t>
    </rPh>
    <rPh sb="18" eb="19">
      <t>セン</t>
    </rPh>
    <rPh sb="19" eb="21">
      <t>ホソウ</t>
    </rPh>
    <rPh sb="21" eb="23">
      <t>コウジ</t>
    </rPh>
    <phoneticPr fontId="10"/>
  </si>
  <si>
    <t>東臼杵郡美郷町北郷地内</t>
    <rPh sb="0" eb="4">
      <t>ヒガシウスキグン</t>
    </rPh>
    <rPh sb="4" eb="7">
      <t>ミサトチョウ</t>
    </rPh>
    <rPh sb="7" eb="9">
      <t>キタゴウ</t>
    </rPh>
    <rPh sb="9" eb="11">
      <t>チナイ</t>
    </rPh>
    <phoneticPr fontId="10"/>
  </si>
  <si>
    <t>舗装工　Ｌ＝４００ｍ</t>
    <rPh sb="0" eb="3">
      <t>ホソウコウ</t>
    </rPh>
    <phoneticPr fontId="10"/>
  </si>
  <si>
    <t>県単林道網総合整備事業
滝の内線舗装工事</t>
    <rPh sb="0" eb="2">
      <t>ケンタン</t>
    </rPh>
    <rPh sb="2" eb="4">
      <t>リンドウ</t>
    </rPh>
    <rPh sb="4" eb="5">
      <t>モウ</t>
    </rPh>
    <rPh sb="5" eb="7">
      <t>ソウゴウ</t>
    </rPh>
    <rPh sb="7" eb="9">
      <t>セイビ</t>
    </rPh>
    <rPh sb="9" eb="11">
      <t>ジギョウ</t>
    </rPh>
    <rPh sb="12" eb="13">
      <t>タキ</t>
    </rPh>
    <rPh sb="14" eb="15">
      <t>ウチ</t>
    </rPh>
    <rPh sb="15" eb="16">
      <t>セン</t>
    </rPh>
    <rPh sb="16" eb="18">
      <t>ホソウ</t>
    </rPh>
    <rPh sb="18" eb="20">
      <t>コウジ</t>
    </rPh>
    <phoneticPr fontId="10"/>
  </si>
  <si>
    <t>舗装工　Ｌ＝３００ｍ</t>
    <rPh sb="0" eb="3">
      <t>ホソウコウ</t>
    </rPh>
    <phoneticPr fontId="10"/>
  </si>
  <si>
    <t>県単林道網総合整備事業
カイノキ谷線舗装工事</t>
    <rPh sb="0" eb="2">
      <t>ケンタン</t>
    </rPh>
    <rPh sb="2" eb="4">
      <t>リンドウ</t>
    </rPh>
    <rPh sb="4" eb="5">
      <t>モウ</t>
    </rPh>
    <rPh sb="5" eb="7">
      <t>ソウゴウ</t>
    </rPh>
    <rPh sb="7" eb="9">
      <t>セイビ</t>
    </rPh>
    <rPh sb="9" eb="11">
      <t>ジギョウ</t>
    </rPh>
    <rPh sb="16" eb="17">
      <t>タニ</t>
    </rPh>
    <rPh sb="17" eb="18">
      <t>セン</t>
    </rPh>
    <rPh sb="18" eb="20">
      <t>ホソウ</t>
    </rPh>
    <rPh sb="20" eb="22">
      <t>コウジ</t>
    </rPh>
    <phoneticPr fontId="10"/>
  </si>
  <si>
    <t>県単林道網総合整備事業
和田越・五郎太線舗装工事</t>
    <rPh sb="0" eb="2">
      <t>ケンタン</t>
    </rPh>
    <rPh sb="2" eb="4">
      <t>リンドウ</t>
    </rPh>
    <rPh sb="4" eb="5">
      <t>モウ</t>
    </rPh>
    <rPh sb="5" eb="7">
      <t>ソウゴウ</t>
    </rPh>
    <rPh sb="7" eb="9">
      <t>セイビ</t>
    </rPh>
    <rPh sb="9" eb="11">
      <t>ジギョウ</t>
    </rPh>
    <rPh sb="12" eb="14">
      <t>ワダ</t>
    </rPh>
    <rPh sb="14" eb="15">
      <t>コ</t>
    </rPh>
    <rPh sb="16" eb="19">
      <t>ゴロウタ</t>
    </rPh>
    <rPh sb="19" eb="20">
      <t>セン</t>
    </rPh>
    <rPh sb="20" eb="22">
      <t>ホソウ</t>
    </rPh>
    <rPh sb="22" eb="24">
      <t>コウジ</t>
    </rPh>
    <phoneticPr fontId="10"/>
  </si>
  <si>
    <t>舗装工　Ｌ＝２００ｍ</t>
    <rPh sb="0" eb="3">
      <t>ホソウコウ</t>
    </rPh>
    <phoneticPr fontId="10"/>
  </si>
  <si>
    <t>県単林道網総合整備事業
渡川・大藪線舗装工事</t>
    <rPh sb="0" eb="2">
      <t>ケンタン</t>
    </rPh>
    <rPh sb="2" eb="4">
      <t>リンドウ</t>
    </rPh>
    <rPh sb="4" eb="5">
      <t>モウ</t>
    </rPh>
    <rPh sb="5" eb="7">
      <t>ソウゴウ</t>
    </rPh>
    <rPh sb="7" eb="9">
      <t>セイビ</t>
    </rPh>
    <rPh sb="9" eb="11">
      <t>ジギョウ</t>
    </rPh>
    <rPh sb="12" eb="14">
      <t>ドガワ</t>
    </rPh>
    <rPh sb="15" eb="17">
      <t>オオヤブ</t>
    </rPh>
    <rPh sb="17" eb="18">
      <t>セン</t>
    </rPh>
    <rPh sb="18" eb="20">
      <t>ホソウ</t>
    </rPh>
    <rPh sb="20" eb="22">
      <t>コウジ</t>
    </rPh>
    <phoneticPr fontId="10"/>
  </si>
  <si>
    <t>舗装工　Ｌ＝３５０ｍ</t>
    <rPh sb="0" eb="3">
      <t>ホソウコウ</t>
    </rPh>
    <phoneticPr fontId="10"/>
  </si>
  <si>
    <t>県単林道網総合整備事業
田の原・内の口線舗装工事</t>
    <rPh sb="0" eb="2">
      <t>ケンタン</t>
    </rPh>
    <rPh sb="2" eb="4">
      <t>リンドウ</t>
    </rPh>
    <rPh sb="4" eb="5">
      <t>モウ</t>
    </rPh>
    <rPh sb="5" eb="7">
      <t>ソウゴウ</t>
    </rPh>
    <rPh sb="7" eb="9">
      <t>セイビ</t>
    </rPh>
    <rPh sb="9" eb="11">
      <t>ジギョウ</t>
    </rPh>
    <rPh sb="12" eb="13">
      <t>タ</t>
    </rPh>
    <rPh sb="14" eb="15">
      <t>ハラ</t>
    </rPh>
    <rPh sb="16" eb="17">
      <t>ウチ</t>
    </rPh>
    <rPh sb="18" eb="19">
      <t>クチ</t>
    </rPh>
    <rPh sb="19" eb="20">
      <t>セン</t>
    </rPh>
    <rPh sb="20" eb="22">
      <t>ホソウ</t>
    </rPh>
    <rPh sb="22" eb="24">
      <t>コウジ</t>
    </rPh>
    <phoneticPr fontId="10"/>
  </si>
  <si>
    <t>舗装工　Ｌ＝３１０ｍ</t>
    <rPh sb="0" eb="2">
      <t>ホソウ</t>
    </rPh>
    <rPh sb="2" eb="3">
      <t>コウ</t>
    </rPh>
    <phoneticPr fontId="10"/>
  </si>
  <si>
    <t>県単林道網総合整備事業
渡川・尾八重線舗装工事</t>
    <rPh sb="0" eb="2">
      <t>ケンタン</t>
    </rPh>
    <rPh sb="2" eb="4">
      <t>リンドウ</t>
    </rPh>
    <rPh sb="4" eb="5">
      <t>モウ</t>
    </rPh>
    <rPh sb="5" eb="7">
      <t>ソウゴウ</t>
    </rPh>
    <rPh sb="7" eb="9">
      <t>セイビ</t>
    </rPh>
    <rPh sb="9" eb="11">
      <t>ジギョウ</t>
    </rPh>
    <rPh sb="12" eb="14">
      <t>ドガワ</t>
    </rPh>
    <rPh sb="15" eb="16">
      <t>オ</t>
    </rPh>
    <rPh sb="16" eb="18">
      <t>ヤエ</t>
    </rPh>
    <rPh sb="18" eb="19">
      <t>セン</t>
    </rPh>
    <rPh sb="19" eb="21">
      <t>ホソウ</t>
    </rPh>
    <rPh sb="21" eb="23">
      <t>コウジ</t>
    </rPh>
    <phoneticPr fontId="10"/>
  </si>
  <si>
    <t>舗装工　Ｌ＝２５０ｍ</t>
    <rPh sb="0" eb="3">
      <t>ホソウコウ</t>
    </rPh>
    <phoneticPr fontId="10"/>
  </si>
  <si>
    <t>県単林道網総合整備事業
鹿猪谷・中山線舗装工事</t>
    <rPh sb="0" eb="2">
      <t>ケンタン</t>
    </rPh>
    <rPh sb="2" eb="4">
      <t>リンドウ</t>
    </rPh>
    <rPh sb="4" eb="5">
      <t>モウ</t>
    </rPh>
    <rPh sb="5" eb="7">
      <t>ソウゴウ</t>
    </rPh>
    <rPh sb="7" eb="9">
      <t>セイビ</t>
    </rPh>
    <rPh sb="9" eb="11">
      <t>ジギョウ</t>
    </rPh>
    <rPh sb="12" eb="13">
      <t>シカ</t>
    </rPh>
    <rPh sb="13" eb="14">
      <t>イノシシ</t>
    </rPh>
    <rPh sb="14" eb="15">
      <t>タニ</t>
    </rPh>
    <rPh sb="16" eb="18">
      <t>ナカヤマ</t>
    </rPh>
    <rPh sb="18" eb="19">
      <t>セン</t>
    </rPh>
    <rPh sb="19" eb="21">
      <t>ホソウ</t>
    </rPh>
    <rPh sb="21" eb="23">
      <t>コウジ</t>
    </rPh>
    <phoneticPr fontId="10"/>
  </si>
  <si>
    <t>舗装工　Ｌ＝５１０ｍ</t>
    <rPh sb="0" eb="3">
      <t>ホソウコウ</t>
    </rPh>
    <phoneticPr fontId="10"/>
  </si>
  <si>
    <t>県単林道網総合整備事業
飯谷線舗装工事</t>
    <rPh sb="0" eb="2">
      <t>ケンタン</t>
    </rPh>
    <rPh sb="2" eb="4">
      <t>リンドウ</t>
    </rPh>
    <rPh sb="4" eb="5">
      <t>モウ</t>
    </rPh>
    <rPh sb="5" eb="7">
      <t>ソウゴウ</t>
    </rPh>
    <rPh sb="7" eb="9">
      <t>セイビ</t>
    </rPh>
    <rPh sb="9" eb="11">
      <t>ジギョウ</t>
    </rPh>
    <rPh sb="12" eb="13">
      <t>メシ</t>
    </rPh>
    <rPh sb="13" eb="14">
      <t>タニ</t>
    </rPh>
    <rPh sb="14" eb="15">
      <t>セン</t>
    </rPh>
    <rPh sb="15" eb="17">
      <t>ホソウ</t>
    </rPh>
    <rPh sb="17" eb="19">
      <t>コウジ</t>
    </rPh>
    <phoneticPr fontId="10"/>
  </si>
  <si>
    <t>過疎対策事業
林道　尾茂内線舗装工事</t>
    <rPh sb="0" eb="2">
      <t>カソ</t>
    </rPh>
    <rPh sb="2" eb="4">
      <t>タイサク</t>
    </rPh>
    <rPh sb="4" eb="6">
      <t>ジギョウ</t>
    </rPh>
    <rPh sb="7" eb="9">
      <t>リンドウ</t>
    </rPh>
    <rPh sb="10" eb="11">
      <t>オ</t>
    </rPh>
    <rPh sb="11" eb="12">
      <t>シゲル</t>
    </rPh>
    <rPh sb="12" eb="13">
      <t>ウチ</t>
    </rPh>
    <rPh sb="13" eb="14">
      <t>セン</t>
    </rPh>
    <rPh sb="14" eb="16">
      <t>ホソウ</t>
    </rPh>
    <rPh sb="16" eb="18">
      <t>コウジ</t>
    </rPh>
    <phoneticPr fontId="10"/>
  </si>
  <si>
    <t>過疎対策事業
林道　松塚線舗装工事</t>
    <rPh sb="0" eb="2">
      <t>カソ</t>
    </rPh>
    <rPh sb="2" eb="4">
      <t>タイサク</t>
    </rPh>
    <rPh sb="4" eb="6">
      <t>ジギョウ</t>
    </rPh>
    <rPh sb="7" eb="9">
      <t>リンドウ</t>
    </rPh>
    <rPh sb="10" eb="12">
      <t>マツヅカ</t>
    </rPh>
    <rPh sb="12" eb="13">
      <t>セン</t>
    </rPh>
    <rPh sb="13" eb="15">
      <t>ホソウ</t>
    </rPh>
    <rPh sb="15" eb="17">
      <t>コウジ</t>
    </rPh>
    <phoneticPr fontId="10"/>
  </si>
  <si>
    <t>舗装工　Ｌ＝６１０ｍ</t>
    <rPh sb="0" eb="3">
      <t>ホソウコウ</t>
    </rPh>
    <phoneticPr fontId="10"/>
  </si>
  <si>
    <t>過疎対策事業
林道　月井谷線舗装工事</t>
    <rPh sb="0" eb="2">
      <t>カソ</t>
    </rPh>
    <rPh sb="2" eb="4">
      <t>タイサク</t>
    </rPh>
    <rPh sb="4" eb="6">
      <t>ジギョウ</t>
    </rPh>
    <rPh sb="7" eb="9">
      <t>リンドウ</t>
    </rPh>
    <rPh sb="10" eb="11">
      <t>ツキ</t>
    </rPh>
    <rPh sb="11" eb="12">
      <t>イ</t>
    </rPh>
    <rPh sb="12" eb="13">
      <t>タニ</t>
    </rPh>
    <rPh sb="13" eb="14">
      <t>セン</t>
    </rPh>
    <rPh sb="14" eb="16">
      <t>ホソウ</t>
    </rPh>
    <rPh sb="16" eb="18">
      <t>コウジ</t>
    </rPh>
    <phoneticPr fontId="10"/>
  </si>
  <si>
    <t>東臼杵郡美郷町南郷鬼神野地内</t>
    <rPh sb="0" eb="4">
      <t>ヒガシウスキグン</t>
    </rPh>
    <rPh sb="4" eb="7">
      <t>ミサトチョウ</t>
    </rPh>
    <rPh sb="7" eb="9">
      <t>ナンゴウ</t>
    </rPh>
    <rPh sb="9" eb="10">
      <t>オニ</t>
    </rPh>
    <rPh sb="10" eb="11">
      <t>カミ</t>
    </rPh>
    <rPh sb="11" eb="12">
      <t>ノ</t>
    </rPh>
    <rPh sb="12" eb="14">
      <t>チナイ</t>
    </rPh>
    <phoneticPr fontId="10"/>
  </si>
  <si>
    <t>過疎対策事業
林道　八重・小八重線舗装工事</t>
    <rPh sb="0" eb="2">
      <t>カソ</t>
    </rPh>
    <rPh sb="2" eb="4">
      <t>タイサク</t>
    </rPh>
    <rPh sb="4" eb="6">
      <t>ジギョウ</t>
    </rPh>
    <rPh sb="7" eb="9">
      <t>リンドウ</t>
    </rPh>
    <rPh sb="10" eb="12">
      <t>ヤエ</t>
    </rPh>
    <rPh sb="13" eb="14">
      <t>コ</t>
    </rPh>
    <rPh sb="14" eb="16">
      <t>ヤエ</t>
    </rPh>
    <rPh sb="16" eb="17">
      <t>セン</t>
    </rPh>
    <rPh sb="17" eb="19">
      <t>ホソウ</t>
    </rPh>
    <rPh sb="19" eb="21">
      <t>コウジ</t>
    </rPh>
    <phoneticPr fontId="10"/>
  </si>
  <si>
    <t>舗装工　Ｌ＝２２０ｍ</t>
    <rPh sb="0" eb="3">
      <t>ホソウコウ</t>
    </rPh>
    <phoneticPr fontId="10"/>
  </si>
  <si>
    <t>過疎対策事業
林道　飯谷・谷久線舗装工事</t>
    <rPh sb="0" eb="2">
      <t>カソ</t>
    </rPh>
    <rPh sb="2" eb="4">
      <t>タイサク</t>
    </rPh>
    <rPh sb="4" eb="6">
      <t>ジギョウ</t>
    </rPh>
    <rPh sb="7" eb="9">
      <t>リンドウ</t>
    </rPh>
    <rPh sb="10" eb="11">
      <t>メシ</t>
    </rPh>
    <rPh sb="11" eb="12">
      <t>タニ</t>
    </rPh>
    <rPh sb="13" eb="14">
      <t>タニ</t>
    </rPh>
    <rPh sb="14" eb="15">
      <t>キュウ</t>
    </rPh>
    <rPh sb="15" eb="16">
      <t>セン</t>
    </rPh>
    <rPh sb="16" eb="18">
      <t>ホソウ</t>
    </rPh>
    <rPh sb="18" eb="20">
      <t>コウジ</t>
    </rPh>
    <phoneticPr fontId="10"/>
  </si>
  <si>
    <t>地方創生道整備推進交付金事業
林道　島戸線整備工事</t>
    <rPh sb="0" eb="2">
      <t>チホウ</t>
    </rPh>
    <rPh sb="2" eb="4">
      <t>ソウセイ</t>
    </rPh>
    <rPh sb="4" eb="5">
      <t>ミチ</t>
    </rPh>
    <rPh sb="5" eb="7">
      <t>セイビ</t>
    </rPh>
    <rPh sb="7" eb="9">
      <t>スイシン</t>
    </rPh>
    <rPh sb="9" eb="12">
      <t>コウフキン</t>
    </rPh>
    <rPh sb="12" eb="14">
      <t>ジギョウ</t>
    </rPh>
    <rPh sb="15" eb="17">
      <t>リンドウ</t>
    </rPh>
    <rPh sb="18" eb="20">
      <t>シマト</t>
    </rPh>
    <rPh sb="20" eb="21">
      <t>セン</t>
    </rPh>
    <rPh sb="21" eb="23">
      <t>セイビ</t>
    </rPh>
    <rPh sb="23" eb="25">
      <t>コウジ</t>
    </rPh>
    <phoneticPr fontId="10"/>
  </si>
  <si>
    <t>舗装工　Ｌ＝１，６００ｍ</t>
    <rPh sb="0" eb="3">
      <t>ホソウコウ</t>
    </rPh>
    <phoneticPr fontId="10"/>
  </si>
  <si>
    <t>町単独事業
林道　田の原・内の口線暗渠改修工事</t>
    <rPh sb="0" eb="1">
      <t>マチ</t>
    </rPh>
    <rPh sb="1" eb="3">
      <t>タンドク</t>
    </rPh>
    <rPh sb="3" eb="5">
      <t>ジギョウ</t>
    </rPh>
    <rPh sb="6" eb="8">
      <t>リンドウ</t>
    </rPh>
    <rPh sb="9" eb="10">
      <t>タ</t>
    </rPh>
    <rPh sb="11" eb="12">
      <t>ハラ</t>
    </rPh>
    <rPh sb="13" eb="14">
      <t>ウチ</t>
    </rPh>
    <rPh sb="15" eb="16">
      <t>クチ</t>
    </rPh>
    <rPh sb="16" eb="17">
      <t>セン</t>
    </rPh>
    <rPh sb="17" eb="19">
      <t>アンキョ</t>
    </rPh>
    <rPh sb="19" eb="21">
      <t>カイシュウ</t>
    </rPh>
    <rPh sb="21" eb="23">
      <t>コウジ</t>
    </rPh>
    <phoneticPr fontId="10"/>
  </si>
  <si>
    <t>暗渠改修　Ｎ＝３ヶ所</t>
    <rPh sb="0" eb="2">
      <t>アンキョ</t>
    </rPh>
    <rPh sb="2" eb="4">
      <t>カイシュウ</t>
    </rPh>
    <rPh sb="9" eb="10">
      <t>ショ</t>
    </rPh>
    <phoneticPr fontId="10"/>
  </si>
  <si>
    <t>過疎対策事業
町道　折立上原４号線舗装工事</t>
    <rPh sb="0" eb="2">
      <t>カソ</t>
    </rPh>
    <rPh sb="2" eb="4">
      <t>タイサク</t>
    </rPh>
    <rPh sb="4" eb="6">
      <t>ジギョウ</t>
    </rPh>
    <rPh sb="7" eb="9">
      <t>チョウドウ</t>
    </rPh>
    <rPh sb="10" eb="12">
      <t>オリタチ</t>
    </rPh>
    <rPh sb="12" eb="14">
      <t>ウエハラ</t>
    </rPh>
    <rPh sb="15" eb="17">
      <t>ゴウセン</t>
    </rPh>
    <rPh sb="17" eb="19">
      <t>ホソウ</t>
    </rPh>
    <rPh sb="19" eb="21">
      <t>コウジ</t>
    </rPh>
    <phoneticPr fontId="10"/>
  </si>
  <si>
    <t>舗装工　Ｌ＝２３５ｍ</t>
    <rPh sb="0" eb="3">
      <t>ホソウコウ</t>
    </rPh>
    <phoneticPr fontId="10"/>
  </si>
  <si>
    <t>防災・安全交付金事業
町道　山瀬橋・長崎線舗装補修工事</t>
    <rPh sb="0" eb="2">
      <t>ボウサイ</t>
    </rPh>
    <rPh sb="3" eb="5">
      <t>アンゼン</t>
    </rPh>
    <rPh sb="5" eb="8">
      <t>コウフキン</t>
    </rPh>
    <rPh sb="8" eb="10">
      <t>ジギョウ</t>
    </rPh>
    <rPh sb="11" eb="12">
      <t>チョウ</t>
    </rPh>
    <rPh sb="12" eb="13">
      <t>ドウ</t>
    </rPh>
    <rPh sb="14" eb="16">
      <t>ヤマセ</t>
    </rPh>
    <rPh sb="16" eb="17">
      <t>ハシ</t>
    </rPh>
    <rPh sb="18" eb="21">
      <t>ナガサキセン</t>
    </rPh>
    <rPh sb="21" eb="23">
      <t>ホソウ</t>
    </rPh>
    <rPh sb="23" eb="25">
      <t>ホシュウ</t>
    </rPh>
    <rPh sb="25" eb="27">
      <t>コウジ</t>
    </rPh>
    <phoneticPr fontId="10"/>
  </si>
  <si>
    <t>舗装補修　Ｌ＝２００ｍ</t>
    <rPh sb="0" eb="2">
      <t>ホソウ</t>
    </rPh>
    <rPh sb="2" eb="4">
      <t>ホシュウ</t>
    </rPh>
    <phoneticPr fontId="10"/>
  </si>
  <si>
    <t>防災・安全交付金事業
町道　小八重・清水岳線舗装補修工事</t>
    <rPh sb="0" eb="2">
      <t>ボウサイ</t>
    </rPh>
    <rPh sb="3" eb="5">
      <t>アンゼン</t>
    </rPh>
    <rPh sb="5" eb="8">
      <t>コウフキン</t>
    </rPh>
    <rPh sb="8" eb="10">
      <t>ジギョウ</t>
    </rPh>
    <rPh sb="11" eb="12">
      <t>チョウ</t>
    </rPh>
    <rPh sb="12" eb="13">
      <t>ドウ</t>
    </rPh>
    <rPh sb="14" eb="15">
      <t>コ</t>
    </rPh>
    <rPh sb="15" eb="17">
      <t>ヤエ</t>
    </rPh>
    <rPh sb="18" eb="20">
      <t>シミズ</t>
    </rPh>
    <rPh sb="20" eb="21">
      <t>タケ</t>
    </rPh>
    <rPh sb="21" eb="22">
      <t>セン</t>
    </rPh>
    <rPh sb="22" eb="24">
      <t>ホソウ</t>
    </rPh>
    <rPh sb="24" eb="26">
      <t>ホシュウ</t>
    </rPh>
    <rPh sb="26" eb="28">
      <t>コウジ</t>
    </rPh>
    <phoneticPr fontId="10"/>
  </si>
  <si>
    <t>防災・安全交付金事業
町道　下の谷・中八重線舗装補修工事</t>
    <rPh sb="0" eb="2">
      <t>ボウサイ</t>
    </rPh>
    <rPh sb="3" eb="5">
      <t>アンゼン</t>
    </rPh>
    <rPh sb="5" eb="8">
      <t>コウフキン</t>
    </rPh>
    <rPh sb="8" eb="10">
      <t>ジギョウ</t>
    </rPh>
    <rPh sb="11" eb="12">
      <t>チョウ</t>
    </rPh>
    <rPh sb="12" eb="13">
      <t>ドウ</t>
    </rPh>
    <rPh sb="14" eb="15">
      <t>シモ</t>
    </rPh>
    <rPh sb="16" eb="17">
      <t>タニ</t>
    </rPh>
    <rPh sb="18" eb="19">
      <t>ナカ</t>
    </rPh>
    <rPh sb="19" eb="21">
      <t>ヤエ</t>
    </rPh>
    <rPh sb="21" eb="22">
      <t>セン</t>
    </rPh>
    <rPh sb="22" eb="24">
      <t>ホソウ</t>
    </rPh>
    <rPh sb="24" eb="26">
      <t>ホシュウ</t>
    </rPh>
    <rPh sb="26" eb="28">
      <t>コウジ</t>
    </rPh>
    <phoneticPr fontId="10"/>
  </si>
  <si>
    <t>防災・安全交付金事業
町道　和田・上八峡線舗装補修工事</t>
    <rPh sb="0" eb="2">
      <t>ボウサイ</t>
    </rPh>
    <rPh sb="3" eb="5">
      <t>アンゼン</t>
    </rPh>
    <rPh sb="5" eb="8">
      <t>コウフキン</t>
    </rPh>
    <rPh sb="8" eb="10">
      <t>ジギョウ</t>
    </rPh>
    <rPh sb="11" eb="12">
      <t>チョウ</t>
    </rPh>
    <rPh sb="12" eb="13">
      <t>ドウ</t>
    </rPh>
    <rPh sb="14" eb="16">
      <t>ワダ</t>
    </rPh>
    <rPh sb="17" eb="18">
      <t>ウエ</t>
    </rPh>
    <rPh sb="18" eb="19">
      <t>ハチ</t>
    </rPh>
    <rPh sb="19" eb="20">
      <t>キョウ</t>
    </rPh>
    <rPh sb="20" eb="21">
      <t>セン</t>
    </rPh>
    <rPh sb="21" eb="23">
      <t>ホソウ</t>
    </rPh>
    <rPh sb="23" eb="25">
      <t>ホシュウ</t>
    </rPh>
    <rPh sb="25" eb="27">
      <t>コウジ</t>
    </rPh>
    <phoneticPr fontId="10"/>
  </si>
  <si>
    <t>防災・安全交付金事業
町道　小川吐・尾沢橋線舗装補修工事</t>
    <rPh sb="0" eb="2">
      <t>ボウサイ</t>
    </rPh>
    <rPh sb="3" eb="5">
      <t>アンゼン</t>
    </rPh>
    <rPh sb="5" eb="8">
      <t>コウフキン</t>
    </rPh>
    <rPh sb="8" eb="10">
      <t>ジギョウ</t>
    </rPh>
    <rPh sb="11" eb="12">
      <t>チョウ</t>
    </rPh>
    <rPh sb="12" eb="13">
      <t>ドウ</t>
    </rPh>
    <rPh sb="14" eb="16">
      <t>オガワ</t>
    </rPh>
    <rPh sb="16" eb="17">
      <t>ハ</t>
    </rPh>
    <rPh sb="18" eb="19">
      <t>オ</t>
    </rPh>
    <rPh sb="19" eb="20">
      <t>サワ</t>
    </rPh>
    <rPh sb="20" eb="21">
      <t>ハシ</t>
    </rPh>
    <rPh sb="21" eb="22">
      <t>シンセン</t>
    </rPh>
    <rPh sb="22" eb="24">
      <t>ホソウ</t>
    </rPh>
    <rPh sb="24" eb="26">
      <t>ホシュウ</t>
    </rPh>
    <rPh sb="26" eb="28">
      <t>コウジ</t>
    </rPh>
    <phoneticPr fontId="10"/>
  </si>
  <si>
    <t>防災・安全交付金事業
町道　新屋敷橋橋梁補修工事</t>
    <rPh sb="0" eb="2">
      <t>ボウサイ</t>
    </rPh>
    <rPh sb="3" eb="5">
      <t>アンゼン</t>
    </rPh>
    <rPh sb="5" eb="8">
      <t>コウフキン</t>
    </rPh>
    <rPh sb="8" eb="10">
      <t>ジギョウ</t>
    </rPh>
    <rPh sb="11" eb="12">
      <t>チョウ</t>
    </rPh>
    <rPh sb="12" eb="13">
      <t>ドウ</t>
    </rPh>
    <rPh sb="14" eb="17">
      <t>シンヤシキ</t>
    </rPh>
    <rPh sb="17" eb="18">
      <t>ハシ</t>
    </rPh>
    <rPh sb="18" eb="20">
      <t>キョウリョウ</t>
    </rPh>
    <rPh sb="20" eb="22">
      <t>ホシュウ</t>
    </rPh>
    <rPh sb="22" eb="24">
      <t>コウジ</t>
    </rPh>
    <phoneticPr fontId="10"/>
  </si>
  <si>
    <t>東臼杵郡美郷町南郷地内</t>
    <rPh sb="0" eb="4">
      <t>ヒガシウスキグン</t>
    </rPh>
    <rPh sb="4" eb="7">
      <t>ミサトチョウ</t>
    </rPh>
    <rPh sb="7" eb="9">
      <t>ナンゴウ</t>
    </rPh>
    <rPh sb="9" eb="11">
      <t>チナイ</t>
    </rPh>
    <phoneticPr fontId="10"/>
  </si>
  <si>
    <t>橋梁補修　Ｎ＝２橋</t>
    <rPh sb="0" eb="2">
      <t>キョウリョウ</t>
    </rPh>
    <rPh sb="2" eb="4">
      <t>ホシュウ</t>
    </rPh>
    <rPh sb="8" eb="9">
      <t>ハシ</t>
    </rPh>
    <phoneticPr fontId="10"/>
  </si>
  <si>
    <t>防災・安全交付金事業
町道　五色谷線舗装補修工事</t>
    <rPh sb="0" eb="2">
      <t>ボウサイ</t>
    </rPh>
    <rPh sb="3" eb="5">
      <t>アンゼン</t>
    </rPh>
    <rPh sb="5" eb="8">
      <t>コウフキン</t>
    </rPh>
    <rPh sb="8" eb="10">
      <t>ジギョウ</t>
    </rPh>
    <rPh sb="11" eb="12">
      <t>チョウ</t>
    </rPh>
    <rPh sb="12" eb="13">
      <t>ドウ</t>
    </rPh>
    <rPh sb="14" eb="16">
      <t>ゴシキ</t>
    </rPh>
    <rPh sb="16" eb="17">
      <t>タニ</t>
    </rPh>
    <rPh sb="17" eb="18">
      <t>セン</t>
    </rPh>
    <rPh sb="18" eb="20">
      <t>ホソウ</t>
    </rPh>
    <rPh sb="20" eb="22">
      <t>ホシュウ</t>
    </rPh>
    <rPh sb="22" eb="24">
      <t>コウジ</t>
    </rPh>
    <phoneticPr fontId="10"/>
  </si>
  <si>
    <t>防災・安全交付金事業
町道　黒草・伊久良ヶ原線舗装補修工事</t>
    <rPh sb="0" eb="2">
      <t>ボウサイ</t>
    </rPh>
    <rPh sb="3" eb="5">
      <t>アンゼン</t>
    </rPh>
    <rPh sb="5" eb="8">
      <t>コウフキン</t>
    </rPh>
    <rPh sb="8" eb="10">
      <t>ジギョウ</t>
    </rPh>
    <rPh sb="11" eb="12">
      <t>チョウ</t>
    </rPh>
    <rPh sb="12" eb="13">
      <t>ドウ</t>
    </rPh>
    <rPh sb="14" eb="15">
      <t>クロ</t>
    </rPh>
    <rPh sb="15" eb="16">
      <t>グサ</t>
    </rPh>
    <rPh sb="17" eb="19">
      <t>コレヒサ</t>
    </rPh>
    <rPh sb="19" eb="20">
      <t>リョウ</t>
    </rPh>
    <rPh sb="21" eb="22">
      <t>ハラ</t>
    </rPh>
    <rPh sb="22" eb="23">
      <t>セン</t>
    </rPh>
    <rPh sb="23" eb="25">
      <t>ホソウ</t>
    </rPh>
    <rPh sb="25" eb="27">
      <t>ホシュウ</t>
    </rPh>
    <rPh sb="27" eb="29">
      <t>コウジ</t>
    </rPh>
    <phoneticPr fontId="10"/>
  </si>
  <si>
    <t>舗装補修　Ｌ＝２５０ｍ</t>
    <rPh sb="0" eb="2">
      <t>ホソウ</t>
    </rPh>
    <rPh sb="2" eb="4">
      <t>ホシュウ</t>
    </rPh>
    <phoneticPr fontId="10"/>
  </si>
  <si>
    <t>防災・安全交付金事業
町道　小又・日平線舗装補修工事</t>
    <rPh sb="0" eb="2">
      <t>ボウサイ</t>
    </rPh>
    <rPh sb="3" eb="5">
      <t>アンゼン</t>
    </rPh>
    <rPh sb="5" eb="8">
      <t>コウフキン</t>
    </rPh>
    <rPh sb="8" eb="10">
      <t>ジギョウ</t>
    </rPh>
    <rPh sb="11" eb="12">
      <t>チョウ</t>
    </rPh>
    <rPh sb="12" eb="13">
      <t>ドウ</t>
    </rPh>
    <rPh sb="14" eb="15">
      <t>コ</t>
    </rPh>
    <rPh sb="15" eb="16">
      <t>マタ</t>
    </rPh>
    <rPh sb="17" eb="18">
      <t>ヒ</t>
    </rPh>
    <rPh sb="18" eb="19">
      <t>タイ</t>
    </rPh>
    <rPh sb="19" eb="20">
      <t>セン</t>
    </rPh>
    <rPh sb="20" eb="22">
      <t>ホソウ</t>
    </rPh>
    <rPh sb="22" eb="24">
      <t>ホシュウ</t>
    </rPh>
    <rPh sb="24" eb="26">
      <t>コウジ</t>
    </rPh>
    <phoneticPr fontId="10"/>
  </si>
  <si>
    <t>防災・安全交付金事業
町道　尾迎・橋場線舗装補修工事</t>
    <rPh sb="0" eb="2">
      <t>ボウサイ</t>
    </rPh>
    <rPh sb="3" eb="5">
      <t>アンゼン</t>
    </rPh>
    <rPh sb="5" eb="8">
      <t>コウフキン</t>
    </rPh>
    <rPh sb="8" eb="10">
      <t>ジギョウ</t>
    </rPh>
    <rPh sb="11" eb="12">
      <t>チョウ</t>
    </rPh>
    <rPh sb="12" eb="13">
      <t>ドウ</t>
    </rPh>
    <rPh sb="14" eb="15">
      <t>オ</t>
    </rPh>
    <rPh sb="15" eb="16">
      <t>ムカ</t>
    </rPh>
    <rPh sb="17" eb="19">
      <t>ハシバ</t>
    </rPh>
    <rPh sb="19" eb="20">
      <t>セン</t>
    </rPh>
    <rPh sb="20" eb="22">
      <t>ホソウ</t>
    </rPh>
    <rPh sb="22" eb="24">
      <t>ホシュウ</t>
    </rPh>
    <rPh sb="24" eb="26">
      <t>コウジ</t>
    </rPh>
    <phoneticPr fontId="10"/>
  </si>
  <si>
    <t>防災・安全交付金事業
町道　豊盛橋橋梁補修工事</t>
    <rPh sb="0" eb="2">
      <t>ボウサイ</t>
    </rPh>
    <rPh sb="3" eb="5">
      <t>アンゼン</t>
    </rPh>
    <rPh sb="5" eb="8">
      <t>コウフキン</t>
    </rPh>
    <rPh sb="8" eb="10">
      <t>ジギョウ</t>
    </rPh>
    <rPh sb="11" eb="12">
      <t>チョウ</t>
    </rPh>
    <rPh sb="12" eb="13">
      <t>ドウ</t>
    </rPh>
    <rPh sb="14" eb="15">
      <t>トヨ</t>
    </rPh>
    <rPh sb="15" eb="16">
      <t>モリ</t>
    </rPh>
    <rPh sb="16" eb="17">
      <t>ハシ</t>
    </rPh>
    <rPh sb="17" eb="19">
      <t>キョウリョウ</t>
    </rPh>
    <rPh sb="19" eb="21">
      <t>ホシュウ</t>
    </rPh>
    <rPh sb="21" eb="23">
      <t>コウジ</t>
    </rPh>
    <phoneticPr fontId="10"/>
  </si>
  <si>
    <t>東臼杵郡美郷町北郷宇納間地内</t>
    <rPh sb="0" eb="4">
      <t>ヒガシウスキグン</t>
    </rPh>
    <rPh sb="4" eb="7">
      <t>ミサトチョウ</t>
    </rPh>
    <rPh sb="7" eb="9">
      <t>キタゴウ</t>
    </rPh>
    <rPh sb="9" eb="10">
      <t>ウ</t>
    </rPh>
    <rPh sb="10" eb="11">
      <t>ナ</t>
    </rPh>
    <rPh sb="11" eb="12">
      <t>マ</t>
    </rPh>
    <rPh sb="12" eb="14">
      <t>チナイ</t>
    </rPh>
    <phoneticPr fontId="10"/>
  </si>
  <si>
    <t>橋梁補修　Ｎ＝１橋</t>
    <rPh sb="0" eb="2">
      <t>キョウリョウ</t>
    </rPh>
    <rPh sb="2" eb="4">
      <t>ホシュウ</t>
    </rPh>
    <rPh sb="8" eb="9">
      <t>ハシ</t>
    </rPh>
    <phoneticPr fontId="10"/>
  </si>
  <si>
    <t>防災・安全交付金事業
町道　細宇納間・宮の脇線舗装補修工事</t>
    <rPh sb="0" eb="2">
      <t>ボウサイ</t>
    </rPh>
    <rPh sb="3" eb="5">
      <t>アンゼン</t>
    </rPh>
    <rPh sb="5" eb="8">
      <t>コウフキン</t>
    </rPh>
    <rPh sb="8" eb="10">
      <t>ジギョウ</t>
    </rPh>
    <rPh sb="11" eb="12">
      <t>チョウ</t>
    </rPh>
    <rPh sb="12" eb="13">
      <t>ドウ</t>
    </rPh>
    <rPh sb="14" eb="15">
      <t>ホソ</t>
    </rPh>
    <rPh sb="15" eb="16">
      <t>ウ</t>
    </rPh>
    <rPh sb="16" eb="17">
      <t>ナ</t>
    </rPh>
    <rPh sb="17" eb="18">
      <t>マ</t>
    </rPh>
    <rPh sb="19" eb="20">
      <t>ミヤ</t>
    </rPh>
    <rPh sb="21" eb="22">
      <t>ワキ</t>
    </rPh>
    <rPh sb="22" eb="23">
      <t>セン</t>
    </rPh>
    <rPh sb="23" eb="25">
      <t>ホソウ</t>
    </rPh>
    <rPh sb="25" eb="27">
      <t>ホシュウ</t>
    </rPh>
    <rPh sb="27" eb="29">
      <t>コウジ</t>
    </rPh>
    <phoneticPr fontId="10"/>
  </si>
  <si>
    <t>舗装補修　Ｌ＝３００ｍ</t>
    <rPh sb="0" eb="2">
      <t>ホソウ</t>
    </rPh>
    <rPh sb="2" eb="4">
      <t>ホシュウ</t>
    </rPh>
    <phoneticPr fontId="10"/>
  </si>
  <si>
    <t>防災・安全交付金事業
町道　椛木・市木線舗装補修工事</t>
    <rPh sb="0" eb="2">
      <t>ボウサイ</t>
    </rPh>
    <rPh sb="3" eb="5">
      <t>アンゼン</t>
    </rPh>
    <rPh sb="5" eb="8">
      <t>コウフキン</t>
    </rPh>
    <rPh sb="8" eb="10">
      <t>ジギョウ</t>
    </rPh>
    <rPh sb="11" eb="12">
      <t>チョウ</t>
    </rPh>
    <rPh sb="12" eb="13">
      <t>ドウ</t>
    </rPh>
    <rPh sb="14" eb="15">
      <t>カバ</t>
    </rPh>
    <rPh sb="15" eb="16">
      <t>キ</t>
    </rPh>
    <rPh sb="17" eb="18">
      <t>イチ</t>
    </rPh>
    <rPh sb="18" eb="19">
      <t>キ</t>
    </rPh>
    <rPh sb="19" eb="20">
      <t>セン</t>
    </rPh>
    <rPh sb="20" eb="22">
      <t>ホソウ</t>
    </rPh>
    <rPh sb="22" eb="24">
      <t>ホシュウ</t>
    </rPh>
    <rPh sb="24" eb="26">
      <t>コウジ</t>
    </rPh>
    <phoneticPr fontId="10"/>
  </si>
  <si>
    <t>防災・安全交付金事業
町道　入下長野線法面補修工事</t>
    <rPh sb="0" eb="2">
      <t>ボウサイ</t>
    </rPh>
    <rPh sb="3" eb="5">
      <t>アンゼン</t>
    </rPh>
    <rPh sb="5" eb="8">
      <t>コウフキン</t>
    </rPh>
    <rPh sb="8" eb="10">
      <t>ジギョウ</t>
    </rPh>
    <rPh sb="11" eb="12">
      <t>チョウ</t>
    </rPh>
    <rPh sb="12" eb="13">
      <t>ドウ</t>
    </rPh>
    <rPh sb="14" eb="16">
      <t>ニュウシタ</t>
    </rPh>
    <rPh sb="16" eb="18">
      <t>ナガノ</t>
    </rPh>
    <rPh sb="18" eb="19">
      <t>セン</t>
    </rPh>
    <rPh sb="19" eb="20">
      <t>ノリ</t>
    </rPh>
    <rPh sb="20" eb="21">
      <t>メン</t>
    </rPh>
    <rPh sb="21" eb="23">
      <t>ホシュウ</t>
    </rPh>
    <rPh sb="23" eb="25">
      <t>コウジ</t>
    </rPh>
    <phoneticPr fontId="10"/>
  </si>
  <si>
    <t>法面補修　Ａ＝３００㎡</t>
    <rPh sb="0" eb="2">
      <t>ノリメン</t>
    </rPh>
    <rPh sb="2" eb="4">
      <t>ホシュウ</t>
    </rPh>
    <phoneticPr fontId="10"/>
  </si>
  <si>
    <t>地方創生道整備交付金事業
町道　和田・上八峡線道路改良工事</t>
    <rPh sb="0" eb="2">
      <t>チホウ</t>
    </rPh>
    <rPh sb="2" eb="4">
      <t>ソウセイ</t>
    </rPh>
    <rPh sb="4" eb="5">
      <t>ミチ</t>
    </rPh>
    <rPh sb="5" eb="7">
      <t>セイビ</t>
    </rPh>
    <rPh sb="7" eb="10">
      <t>コウフキン</t>
    </rPh>
    <rPh sb="10" eb="12">
      <t>ジギョウ</t>
    </rPh>
    <rPh sb="13" eb="15">
      <t>チョウドウ</t>
    </rPh>
    <rPh sb="16" eb="18">
      <t>ワダ</t>
    </rPh>
    <rPh sb="19" eb="20">
      <t>ウエ</t>
    </rPh>
    <rPh sb="20" eb="21">
      <t>ハチ</t>
    </rPh>
    <rPh sb="21" eb="22">
      <t>キョウ</t>
    </rPh>
    <rPh sb="22" eb="23">
      <t>セン</t>
    </rPh>
    <rPh sb="23" eb="25">
      <t>ドウロ</t>
    </rPh>
    <rPh sb="25" eb="27">
      <t>カイリョウ</t>
    </rPh>
    <rPh sb="27" eb="29">
      <t>コウジ</t>
    </rPh>
    <phoneticPr fontId="10"/>
  </si>
  <si>
    <t>道路改良工事　Ｌ＝205ｍ</t>
    <rPh sb="0" eb="2">
      <t>ドウロ</t>
    </rPh>
    <rPh sb="2" eb="4">
      <t>カイリョウ</t>
    </rPh>
    <rPh sb="4" eb="6">
      <t>コウジ</t>
    </rPh>
    <phoneticPr fontId="10"/>
  </si>
  <si>
    <t>社会資本整備総合交付金事業
愛宕団地改修工事</t>
    <rPh sb="0" eb="2">
      <t>シャカイ</t>
    </rPh>
    <rPh sb="2" eb="4">
      <t>シホン</t>
    </rPh>
    <rPh sb="4" eb="6">
      <t>セイビ</t>
    </rPh>
    <rPh sb="6" eb="8">
      <t>ソウゴウ</t>
    </rPh>
    <rPh sb="8" eb="11">
      <t>コウフキン</t>
    </rPh>
    <rPh sb="11" eb="13">
      <t>ジギョウ</t>
    </rPh>
    <rPh sb="14" eb="16">
      <t>アタゴ</t>
    </rPh>
    <rPh sb="16" eb="18">
      <t>ダンチ</t>
    </rPh>
    <rPh sb="18" eb="20">
      <t>カイシュウ</t>
    </rPh>
    <rPh sb="20" eb="22">
      <t>コウジ</t>
    </rPh>
    <phoneticPr fontId="10"/>
  </si>
  <si>
    <t>東臼杵郡美郷町西郷田代地内</t>
    <rPh sb="0" eb="4">
      <t>ヒガシウスキグン</t>
    </rPh>
    <rPh sb="4" eb="7">
      <t>ミサトチョウ</t>
    </rPh>
    <rPh sb="7" eb="9">
      <t>ニシノゴウ</t>
    </rPh>
    <rPh sb="9" eb="11">
      <t>タシロ</t>
    </rPh>
    <rPh sb="11" eb="13">
      <t>チナイ</t>
    </rPh>
    <phoneticPr fontId="10"/>
  </si>
  <si>
    <t>内装（浴室・台所）改修工事　２戸</t>
    <rPh sb="0" eb="2">
      <t>ナイソウ</t>
    </rPh>
    <rPh sb="3" eb="5">
      <t>ヨクシツ</t>
    </rPh>
    <rPh sb="6" eb="8">
      <t>ダイドコロ</t>
    </rPh>
    <rPh sb="9" eb="11">
      <t>カイシュウ</t>
    </rPh>
    <rPh sb="11" eb="13">
      <t>コウジ</t>
    </rPh>
    <rPh sb="15" eb="16">
      <t>コ</t>
    </rPh>
    <phoneticPr fontId="10"/>
  </si>
  <si>
    <t>社会資本整備総合交付金事業
入田団地改修工事</t>
    <rPh sb="0" eb="2">
      <t>シャカイ</t>
    </rPh>
    <rPh sb="2" eb="4">
      <t>シホン</t>
    </rPh>
    <rPh sb="4" eb="6">
      <t>セイビ</t>
    </rPh>
    <rPh sb="6" eb="8">
      <t>ソウゴウ</t>
    </rPh>
    <rPh sb="8" eb="11">
      <t>コウフキン</t>
    </rPh>
    <rPh sb="11" eb="13">
      <t>ジギョウ</t>
    </rPh>
    <rPh sb="14" eb="15">
      <t>ニュウ</t>
    </rPh>
    <rPh sb="15" eb="16">
      <t>タ</t>
    </rPh>
    <rPh sb="16" eb="18">
      <t>ダンチ</t>
    </rPh>
    <rPh sb="18" eb="20">
      <t>カイシュウ</t>
    </rPh>
    <rPh sb="20" eb="22">
      <t>コウジ</t>
    </rPh>
    <phoneticPr fontId="10"/>
  </si>
  <si>
    <t>屋根・外壁改修工事　２戸</t>
    <rPh sb="0" eb="2">
      <t>ヤネ</t>
    </rPh>
    <rPh sb="3" eb="5">
      <t>ガイヘキ</t>
    </rPh>
    <rPh sb="5" eb="7">
      <t>カイシュウ</t>
    </rPh>
    <rPh sb="7" eb="9">
      <t>コウジ</t>
    </rPh>
    <rPh sb="11" eb="12">
      <t>コ</t>
    </rPh>
    <phoneticPr fontId="10"/>
  </si>
  <si>
    <t>社会資本整備総合交付金事業
入下団地改修工事</t>
    <rPh sb="0" eb="2">
      <t>シャカイ</t>
    </rPh>
    <rPh sb="2" eb="4">
      <t>シホン</t>
    </rPh>
    <rPh sb="4" eb="6">
      <t>セイビ</t>
    </rPh>
    <rPh sb="6" eb="8">
      <t>ソウゴウ</t>
    </rPh>
    <rPh sb="8" eb="11">
      <t>コウフキン</t>
    </rPh>
    <rPh sb="11" eb="13">
      <t>ジギョウ</t>
    </rPh>
    <rPh sb="14" eb="16">
      <t>ニュウシタ</t>
    </rPh>
    <rPh sb="16" eb="18">
      <t>ダンチ</t>
    </rPh>
    <rPh sb="18" eb="20">
      <t>カイシュウ</t>
    </rPh>
    <rPh sb="20" eb="22">
      <t>コウジ</t>
    </rPh>
    <phoneticPr fontId="10"/>
  </si>
  <si>
    <t>東臼杵郡美郷町北郷入下地内</t>
    <rPh sb="0" eb="4">
      <t>ヒガシウスキグン</t>
    </rPh>
    <rPh sb="4" eb="7">
      <t>ミサトチョウ</t>
    </rPh>
    <rPh sb="7" eb="9">
      <t>キタゴウ</t>
    </rPh>
    <rPh sb="9" eb="10">
      <t>ニュウ</t>
    </rPh>
    <rPh sb="10" eb="11">
      <t>シタ</t>
    </rPh>
    <rPh sb="11" eb="13">
      <t>チナイ</t>
    </rPh>
    <phoneticPr fontId="10"/>
  </si>
  <si>
    <t>教育課</t>
    <rPh sb="0" eb="2">
      <t>キョウイク</t>
    </rPh>
    <rPh sb="2" eb="3">
      <t>カ</t>
    </rPh>
    <phoneticPr fontId="3"/>
  </si>
  <si>
    <t>学校施設環境改善交付金事業
教職員住宅建築工事</t>
    <rPh sb="0" eb="2">
      <t>ガッコウ</t>
    </rPh>
    <rPh sb="2" eb="4">
      <t>シセツ</t>
    </rPh>
    <rPh sb="4" eb="6">
      <t>カンキョウ</t>
    </rPh>
    <rPh sb="6" eb="8">
      <t>カイゼン</t>
    </rPh>
    <rPh sb="8" eb="11">
      <t>コウフキン</t>
    </rPh>
    <rPh sb="11" eb="13">
      <t>ジギョウ</t>
    </rPh>
    <rPh sb="14" eb="17">
      <t>キョウショクイン</t>
    </rPh>
    <rPh sb="17" eb="19">
      <t>ジュウタク</t>
    </rPh>
    <rPh sb="19" eb="21">
      <t>ケンチク</t>
    </rPh>
    <rPh sb="21" eb="23">
      <t>コウジ</t>
    </rPh>
    <phoneticPr fontId="10"/>
  </si>
  <si>
    <t>家屋　２軒</t>
    <rPh sb="0" eb="2">
      <t>カオク</t>
    </rPh>
    <rPh sb="4" eb="5">
      <t>ケン</t>
    </rPh>
    <phoneticPr fontId="3"/>
  </si>
  <si>
    <t>町単独事業
美郷北学園テニスコート整備工事</t>
    <rPh sb="0" eb="1">
      <t>マチ</t>
    </rPh>
    <rPh sb="1" eb="3">
      <t>タンドク</t>
    </rPh>
    <rPh sb="3" eb="5">
      <t>ジギョウ</t>
    </rPh>
    <rPh sb="6" eb="8">
      <t>ミサト</t>
    </rPh>
    <rPh sb="8" eb="9">
      <t>キタ</t>
    </rPh>
    <rPh sb="9" eb="11">
      <t>ガクエン</t>
    </rPh>
    <rPh sb="17" eb="19">
      <t>セイビ</t>
    </rPh>
    <rPh sb="19" eb="21">
      <t>コウジ</t>
    </rPh>
    <phoneticPr fontId="10"/>
  </si>
  <si>
    <t>フェンス設置工　Ｈ＝３ｍ　Ｌ＝140ｍ</t>
    <rPh sb="4" eb="7">
      <t>セッチコウ</t>
    </rPh>
    <phoneticPr fontId="10"/>
  </si>
  <si>
    <t>町単独事業
坂元営農研修センター敷地舗装工事</t>
    <rPh sb="0" eb="3">
      <t>チョウタンドク</t>
    </rPh>
    <rPh sb="3" eb="5">
      <t>ジギョウ</t>
    </rPh>
    <rPh sb="6" eb="8">
      <t>サカモト</t>
    </rPh>
    <rPh sb="8" eb="10">
      <t>エイノウ</t>
    </rPh>
    <rPh sb="10" eb="12">
      <t>ケンシュウ</t>
    </rPh>
    <rPh sb="16" eb="18">
      <t>シキチ</t>
    </rPh>
    <rPh sb="18" eb="20">
      <t>ホソウ</t>
    </rPh>
    <rPh sb="20" eb="22">
      <t>コウジ</t>
    </rPh>
    <phoneticPr fontId="10"/>
  </si>
  <si>
    <t>舗装工　A=295㎡</t>
    <rPh sb="0" eb="3">
      <t>ホソウコウ</t>
    </rPh>
    <phoneticPr fontId="10"/>
  </si>
  <si>
    <t>町民生活課</t>
    <rPh sb="0" eb="2">
      <t>チョウミン</t>
    </rPh>
    <rPh sb="2" eb="5">
      <t>セイカツカ</t>
    </rPh>
    <phoneticPr fontId="3"/>
  </si>
  <si>
    <t>町単独簡易水道事業
和田地区導水管改良工事</t>
    <rPh sb="0" eb="1">
      <t>マチ</t>
    </rPh>
    <rPh sb="1" eb="3">
      <t>タンドク</t>
    </rPh>
    <rPh sb="3" eb="5">
      <t>カンイ</t>
    </rPh>
    <rPh sb="5" eb="7">
      <t>スイドウ</t>
    </rPh>
    <rPh sb="7" eb="9">
      <t>ジギョウ</t>
    </rPh>
    <rPh sb="10" eb="12">
      <t>ワダ</t>
    </rPh>
    <rPh sb="12" eb="14">
      <t>チク</t>
    </rPh>
    <rPh sb="14" eb="17">
      <t>ドウスイカン</t>
    </rPh>
    <rPh sb="17" eb="19">
      <t>カイリョウ</t>
    </rPh>
    <rPh sb="19" eb="21">
      <t>コウジ</t>
    </rPh>
    <phoneticPr fontId="10"/>
  </si>
  <si>
    <t>導水管布設替　Ｌ＝２００ｍ</t>
    <rPh sb="0" eb="3">
      <t>ドウスイカン</t>
    </rPh>
    <rPh sb="3" eb="5">
      <t>フセツ</t>
    </rPh>
    <rPh sb="5" eb="6">
      <t>カ</t>
    </rPh>
    <phoneticPr fontId="10"/>
  </si>
  <si>
    <t>町単独事業
町道平山線ほか２路線舗装補修工事</t>
    <rPh sb="0" eb="3">
      <t>チョウタンドク</t>
    </rPh>
    <rPh sb="3" eb="5">
      <t>ジギョウ</t>
    </rPh>
    <rPh sb="6" eb="8">
      <t>チョウドウ</t>
    </rPh>
    <rPh sb="8" eb="10">
      <t>ヒラヤマ</t>
    </rPh>
    <rPh sb="10" eb="11">
      <t>セン</t>
    </rPh>
    <rPh sb="14" eb="16">
      <t>ロセン</t>
    </rPh>
    <rPh sb="16" eb="18">
      <t>ホソウ</t>
    </rPh>
    <rPh sb="18" eb="20">
      <t>ホシュウ</t>
    </rPh>
    <rPh sb="20" eb="22">
      <t>コウジ</t>
    </rPh>
    <phoneticPr fontId="10"/>
  </si>
  <si>
    <t>舗装補修　Ａ＝４８０ｍ2</t>
    <rPh sb="0" eb="2">
      <t>ホソウ</t>
    </rPh>
    <rPh sb="2" eb="4">
      <t>ホシュウ</t>
    </rPh>
    <phoneticPr fontId="10"/>
  </si>
  <si>
    <t>林業専用道内の口線開設工事</t>
    <rPh sb="0" eb="2">
      <t>リンギョウ</t>
    </rPh>
    <rPh sb="2" eb="5">
      <t>センヨウドウ</t>
    </rPh>
    <rPh sb="5" eb="6">
      <t>ウチ</t>
    </rPh>
    <rPh sb="7" eb="8">
      <t>クチ</t>
    </rPh>
    <rPh sb="8" eb="9">
      <t>セン</t>
    </rPh>
    <rPh sb="9" eb="11">
      <t>カイセツ</t>
    </rPh>
    <rPh sb="11" eb="13">
      <t>コウジ</t>
    </rPh>
    <phoneticPr fontId="11"/>
  </si>
  <si>
    <t>大字七ツ山</t>
    <rPh sb="0" eb="2">
      <t>オオアザ</t>
    </rPh>
    <rPh sb="2" eb="3">
      <t>ナナ</t>
    </rPh>
    <rPh sb="4" eb="5">
      <t>ヤマ</t>
    </rPh>
    <phoneticPr fontId="10"/>
  </si>
  <si>
    <t>林道開設</t>
    <rPh sb="0" eb="2">
      <t>リンドウ</t>
    </rPh>
    <rPh sb="2" eb="4">
      <t>カイセツ</t>
    </rPh>
    <phoneticPr fontId="11"/>
  </si>
  <si>
    <t>猿渡橋補修工事</t>
    <rPh sb="0" eb="3">
      <t>サルワタリハシ</t>
    </rPh>
    <rPh sb="3" eb="7">
      <t>ホシュウコウジ</t>
    </rPh>
    <phoneticPr fontId="11"/>
  </si>
  <si>
    <t>大字七ツ山</t>
    <rPh sb="0" eb="2">
      <t>オオアザ</t>
    </rPh>
    <rPh sb="2" eb="3">
      <t>ナナ</t>
    </rPh>
    <rPh sb="4" eb="5">
      <t>ヤマ</t>
    </rPh>
    <phoneticPr fontId="11"/>
  </si>
  <si>
    <t>橋梁補修 L=14.44m</t>
    <rPh sb="0" eb="2">
      <t>キョウリョウ</t>
    </rPh>
    <rPh sb="2" eb="4">
      <t>ホシュウ</t>
    </rPh>
    <phoneticPr fontId="11"/>
  </si>
  <si>
    <t>中河内橋補修工事</t>
    <rPh sb="0" eb="1">
      <t>ナカ</t>
    </rPh>
    <rPh sb="1" eb="3">
      <t>カワチ</t>
    </rPh>
    <rPh sb="3" eb="4">
      <t>ハシ</t>
    </rPh>
    <rPh sb="4" eb="8">
      <t>ホシュウコウジ</t>
    </rPh>
    <phoneticPr fontId="11"/>
  </si>
  <si>
    <t>大字家代</t>
    <rPh sb="0" eb="2">
      <t>オオアザ</t>
    </rPh>
    <rPh sb="2" eb="4">
      <t>イエシロ</t>
    </rPh>
    <phoneticPr fontId="10"/>
  </si>
  <si>
    <t>橋梁補修 L=10.6m</t>
    <rPh sb="0" eb="2">
      <t>キョウリョウ</t>
    </rPh>
    <rPh sb="2" eb="4">
      <t>ホシュウ</t>
    </rPh>
    <phoneticPr fontId="11"/>
  </si>
  <si>
    <t>古園橋補修工事</t>
    <rPh sb="0" eb="1">
      <t>フル</t>
    </rPh>
    <rPh sb="1" eb="2">
      <t>エン</t>
    </rPh>
    <rPh sb="2" eb="3">
      <t>ハシ</t>
    </rPh>
    <rPh sb="3" eb="7">
      <t>ホシュウコウジ</t>
    </rPh>
    <phoneticPr fontId="11"/>
  </si>
  <si>
    <t>橋梁補修 L=3m</t>
    <rPh sb="0" eb="2">
      <t>キョウリョウ</t>
    </rPh>
    <rPh sb="2" eb="4">
      <t>ホシュウ</t>
    </rPh>
    <phoneticPr fontId="11"/>
  </si>
  <si>
    <t>随意契約</t>
    <rPh sb="0" eb="4">
      <t>ズイイケイヤク</t>
    </rPh>
    <phoneticPr fontId="11"/>
  </si>
  <si>
    <t>小布所黒原線道路舗装工事</t>
    <rPh sb="0" eb="1">
      <t>ショウ</t>
    </rPh>
    <rPh sb="1" eb="2">
      <t>ヌノ</t>
    </rPh>
    <rPh sb="2" eb="3">
      <t>トコロ</t>
    </rPh>
    <rPh sb="3" eb="5">
      <t>クロハラ</t>
    </rPh>
    <rPh sb="5" eb="6">
      <t>セン</t>
    </rPh>
    <rPh sb="6" eb="10">
      <t>ドウロホソウ</t>
    </rPh>
    <rPh sb="10" eb="12">
      <t>コウジ</t>
    </rPh>
    <phoneticPr fontId="11"/>
  </si>
  <si>
    <t>アスファルト舗装 L=400m</t>
    <rPh sb="6" eb="8">
      <t>ホソウ</t>
    </rPh>
    <phoneticPr fontId="11"/>
  </si>
  <si>
    <t>宮の元只石線改良済箇所舗装工事</t>
    <rPh sb="0" eb="1">
      <t>ミヤ</t>
    </rPh>
    <rPh sb="2" eb="3">
      <t>モト</t>
    </rPh>
    <rPh sb="3" eb="4">
      <t>タダ</t>
    </rPh>
    <rPh sb="4" eb="5">
      <t>イシ</t>
    </rPh>
    <rPh sb="5" eb="6">
      <t>セン</t>
    </rPh>
    <phoneticPr fontId="11"/>
  </si>
  <si>
    <t>アスファルト舗装 L=200m</t>
    <rPh sb="6" eb="8">
      <t>ホソウ</t>
    </rPh>
    <phoneticPr fontId="11"/>
  </si>
  <si>
    <t>平田組下の八重線道路改良工事</t>
    <rPh sb="0" eb="4">
      <t>ヒラタクミシタ</t>
    </rPh>
    <rPh sb="5" eb="7">
      <t>ヤエ</t>
    </rPh>
    <rPh sb="7" eb="8">
      <t>セン</t>
    </rPh>
    <rPh sb="8" eb="14">
      <t>ドウロカイリョウコウジ</t>
    </rPh>
    <phoneticPr fontId="11"/>
  </si>
  <si>
    <t>道路改良 L=100m</t>
    <rPh sb="0" eb="2">
      <t>ドウロ</t>
    </rPh>
    <rPh sb="2" eb="4">
      <t>カイリョウ</t>
    </rPh>
    <phoneticPr fontId="11"/>
  </si>
  <si>
    <t>柳原吐の川線道路改良工事</t>
    <rPh sb="0" eb="2">
      <t>ヤナギハラ</t>
    </rPh>
    <rPh sb="2" eb="3">
      <t>ト</t>
    </rPh>
    <rPh sb="4" eb="5">
      <t>カワ</t>
    </rPh>
    <rPh sb="5" eb="6">
      <t>セン</t>
    </rPh>
    <rPh sb="6" eb="8">
      <t>ドウロ</t>
    </rPh>
    <rPh sb="8" eb="10">
      <t>カイリョウ</t>
    </rPh>
    <rPh sb="10" eb="12">
      <t>コウジ</t>
    </rPh>
    <phoneticPr fontId="11"/>
  </si>
  <si>
    <t>道路改良 L=115m</t>
    <rPh sb="0" eb="2">
      <t>ドウロ</t>
    </rPh>
    <rPh sb="2" eb="4">
      <t>カイリョウ</t>
    </rPh>
    <phoneticPr fontId="11"/>
  </si>
  <si>
    <t>村道舗装補修工事</t>
    <rPh sb="0" eb="2">
      <t>ソンドウ</t>
    </rPh>
    <rPh sb="2" eb="4">
      <t>ホソウ</t>
    </rPh>
    <rPh sb="4" eb="6">
      <t>ホシュウ</t>
    </rPh>
    <rPh sb="6" eb="8">
      <t>コウジ</t>
    </rPh>
    <phoneticPr fontId="11"/>
  </si>
  <si>
    <t>大字家代・七ツ山</t>
    <rPh sb="0" eb="2">
      <t>オオアザ</t>
    </rPh>
    <rPh sb="2" eb="3">
      <t>イエ</t>
    </rPh>
    <rPh sb="3" eb="4">
      <t>ダイ</t>
    </rPh>
    <rPh sb="5" eb="6">
      <t>ナナ</t>
    </rPh>
    <rPh sb="7" eb="8">
      <t>ヤマ</t>
    </rPh>
    <phoneticPr fontId="11"/>
  </si>
  <si>
    <t>アスファルト舗装 A=2,300m2</t>
    <rPh sb="6" eb="8">
      <t>ホソウ</t>
    </rPh>
    <phoneticPr fontId="11"/>
  </si>
  <si>
    <t>小薮市の川内線道路維持工事</t>
    <rPh sb="0" eb="1">
      <t>ショウ</t>
    </rPh>
    <rPh sb="1" eb="2">
      <t>ヤブ</t>
    </rPh>
    <rPh sb="2" eb="3">
      <t>シ</t>
    </rPh>
    <rPh sb="4" eb="6">
      <t>カワウチ</t>
    </rPh>
    <rPh sb="6" eb="7">
      <t>セン</t>
    </rPh>
    <rPh sb="7" eb="9">
      <t>ドウロ</t>
    </rPh>
    <rPh sb="9" eb="11">
      <t>イジ</t>
    </rPh>
    <rPh sb="11" eb="13">
      <t>コウジ</t>
    </rPh>
    <phoneticPr fontId="11"/>
  </si>
  <si>
    <t>プレキャストＬ型擁壁 L=22m</t>
    <rPh sb="7" eb="8">
      <t>カタ</t>
    </rPh>
    <rPh sb="8" eb="10">
      <t>ヨウヘキ</t>
    </rPh>
    <phoneticPr fontId="11"/>
  </si>
  <si>
    <t>鳥越尾手の尾線舗装工事</t>
    <rPh sb="0" eb="2">
      <t>トリゴエ</t>
    </rPh>
    <rPh sb="2" eb="4">
      <t>オテ</t>
    </rPh>
    <rPh sb="5" eb="6">
      <t>オ</t>
    </rPh>
    <rPh sb="6" eb="7">
      <t>セン</t>
    </rPh>
    <rPh sb="7" eb="9">
      <t>ホソウ</t>
    </rPh>
    <rPh sb="9" eb="11">
      <t>コウジ</t>
    </rPh>
    <phoneticPr fontId="11"/>
  </si>
  <si>
    <t>大字家代</t>
    <rPh sb="0" eb="2">
      <t>オオアザ</t>
    </rPh>
    <rPh sb="2" eb="4">
      <t>エシロ</t>
    </rPh>
    <phoneticPr fontId="11"/>
  </si>
  <si>
    <t>アスファルト舗装　L=500m</t>
    <rPh sb="6" eb="8">
      <t>ホソウ</t>
    </rPh>
    <phoneticPr fontId="11"/>
  </si>
  <si>
    <t>特定公共賃貸住宅砂田の元第2団地塗装工事</t>
    <rPh sb="0" eb="2">
      <t>トクテイ</t>
    </rPh>
    <rPh sb="2" eb="4">
      <t>コウキョウ</t>
    </rPh>
    <rPh sb="4" eb="6">
      <t>チンタイ</t>
    </rPh>
    <rPh sb="6" eb="8">
      <t>ジュウタク</t>
    </rPh>
    <rPh sb="8" eb="10">
      <t>スナタ</t>
    </rPh>
    <rPh sb="11" eb="12">
      <t>モト</t>
    </rPh>
    <rPh sb="12" eb="13">
      <t>ダイ</t>
    </rPh>
    <rPh sb="14" eb="16">
      <t>ダンチ</t>
    </rPh>
    <rPh sb="16" eb="18">
      <t>トソウ</t>
    </rPh>
    <rPh sb="18" eb="20">
      <t>コウジ</t>
    </rPh>
    <phoneticPr fontId="11"/>
  </si>
  <si>
    <t>塗装塗替工事</t>
    <rPh sb="0" eb="2">
      <t>トソウ</t>
    </rPh>
    <rPh sb="2" eb="4">
      <t>ヌリカ</t>
    </rPh>
    <rPh sb="4" eb="6">
      <t>コウジ</t>
    </rPh>
    <phoneticPr fontId="11"/>
  </si>
  <si>
    <t>屋根瓦・外壁等洗浄及び塗装</t>
    <rPh sb="0" eb="2">
      <t>ヤネ</t>
    </rPh>
    <rPh sb="2" eb="3">
      <t>カワラ</t>
    </rPh>
    <rPh sb="4" eb="6">
      <t>ガイヘキ</t>
    </rPh>
    <rPh sb="6" eb="7">
      <t>トウ</t>
    </rPh>
    <rPh sb="7" eb="9">
      <t>センジョウ</t>
    </rPh>
    <rPh sb="9" eb="10">
      <t>オヨ</t>
    </rPh>
    <rPh sb="11" eb="13">
      <t>トソウ</t>
    </rPh>
    <phoneticPr fontId="11"/>
  </si>
  <si>
    <t>山村定住住宅新築工事</t>
    <rPh sb="0" eb="2">
      <t>サンソン</t>
    </rPh>
    <rPh sb="2" eb="4">
      <t>テイジュウ</t>
    </rPh>
    <rPh sb="4" eb="6">
      <t>ジュウタク</t>
    </rPh>
    <rPh sb="6" eb="8">
      <t>シンチク</t>
    </rPh>
    <rPh sb="8" eb="10">
      <t>コウジ</t>
    </rPh>
    <phoneticPr fontId="11"/>
  </si>
  <si>
    <t>新築工事</t>
    <rPh sb="0" eb="2">
      <t>シンチク</t>
    </rPh>
    <rPh sb="2" eb="4">
      <t>コウジ</t>
    </rPh>
    <phoneticPr fontId="11"/>
  </si>
  <si>
    <t>1棟　新築</t>
    <rPh sb="1" eb="2">
      <t>トウ</t>
    </rPh>
    <rPh sb="3" eb="5">
      <t>シンチク</t>
    </rPh>
    <phoneticPr fontId="11"/>
  </si>
  <si>
    <t>木ヶ倉地区農業排水改修工事</t>
    <rPh sb="0" eb="1">
      <t>キ</t>
    </rPh>
    <rPh sb="2" eb="3">
      <t>クラ</t>
    </rPh>
    <rPh sb="3" eb="5">
      <t>チク</t>
    </rPh>
    <rPh sb="5" eb="7">
      <t>ノウギョウ</t>
    </rPh>
    <rPh sb="7" eb="9">
      <t>ハイスイ</t>
    </rPh>
    <rPh sb="9" eb="11">
      <t>カイシュウ</t>
    </rPh>
    <rPh sb="11" eb="13">
      <t>コウジ</t>
    </rPh>
    <phoneticPr fontId="4"/>
  </si>
  <si>
    <t>大字家代</t>
    <rPh sb="0" eb="2">
      <t>オオアザ</t>
    </rPh>
    <rPh sb="2" eb="4">
      <t>エシロ</t>
    </rPh>
    <phoneticPr fontId="4"/>
  </si>
  <si>
    <t>土木一式工事</t>
    <rPh sb="0" eb="4">
      <t>ドボクイッシキ</t>
    </rPh>
    <rPh sb="4" eb="6">
      <t>コウジ</t>
    </rPh>
    <phoneticPr fontId="4"/>
  </si>
  <si>
    <t>縦排水改修　L=60ｍ</t>
    <rPh sb="0" eb="1">
      <t>タテ</t>
    </rPh>
    <rPh sb="1" eb="3">
      <t>ハイスイ</t>
    </rPh>
    <rPh sb="3" eb="5">
      <t>カイシュウ</t>
    </rPh>
    <phoneticPr fontId="4"/>
  </si>
  <si>
    <t>桂地区農業用水路改修工事</t>
    <rPh sb="0" eb="1">
      <t>カツラ</t>
    </rPh>
    <rPh sb="1" eb="3">
      <t>チク</t>
    </rPh>
    <rPh sb="3" eb="5">
      <t>ノウギョウ</t>
    </rPh>
    <rPh sb="5" eb="6">
      <t>ヨウ</t>
    </rPh>
    <rPh sb="6" eb="8">
      <t>スイロ</t>
    </rPh>
    <rPh sb="8" eb="10">
      <t>カイシュウ</t>
    </rPh>
    <rPh sb="10" eb="12">
      <t>コウジ</t>
    </rPh>
    <phoneticPr fontId="4"/>
  </si>
  <si>
    <t>大字七ツ山</t>
    <rPh sb="0" eb="2">
      <t>オオアザ</t>
    </rPh>
    <rPh sb="2" eb="3">
      <t>ナナ</t>
    </rPh>
    <rPh sb="4" eb="5">
      <t>ヤマ</t>
    </rPh>
    <phoneticPr fontId="4"/>
  </si>
  <si>
    <t>排水施設 L=600m</t>
    <rPh sb="0" eb="2">
      <t>ハイスイ</t>
    </rPh>
    <rPh sb="2" eb="4">
      <t>シセツ</t>
    </rPh>
    <phoneticPr fontId="4"/>
  </si>
  <si>
    <t>産業課</t>
    <rPh sb="0" eb="3">
      <t>サンギョウカ</t>
    </rPh>
    <phoneticPr fontId="11"/>
  </si>
  <si>
    <t>井戸園芸団地防風ネット修繕工事</t>
    <rPh sb="0" eb="2">
      <t>イド</t>
    </rPh>
    <rPh sb="2" eb="4">
      <t>エンゲイ</t>
    </rPh>
    <rPh sb="4" eb="6">
      <t>ダンチ</t>
    </rPh>
    <rPh sb="6" eb="8">
      <t>ボウフウ</t>
    </rPh>
    <rPh sb="11" eb="13">
      <t>シュウゼン</t>
    </rPh>
    <rPh sb="13" eb="15">
      <t>コウジ</t>
    </rPh>
    <phoneticPr fontId="11"/>
  </si>
  <si>
    <t>防風ネット張替修繕</t>
    <rPh sb="0" eb="2">
      <t>ボウフウ</t>
    </rPh>
    <rPh sb="5" eb="7">
      <t>ハリカエ</t>
    </rPh>
    <rPh sb="7" eb="9">
      <t>シュウゼン</t>
    </rPh>
    <phoneticPr fontId="11"/>
  </si>
  <si>
    <t>企画課</t>
    <rPh sb="0" eb="3">
      <t>キカクカ</t>
    </rPh>
    <phoneticPr fontId="11"/>
  </si>
  <si>
    <t>しいたけの館２１電気設備改修工事</t>
    <rPh sb="5" eb="6">
      <t>ヤカタ</t>
    </rPh>
    <rPh sb="8" eb="10">
      <t>デンキ</t>
    </rPh>
    <rPh sb="10" eb="12">
      <t>セツビ</t>
    </rPh>
    <rPh sb="12" eb="14">
      <t>カイシュウ</t>
    </rPh>
    <rPh sb="14" eb="16">
      <t>コウジ</t>
    </rPh>
    <phoneticPr fontId="11"/>
  </si>
  <si>
    <t>大字家代3068</t>
    <rPh sb="0" eb="2">
      <t>オオアザ</t>
    </rPh>
    <rPh sb="2" eb="4">
      <t>イエシロ</t>
    </rPh>
    <phoneticPr fontId="11"/>
  </si>
  <si>
    <t>高圧機器、ケーブル等の更新工事</t>
    <rPh sb="0" eb="2">
      <t>コウアツ</t>
    </rPh>
    <rPh sb="2" eb="4">
      <t>キキ</t>
    </rPh>
    <rPh sb="9" eb="10">
      <t>ナド</t>
    </rPh>
    <rPh sb="11" eb="13">
      <t>コウシン</t>
    </rPh>
    <rPh sb="13" eb="15">
      <t>コウジ</t>
    </rPh>
    <phoneticPr fontId="11"/>
  </si>
  <si>
    <t>池の窪グリーンパークログハウス改修工事</t>
    <rPh sb="0" eb="1">
      <t>イケ</t>
    </rPh>
    <rPh sb="2" eb="3">
      <t>クボ</t>
    </rPh>
    <rPh sb="15" eb="17">
      <t>カイシュウ</t>
    </rPh>
    <rPh sb="17" eb="19">
      <t>コウジ</t>
    </rPh>
    <phoneticPr fontId="11"/>
  </si>
  <si>
    <t>大字家代字池尻</t>
    <rPh sb="0" eb="2">
      <t>オオアザ</t>
    </rPh>
    <rPh sb="2" eb="4">
      <t>イエシロ</t>
    </rPh>
    <rPh sb="4" eb="5">
      <t>アザ</t>
    </rPh>
    <rPh sb="5" eb="7">
      <t>イケジリ</t>
    </rPh>
    <phoneticPr fontId="11"/>
  </si>
  <si>
    <t>ログハウス３棟の改修工事</t>
    <rPh sb="6" eb="7">
      <t>ムネ</t>
    </rPh>
    <rPh sb="8" eb="10">
      <t>カイシュウ</t>
    </rPh>
    <rPh sb="10" eb="12">
      <t>コウジ</t>
    </rPh>
    <phoneticPr fontId="11"/>
  </si>
  <si>
    <t>公衆無線LAN整備工事</t>
    <rPh sb="0" eb="2">
      <t>コウシュウ</t>
    </rPh>
    <rPh sb="2" eb="4">
      <t>ムセン</t>
    </rPh>
    <rPh sb="7" eb="9">
      <t>セイビ</t>
    </rPh>
    <rPh sb="9" eb="11">
      <t>コウジ</t>
    </rPh>
    <phoneticPr fontId="11"/>
  </si>
  <si>
    <t>諸塚村内</t>
    <rPh sb="0" eb="3">
      <t>モロツカソン</t>
    </rPh>
    <rPh sb="3" eb="4">
      <t>ナイ</t>
    </rPh>
    <phoneticPr fontId="11"/>
  </si>
  <si>
    <t>公衆無線LAN施設の設置</t>
    <rPh sb="0" eb="2">
      <t>コウシュウ</t>
    </rPh>
    <rPh sb="2" eb="4">
      <t>ムセン</t>
    </rPh>
    <rPh sb="7" eb="9">
      <t>シセツ</t>
    </rPh>
    <rPh sb="10" eb="12">
      <t>セッチ</t>
    </rPh>
    <phoneticPr fontId="11"/>
  </si>
  <si>
    <t>教育課</t>
    <rPh sb="0" eb="2">
      <t>キョウイク</t>
    </rPh>
    <rPh sb="2" eb="3">
      <t>カ</t>
    </rPh>
    <phoneticPr fontId="11"/>
  </si>
  <si>
    <t>諸塚村屋内プール鉄骨塗装工事</t>
    <rPh sb="0" eb="3">
      <t>モロツカソン</t>
    </rPh>
    <rPh sb="3" eb="5">
      <t>オクナイ</t>
    </rPh>
    <rPh sb="8" eb="10">
      <t>テッコツ</t>
    </rPh>
    <rPh sb="10" eb="12">
      <t>トソウ</t>
    </rPh>
    <rPh sb="12" eb="14">
      <t>コウジ</t>
    </rPh>
    <phoneticPr fontId="11"/>
  </si>
  <si>
    <t>鉄骨部塗装　2,700㎡</t>
    <rPh sb="0" eb="2">
      <t>テッコツ</t>
    </rPh>
    <rPh sb="2" eb="3">
      <t>ブ</t>
    </rPh>
    <rPh sb="3" eb="5">
      <t>トソウ</t>
    </rPh>
    <phoneticPr fontId="11"/>
  </si>
  <si>
    <t>教職員住宅改修工事</t>
    <rPh sb="0" eb="3">
      <t>キョウショクイン</t>
    </rPh>
    <rPh sb="3" eb="5">
      <t>ジュウタク</t>
    </rPh>
    <rPh sb="5" eb="7">
      <t>カイシュウ</t>
    </rPh>
    <rPh sb="7" eb="9">
      <t>コウジ</t>
    </rPh>
    <phoneticPr fontId="11"/>
  </si>
  <si>
    <t>大字家代城下団地</t>
    <rPh sb="0" eb="2">
      <t>オオアザ</t>
    </rPh>
    <rPh sb="2" eb="4">
      <t>エシロ</t>
    </rPh>
    <rPh sb="4" eb="5">
      <t>シロ</t>
    </rPh>
    <rPh sb="5" eb="6">
      <t>シタ</t>
    </rPh>
    <rPh sb="6" eb="8">
      <t>ダンチ</t>
    </rPh>
    <phoneticPr fontId="11"/>
  </si>
  <si>
    <t>浴槽、キッチン改修</t>
    <rPh sb="0" eb="2">
      <t>ヨクソウ</t>
    </rPh>
    <rPh sb="7" eb="9">
      <t>カイシュウ</t>
    </rPh>
    <phoneticPr fontId="11"/>
  </si>
  <si>
    <t>諸塚小学校教職員トイレ改修工事</t>
    <rPh sb="0" eb="2">
      <t>モロツカ</t>
    </rPh>
    <rPh sb="2" eb="3">
      <t>ショウ</t>
    </rPh>
    <rPh sb="3" eb="5">
      <t>ガッコウ</t>
    </rPh>
    <rPh sb="5" eb="8">
      <t>キョウショクイン</t>
    </rPh>
    <rPh sb="11" eb="13">
      <t>カイシュウ</t>
    </rPh>
    <rPh sb="13" eb="15">
      <t>コウジ</t>
    </rPh>
    <phoneticPr fontId="11"/>
  </si>
  <si>
    <t>大字家代諸塚小学校</t>
    <rPh sb="0" eb="2">
      <t>オオアザ</t>
    </rPh>
    <rPh sb="2" eb="4">
      <t>エシロ</t>
    </rPh>
    <rPh sb="4" eb="6">
      <t>モロツカ</t>
    </rPh>
    <rPh sb="6" eb="9">
      <t>ショウガッコウ</t>
    </rPh>
    <phoneticPr fontId="11"/>
  </si>
  <si>
    <t>トイレ改修　３ケ所</t>
    <rPh sb="3" eb="5">
      <t>カイシュウ</t>
    </rPh>
    <rPh sb="7" eb="9">
      <t>カショ</t>
    </rPh>
    <phoneticPr fontId="11"/>
  </si>
  <si>
    <t>諸塚中学校空調設備設置工事</t>
    <rPh sb="0" eb="2">
      <t>モロツカ</t>
    </rPh>
    <rPh sb="2" eb="5">
      <t>チュウガッコウ</t>
    </rPh>
    <rPh sb="5" eb="7">
      <t>クウチョウ</t>
    </rPh>
    <rPh sb="7" eb="9">
      <t>セツビ</t>
    </rPh>
    <rPh sb="9" eb="11">
      <t>セッチ</t>
    </rPh>
    <rPh sb="11" eb="13">
      <t>コウジ</t>
    </rPh>
    <phoneticPr fontId="11"/>
  </si>
  <si>
    <t>大字家代諸塚中学校</t>
    <rPh sb="0" eb="2">
      <t>オオアザ</t>
    </rPh>
    <rPh sb="2" eb="4">
      <t>エシロ</t>
    </rPh>
    <rPh sb="4" eb="6">
      <t>モロツカ</t>
    </rPh>
    <rPh sb="6" eb="9">
      <t>チュウガッコウ</t>
    </rPh>
    <phoneticPr fontId="11"/>
  </si>
  <si>
    <t>空調設備設置　７教室</t>
    <rPh sb="0" eb="2">
      <t>クウチョウ</t>
    </rPh>
    <rPh sb="2" eb="4">
      <t>セツビ</t>
    </rPh>
    <rPh sb="4" eb="6">
      <t>セッチ</t>
    </rPh>
    <rPh sb="8" eb="10">
      <t>キョウシツ</t>
    </rPh>
    <phoneticPr fontId="11"/>
  </si>
  <si>
    <t>諸塚幼稚園園舎改修工事</t>
    <rPh sb="0" eb="2">
      <t>モロツカ</t>
    </rPh>
    <rPh sb="2" eb="5">
      <t>ヨウチエン</t>
    </rPh>
    <rPh sb="5" eb="7">
      <t>エンシャ</t>
    </rPh>
    <rPh sb="7" eb="9">
      <t>カイシュウ</t>
    </rPh>
    <rPh sb="9" eb="11">
      <t>コウジ</t>
    </rPh>
    <phoneticPr fontId="11"/>
  </si>
  <si>
    <t>大字家代諸塚幼稚園</t>
    <rPh sb="0" eb="2">
      <t>オオアザ</t>
    </rPh>
    <rPh sb="2" eb="4">
      <t>エシロ</t>
    </rPh>
    <rPh sb="4" eb="6">
      <t>モロツカ</t>
    </rPh>
    <rPh sb="6" eb="9">
      <t>ヨウチエン</t>
    </rPh>
    <phoneticPr fontId="11"/>
  </si>
  <si>
    <t>ベランダ手摺改修</t>
    <rPh sb="4" eb="6">
      <t>テスリ</t>
    </rPh>
    <rPh sb="6" eb="8">
      <t>カイシュウ</t>
    </rPh>
    <phoneticPr fontId="11"/>
  </si>
  <si>
    <t>荒川保育所新築工事</t>
    <rPh sb="0" eb="2">
      <t>アラカワ</t>
    </rPh>
    <rPh sb="2" eb="4">
      <t>ホイク</t>
    </rPh>
    <rPh sb="4" eb="5">
      <t>ショ</t>
    </rPh>
    <rPh sb="5" eb="7">
      <t>シンチク</t>
    </rPh>
    <rPh sb="7" eb="9">
      <t>コウジ</t>
    </rPh>
    <phoneticPr fontId="11"/>
  </si>
  <si>
    <t>大字家代荒川保育所</t>
    <rPh sb="0" eb="2">
      <t>オオアザ</t>
    </rPh>
    <rPh sb="2" eb="3">
      <t>イエ</t>
    </rPh>
    <rPh sb="3" eb="4">
      <t>ダイ</t>
    </rPh>
    <rPh sb="4" eb="9">
      <t>アラカワホイクショ</t>
    </rPh>
    <phoneticPr fontId="11"/>
  </si>
  <si>
    <t>木造平屋77.40㎡</t>
    <rPh sb="0" eb="2">
      <t>モクゾウ</t>
    </rPh>
    <rPh sb="2" eb="4">
      <t>ヒラヤ</t>
    </rPh>
    <phoneticPr fontId="11"/>
  </si>
  <si>
    <t>建設課</t>
    <rPh sb="0" eb="2">
      <t>ケンセツ</t>
    </rPh>
    <rPh sb="2" eb="3">
      <t>カ</t>
    </rPh>
    <phoneticPr fontId="28"/>
  </si>
  <si>
    <t>宮崎県</t>
    <rPh sb="0" eb="3">
      <t>ミヤザキケン</t>
    </rPh>
    <phoneticPr fontId="28"/>
  </si>
  <si>
    <t>日向</t>
    <rPh sb="0" eb="2">
      <t>ヒュウガ</t>
    </rPh>
    <phoneticPr fontId="28"/>
  </si>
  <si>
    <t>道整備推進交付金事業
村道長野飯干線道路改良工事</t>
    <rPh sb="0" eb="1">
      <t>ミチ</t>
    </rPh>
    <rPh sb="1" eb="3">
      <t>セイビ</t>
    </rPh>
    <rPh sb="3" eb="5">
      <t>スイシン</t>
    </rPh>
    <rPh sb="5" eb="8">
      <t>コウフキン</t>
    </rPh>
    <rPh sb="8" eb="10">
      <t>ジギョウ</t>
    </rPh>
    <rPh sb="11" eb="13">
      <t>ソンドウ</t>
    </rPh>
    <rPh sb="13" eb="15">
      <t>ナガノ</t>
    </rPh>
    <rPh sb="15" eb="17">
      <t>イイボシ</t>
    </rPh>
    <rPh sb="17" eb="18">
      <t>セン</t>
    </rPh>
    <rPh sb="18" eb="20">
      <t>ドウロ</t>
    </rPh>
    <rPh sb="20" eb="22">
      <t>カイリョウ</t>
    </rPh>
    <rPh sb="22" eb="24">
      <t>コウジ</t>
    </rPh>
    <phoneticPr fontId="28"/>
  </si>
  <si>
    <t>椎葉村大字大河内</t>
    <rPh sb="0" eb="3">
      <t>シイバソン</t>
    </rPh>
    <rPh sb="3" eb="5">
      <t>オオアザ</t>
    </rPh>
    <rPh sb="5" eb="8">
      <t>オオカワチ</t>
    </rPh>
    <phoneticPr fontId="28"/>
  </si>
  <si>
    <t>土木工事一式</t>
    <rPh sb="0" eb="2">
      <t>ドボク</t>
    </rPh>
    <rPh sb="2" eb="4">
      <t>コウジ</t>
    </rPh>
    <rPh sb="4" eb="6">
      <t>イッシキ</t>
    </rPh>
    <phoneticPr fontId="28"/>
  </si>
  <si>
    <t>道路改良</t>
    <rPh sb="0" eb="2">
      <t>ドウロ</t>
    </rPh>
    <rPh sb="2" eb="4">
      <t>カイリョウ</t>
    </rPh>
    <phoneticPr fontId="28"/>
  </si>
  <si>
    <t>通常型指名競争入札</t>
    <rPh sb="0" eb="3">
      <t>ツウジョウガタ</t>
    </rPh>
    <rPh sb="3" eb="5">
      <t>シメイ</t>
    </rPh>
    <rPh sb="5" eb="7">
      <t>キョウソウ</t>
    </rPh>
    <rPh sb="7" eb="9">
      <t>ニュウサツ</t>
    </rPh>
    <phoneticPr fontId="28"/>
  </si>
  <si>
    <t>道整備推進交付金事業
村道椎葉五家荘線道路改良工事</t>
    <rPh sb="0" eb="1">
      <t>ミチ</t>
    </rPh>
    <rPh sb="1" eb="3">
      <t>セイビ</t>
    </rPh>
    <rPh sb="3" eb="5">
      <t>スイシン</t>
    </rPh>
    <rPh sb="5" eb="8">
      <t>コウフキン</t>
    </rPh>
    <rPh sb="8" eb="10">
      <t>ジギョウ</t>
    </rPh>
    <rPh sb="11" eb="13">
      <t>ソンドウ</t>
    </rPh>
    <rPh sb="13" eb="15">
      <t>シイバ</t>
    </rPh>
    <rPh sb="15" eb="18">
      <t>ゴカノショウ</t>
    </rPh>
    <rPh sb="18" eb="19">
      <t>セン</t>
    </rPh>
    <rPh sb="19" eb="21">
      <t>ドウロ</t>
    </rPh>
    <rPh sb="21" eb="23">
      <t>カイリョウ</t>
    </rPh>
    <rPh sb="23" eb="25">
      <t>コウジ</t>
    </rPh>
    <phoneticPr fontId="28"/>
  </si>
  <si>
    <t>椎葉村大字不土野</t>
    <rPh sb="0" eb="3">
      <t>シイバソン</t>
    </rPh>
    <rPh sb="3" eb="5">
      <t>オオアザ</t>
    </rPh>
    <rPh sb="5" eb="8">
      <t>フドノ</t>
    </rPh>
    <phoneticPr fontId="28"/>
  </si>
  <si>
    <t>道整備推進交付金事業
村道川の口上線道路改良工事</t>
    <rPh sb="0" eb="1">
      <t>ミチ</t>
    </rPh>
    <rPh sb="1" eb="3">
      <t>セイビ</t>
    </rPh>
    <rPh sb="3" eb="5">
      <t>スイシン</t>
    </rPh>
    <rPh sb="5" eb="8">
      <t>コウフキン</t>
    </rPh>
    <rPh sb="8" eb="10">
      <t>ジギョウ</t>
    </rPh>
    <rPh sb="11" eb="13">
      <t>ソンドウ</t>
    </rPh>
    <rPh sb="13" eb="14">
      <t>カワ</t>
    </rPh>
    <rPh sb="15" eb="17">
      <t>コウジョウ</t>
    </rPh>
    <rPh sb="17" eb="18">
      <t>セン</t>
    </rPh>
    <rPh sb="18" eb="20">
      <t>ドウロ</t>
    </rPh>
    <rPh sb="20" eb="22">
      <t>カイリョウ</t>
    </rPh>
    <rPh sb="22" eb="24">
      <t>コウジ</t>
    </rPh>
    <phoneticPr fontId="28"/>
  </si>
  <si>
    <t>椎葉村大字大河内</t>
    <rPh sb="0" eb="3">
      <t>シイバソン</t>
    </rPh>
    <rPh sb="3" eb="5">
      <t>オオアザ</t>
    </rPh>
    <rPh sb="5" eb="7">
      <t>オオカワ</t>
    </rPh>
    <rPh sb="7" eb="8">
      <t>ウチ</t>
    </rPh>
    <phoneticPr fontId="28"/>
  </si>
  <si>
    <t>道整備推進交付金事業
村道椎葉矢部線道路改良工事</t>
    <rPh sb="0" eb="1">
      <t>ミチ</t>
    </rPh>
    <rPh sb="1" eb="3">
      <t>セイビ</t>
    </rPh>
    <rPh sb="3" eb="5">
      <t>スイシン</t>
    </rPh>
    <rPh sb="5" eb="8">
      <t>コウフキン</t>
    </rPh>
    <rPh sb="8" eb="10">
      <t>ジギョウ</t>
    </rPh>
    <rPh sb="11" eb="13">
      <t>ソンドウ</t>
    </rPh>
    <rPh sb="13" eb="15">
      <t>シイバ</t>
    </rPh>
    <rPh sb="15" eb="17">
      <t>ヤベ</t>
    </rPh>
    <rPh sb="17" eb="18">
      <t>セン</t>
    </rPh>
    <rPh sb="18" eb="20">
      <t>ドウロ</t>
    </rPh>
    <rPh sb="20" eb="22">
      <t>カイリョウ</t>
    </rPh>
    <rPh sb="22" eb="24">
      <t>コウジ</t>
    </rPh>
    <phoneticPr fontId="28"/>
  </si>
  <si>
    <t>県単急傾斜地崩壊対策事業
野老ヶ八重地区急傾斜工事</t>
    <rPh sb="0" eb="2">
      <t>ケンタン</t>
    </rPh>
    <rPh sb="2" eb="5">
      <t>キュウケイシャ</t>
    </rPh>
    <rPh sb="5" eb="6">
      <t>チ</t>
    </rPh>
    <rPh sb="6" eb="8">
      <t>ホウカイ</t>
    </rPh>
    <rPh sb="8" eb="10">
      <t>タイサク</t>
    </rPh>
    <rPh sb="10" eb="12">
      <t>ジギョウ</t>
    </rPh>
    <rPh sb="13" eb="14">
      <t>ノ</t>
    </rPh>
    <rPh sb="14" eb="15">
      <t>ロウ</t>
    </rPh>
    <rPh sb="16" eb="18">
      <t>ヤエ</t>
    </rPh>
    <rPh sb="18" eb="20">
      <t>チク</t>
    </rPh>
    <rPh sb="20" eb="23">
      <t>キュウケイシャ</t>
    </rPh>
    <rPh sb="23" eb="25">
      <t>コウジ</t>
    </rPh>
    <phoneticPr fontId="28"/>
  </si>
  <si>
    <t>椎葉村大字下福良</t>
    <rPh sb="0" eb="3">
      <t>シイバソン</t>
    </rPh>
    <rPh sb="3" eb="5">
      <t>オオアザ</t>
    </rPh>
    <rPh sb="5" eb="6">
      <t>シモ</t>
    </rPh>
    <rPh sb="6" eb="8">
      <t>フクラ</t>
    </rPh>
    <phoneticPr fontId="28"/>
  </si>
  <si>
    <t>急傾斜地
崩壊対策工事</t>
    <rPh sb="0" eb="4">
      <t>キュウケイシャチ</t>
    </rPh>
    <rPh sb="5" eb="7">
      <t>ホウカイ</t>
    </rPh>
    <rPh sb="7" eb="9">
      <t>タイサク</t>
    </rPh>
    <rPh sb="9" eb="11">
      <t>コウジ</t>
    </rPh>
    <phoneticPr fontId="28"/>
  </si>
  <si>
    <t>県単急傾斜地崩壊対策事業
間柏原地区急傾斜工事</t>
    <rPh sb="0" eb="2">
      <t>ケンタン</t>
    </rPh>
    <rPh sb="2" eb="5">
      <t>キュウケイシャ</t>
    </rPh>
    <rPh sb="5" eb="6">
      <t>チ</t>
    </rPh>
    <rPh sb="6" eb="8">
      <t>ホウカイ</t>
    </rPh>
    <rPh sb="8" eb="10">
      <t>タイサク</t>
    </rPh>
    <rPh sb="10" eb="12">
      <t>ジギョウ</t>
    </rPh>
    <rPh sb="13" eb="14">
      <t>カン</t>
    </rPh>
    <rPh sb="14" eb="16">
      <t>カシワラ</t>
    </rPh>
    <rPh sb="16" eb="18">
      <t>チク</t>
    </rPh>
    <rPh sb="18" eb="21">
      <t>キュウケイシャ</t>
    </rPh>
    <rPh sb="21" eb="23">
      <t>コウジ</t>
    </rPh>
    <phoneticPr fontId="28"/>
  </si>
  <si>
    <t>建設管理課</t>
  </si>
  <si>
    <t>天神鶴・茂広毛平付線道路改良工事</t>
    <rPh sb="0" eb="2">
      <t>テンジン</t>
    </rPh>
    <rPh sb="2" eb="3">
      <t>ツル</t>
    </rPh>
    <rPh sb="4" eb="5">
      <t>モ</t>
    </rPh>
    <rPh sb="5" eb="6">
      <t>ヒロ</t>
    </rPh>
    <rPh sb="6" eb="7">
      <t>ケ</t>
    </rPh>
    <rPh sb="7" eb="8">
      <t>ヒラ</t>
    </rPh>
    <rPh sb="8" eb="9">
      <t>ツ</t>
    </rPh>
    <rPh sb="9" eb="10">
      <t>セン</t>
    </rPh>
    <rPh sb="10" eb="12">
      <t>ドウロ</t>
    </rPh>
    <rPh sb="12" eb="14">
      <t>カイリョウ</t>
    </rPh>
    <rPh sb="14" eb="16">
      <t>コウジ</t>
    </rPh>
    <phoneticPr fontId="5"/>
  </si>
  <si>
    <t>高鍋町大字北高鍋字権現前</t>
    <rPh sb="0" eb="3">
      <t>タカナベチョウ</t>
    </rPh>
    <rPh sb="3" eb="5">
      <t>オオアザ</t>
    </rPh>
    <rPh sb="5" eb="6">
      <t>キタ</t>
    </rPh>
    <rPh sb="6" eb="8">
      <t>タカナベ</t>
    </rPh>
    <rPh sb="8" eb="9">
      <t>アザ</t>
    </rPh>
    <rPh sb="9" eb="12">
      <t>ゴンゲンマエ</t>
    </rPh>
    <phoneticPr fontId="5"/>
  </si>
  <si>
    <t>道路改良工事　Ｌ＝１００ｍ</t>
    <rPh sb="0" eb="2">
      <t>ドウロ</t>
    </rPh>
    <rPh sb="2" eb="4">
      <t>カイリョウ</t>
    </rPh>
    <rPh sb="4" eb="6">
      <t>コウジ</t>
    </rPh>
    <phoneticPr fontId="5"/>
  </si>
  <si>
    <t>指名競争</t>
    <rPh sb="0" eb="2">
      <t>シメイ</t>
    </rPh>
    <rPh sb="2" eb="4">
      <t>キョウソウ</t>
    </rPh>
    <phoneticPr fontId="5"/>
  </si>
  <si>
    <t>第２四半期</t>
    <rPh sb="0" eb="1">
      <t>ダイ</t>
    </rPh>
    <rPh sb="2" eb="5">
      <t>シハンキ</t>
    </rPh>
    <phoneticPr fontId="11"/>
  </si>
  <si>
    <t>恵良１号橋補修工事</t>
    <rPh sb="0" eb="2">
      <t>エラ</t>
    </rPh>
    <rPh sb="3" eb="4">
      <t>ゴウ</t>
    </rPh>
    <rPh sb="4" eb="5">
      <t>ハシ</t>
    </rPh>
    <rPh sb="5" eb="7">
      <t>ホシュウ</t>
    </rPh>
    <rPh sb="7" eb="9">
      <t>コウジ</t>
    </rPh>
    <phoneticPr fontId="5"/>
  </si>
  <si>
    <t>高鍋町大字南高鍋字恵良</t>
    <rPh sb="0" eb="3">
      <t>タカナベチョウ</t>
    </rPh>
    <rPh sb="3" eb="5">
      <t>オオアザ</t>
    </rPh>
    <rPh sb="5" eb="6">
      <t>ミナミ</t>
    </rPh>
    <rPh sb="6" eb="8">
      <t>タカナベ</t>
    </rPh>
    <rPh sb="8" eb="9">
      <t>アザ</t>
    </rPh>
    <rPh sb="9" eb="11">
      <t>エラ</t>
    </rPh>
    <phoneticPr fontId="5"/>
  </si>
  <si>
    <t>橋梁補修</t>
    <rPh sb="0" eb="2">
      <t>キョウリョウ</t>
    </rPh>
    <rPh sb="2" eb="4">
      <t>ホシュウ</t>
    </rPh>
    <phoneticPr fontId="5"/>
  </si>
  <si>
    <t>第３四半期</t>
    <rPh sb="0" eb="1">
      <t>ダイ</t>
    </rPh>
    <rPh sb="2" eb="5">
      <t>シハンキ</t>
    </rPh>
    <phoneticPr fontId="11"/>
  </si>
  <si>
    <t>新宮田橋補修工事</t>
    <rPh sb="0" eb="1">
      <t>シン</t>
    </rPh>
    <rPh sb="1" eb="3">
      <t>ミヤタ</t>
    </rPh>
    <rPh sb="3" eb="4">
      <t>ハシ</t>
    </rPh>
    <rPh sb="4" eb="6">
      <t>ホシュウ</t>
    </rPh>
    <rPh sb="6" eb="8">
      <t>コウジ</t>
    </rPh>
    <phoneticPr fontId="5"/>
  </si>
  <si>
    <t>高鍋町大字南高鍋字宮田前</t>
    <rPh sb="0" eb="3">
      <t>タカナベチョウ</t>
    </rPh>
    <rPh sb="3" eb="5">
      <t>オオアザ</t>
    </rPh>
    <rPh sb="5" eb="6">
      <t>ミナミ</t>
    </rPh>
    <rPh sb="6" eb="8">
      <t>タカナベ</t>
    </rPh>
    <rPh sb="8" eb="9">
      <t>アザ</t>
    </rPh>
    <rPh sb="9" eb="11">
      <t>ミヤタ</t>
    </rPh>
    <rPh sb="11" eb="12">
      <t>マエ</t>
    </rPh>
    <phoneticPr fontId="5"/>
  </si>
  <si>
    <t>畑田橋補修工事</t>
    <rPh sb="0" eb="1">
      <t>ハタケ</t>
    </rPh>
    <rPh sb="1" eb="2">
      <t>タ</t>
    </rPh>
    <rPh sb="2" eb="3">
      <t>ハシ</t>
    </rPh>
    <rPh sb="3" eb="5">
      <t>ホシュウ</t>
    </rPh>
    <rPh sb="5" eb="7">
      <t>コウジ</t>
    </rPh>
    <phoneticPr fontId="5"/>
  </si>
  <si>
    <t>高鍋町大字持田字正ヶ井手</t>
    <rPh sb="0" eb="3">
      <t>タカナベチョウ</t>
    </rPh>
    <rPh sb="3" eb="5">
      <t>オオアザ</t>
    </rPh>
    <rPh sb="5" eb="7">
      <t>モチダ</t>
    </rPh>
    <rPh sb="7" eb="8">
      <t>アザ</t>
    </rPh>
    <rPh sb="8" eb="9">
      <t>ショウ</t>
    </rPh>
    <rPh sb="10" eb="11">
      <t>イ</t>
    </rPh>
    <rPh sb="11" eb="12">
      <t>テ</t>
    </rPh>
    <phoneticPr fontId="5"/>
  </si>
  <si>
    <t>東光寺・鬼ヶ久保線道路改良工事</t>
    <rPh sb="0" eb="3">
      <t>トウコウジ</t>
    </rPh>
    <rPh sb="4" eb="5">
      <t>オニ</t>
    </rPh>
    <rPh sb="6" eb="8">
      <t>クボ</t>
    </rPh>
    <rPh sb="8" eb="9">
      <t>セン</t>
    </rPh>
    <rPh sb="9" eb="11">
      <t>ドウロ</t>
    </rPh>
    <rPh sb="11" eb="13">
      <t>カイリョウ</t>
    </rPh>
    <rPh sb="13" eb="15">
      <t>コウジ</t>
    </rPh>
    <phoneticPr fontId="5"/>
  </si>
  <si>
    <t>高鍋町大字持田字中尾</t>
    <rPh sb="0" eb="3">
      <t>タカナベチョウ</t>
    </rPh>
    <rPh sb="3" eb="5">
      <t>オオアザ</t>
    </rPh>
    <rPh sb="5" eb="7">
      <t>モチダ</t>
    </rPh>
    <rPh sb="7" eb="8">
      <t>アザ</t>
    </rPh>
    <rPh sb="8" eb="10">
      <t>ナカオ</t>
    </rPh>
    <phoneticPr fontId="5"/>
  </si>
  <si>
    <t>道路改良工事　Ｌ＝２００ｍ</t>
    <rPh sb="0" eb="2">
      <t>ドウロ</t>
    </rPh>
    <rPh sb="2" eb="4">
      <t>カイリョウ</t>
    </rPh>
    <rPh sb="4" eb="6">
      <t>コウジ</t>
    </rPh>
    <phoneticPr fontId="5"/>
  </si>
  <si>
    <t>第２四半期</t>
    <phoneticPr fontId="11"/>
  </si>
  <si>
    <t>河原村東・小丸線（宮越地区）排水整備工事</t>
    <rPh sb="0" eb="2">
      <t>カワラ</t>
    </rPh>
    <rPh sb="2" eb="3">
      <t>ムラ</t>
    </rPh>
    <rPh sb="3" eb="4">
      <t>ヒガシ</t>
    </rPh>
    <rPh sb="5" eb="6">
      <t>コ</t>
    </rPh>
    <rPh sb="6" eb="7">
      <t>マル</t>
    </rPh>
    <rPh sb="7" eb="8">
      <t>セン</t>
    </rPh>
    <rPh sb="9" eb="10">
      <t>ミヤ</t>
    </rPh>
    <rPh sb="10" eb="11">
      <t>ゴ</t>
    </rPh>
    <rPh sb="11" eb="13">
      <t>チク</t>
    </rPh>
    <rPh sb="14" eb="16">
      <t>ハイスイ</t>
    </rPh>
    <rPh sb="16" eb="18">
      <t>セイビ</t>
    </rPh>
    <rPh sb="18" eb="20">
      <t>コウジ</t>
    </rPh>
    <phoneticPr fontId="5"/>
  </si>
  <si>
    <t>高鍋町大字北高鍋字河原村東</t>
    <rPh sb="0" eb="3">
      <t>タカナベチョウ</t>
    </rPh>
    <rPh sb="3" eb="5">
      <t>オオアザ</t>
    </rPh>
    <rPh sb="5" eb="6">
      <t>キタ</t>
    </rPh>
    <rPh sb="6" eb="8">
      <t>タカナベ</t>
    </rPh>
    <rPh sb="8" eb="9">
      <t>アザ</t>
    </rPh>
    <rPh sb="9" eb="11">
      <t>カワラ</t>
    </rPh>
    <rPh sb="11" eb="12">
      <t>ムラ</t>
    </rPh>
    <rPh sb="12" eb="13">
      <t>ヒガシ</t>
    </rPh>
    <phoneticPr fontId="5"/>
  </si>
  <si>
    <t>排水路整備　Ｌ＝１００ｍ</t>
    <rPh sb="0" eb="3">
      <t>ハイスイロ</t>
    </rPh>
    <rPh sb="3" eb="5">
      <t>セイビ</t>
    </rPh>
    <phoneticPr fontId="5"/>
  </si>
  <si>
    <t>東町（１）線道路改良工事</t>
    <rPh sb="0" eb="1">
      <t>ヒガシ</t>
    </rPh>
    <rPh sb="1" eb="2">
      <t>マチ</t>
    </rPh>
    <rPh sb="5" eb="6">
      <t>セン</t>
    </rPh>
    <rPh sb="6" eb="8">
      <t>ドウロ</t>
    </rPh>
    <rPh sb="8" eb="10">
      <t>カイリョウ</t>
    </rPh>
    <rPh sb="10" eb="12">
      <t>コウジ</t>
    </rPh>
    <phoneticPr fontId="5"/>
  </si>
  <si>
    <t>高鍋町大字高鍋町字東町</t>
    <rPh sb="0" eb="3">
      <t>タカナベチョウ</t>
    </rPh>
    <rPh sb="3" eb="5">
      <t>オオアザ</t>
    </rPh>
    <rPh sb="5" eb="8">
      <t>タカナベチョウ</t>
    </rPh>
    <rPh sb="8" eb="9">
      <t>アザ</t>
    </rPh>
    <rPh sb="9" eb="10">
      <t>ヒガシ</t>
    </rPh>
    <rPh sb="10" eb="11">
      <t>マチ</t>
    </rPh>
    <phoneticPr fontId="5"/>
  </si>
  <si>
    <t>水谷原坂平付・堀ノ内線舗装補修工事</t>
    <rPh sb="0" eb="2">
      <t>ミズタニ</t>
    </rPh>
    <rPh sb="2" eb="3">
      <t>ハラ</t>
    </rPh>
    <rPh sb="3" eb="4">
      <t>サカ</t>
    </rPh>
    <rPh sb="4" eb="5">
      <t>ヒラ</t>
    </rPh>
    <rPh sb="5" eb="6">
      <t>ツ</t>
    </rPh>
    <rPh sb="7" eb="8">
      <t>ホリ</t>
    </rPh>
    <rPh sb="9" eb="10">
      <t>ウチ</t>
    </rPh>
    <rPh sb="10" eb="11">
      <t>セン</t>
    </rPh>
    <rPh sb="11" eb="13">
      <t>ホソウ</t>
    </rPh>
    <rPh sb="13" eb="15">
      <t>ホシュウ</t>
    </rPh>
    <rPh sb="15" eb="17">
      <t>コウジ</t>
    </rPh>
    <phoneticPr fontId="5"/>
  </si>
  <si>
    <t>高鍋町大字南高鍋字茂広毛平付</t>
    <rPh sb="0" eb="3">
      <t>タカナベチョウ</t>
    </rPh>
    <rPh sb="3" eb="5">
      <t>オオアザ</t>
    </rPh>
    <rPh sb="5" eb="6">
      <t>ミナミ</t>
    </rPh>
    <rPh sb="6" eb="8">
      <t>タカナベ</t>
    </rPh>
    <rPh sb="8" eb="9">
      <t>アザ</t>
    </rPh>
    <rPh sb="9" eb="10">
      <t>モ</t>
    </rPh>
    <rPh sb="10" eb="11">
      <t>ヒロ</t>
    </rPh>
    <rPh sb="11" eb="12">
      <t>ケ</t>
    </rPh>
    <rPh sb="12" eb="13">
      <t>ヒラ</t>
    </rPh>
    <rPh sb="13" eb="14">
      <t>ツ</t>
    </rPh>
    <phoneticPr fontId="5"/>
  </si>
  <si>
    <t>舗装補修工事</t>
    <rPh sb="0" eb="2">
      <t>ホソウ</t>
    </rPh>
    <rPh sb="2" eb="4">
      <t>ホシュウ</t>
    </rPh>
    <rPh sb="4" eb="6">
      <t>コウジ</t>
    </rPh>
    <phoneticPr fontId="5"/>
  </si>
  <si>
    <t>弐本松（１）線舗装補修工事</t>
    <rPh sb="0" eb="1">
      <t>ニ</t>
    </rPh>
    <rPh sb="1" eb="2">
      <t>ホン</t>
    </rPh>
    <rPh sb="2" eb="3">
      <t>マツ</t>
    </rPh>
    <rPh sb="6" eb="7">
      <t>セン</t>
    </rPh>
    <rPh sb="7" eb="9">
      <t>ホソウ</t>
    </rPh>
    <rPh sb="9" eb="11">
      <t>ホシュウ</t>
    </rPh>
    <rPh sb="11" eb="13">
      <t>コウジ</t>
    </rPh>
    <phoneticPr fontId="5"/>
  </si>
  <si>
    <t>高鍋町大字南高鍋字弐本松</t>
    <rPh sb="0" eb="3">
      <t>タカナベチョウ</t>
    </rPh>
    <rPh sb="3" eb="5">
      <t>オオアザ</t>
    </rPh>
    <rPh sb="5" eb="6">
      <t>ミナミ</t>
    </rPh>
    <rPh sb="6" eb="8">
      <t>タカナベ</t>
    </rPh>
    <rPh sb="8" eb="9">
      <t>アザ</t>
    </rPh>
    <rPh sb="9" eb="10">
      <t>ニ</t>
    </rPh>
    <rPh sb="10" eb="11">
      <t>ホン</t>
    </rPh>
    <rPh sb="11" eb="12">
      <t>マツ</t>
    </rPh>
    <phoneticPr fontId="5"/>
  </si>
  <si>
    <t>西側アクセス道路改良工事</t>
    <rPh sb="0" eb="2">
      <t>ニシガワ</t>
    </rPh>
    <rPh sb="6" eb="7">
      <t>ドウ</t>
    </rPh>
    <rPh sb="7" eb="8">
      <t>ロ</t>
    </rPh>
    <rPh sb="8" eb="10">
      <t>カイリョウ</t>
    </rPh>
    <rPh sb="10" eb="12">
      <t>コウジ</t>
    </rPh>
    <phoneticPr fontId="5"/>
  </si>
  <si>
    <t>高鍋町大字南高鍋字水谷原</t>
    <rPh sb="0" eb="3">
      <t>タカナベチョウ</t>
    </rPh>
    <rPh sb="3" eb="5">
      <t>オオアザ</t>
    </rPh>
    <rPh sb="5" eb="6">
      <t>ミナミ</t>
    </rPh>
    <rPh sb="6" eb="8">
      <t>タカナベ</t>
    </rPh>
    <rPh sb="8" eb="9">
      <t>アザ</t>
    </rPh>
    <rPh sb="9" eb="10">
      <t>ミズ</t>
    </rPh>
    <rPh sb="10" eb="12">
      <t>ヤハラ</t>
    </rPh>
    <phoneticPr fontId="5"/>
  </si>
  <si>
    <t>道路改良工事　Ｌ＝１０００ｍ</t>
    <rPh sb="0" eb="2">
      <t>ドウロ</t>
    </rPh>
    <rPh sb="2" eb="4">
      <t>カイリョウ</t>
    </rPh>
    <rPh sb="4" eb="6">
      <t>コウジ</t>
    </rPh>
    <phoneticPr fontId="5"/>
  </si>
  <si>
    <t>石原団地外壁等改修工事</t>
    <rPh sb="0" eb="2">
      <t>イシハラ</t>
    </rPh>
    <rPh sb="2" eb="4">
      <t>ダンチ</t>
    </rPh>
    <rPh sb="4" eb="6">
      <t>ガイヘキ</t>
    </rPh>
    <rPh sb="6" eb="7">
      <t>トウ</t>
    </rPh>
    <rPh sb="7" eb="9">
      <t>カイシュウ</t>
    </rPh>
    <rPh sb="9" eb="11">
      <t>コウジ</t>
    </rPh>
    <phoneticPr fontId="5"/>
  </si>
  <si>
    <t>高鍋町大字南高鍋字石原</t>
    <rPh sb="0" eb="3">
      <t>タカナベチョウ</t>
    </rPh>
    <rPh sb="3" eb="5">
      <t>オオアザ</t>
    </rPh>
    <rPh sb="5" eb="6">
      <t>ミナミ</t>
    </rPh>
    <rPh sb="6" eb="8">
      <t>タカナベ</t>
    </rPh>
    <rPh sb="8" eb="9">
      <t>アザ</t>
    </rPh>
    <rPh sb="9" eb="11">
      <t>イシハラ</t>
    </rPh>
    <phoneticPr fontId="5"/>
  </si>
  <si>
    <t>外壁改修工事</t>
    <rPh sb="0" eb="2">
      <t>ガイヘキ</t>
    </rPh>
    <rPh sb="2" eb="4">
      <t>カイシュウ</t>
    </rPh>
    <rPh sb="4" eb="6">
      <t>コウジ</t>
    </rPh>
    <phoneticPr fontId="5"/>
  </si>
  <si>
    <t>農業政策課</t>
    <rPh sb="0" eb="2">
      <t>ノウギョウ</t>
    </rPh>
    <rPh sb="2" eb="4">
      <t>セイサク</t>
    </rPh>
    <rPh sb="4" eb="5">
      <t>カ</t>
    </rPh>
    <phoneticPr fontId="5"/>
  </si>
  <si>
    <t>農道舗装工事</t>
    <rPh sb="0" eb="2">
      <t>ノウドウ</t>
    </rPh>
    <rPh sb="2" eb="4">
      <t>ホソウ</t>
    </rPh>
    <rPh sb="4" eb="6">
      <t>コウジ</t>
    </rPh>
    <phoneticPr fontId="5"/>
  </si>
  <si>
    <t>高鍋町大字上江</t>
    <rPh sb="0" eb="3">
      <t>タカナベチョウ</t>
    </rPh>
    <rPh sb="3" eb="5">
      <t>オオアザ</t>
    </rPh>
    <rPh sb="5" eb="6">
      <t>ウワ</t>
    </rPh>
    <rPh sb="6" eb="7">
      <t>エ</t>
    </rPh>
    <phoneticPr fontId="5"/>
  </si>
  <si>
    <t>舗装工　A＝３００㎡</t>
    <rPh sb="0" eb="2">
      <t>ホソウ</t>
    </rPh>
    <rPh sb="2" eb="3">
      <t>コウ</t>
    </rPh>
    <phoneticPr fontId="5"/>
  </si>
  <si>
    <t>神祭坂・弐本松線道路改良に伴う畑管移設工事</t>
    <rPh sb="0" eb="1">
      <t>カミ</t>
    </rPh>
    <rPh sb="1" eb="2">
      <t>マツ</t>
    </rPh>
    <rPh sb="2" eb="3">
      <t>サカ</t>
    </rPh>
    <rPh sb="4" eb="5">
      <t>ニ</t>
    </rPh>
    <rPh sb="5" eb="6">
      <t>ホン</t>
    </rPh>
    <rPh sb="6" eb="7">
      <t>マツ</t>
    </rPh>
    <rPh sb="7" eb="8">
      <t>セン</t>
    </rPh>
    <rPh sb="8" eb="10">
      <t>ドウロ</t>
    </rPh>
    <rPh sb="10" eb="12">
      <t>カイリョウ</t>
    </rPh>
    <rPh sb="13" eb="14">
      <t>トモナ</t>
    </rPh>
    <rPh sb="15" eb="16">
      <t>ハタ</t>
    </rPh>
    <rPh sb="16" eb="17">
      <t>カン</t>
    </rPh>
    <rPh sb="17" eb="19">
      <t>イセツ</t>
    </rPh>
    <rPh sb="19" eb="21">
      <t>コウジ</t>
    </rPh>
    <phoneticPr fontId="5"/>
  </si>
  <si>
    <t>高鍋町大字南高鍋</t>
    <rPh sb="0" eb="3">
      <t>タカナベチョウ</t>
    </rPh>
    <rPh sb="3" eb="5">
      <t>オオアザ</t>
    </rPh>
    <rPh sb="5" eb="6">
      <t>ミナミ</t>
    </rPh>
    <rPh sb="6" eb="8">
      <t>タカナベ</t>
    </rPh>
    <phoneticPr fontId="5"/>
  </si>
  <si>
    <t>上水</t>
  </si>
  <si>
    <t>畑管移設工事　一式</t>
    <rPh sb="0" eb="1">
      <t>ハタ</t>
    </rPh>
    <rPh sb="1" eb="2">
      <t>カン</t>
    </rPh>
    <rPh sb="2" eb="4">
      <t>イセツ</t>
    </rPh>
    <rPh sb="4" eb="6">
      <t>コウジ</t>
    </rPh>
    <rPh sb="7" eb="9">
      <t>イッシキ</t>
    </rPh>
    <phoneticPr fontId="5"/>
  </si>
  <si>
    <t>高鍋町公共下水道事業管渠敷設工事第１工事区</t>
    <rPh sb="0" eb="3">
      <t>タカナベチョウ</t>
    </rPh>
    <rPh sb="3" eb="5">
      <t>コウキョウ</t>
    </rPh>
    <rPh sb="5" eb="8">
      <t>ゲスイドウ</t>
    </rPh>
    <rPh sb="8" eb="10">
      <t>ジギョウ</t>
    </rPh>
    <rPh sb="10" eb="11">
      <t>カン</t>
    </rPh>
    <rPh sb="11" eb="12">
      <t>キョ</t>
    </rPh>
    <rPh sb="12" eb="14">
      <t>フセツ</t>
    </rPh>
    <rPh sb="14" eb="16">
      <t>コウジ</t>
    </rPh>
    <rPh sb="16" eb="17">
      <t>ダイ</t>
    </rPh>
    <rPh sb="18" eb="20">
      <t>コウジ</t>
    </rPh>
    <rPh sb="20" eb="21">
      <t>ク</t>
    </rPh>
    <phoneticPr fontId="5"/>
  </si>
  <si>
    <t>高鍋町大字北高鍋字弐本松</t>
    <rPh sb="0" eb="3">
      <t>タカナベチョウ</t>
    </rPh>
    <rPh sb="3" eb="5">
      <t>オオアザ</t>
    </rPh>
    <rPh sb="5" eb="6">
      <t>キタ</t>
    </rPh>
    <rPh sb="6" eb="8">
      <t>タカナベ</t>
    </rPh>
    <rPh sb="8" eb="9">
      <t>アザ</t>
    </rPh>
    <rPh sb="9" eb="10">
      <t>ニ</t>
    </rPh>
    <rPh sb="10" eb="12">
      <t>モトマツ</t>
    </rPh>
    <phoneticPr fontId="5"/>
  </si>
  <si>
    <t>下水</t>
  </si>
  <si>
    <t>VU150 L=650m 1号組立マンホール12基 塩ビマンホール6基</t>
    <rPh sb="14" eb="15">
      <t>ゴウ</t>
    </rPh>
    <rPh sb="15" eb="17">
      <t>クミタテ</t>
    </rPh>
    <rPh sb="24" eb="25">
      <t>キ</t>
    </rPh>
    <rPh sb="26" eb="27">
      <t>エン</t>
    </rPh>
    <rPh sb="34" eb="35">
      <t>キ</t>
    </rPh>
    <phoneticPr fontId="5"/>
  </si>
  <si>
    <t>平成30年度新田原飛行場関連再編関連特別事業（防犯灯設置工事）</t>
    <rPh sb="0" eb="2">
      <t>ヘイセイ</t>
    </rPh>
    <rPh sb="4" eb="5">
      <t>ネン</t>
    </rPh>
    <rPh sb="5" eb="6">
      <t>ド</t>
    </rPh>
    <rPh sb="6" eb="9">
      <t>ニュウタバル</t>
    </rPh>
    <rPh sb="9" eb="12">
      <t>ヒコウジョウ</t>
    </rPh>
    <rPh sb="12" eb="14">
      <t>カンレン</t>
    </rPh>
    <rPh sb="14" eb="16">
      <t>サイヘン</t>
    </rPh>
    <rPh sb="16" eb="18">
      <t>カンレン</t>
    </rPh>
    <rPh sb="18" eb="20">
      <t>トクベツ</t>
    </rPh>
    <rPh sb="20" eb="22">
      <t>ジギョウ</t>
    </rPh>
    <rPh sb="23" eb="26">
      <t>ボウハントウ</t>
    </rPh>
    <rPh sb="26" eb="28">
      <t>セッチ</t>
    </rPh>
    <rPh sb="28" eb="30">
      <t>コウジ</t>
    </rPh>
    <phoneticPr fontId="5"/>
  </si>
  <si>
    <t>町内防犯灯の新設、修繕（ＬＥＤ化）。第10地区、第11地区、第2地区において施行予定。</t>
    <rPh sb="0" eb="2">
      <t>チョウナイ</t>
    </rPh>
    <rPh sb="2" eb="5">
      <t>ボウハントウ</t>
    </rPh>
    <rPh sb="6" eb="8">
      <t>シンセツ</t>
    </rPh>
    <rPh sb="9" eb="11">
      <t>シュウゼン</t>
    </rPh>
    <rPh sb="15" eb="16">
      <t>カ</t>
    </rPh>
    <rPh sb="21" eb="23">
      <t>チク</t>
    </rPh>
    <rPh sb="24" eb="25">
      <t>ダイ</t>
    </rPh>
    <rPh sb="27" eb="29">
      <t>チク</t>
    </rPh>
    <rPh sb="30" eb="31">
      <t>ダイ</t>
    </rPh>
    <rPh sb="38" eb="40">
      <t>シコウ</t>
    </rPh>
    <rPh sb="40" eb="42">
      <t>ヨテイ</t>
    </rPh>
    <phoneticPr fontId="5"/>
  </si>
  <si>
    <t>平成30年度交通安全施設工事</t>
    <rPh sb="0" eb="2">
      <t>ヘイセイ</t>
    </rPh>
    <rPh sb="4" eb="6">
      <t>ネンド</t>
    </rPh>
    <rPh sb="6" eb="8">
      <t>コウツウ</t>
    </rPh>
    <rPh sb="8" eb="10">
      <t>アンゼン</t>
    </rPh>
    <rPh sb="10" eb="12">
      <t>シセツ</t>
    </rPh>
    <rPh sb="12" eb="14">
      <t>コウジ</t>
    </rPh>
    <phoneticPr fontId="5"/>
  </si>
  <si>
    <t>高鍋町内一円</t>
    <rPh sb="0" eb="2">
      <t>タカナベ</t>
    </rPh>
    <rPh sb="2" eb="4">
      <t>チョウナイ</t>
    </rPh>
    <rPh sb="4" eb="6">
      <t>イチエン</t>
    </rPh>
    <phoneticPr fontId="5"/>
  </si>
  <si>
    <t>カーブミラー、ガードレール、区画線の設置</t>
    <rPh sb="18" eb="20">
      <t>セッチ</t>
    </rPh>
    <phoneticPr fontId="5"/>
  </si>
  <si>
    <t>樋渡地区津波避難タワー外構工事</t>
    <rPh sb="0" eb="2">
      <t>ヒワタシ</t>
    </rPh>
    <rPh sb="2" eb="4">
      <t>チク</t>
    </rPh>
    <rPh sb="4" eb="6">
      <t>ツナミ</t>
    </rPh>
    <rPh sb="6" eb="8">
      <t>ヒナン</t>
    </rPh>
    <rPh sb="11" eb="15">
      <t>ガイコウコウジ</t>
    </rPh>
    <phoneticPr fontId="5"/>
  </si>
  <si>
    <t>高鍋町大字北高鍋2100番地72</t>
    <rPh sb="0" eb="3">
      <t>タカナベチョウ</t>
    </rPh>
    <rPh sb="3" eb="5">
      <t>オオアザ</t>
    </rPh>
    <rPh sb="5" eb="6">
      <t>キタ</t>
    </rPh>
    <rPh sb="6" eb="8">
      <t>タカナベ</t>
    </rPh>
    <rPh sb="12" eb="14">
      <t>バンチ</t>
    </rPh>
    <phoneticPr fontId="5"/>
  </si>
  <si>
    <t>樋渡地区津波避難タワーの外構工事（舗装等）</t>
    <rPh sb="0" eb="2">
      <t>ヒワタシ</t>
    </rPh>
    <rPh sb="2" eb="4">
      <t>チク</t>
    </rPh>
    <rPh sb="4" eb="6">
      <t>ツナミ</t>
    </rPh>
    <rPh sb="6" eb="8">
      <t>ヒナン</t>
    </rPh>
    <rPh sb="12" eb="16">
      <t>ガイコウコウジ</t>
    </rPh>
    <rPh sb="17" eb="19">
      <t>ホソウ</t>
    </rPh>
    <rPh sb="19" eb="20">
      <t>トウ</t>
    </rPh>
    <phoneticPr fontId="5"/>
  </si>
  <si>
    <t>福祉課</t>
  </si>
  <si>
    <t>９地区児童用プール（小学生用）塗装</t>
    <rPh sb="1" eb="3">
      <t>チク</t>
    </rPh>
    <rPh sb="3" eb="6">
      <t>ジドウヨウ</t>
    </rPh>
    <rPh sb="10" eb="14">
      <t>ショウガクセイヨウ</t>
    </rPh>
    <rPh sb="15" eb="17">
      <t>トソウ</t>
    </rPh>
    <phoneticPr fontId="5"/>
  </si>
  <si>
    <t>高鍋町大字上江7173番地5</t>
    <rPh sb="0" eb="3">
      <t>タカナベチョウ</t>
    </rPh>
    <rPh sb="3" eb="5">
      <t>オオアザ</t>
    </rPh>
    <rPh sb="5" eb="7">
      <t>ウワエ</t>
    </rPh>
    <rPh sb="11" eb="13">
      <t>バンチ</t>
    </rPh>
    <phoneticPr fontId="5"/>
  </si>
  <si>
    <t>プール側面（183.2㎡）の塗装を行う</t>
    <rPh sb="3" eb="5">
      <t>ソクメン</t>
    </rPh>
    <rPh sb="14" eb="16">
      <t>トソウ</t>
    </rPh>
    <rPh sb="17" eb="18">
      <t>オコナ</t>
    </rPh>
    <phoneticPr fontId="5"/>
  </si>
  <si>
    <t>環境水道課</t>
    <rPh sb="0" eb="5">
      <t>カンキョウスイドウカ</t>
    </rPh>
    <phoneticPr fontId="11"/>
  </si>
  <si>
    <t>塩付地区配水管工事</t>
    <rPh sb="0" eb="2">
      <t>シオツケ</t>
    </rPh>
    <rPh sb="2" eb="4">
      <t>チク</t>
    </rPh>
    <rPh sb="4" eb="9">
      <t>ハイスイカンコウジ</t>
    </rPh>
    <phoneticPr fontId="11"/>
  </si>
  <si>
    <t>川南町大字川南地内</t>
    <rPh sb="0" eb="3">
      <t>カワミナミチョウ</t>
    </rPh>
    <rPh sb="3" eb="7">
      <t>オオアザカワミナミ</t>
    </rPh>
    <rPh sb="7" eb="8">
      <t>チ</t>
    </rPh>
    <rPh sb="8" eb="9">
      <t>ナイ</t>
    </rPh>
    <phoneticPr fontId="11"/>
  </si>
  <si>
    <t>老朽管更新</t>
    <rPh sb="0" eb="2">
      <t>ロウキュウ</t>
    </rPh>
    <rPh sb="2" eb="3">
      <t>カン</t>
    </rPh>
    <rPh sb="3" eb="5">
      <t>コウシン</t>
    </rPh>
    <phoneticPr fontId="11"/>
  </si>
  <si>
    <t>川南浄化センター放流流量計更新工事</t>
    <rPh sb="0" eb="2">
      <t>カワミナミ</t>
    </rPh>
    <rPh sb="2" eb="4">
      <t>ジョウカ</t>
    </rPh>
    <rPh sb="8" eb="10">
      <t>ホウリュウ</t>
    </rPh>
    <rPh sb="10" eb="13">
      <t>リュウリョウケイ</t>
    </rPh>
    <rPh sb="13" eb="15">
      <t>コウシン</t>
    </rPh>
    <rPh sb="15" eb="17">
      <t>コウジ</t>
    </rPh>
    <phoneticPr fontId="11"/>
  </si>
  <si>
    <t>川南町大字平田  川南浄化センター</t>
    <rPh sb="0" eb="3">
      <t>カワミナミチョウ</t>
    </rPh>
    <rPh sb="9" eb="11">
      <t>カワミナミ</t>
    </rPh>
    <rPh sb="11" eb="13">
      <t>ジョウカ</t>
    </rPh>
    <phoneticPr fontId="11"/>
  </si>
  <si>
    <t>電気計装工事</t>
    <rPh sb="0" eb="2">
      <t>デンキ</t>
    </rPh>
    <rPh sb="2" eb="4">
      <t>ケイソウ</t>
    </rPh>
    <rPh sb="4" eb="6">
      <t>コウジ</t>
    </rPh>
    <phoneticPr fontId="11"/>
  </si>
  <si>
    <t>流量計更新</t>
    <phoneticPr fontId="11"/>
  </si>
  <si>
    <t>町営住宅用火災警報器更新工事</t>
    <rPh sb="0" eb="2">
      <t>チョウエイ</t>
    </rPh>
    <rPh sb="2" eb="5">
      <t>ジュウタクヨウ</t>
    </rPh>
    <rPh sb="5" eb="7">
      <t>カサイ</t>
    </rPh>
    <rPh sb="7" eb="10">
      <t>ケイホウキ</t>
    </rPh>
    <rPh sb="10" eb="12">
      <t>コウシン</t>
    </rPh>
    <rPh sb="12" eb="14">
      <t>コウジ</t>
    </rPh>
    <phoneticPr fontId="3"/>
  </si>
  <si>
    <t>川南町大字川南地内</t>
    <rPh sb="0" eb="2">
      <t>カワミナミ</t>
    </rPh>
    <rPh sb="2" eb="3">
      <t>チョウ</t>
    </rPh>
    <rPh sb="3" eb="5">
      <t>オオアザ</t>
    </rPh>
    <rPh sb="5" eb="7">
      <t>カワミナミ</t>
    </rPh>
    <rPh sb="7" eb="8">
      <t>チ</t>
    </rPh>
    <rPh sb="8" eb="9">
      <t>ナイ</t>
    </rPh>
    <phoneticPr fontId="3"/>
  </si>
  <si>
    <t>４箇所の町営住宅　247室の住宅用火災警報器の更新</t>
    <rPh sb="1" eb="3">
      <t>カショ</t>
    </rPh>
    <rPh sb="4" eb="6">
      <t>チョウエイ</t>
    </rPh>
    <rPh sb="6" eb="8">
      <t>ジュウタク</t>
    </rPh>
    <rPh sb="12" eb="13">
      <t>シツ</t>
    </rPh>
    <rPh sb="14" eb="16">
      <t>ジュウタク</t>
    </rPh>
    <rPh sb="16" eb="17">
      <t>ヨウ</t>
    </rPh>
    <rPh sb="17" eb="19">
      <t>カサイ</t>
    </rPh>
    <rPh sb="19" eb="22">
      <t>ケイホウキ</t>
    </rPh>
    <rPh sb="23" eb="25">
      <t>コウシン</t>
    </rPh>
    <phoneticPr fontId="3"/>
  </si>
  <si>
    <t>207川南町</t>
    <phoneticPr fontId="3"/>
  </si>
  <si>
    <t>高鍋</t>
    <rPh sb="0" eb="2">
      <t>タカナベ</t>
    </rPh>
    <phoneticPr fontId="10"/>
  </si>
  <si>
    <t>名貫・込ノ口線　舗装打換工事</t>
    <rPh sb="0" eb="1">
      <t>ナ</t>
    </rPh>
    <rPh sb="1" eb="2">
      <t>ヌキ</t>
    </rPh>
    <rPh sb="3" eb="4">
      <t>コ</t>
    </rPh>
    <rPh sb="5" eb="6">
      <t>クチ</t>
    </rPh>
    <rPh sb="6" eb="7">
      <t>セン</t>
    </rPh>
    <phoneticPr fontId="10"/>
  </si>
  <si>
    <t>川南町大字川南</t>
    <rPh sb="0" eb="3">
      <t>カワミナミチョウ</t>
    </rPh>
    <rPh sb="3" eb="5">
      <t>オオアザ</t>
    </rPh>
    <rPh sb="5" eb="7">
      <t>カワミナミ</t>
    </rPh>
    <phoneticPr fontId="10"/>
  </si>
  <si>
    <t>舗装打換　L=600ｍ A=3000㎡</t>
    <rPh sb="0" eb="2">
      <t>ホソウ</t>
    </rPh>
    <rPh sb="2" eb="3">
      <t>ダ</t>
    </rPh>
    <rPh sb="3" eb="4">
      <t>カン</t>
    </rPh>
    <phoneticPr fontId="10"/>
  </si>
  <si>
    <t>指名競争</t>
    <phoneticPr fontId="10"/>
  </si>
  <si>
    <t>塩付・大久保線道路改良工事</t>
    <rPh sb="0" eb="1">
      <t>シオ</t>
    </rPh>
    <rPh sb="1" eb="2">
      <t>ツ</t>
    </rPh>
    <rPh sb="3" eb="6">
      <t>オオクボ</t>
    </rPh>
    <rPh sb="6" eb="7">
      <t>セン</t>
    </rPh>
    <rPh sb="7" eb="9">
      <t>ドウロ</t>
    </rPh>
    <rPh sb="9" eb="11">
      <t>カイリョウ</t>
    </rPh>
    <rPh sb="11" eb="13">
      <t>コウジ</t>
    </rPh>
    <phoneticPr fontId="11"/>
  </si>
  <si>
    <t>道路改良 L=160m</t>
    <rPh sb="0" eb="2">
      <t>ドウロ</t>
    </rPh>
    <rPh sb="2" eb="4">
      <t>カイリョウ</t>
    </rPh>
    <phoneticPr fontId="11"/>
  </si>
  <si>
    <t>尾鈴大橋補修工事</t>
    <rPh sb="0" eb="8">
      <t>オスズオオハシホシュウコウジ</t>
    </rPh>
    <phoneticPr fontId="11"/>
  </si>
  <si>
    <t>橋梁補修 N=1式</t>
    <rPh sb="0" eb="2">
      <t>キョウリョウ</t>
    </rPh>
    <rPh sb="2" eb="4">
      <t>ホシュウ</t>
    </rPh>
    <rPh sb="8" eb="9">
      <t>シキ</t>
    </rPh>
    <phoneticPr fontId="11"/>
  </si>
  <si>
    <t>大内橋補修工事</t>
    <rPh sb="0" eb="2">
      <t>オオウチ</t>
    </rPh>
    <phoneticPr fontId="5"/>
  </si>
  <si>
    <t>橋梁補修 N=1式</t>
    <phoneticPr fontId="11"/>
  </si>
  <si>
    <t>湯迫西橋補修工事</t>
    <rPh sb="0" eb="1">
      <t>ユ</t>
    </rPh>
    <rPh sb="1" eb="2">
      <t>サコ</t>
    </rPh>
    <rPh sb="2" eb="3">
      <t>ニシ</t>
    </rPh>
    <rPh sb="3" eb="4">
      <t>ハシ</t>
    </rPh>
    <rPh sb="4" eb="8">
      <t>ホシュウコウジ</t>
    </rPh>
    <phoneticPr fontId="11"/>
  </si>
  <si>
    <t>中里・野田原線道路改良工事</t>
    <rPh sb="0" eb="2">
      <t>ナカサト</t>
    </rPh>
    <rPh sb="3" eb="5">
      <t>ノダ</t>
    </rPh>
    <rPh sb="5" eb="6">
      <t>ハラ</t>
    </rPh>
    <rPh sb="6" eb="7">
      <t>セン</t>
    </rPh>
    <rPh sb="7" eb="9">
      <t>ドウロ</t>
    </rPh>
    <rPh sb="9" eb="11">
      <t>カイリョウ</t>
    </rPh>
    <rPh sb="11" eb="13">
      <t>コウジ</t>
    </rPh>
    <phoneticPr fontId="5"/>
  </si>
  <si>
    <t>道路改良 L=80m</t>
    <rPh sb="0" eb="2">
      <t>ドウロ</t>
    </rPh>
    <rPh sb="2" eb="4">
      <t>カイリョウ</t>
    </rPh>
    <phoneticPr fontId="11"/>
  </si>
  <si>
    <t>高森橋補修工事</t>
    <rPh sb="0" eb="2">
      <t>タカモリ</t>
    </rPh>
    <rPh sb="2" eb="3">
      <t>ハシ</t>
    </rPh>
    <rPh sb="3" eb="5">
      <t>ホシュウ</t>
    </rPh>
    <rPh sb="5" eb="7">
      <t>コウジ</t>
    </rPh>
    <phoneticPr fontId="5"/>
  </si>
  <si>
    <t>川南町大字平田地内</t>
    <rPh sb="0" eb="3">
      <t>カワミナミチョウ</t>
    </rPh>
    <rPh sb="3" eb="5">
      <t>オオアザ</t>
    </rPh>
    <rPh sb="5" eb="7">
      <t>ヒラタ</t>
    </rPh>
    <phoneticPr fontId="11"/>
  </si>
  <si>
    <t>松原・通山線舗装打換え工事</t>
    <rPh sb="0" eb="2">
      <t>マツバラ</t>
    </rPh>
    <rPh sb="3" eb="4">
      <t>トオ</t>
    </rPh>
    <rPh sb="4" eb="5">
      <t>ヤマ</t>
    </rPh>
    <rPh sb="5" eb="6">
      <t>セン</t>
    </rPh>
    <rPh sb="6" eb="8">
      <t>ホソウ</t>
    </rPh>
    <rPh sb="8" eb="9">
      <t>ウ</t>
    </rPh>
    <rPh sb="9" eb="10">
      <t>カ</t>
    </rPh>
    <rPh sb="11" eb="13">
      <t>コウジ</t>
    </rPh>
    <phoneticPr fontId="5"/>
  </si>
  <si>
    <t>舗装工 L=700m、A=4,200㎡</t>
    <rPh sb="0" eb="2">
      <t>ホソウ</t>
    </rPh>
    <rPh sb="2" eb="3">
      <t>コウ</t>
    </rPh>
    <phoneticPr fontId="11"/>
  </si>
  <si>
    <t>鵜戸ノ本線道路排水路工事</t>
    <rPh sb="0" eb="2">
      <t>ウド</t>
    </rPh>
    <rPh sb="3" eb="5">
      <t>ホンセン</t>
    </rPh>
    <rPh sb="5" eb="7">
      <t>ドウロ</t>
    </rPh>
    <rPh sb="7" eb="10">
      <t>ハイスイロ</t>
    </rPh>
    <rPh sb="10" eb="12">
      <t>コウジ</t>
    </rPh>
    <phoneticPr fontId="5"/>
  </si>
  <si>
    <t>川南町大字川南地内</t>
    <rPh sb="0" eb="3">
      <t>カワミナミチョウ</t>
    </rPh>
    <rPh sb="3" eb="7">
      <t>オオアザカワミナミ</t>
    </rPh>
    <phoneticPr fontId="11"/>
  </si>
  <si>
    <t>水路工 L=110m</t>
    <rPh sb="0" eb="2">
      <t>スイロ</t>
    </rPh>
    <rPh sb="2" eb="3">
      <t>コウ</t>
    </rPh>
    <phoneticPr fontId="11"/>
  </si>
  <si>
    <t>唐瀬地区配水管工事</t>
    <rPh sb="0" eb="2">
      <t>カラセ</t>
    </rPh>
    <rPh sb="2" eb="4">
      <t>チク</t>
    </rPh>
    <rPh sb="4" eb="9">
      <t>ハイスイカンコウジ</t>
    </rPh>
    <phoneticPr fontId="11"/>
  </si>
  <si>
    <t>新設管布設</t>
    <rPh sb="0" eb="2">
      <t>シンセツ</t>
    </rPh>
    <rPh sb="2" eb="3">
      <t>カン</t>
    </rPh>
    <rPh sb="3" eb="5">
      <t>フセツ</t>
    </rPh>
    <phoneticPr fontId="11"/>
  </si>
  <si>
    <t>新黒坂地区配水管工事</t>
    <rPh sb="0" eb="1">
      <t>シン</t>
    </rPh>
    <rPh sb="1" eb="3">
      <t>クロサカ</t>
    </rPh>
    <rPh sb="3" eb="5">
      <t>チク</t>
    </rPh>
    <rPh sb="5" eb="10">
      <t>ハイスイカンコウジ</t>
    </rPh>
    <phoneticPr fontId="11"/>
  </si>
  <si>
    <t>西ノ別府浄水場ろ過流量計外更新工事</t>
    <rPh sb="0" eb="1">
      <t>ニシ</t>
    </rPh>
    <rPh sb="2" eb="4">
      <t>ビュウ</t>
    </rPh>
    <rPh sb="4" eb="7">
      <t>ジョウスイジョウ</t>
    </rPh>
    <rPh sb="8" eb="9">
      <t>カ</t>
    </rPh>
    <rPh sb="9" eb="12">
      <t>リュウリョウケイ</t>
    </rPh>
    <rPh sb="12" eb="13">
      <t>ソト</t>
    </rPh>
    <rPh sb="13" eb="15">
      <t>コウシン</t>
    </rPh>
    <rPh sb="15" eb="17">
      <t>コウジ</t>
    </rPh>
    <phoneticPr fontId="11"/>
  </si>
  <si>
    <t>流量計外更新</t>
    <phoneticPr fontId="11"/>
  </si>
  <si>
    <t>赤石地区配水管布設替工事【２工区】</t>
    <rPh sb="0" eb="2">
      <t>アカイシ</t>
    </rPh>
    <rPh sb="2" eb="4">
      <t>チク</t>
    </rPh>
    <rPh sb="4" eb="7">
      <t>ハイスイカン</t>
    </rPh>
    <rPh sb="7" eb="9">
      <t>フセツ</t>
    </rPh>
    <rPh sb="9" eb="10">
      <t>ガエ</t>
    </rPh>
    <rPh sb="10" eb="12">
      <t>コウジ</t>
    </rPh>
    <rPh sb="14" eb="16">
      <t>コウク</t>
    </rPh>
    <phoneticPr fontId="11"/>
  </si>
  <si>
    <t>町道修繕工事</t>
    <rPh sb="0" eb="2">
      <t>チョウドウ</t>
    </rPh>
    <rPh sb="2" eb="4">
      <t>シュウゼン</t>
    </rPh>
    <rPh sb="4" eb="6">
      <t>コウジ</t>
    </rPh>
    <phoneticPr fontId="10"/>
  </si>
  <si>
    <t>川南町内（数箇所）</t>
    <rPh sb="0" eb="2">
      <t>カワミナミ</t>
    </rPh>
    <rPh sb="2" eb="4">
      <t>チョウナイ</t>
    </rPh>
    <rPh sb="5" eb="8">
      <t>スウカショ</t>
    </rPh>
    <phoneticPr fontId="10"/>
  </si>
  <si>
    <t>道路修繕　路側、側溝外</t>
    <rPh sb="0" eb="2">
      <t>ドウロ</t>
    </rPh>
    <rPh sb="2" eb="4">
      <t>シュウゼン</t>
    </rPh>
    <rPh sb="5" eb="7">
      <t>ロソク</t>
    </rPh>
    <rPh sb="8" eb="10">
      <t>ソッコウ</t>
    </rPh>
    <rPh sb="10" eb="11">
      <t>ホカ</t>
    </rPh>
    <phoneticPr fontId="10"/>
  </si>
  <si>
    <t>番野地西・保育所線　側溝布設替え工事</t>
    <rPh sb="0" eb="1">
      <t>バン</t>
    </rPh>
    <rPh sb="1" eb="2">
      <t>ノ</t>
    </rPh>
    <rPh sb="2" eb="3">
      <t>ジ</t>
    </rPh>
    <rPh sb="3" eb="4">
      <t>ニシ</t>
    </rPh>
    <rPh sb="5" eb="7">
      <t>ホイク</t>
    </rPh>
    <rPh sb="7" eb="8">
      <t>ショ</t>
    </rPh>
    <rPh sb="8" eb="9">
      <t>セン</t>
    </rPh>
    <rPh sb="10" eb="12">
      <t>ソッコウ</t>
    </rPh>
    <rPh sb="12" eb="14">
      <t>フセツ</t>
    </rPh>
    <rPh sb="14" eb="15">
      <t>カ</t>
    </rPh>
    <phoneticPr fontId="10"/>
  </si>
  <si>
    <t>川南町大字川南</t>
    <rPh sb="0" eb="3">
      <t>カワミナミチョウ</t>
    </rPh>
    <rPh sb="3" eb="5">
      <t>オオアザ</t>
    </rPh>
    <phoneticPr fontId="10"/>
  </si>
  <si>
    <t xml:space="preserve">側溝打替え　L=35ｍ </t>
    <rPh sb="0" eb="2">
      <t>ソッコウ</t>
    </rPh>
    <rPh sb="2" eb="4">
      <t>ウチカ</t>
    </rPh>
    <phoneticPr fontId="10"/>
  </si>
  <si>
    <t>道路交通安全施設工事</t>
    <rPh sb="0" eb="2">
      <t>ドウロ</t>
    </rPh>
    <rPh sb="2" eb="4">
      <t>コウツウ</t>
    </rPh>
    <rPh sb="4" eb="6">
      <t>アンゼン</t>
    </rPh>
    <rPh sb="6" eb="8">
      <t>シセツ</t>
    </rPh>
    <rPh sb="8" eb="10">
      <t>コウジ</t>
    </rPh>
    <phoneticPr fontId="10"/>
  </si>
  <si>
    <t>道路維持工事</t>
    <rPh sb="0" eb="2">
      <t>ドウロ</t>
    </rPh>
    <rPh sb="2" eb="4">
      <t>イジ</t>
    </rPh>
    <rPh sb="4" eb="6">
      <t>コウジ</t>
    </rPh>
    <phoneticPr fontId="10"/>
  </si>
  <si>
    <t>道路区画線、ｶﾞｰﾄﾞﾚｰﾙ外</t>
    <rPh sb="0" eb="2">
      <t>ドウロ</t>
    </rPh>
    <rPh sb="2" eb="5">
      <t>クカクセン</t>
    </rPh>
    <rPh sb="14" eb="15">
      <t>ホカ</t>
    </rPh>
    <phoneticPr fontId="10"/>
  </si>
  <si>
    <t>まちづくり推進課</t>
    <rPh sb="5" eb="7">
      <t>スイシン</t>
    </rPh>
    <rPh sb="7" eb="8">
      <t>カ</t>
    </rPh>
    <phoneticPr fontId="18"/>
  </si>
  <si>
    <t>木城町大字石河内</t>
    <rPh sb="0" eb="3">
      <t>キジョウチョウ</t>
    </rPh>
    <rPh sb="3" eb="5">
      <t>オオアザ</t>
    </rPh>
    <rPh sb="5" eb="6">
      <t>イシ</t>
    </rPh>
    <rPh sb="6" eb="7">
      <t>カワ</t>
    </rPh>
    <rPh sb="7" eb="8">
      <t>ウチ</t>
    </rPh>
    <phoneticPr fontId="18"/>
  </si>
  <si>
    <t>厨房の一部改修</t>
    <rPh sb="0" eb="2">
      <t>チュウボウ</t>
    </rPh>
    <rPh sb="3" eb="5">
      <t>イチブ</t>
    </rPh>
    <rPh sb="5" eb="7">
      <t>カイシュウ</t>
    </rPh>
    <phoneticPr fontId="10"/>
  </si>
  <si>
    <t>指名競争入札</t>
    <rPh sb="0" eb="2">
      <t>シメイ</t>
    </rPh>
    <rPh sb="2" eb="4">
      <t>キョウソウ</t>
    </rPh>
    <rPh sb="4" eb="6">
      <t>ニュウサツ</t>
    </rPh>
    <phoneticPr fontId="18"/>
  </si>
  <si>
    <t>産業振興課</t>
    <rPh sb="0" eb="2">
      <t>サンギョウ</t>
    </rPh>
    <rPh sb="2" eb="4">
      <t>シンコウ</t>
    </rPh>
    <rPh sb="4" eb="5">
      <t>カ</t>
    </rPh>
    <phoneticPr fontId="18"/>
  </si>
  <si>
    <t>木城町大字椎木</t>
    <rPh sb="0" eb="3">
      <t>キジョウチョウ</t>
    </rPh>
    <rPh sb="3" eb="5">
      <t>オオアザ</t>
    </rPh>
    <rPh sb="5" eb="7">
      <t>シイキ</t>
    </rPh>
    <phoneticPr fontId="18"/>
  </si>
  <si>
    <t>L=570.0m W=4.0m</t>
    <phoneticPr fontId="18"/>
  </si>
  <si>
    <t>環境整備課</t>
    <rPh sb="0" eb="2">
      <t>カンキョウ</t>
    </rPh>
    <rPh sb="2" eb="4">
      <t>セイビ</t>
    </rPh>
    <rPh sb="4" eb="5">
      <t>カ</t>
    </rPh>
    <phoneticPr fontId="18"/>
  </si>
  <si>
    <t>木城町大字中之又</t>
    <rPh sb="0" eb="3">
      <t>キジョウチョウ</t>
    </rPh>
    <rPh sb="3" eb="5">
      <t>オオアザ</t>
    </rPh>
    <rPh sb="5" eb="6">
      <t>ナカ</t>
    </rPh>
    <rPh sb="6" eb="7">
      <t>ノ</t>
    </rPh>
    <rPh sb="7" eb="8">
      <t>マタ</t>
    </rPh>
    <phoneticPr fontId="18"/>
  </si>
  <si>
    <t>橋梁補修一式</t>
    <rPh sb="0" eb="2">
      <t>キョウリョウ</t>
    </rPh>
    <rPh sb="2" eb="4">
      <t>ホシュウ</t>
    </rPh>
    <rPh sb="4" eb="6">
      <t>イッシキ</t>
    </rPh>
    <phoneticPr fontId="10"/>
  </si>
  <si>
    <t>木城町大字高城</t>
    <rPh sb="0" eb="3">
      <t>キジョウチョウ</t>
    </rPh>
    <rPh sb="3" eb="5">
      <t>オオアザ</t>
    </rPh>
    <rPh sb="5" eb="7">
      <t>タカジョウ</t>
    </rPh>
    <phoneticPr fontId="18"/>
  </si>
  <si>
    <t>側溝整備　L=45ｍ</t>
    <rPh sb="0" eb="2">
      <t>ソッコウ</t>
    </rPh>
    <rPh sb="2" eb="4">
      <t>セイビ</t>
    </rPh>
    <phoneticPr fontId="10"/>
  </si>
  <si>
    <t>L=60.0m W=2.5m</t>
    <phoneticPr fontId="18"/>
  </si>
  <si>
    <t>L=80.0m W=2.5m</t>
    <phoneticPr fontId="18"/>
  </si>
  <si>
    <t>L=100.0m W=2.5m</t>
    <phoneticPr fontId="18"/>
  </si>
  <si>
    <t>しゅんせつ工事</t>
    <rPh sb="5" eb="7">
      <t>コウジ</t>
    </rPh>
    <phoneticPr fontId="10"/>
  </si>
  <si>
    <t>しゅんせつ工一式</t>
    <rPh sb="5" eb="6">
      <t>コウ</t>
    </rPh>
    <rPh sb="6" eb="8">
      <t>イッシキ</t>
    </rPh>
    <phoneticPr fontId="10"/>
  </si>
  <si>
    <t>水道施設工事</t>
    <rPh sb="0" eb="2">
      <t>スイドウ</t>
    </rPh>
    <rPh sb="2" eb="4">
      <t>シセツ</t>
    </rPh>
    <rPh sb="4" eb="6">
      <t>コウジ</t>
    </rPh>
    <phoneticPr fontId="18"/>
  </si>
  <si>
    <t>配水管布設替工事一式</t>
    <rPh sb="0" eb="2">
      <t>ハイスイ</t>
    </rPh>
    <rPh sb="2" eb="3">
      <t>カン</t>
    </rPh>
    <rPh sb="3" eb="5">
      <t>フセツ</t>
    </rPh>
    <rPh sb="5" eb="6">
      <t>カ</t>
    </rPh>
    <rPh sb="6" eb="8">
      <t>コウジ</t>
    </rPh>
    <rPh sb="8" eb="10">
      <t>イッシキ</t>
    </rPh>
    <phoneticPr fontId="10"/>
  </si>
  <si>
    <t>総務財政課</t>
    <rPh sb="0" eb="2">
      <t>ソウム</t>
    </rPh>
    <rPh sb="2" eb="5">
      <t>ザイセイカ</t>
    </rPh>
    <phoneticPr fontId="3"/>
  </si>
  <si>
    <t>地区集会所大規模改修工事</t>
    <rPh sb="0" eb="2">
      <t>チク</t>
    </rPh>
    <rPh sb="2" eb="5">
      <t>シュウカイショ</t>
    </rPh>
    <rPh sb="5" eb="8">
      <t>ダイキボ</t>
    </rPh>
    <rPh sb="8" eb="10">
      <t>カイシュウ</t>
    </rPh>
    <rPh sb="10" eb="12">
      <t>コウジ</t>
    </rPh>
    <phoneticPr fontId="11"/>
  </si>
  <si>
    <t>大字新田</t>
    <rPh sb="0" eb="2">
      <t>オオアザ</t>
    </rPh>
    <rPh sb="2" eb="4">
      <t>ニッタ</t>
    </rPh>
    <phoneticPr fontId="11"/>
  </si>
  <si>
    <t>空調機器取替工事</t>
    <rPh sb="0" eb="2">
      <t>クウチョウ</t>
    </rPh>
    <rPh sb="2" eb="4">
      <t>キキ</t>
    </rPh>
    <rPh sb="4" eb="6">
      <t>トリカエ</t>
    </rPh>
    <rPh sb="6" eb="8">
      <t>コウジ</t>
    </rPh>
    <phoneticPr fontId="11"/>
  </si>
  <si>
    <t>第2四半期</t>
    <phoneticPr fontId="10"/>
  </si>
  <si>
    <t>デジタル防災行政無線同報系設置工事</t>
    <rPh sb="4" eb="6">
      <t>ボウサイ</t>
    </rPh>
    <rPh sb="6" eb="8">
      <t>ギョウセイ</t>
    </rPh>
    <rPh sb="8" eb="10">
      <t>ムセン</t>
    </rPh>
    <rPh sb="10" eb="12">
      <t>ドウホウ</t>
    </rPh>
    <rPh sb="12" eb="13">
      <t>ケイ</t>
    </rPh>
    <rPh sb="13" eb="15">
      <t>セッチ</t>
    </rPh>
    <rPh sb="15" eb="17">
      <t>コウジ</t>
    </rPh>
    <phoneticPr fontId="11"/>
  </si>
  <si>
    <t>町内一円</t>
    <rPh sb="0" eb="2">
      <t>チョウナイ</t>
    </rPh>
    <rPh sb="2" eb="4">
      <t>イチエン</t>
    </rPh>
    <phoneticPr fontId="11"/>
  </si>
  <si>
    <t>機械設備</t>
    <rPh sb="0" eb="2">
      <t>キカイ</t>
    </rPh>
    <rPh sb="2" eb="4">
      <t>セツビ</t>
    </rPh>
    <phoneticPr fontId="11"/>
  </si>
  <si>
    <t>デジタル防災行政無線同報系設備の整備</t>
    <phoneticPr fontId="11"/>
  </si>
  <si>
    <t>条件付一般競争入札</t>
    <phoneticPr fontId="11"/>
  </si>
  <si>
    <t>第４部消防機械倉庫建築工事</t>
    <rPh sb="0" eb="1">
      <t>ダイ</t>
    </rPh>
    <rPh sb="2" eb="3">
      <t>ブ</t>
    </rPh>
    <rPh sb="3" eb="5">
      <t>ショウボウ</t>
    </rPh>
    <rPh sb="5" eb="7">
      <t>キカイ</t>
    </rPh>
    <rPh sb="7" eb="9">
      <t>ソウコ</t>
    </rPh>
    <rPh sb="9" eb="11">
      <t>ケンチク</t>
    </rPh>
    <rPh sb="11" eb="13">
      <t>コウジ</t>
    </rPh>
    <phoneticPr fontId="11"/>
  </si>
  <si>
    <t>消防機械倉庫建設工事　S=95.0㎡</t>
    <phoneticPr fontId="11"/>
  </si>
  <si>
    <t>全国瞬時警報システム機器更新工事</t>
    <rPh sb="0" eb="2">
      <t>ゼンコク</t>
    </rPh>
    <rPh sb="2" eb="4">
      <t>シュンジ</t>
    </rPh>
    <rPh sb="4" eb="6">
      <t>ケイホウ</t>
    </rPh>
    <rPh sb="10" eb="12">
      <t>キキ</t>
    </rPh>
    <rPh sb="12" eb="14">
      <t>コウシン</t>
    </rPh>
    <rPh sb="14" eb="16">
      <t>コウジ</t>
    </rPh>
    <phoneticPr fontId="11"/>
  </si>
  <si>
    <t>全国瞬時警報システム（Jアラート）の機器更新</t>
    <phoneticPr fontId="11"/>
  </si>
  <si>
    <t>富田浜入江係船場施設改修工事</t>
    <rPh sb="0" eb="2">
      <t>トンダ</t>
    </rPh>
    <rPh sb="2" eb="3">
      <t>ハマ</t>
    </rPh>
    <rPh sb="3" eb="5">
      <t>イリエ</t>
    </rPh>
    <rPh sb="5" eb="6">
      <t>カカ</t>
    </rPh>
    <rPh sb="6" eb="7">
      <t>フネ</t>
    </rPh>
    <rPh sb="7" eb="8">
      <t>ジョウ</t>
    </rPh>
    <rPh sb="8" eb="10">
      <t>シセツ</t>
    </rPh>
    <rPh sb="10" eb="12">
      <t>カイシュウ</t>
    </rPh>
    <rPh sb="12" eb="14">
      <t>コウジ</t>
    </rPh>
    <phoneticPr fontId="11"/>
  </si>
  <si>
    <t>大字日置</t>
    <rPh sb="0" eb="2">
      <t>オオアザ</t>
    </rPh>
    <rPh sb="2" eb="4">
      <t>ヒオキ</t>
    </rPh>
    <phoneticPr fontId="11"/>
  </si>
  <si>
    <t>富田浜入江係船場改修工事</t>
    <phoneticPr fontId="11"/>
  </si>
  <si>
    <t>越馬場～野中線用地測量委託</t>
    <rPh sb="0" eb="1">
      <t>エツ</t>
    </rPh>
    <rPh sb="1" eb="3">
      <t>ババ</t>
    </rPh>
    <rPh sb="4" eb="6">
      <t>ノナカ</t>
    </rPh>
    <rPh sb="6" eb="7">
      <t>セン</t>
    </rPh>
    <rPh sb="7" eb="9">
      <t>ヨウチ</t>
    </rPh>
    <rPh sb="9" eb="11">
      <t>ソクリョウ</t>
    </rPh>
    <rPh sb="11" eb="13">
      <t>イタク</t>
    </rPh>
    <phoneticPr fontId="11"/>
  </si>
  <si>
    <t>大字上富田</t>
    <rPh sb="0" eb="2">
      <t>オオアザ</t>
    </rPh>
    <rPh sb="2" eb="5">
      <t>カミトンダ</t>
    </rPh>
    <phoneticPr fontId="11"/>
  </si>
  <si>
    <t>委託業務</t>
    <rPh sb="0" eb="2">
      <t>イタク</t>
    </rPh>
    <rPh sb="2" eb="4">
      <t>ギョウム</t>
    </rPh>
    <phoneticPr fontId="11"/>
  </si>
  <si>
    <t>用地測量業務委託</t>
    <rPh sb="0" eb="2">
      <t>ヨウチ</t>
    </rPh>
    <rPh sb="2" eb="4">
      <t>ソクリョウ</t>
    </rPh>
    <rPh sb="4" eb="6">
      <t>ギョウム</t>
    </rPh>
    <rPh sb="6" eb="8">
      <t>イタク</t>
    </rPh>
    <phoneticPr fontId="11"/>
  </si>
  <si>
    <t>越馬場～野中線側道橋予備設計業務委託</t>
    <rPh sb="0" eb="1">
      <t>エツ</t>
    </rPh>
    <rPh sb="1" eb="3">
      <t>ババ</t>
    </rPh>
    <rPh sb="4" eb="6">
      <t>ノナカ</t>
    </rPh>
    <rPh sb="6" eb="7">
      <t>セン</t>
    </rPh>
    <rPh sb="7" eb="9">
      <t>ソクドウ</t>
    </rPh>
    <rPh sb="9" eb="10">
      <t>ハシ</t>
    </rPh>
    <rPh sb="10" eb="12">
      <t>ヨビ</t>
    </rPh>
    <rPh sb="12" eb="14">
      <t>セッケイ</t>
    </rPh>
    <rPh sb="14" eb="16">
      <t>ギョウム</t>
    </rPh>
    <rPh sb="16" eb="18">
      <t>イタク</t>
    </rPh>
    <phoneticPr fontId="11"/>
  </si>
  <si>
    <t>予備設計業務委託</t>
    <rPh sb="0" eb="2">
      <t>ヨビ</t>
    </rPh>
    <rPh sb="2" eb="4">
      <t>セッケイ</t>
    </rPh>
    <rPh sb="4" eb="6">
      <t>ギョウム</t>
    </rPh>
    <rPh sb="6" eb="8">
      <t>イタク</t>
    </rPh>
    <phoneticPr fontId="11"/>
  </si>
  <si>
    <t>佐土原～木城線道路改修工事</t>
    <rPh sb="0" eb="3">
      <t>サドワラ</t>
    </rPh>
    <rPh sb="4" eb="6">
      <t>キジョウ</t>
    </rPh>
    <rPh sb="6" eb="7">
      <t>セン</t>
    </rPh>
    <rPh sb="7" eb="9">
      <t>ドウロ</t>
    </rPh>
    <rPh sb="9" eb="11">
      <t>カイシュウ</t>
    </rPh>
    <rPh sb="11" eb="13">
      <t>コウジ</t>
    </rPh>
    <phoneticPr fontId="11"/>
  </si>
  <si>
    <t>道路改修工事　Ｌ＝199.0ｍ</t>
    <rPh sb="0" eb="2">
      <t>ドウロ</t>
    </rPh>
    <rPh sb="2" eb="4">
      <t>カイシュウ</t>
    </rPh>
    <rPh sb="4" eb="6">
      <t>コウジ</t>
    </rPh>
    <phoneticPr fontId="11"/>
  </si>
  <si>
    <t>駅前周辺整備工事</t>
    <rPh sb="0" eb="2">
      <t>エキマエ</t>
    </rPh>
    <rPh sb="2" eb="4">
      <t>シュウヘン</t>
    </rPh>
    <rPh sb="4" eb="6">
      <t>セイビ</t>
    </rPh>
    <rPh sb="6" eb="8">
      <t>コウジ</t>
    </rPh>
    <phoneticPr fontId="11"/>
  </si>
  <si>
    <t>大字三納代</t>
    <rPh sb="0" eb="2">
      <t>オオアザ</t>
    </rPh>
    <rPh sb="2" eb="4">
      <t>サンノウ</t>
    </rPh>
    <rPh sb="4" eb="5">
      <t>タイ</t>
    </rPh>
    <phoneticPr fontId="11"/>
  </si>
  <si>
    <t>道路整備工事　Ｌ＝80.0ｍ</t>
    <rPh sb="0" eb="2">
      <t>ドウロ</t>
    </rPh>
    <rPh sb="2" eb="4">
      <t>セイビ</t>
    </rPh>
    <rPh sb="4" eb="6">
      <t>コウジ</t>
    </rPh>
    <phoneticPr fontId="11"/>
  </si>
  <si>
    <t>川床～祇園原線道路改良工事</t>
    <rPh sb="0" eb="2">
      <t>カワトコ</t>
    </rPh>
    <rPh sb="3" eb="5">
      <t>ギオン</t>
    </rPh>
    <rPh sb="5" eb="6">
      <t>ハラ</t>
    </rPh>
    <rPh sb="6" eb="7">
      <t>セン</t>
    </rPh>
    <rPh sb="7" eb="9">
      <t>ドウロ</t>
    </rPh>
    <rPh sb="9" eb="11">
      <t>カイリョウ</t>
    </rPh>
    <rPh sb="11" eb="13">
      <t>コウジ</t>
    </rPh>
    <phoneticPr fontId="11"/>
  </si>
  <si>
    <t>道路改良工事　Ｌ＝270.0ｍ</t>
    <rPh sb="4" eb="6">
      <t>コウジ</t>
    </rPh>
    <phoneticPr fontId="11"/>
  </si>
  <si>
    <t>祇園原～駒取線舗装補修工事</t>
    <rPh sb="0" eb="2">
      <t>ギオン</t>
    </rPh>
    <rPh sb="2" eb="3">
      <t>ハラ</t>
    </rPh>
    <rPh sb="4" eb="5">
      <t>コマ</t>
    </rPh>
    <rPh sb="5" eb="6">
      <t>トリ</t>
    </rPh>
    <rPh sb="6" eb="7">
      <t>セン</t>
    </rPh>
    <rPh sb="7" eb="9">
      <t>ホソウ</t>
    </rPh>
    <rPh sb="9" eb="11">
      <t>ホシュウ</t>
    </rPh>
    <rPh sb="11" eb="13">
      <t>コウジ</t>
    </rPh>
    <phoneticPr fontId="11"/>
  </si>
  <si>
    <t>舗装工事　Ｌ＝110.0ｍ</t>
    <rPh sb="0" eb="2">
      <t>ホソウ</t>
    </rPh>
    <rPh sb="2" eb="4">
      <t>コウジ</t>
    </rPh>
    <phoneticPr fontId="11"/>
  </si>
  <si>
    <t>矢床線舗装補修工事</t>
    <rPh sb="0" eb="1">
      <t>ヤ</t>
    </rPh>
    <rPh sb="1" eb="2">
      <t>トコ</t>
    </rPh>
    <rPh sb="2" eb="3">
      <t>セン</t>
    </rPh>
    <rPh sb="3" eb="5">
      <t>ホソウ</t>
    </rPh>
    <rPh sb="5" eb="7">
      <t>ホシュウ</t>
    </rPh>
    <rPh sb="7" eb="9">
      <t>コウジ</t>
    </rPh>
    <phoneticPr fontId="11"/>
  </si>
  <si>
    <t>舗装工事　Ｌ＝350.0ｍ</t>
    <rPh sb="0" eb="2">
      <t>ホソウ</t>
    </rPh>
    <rPh sb="2" eb="4">
      <t>コウジ</t>
    </rPh>
    <phoneticPr fontId="11"/>
  </si>
  <si>
    <t>末永～鬼付女線舗装補修工事</t>
    <rPh sb="0" eb="2">
      <t>スエナガ</t>
    </rPh>
    <rPh sb="3" eb="4">
      <t>オニ</t>
    </rPh>
    <rPh sb="4" eb="5">
      <t>ツ</t>
    </rPh>
    <rPh sb="5" eb="6">
      <t>オンナ</t>
    </rPh>
    <rPh sb="6" eb="7">
      <t>セン</t>
    </rPh>
    <rPh sb="7" eb="9">
      <t>ホソウ</t>
    </rPh>
    <rPh sb="9" eb="11">
      <t>ホシュウ</t>
    </rPh>
    <rPh sb="11" eb="13">
      <t>コウジ</t>
    </rPh>
    <phoneticPr fontId="11"/>
  </si>
  <si>
    <t>大字下富田</t>
    <rPh sb="0" eb="2">
      <t>オオアザ</t>
    </rPh>
    <rPh sb="2" eb="3">
      <t>シモ</t>
    </rPh>
    <rPh sb="3" eb="5">
      <t>トンダ</t>
    </rPh>
    <phoneticPr fontId="11"/>
  </si>
  <si>
    <t>舗装工事　Ｌ＝130.0ｍ</t>
    <rPh sb="0" eb="2">
      <t>ホソウ</t>
    </rPh>
    <rPh sb="2" eb="4">
      <t>コウジ</t>
    </rPh>
    <phoneticPr fontId="11"/>
  </si>
  <si>
    <t>町営住宅空調機器機能復旧工事</t>
    <rPh sb="0" eb="2">
      <t>チョウエイ</t>
    </rPh>
    <rPh sb="2" eb="4">
      <t>ジュウタク</t>
    </rPh>
    <rPh sb="4" eb="6">
      <t>クウチョウ</t>
    </rPh>
    <rPh sb="6" eb="8">
      <t>キキ</t>
    </rPh>
    <rPh sb="8" eb="10">
      <t>キノウ</t>
    </rPh>
    <rPh sb="10" eb="12">
      <t>フッキュウ</t>
    </rPh>
    <rPh sb="12" eb="14">
      <t>コウジ</t>
    </rPh>
    <phoneticPr fontId="11"/>
  </si>
  <si>
    <t>空調機器３６台</t>
    <rPh sb="0" eb="2">
      <t>クウチョウ</t>
    </rPh>
    <rPh sb="2" eb="4">
      <t>キキ</t>
    </rPh>
    <rPh sb="6" eb="7">
      <t>ダイ</t>
    </rPh>
    <phoneticPr fontId="11"/>
  </si>
  <si>
    <t>東大谷地区排水路実施設計委託</t>
    <rPh sb="0" eb="1">
      <t>ヒガシ</t>
    </rPh>
    <rPh sb="1" eb="3">
      <t>オオタニ</t>
    </rPh>
    <rPh sb="3" eb="5">
      <t>チク</t>
    </rPh>
    <rPh sb="5" eb="8">
      <t>ハイスイロ</t>
    </rPh>
    <rPh sb="8" eb="10">
      <t>ジッシ</t>
    </rPh>
    <rPh sb="10" eb="12">
      <t>セッケイ</t>
    </rPh>
    <rPh sb="12" eb="14">
      <t>イタク</t>
    </rPh>
    <phoneticPr fontId="11"/>
  </si>
  <si>
    <t>実施設計一式</t>
    <rPh sb="0" eb="2">
      <t>ジッシ</t>
    </rPh>
    <rPh sb="2" eb="4">
      <t>セッケイ</t>
    </rPh>
    <rPh sb="4" eb="5">
      <t>イチ</t>
    </rPh>
    <rPh sb="5" eb="6">
      <t>シキ</t>
    </rPh>
    <phoneticPr fontId="11"/>
  </si>
  <si>
    <t>大渕排水機場付帯設備修繕工事</t>
    <rPh sb="0" eb="2">
      <t>オオブチ</t>
    </rPh>
    <rPh sb="2" eb="4">
      <t>ハイスイ</t>
    </rPh>
    <rPh sb="4" eb="5">
      <t>キ</t>
    </rPh>
    <rPh sb="5" eb="6">
      <t>ジョウ</t>
    </rPh>
    <rPh sb="6" eb="8">
      <t>フタイ</t>
    </rPh>
    <rPh sb="8" eb="10">
      <t>セツビ</t>
    </rPh>
    <rPh sb="10" eb="12">
      <t>シュウゼン</t>
    </rPh>
    <rPh sb="12" eb="14">
      <t>コウジ</t>
    </rPh>
    <phoneticPr fontId="11"/>
  </si>
  <si>
    <t>真空ポンプ、空気圧縮機更新</t>
    <rPh sb="0" eb="2">
      <t>シンクウ</t>
    </rPh>
    <rPh sb="6" eb="8">
      <t>クウキ</t>
    </rPh>
    <rPh sb="8" eb="10">
      <t>アッシュク</t>
    </rPh>
    <rPh sb="11" eb="13">
      <t>コウシン</t>
    </rPh>
    <phoneticPr fontId="11"/>
  </si>
  <si>
    <t>南原線配水管布設工事</t>
    <rPh sb="0" eb="2">
      <t>ナンバル</t>
    </rPh>
    <rPh sb="2" eb="3">
      <t>セン</t>
    </rPh>
    <rPh sb="3" eb="6">
      <t>ハイスイカン</t>
    </rPh>
    <rPh sb="6" eb="8">
      <t>フセツ</t>
    </rPh>
    <rPh sb="8" eb="10">
      <t>コウジ</t>
    </rPh>
    <phoneticPr fontId="11"/>
  </si>
  <si>
    <t>管工事</t>
    <phoneticPr fontId="11"/>
  </si>
  <si>
    <t>配水管布設　Ｌ＝80.0ｍ</t>
    <rPh sb="0" eb="2">
      <t>ハイスイ</t>
    </rPh>
    <rPh sb="2" eb="3">
      <t>カン</t>
    </rPh>
    <rPh sb="3" eb="5">
      <t>フセツ</t>
    </rPh>
    <phoneticPr fontId="11"/>
  </si>
  <si>
    <t>指名競争入札</t>
    <phoneticPr fontId="11"/>
  </si>
  <si>
    <t>駅前周辺整備配水管布設工事</t>
    <rPh sb="0" eb="2">
      <t>エキマエ</t>
    </rPh>
    <rPh sb="2" eb="4">
      <t>シュウヘン</t>
    </rPh>
    <rPh sb="4" eb="6">
      <t>セイビ</t>
    </rPh>
    <rPh sb="6" eb="9">
      <t>ハイスイカン</t>
    </rPh>
    <rPh sb="9" eb="11">
      <t>フセツ</t>
    </rPh>
    <rPh sb="11" eb="13">
      <t>コウジ</t>
    </rPh>
    <phoneticPr fontId="11"/>
  </si>
  <si>
    <t>大字三納代</t>
    <rPh sb="0" eb="2">
      <t>オオアザ</t>
    </rPh>
    <rPh sb="2" eb="5">
      <t>ミナシロ</t>
    </rPh>
    <phoneticPr fontId="11"/>
  </si>
  <si>
    <t>配水管布設　Ｌ＝80.0ｍ</t>
    <phoneticPr fontId="11"/>
  </si>
  <si>
    <t>六反田～浜線配水管布設替工事</t>
    <rPh sb="0" eb="3">
      <t>ロクタンダ</t>
    </rPh>
    <rPh sb="4" eb="5">
      <t>ハマ</t>
    </rPh>
    <rPh sb="5" eb="6">
      <t>セン</t>
    </rPh>
    <rPh sb="6" eb="9">
      <t>ハイスイカン</t>
    </rPh>
    <rPh sb="9" eb="12">
      <t>フセツガエ</t>
    </rPh>
    <rPh sb="12" eb="14">
      <t>コウジ</t>
    </rPh>
    <phoneticPr fontId="11"/>
  </si>
  <si>
    <t>配水管布設替　Ｌ＝70.0ｍ</t>
    <rPh sb="0" eb="3">
      <t>ハイスイカン</t>
    </rPh>
    <rPh sb="3" eb="6">
      <t>フセツガエ</t>
    </rPh>
    <phoneticPr fontId="11"/>
  </si>
  <si>
    <t>富田浜入江線配水管布設替工事</t>
    <rPh sb="0" eb="2">
      <t>トンダ</t>
    </rPh>
    <rPh sb="2" eb="3">
      <t>ハマ</t>
    </rPh>
    <rPh sb="3" eb="5">
      <t>イリエ</t>
    </rPh>
    <rPh sb="5" eb="6">
      <t>セン</t>
    </rPh>
    <rPh sb="6" eb="9">
      <t>ハイスイカン</t>
    </rPh>
    <rPh sb="9" eb="12">
      <t>フセツガエ</t>
    </rPh>
    <rPh sb="12" eb="14">
      <t>コウジ</t>
    </rPh>
    <phoneticPr fontId="11"/>
  </si>
  <si>
    <t>配水管布設替　Ｌ＝250.0ｍ</t>
    <rPh sb="0" eb="2">
      <t>ハイスイ</t>
    </rPh>
    <rPh sb="2" eb="3">
      <t>カン</t>
    </rPh>
    <rPh sb="3" eb="6">
      <t>フセツガエ</t>
    </rPh>
    <phoneticPr fontId="11"/>
  </si>
  <si>
    <t>第４部消防機械倉庫構内舗装工事</t>
    <rPh sb="0" eb="1">
      <t>ダイ</t>
    </rPh>
    <rPh sb="2" eb="3">
      <t>ブ</t>
    </rPh>
    <rPh sb="3" eb="5">
      <t>ショウボウ</t>
    </rPh>
    <rPh sb="5" eb="7">
      <t>キカイ</t>
    </rPh>
    <rPh sb="7" eb="9">
      <t>ソウコ</t>
    </rPh>
    <rPh sb="9" eb="11">
      <t>コウナイ</t>
    </rPh>
    <rPh sb="11" eb="13">
      <t>ホソウ</t>
    </rPh>
    <rPh sb="13" eb="15">
      <t>コウジ</t>
    </rPh>
    <phoneticPr fontId="11"/>
  </si>
  <si>
    <t>消防機械倉庫構内舗装工事　S=600.0㎡</t>
    <rPh sb="6" eb="8">
      <t>コウナイ</t>
    </rPh>
    <rPh sb="8" eb="10">
      <t>ホソウ</t>
    </rPh>
    <rPh sb="10" eb="12">
      <t>コウジ</t>
    </rPh>
    <phoneticPr fontId="11"/>
  </si>
  <si>
    <t>第3四半期</t>
    <phoneticPr fontId="10"/>
  </si>
  <si>
    <t>六反田～浜線排水路整備工事</t>
    <rPh sb="0" eb="3">
      <t>ロクタンダ</t>
    </rPh>
    <rPh sb="4" eb="5">
      <t>ハマ</t>
    </rPh>
    <rPh sb="5" eb="6">
      <t>セン</t>
    </rPh>
    <rPh sb="6" eb="9">
      <t>ハイスイロ</t>
    </rPh>
    <rPh sb="9" eb="11">
      <t>セイビ</t>
    </rPh>
    <rPh sb="11" eb="13">
      <t>コウジ</t>
    </rPh>
    <phoneticPr fontId="11"/>
  </si>
  <si>
    <t>排水路整備　Ｌ＝117.5ｍ</t>
    <rPh sb="0" eb="3">
      <t>ハイスイロ</t>
    </rPh>
    <rPh sb="3" eb="5">
      <t>セイビ</t>
    </rPh>
    <phoneticPr fontId="11"/>
  </si>
  <si>
    <t>町営住宅防音工事</t>
    <rPh sb="0" eb="2">
      <t>チョウエイ</t>
    </rPh>
    <rPh sb="2" eb="4">
      <t>ジュウタク</t>
    </rPh>
    <rPh sb="4" eb="6">
      <t>ボウオン</t>
    </rPh>
    <rPh sb="6" eb="8">
      <t>コウジ</t>
    </rPh>
    <phoneticPr fontId="11"/>
  </si>
  <si>
    <t>柳田南住宅防音工事</t>
    <rPh sb="0" eb="2">
      <t>ヤナギタ</t>
    </rPh>
    <rPh sb="2" eb="3">
      <t>ミナミ</t>
    </rPh>
    <rPh sb="3" eb="5">
      <t>ジュウタク</t>
    </rPh>
    <rPh sb="5" eb="7">
      <t>ボウオン</t>
    </rPh>
    <rPh sb="7" eb="9">
      <t>コウジ</t>
    </rPh>
    <phoneticPr fontId="11"/>
  </si>
  <si>
    <t>新町新団地Ｂ棟外壁改善工事</t>
    <rPh sb="0" eb="2">
      <t>シンマチ</t>
    </rPh>
    <rPh sb="2" eb="5">
      <t>シンダンチ</t>
    </rPh>
    <rPh sb="6" eb="7">
      <t>トウ</t>
    </rPh>
    <rPh sb="7" eb="9">
      <t>ガイヘキ</t>
    </rPh>
    <rPh sb="9" eb="11">
      <t>カイゼン</t>
    </rPh>
    <rPh sb="11" eb="13">
      <t>コウジ</t>
    </rPh>
    <phoneticPr fontId="11"/>
  </si>
  <si>
    <t>外壁改善工事</t>
    <rPh sb="0" eb="2">
      <t>ガイヘキ</t>
    </rPh>
    <rPh sb="2" eb="4">
      <t>カイゼン</t>
    </rPh>
    <rPh sb="4" eb="6">
      <t>コウジ</t>
    </rPh>
    <phoneticPr fontId="11"/>
  </si>
  <si>
    <t>仲伏団地外壁改善工事</t>
    <rPh sb="0" eb="1">
      <t>ナカ</t>
    </rPh>
    <rPh sb="1" eb="2">
      <t>フ</t>
    </rPh>
    <rPh sb="2" eb="4">
      <t>ダンチ</t>
    </rPh>
    <rPh sb="4" eb="6">
      <t>ガイヘキ</t>
    </rPh>
    <rPh sb="6" eb="8">
      <t>カイゼン</t>
    </rPh>
    <rPh sb="8" eb="10">
      <t>コウジ</t>
    </rPh>
    <phoneticPr fontId="11"/>
  </si>
  <si>
    <t>柳田団地外壁改善工事</t>
    <rPh sb="0" eb="2">
      <t>ヤナギタ</t>
    </rPh>
    <rPh sb="2" eb="4">
      <t>ダンチ</t>
    </rPh>
    <rPh sb="4" eb="6">
      <t>ガイヘキ</t>
    </rPh>
    <rPh sb="6" eb="8">
      <t>カイゼン</t>
    </rPh>
    <rPh sb="8" eb="10">
      <t>コウジ</t>
    </rPh>
    <phoneticPr fontId="11"/>
  </si>
  <si>
    <t>政策空家撤去工事</t>
    <rPh sb="0" eb="2">
      <t>セイサク</t>
    </rPh>
    <rPh sb="2" eb="4">
      <t>アキヤ</t>
    </rPh>
    <rPh sb="4" eb="6">
      <t>テッキョ</t>
    </rPh>
    <rPh sb="6" eb="8">
      <t>コウジ</t>
    </rPh>
    <phoneticPr fontId="11"/>
  </si>
  <si>
    <t>町営住宅撤去工事</t>
    <rPh sb="0" eb="2">
      <t>チョウエイ</t>
    </rPh>
    <rPh sb="2" eb="4">
      <t>ジュウタク</t>
    </rPh>
    <rPh sb="4" eb="6">
      <t>テッキョ</t>
    </rPh>
    <rPh sb="6" eb="8">
      <t>コウジ</t>
    </rPh>
    <phoneticPr fontId="11"/>
  </si>
  <si>
    <t>教育政策課</t>
    <rPh sb="0" eb="2">
      <t>キョウイク</t>
    </rPh>
    <rPh sb="2" eb="4">
      <t>セイサク</t>
    </rPh>
    <rPh sb="4" eb="5">
      <t>カ</t>
    </rPh>
    <phoneticPr fontId="30"/>
  </si>
  <si>
    <t>三財小中学校校舎屋根防水ほか工事</t>
    <rPh sb="0" eb="2">
      <t>サンザイ</t>
    </rPh>
    <rPh sb="2" eb="6">
      <t>ショウチュウガッコウ</t>
    </rPh>
    <rPh sb="6" eb="8">
      <t>コウシャ</t>
    </rPh>
    <rPh sb="8" eb="10">
      <t>ヤネ</t>
    </rPh>
    <rPh sb="10" eb="12">
      <t>ボウスイ</t>
    </rPh>
    <rPh sb="14" eb="16">
      <t>コウジ</t>
    </rPh>
    <phoneticPr fontId="30"/>
  </si>
  <si>
    <t>西都市　下三財</t>
  </si>
  <si>
    <t>屋根防水</t>
    <rPh sb="0" eb="2">
      <t>ヤネ</t>
    </rPh>
    <rPh sb="2" eb="4">
      <t>ボウスイ</t>
    </rPh>
    <phoneticPr fontId="30"/>
  </si>
  <si>
    <t>穂北中学校校舎屋根防水ほか工事</t>
    <rPh sb="0" eb="1">
      <t>ホ</t>
    </rPh>
    <rPh sb="1" eb="2">
      <t>キタ</t>
    </rPh>
    <rPh sb="2" eb="5">
      <t>チュウガッコウ</t>
    </rPh>
    <rPh sb="5" eb="7">
      <t>コウシャ</t>
    </rPh>
    <rPh sb="7" eb="9">
      <t>ヤネ</t>
    </rPh>
    <rPh sb="9" eb="11">
      <t>ボウスイ</t>
    </rPh>
    <rPh sb="13" eb="15">
      <t>コウジ</t>
    </rPh>
    <phoneticPr fontId="30"/>
  </si>
  <si>
    <t>西都市　南方</t>
  </si>
  <si>
    <t>都於中学校屋内運動場屋根塗装ほか工事</t>
    <rPh sb="0" eb="1">
      <t>ト</t>
    </rPh>
    <rPh sb="1" eb="2">
      <t>オ</t>
    </rPh>
    <rPh sb="2" eb="5">
      <t>チュウガッコウ</t>
    </rPh>
    <rPh sb="5" eb="7">
      <t>オクナイ</t>
    </rPh>
    <rPh sb="7" eb="10">
      <t>ウンドウジョウ</t>
    </rPh>
    <rPh sb="10" eb="12">
      <t>ヤネ</t>
    </rPh>
    <rPh sb="12" eb="14">
      <t>トソウ</t>
    </rPh>
    <rPh sb="16" eb="18">
      <t>コウジ</t>
    </rPh>
    <phoneticPr fontId="30"/>
  </si>
  <si>
    <t>西都市　岩爪</t>
  </si>
  <si>
    <t>屋根塗装</t>
    <rPh sb="0" eb="2">
      <t>ヤネ</t>
    </rPh>
    <rPh sb="2" eb="4">
      <t>トソウ</t>
    </rPh>
    <phoneticPr fontId="30"/>
  </si>
  <si>
    <t>建設課</t>
    <rPh sb="0" eb="3">
      <t>ケンセツカ</t>
    </rPh>
    <phoneticPr fontId="30"/>
  </si>
  <si>
    <t>県単林道網総合整備事業　林道笹々礼線　コンクリート舗装工事</t>
    <rPh sb="0" eb="1">
      <t>ケン</t>
    </rPh>
    <rPh sb="1" eb="2">
      <t>タン</t>
    </rPh>
    <rPh sb="2" eb="4">
      <t>リンドウ</t>
    </rPh>
    <rPh sb="4" eb="5">
      <t>モウ</t>
    </rPh>
    <rPh sb="5" eb="7">
      <t>ソウゴウ</t>
    </rPh>
    <rPh sb="7" eb="9">
      <t>セイビ</t>
    </rPh>
    <rPh sb="9" eb="11">
      <t>ジギョウ</t>
    </rPh>
    <rPh sb="12" eb="14">
      <t>リンドウ</t>
    </rPh>
    <rPh sb="14" eb="15">
      <t>ササ</t>
    </rPh>
    <rPh sb="16" eb="17">
      <t>レイ</t>
    </rPh>
    <rPh sb="17" eb="18">
      <t>セン</t>
    </rPh>
    <rPh sb="25" eb="27">
      <t>ホソウ</t>
    </rPh>
    <rPh sb="27" eb="29">
      <t>コウジ</t>
    </rPh>
    <phoneticPr fontId="30"/>
  </si>
  <si>
    <t>西都市　三宅</t>
  </si>
  <si>
    <t>コンクリート舗装Ｌ＝３００ｍ　Ｗ＝３．０ｍ</t>
    <rPh sb="6" eb="8">
      <t>ホソウ</t>
    </rPh>
    <phoneticPr fontId="30"/>
  </si>
  <si>
    <t>工事等級　C</t>
  </si>
  <si>
    <t>県単林道網総合整備事業　林道中之又・吐合線外　安全施設工事</t>
    <rPh sb="0" eb="1">
      <t>ケン</t>
    </rPh>
    <rPh sb="1" eb="2">
      <t>タン</t>
    </rPh>
    <rPh sb="2" eb="4">
      <t>リンドウ</t>
    </rPh>
    <rPh sb="4" eb="5">
      <t>モウ</t>
    </rPh>
    <rPh sb="5" eb="7">
      <t>ソウゴウ</t>
    </rPh>
    <rPh sb="7" eb="9">
      <t>セイビ</t>
    </rPh>
    <rPh sb="9" eb="11">
      <t>ジギョウ</t>
    </rPh>
    <rPh sb="12" eb="14">
      <t>リンドウ</t>
    </rPh>
    <rPh sb="14" eb="15">
      <t>ナカ</t>
    </rPh>
    <rPh sb="15" eb="16">
      <t>ノ</t>
    </rPh>
    <rPh sb="16" eb="17">
      <t>マタ</t>
    </rPh>
    <rPh sb="18" eb="19">
      <t>ハ</t>
    </rPh>
    <rPh sb="19" eb="20">
      <t>ア</t>
    </rPh>
    <rPh sb="20" eb="21">
      <t>セン</t>
    </rPh>
    <rPh sb="21" eb="22">
      <t>ホカ</t>
    </rPh>
    <rPh sb="23" eb="25">
      <t>アンゼン</t>
    </rPh>
    <rPh sb="25" eb="27">
      <t>シセツ</t>
    </rPh>
    <rPh sb="27" eb="29">
      <t>コウジ</t>
    </rPh>
    <phoneticPr fontId="30"/>
  </si>
  <si>
    <t>西都市　尾八重外</t>
  </si>
  <si>
    <t>ガードレール　L=３２０ｍ　カーブミラー　５基</t>
    <rPh sb="22" eb="23">
      <t>キ</t>
    </rPh>
    <phoneticPr fontId="30"/>
  </si>
  <si>
    <t>県単林道網総合整備事業　林道中之又・吐合線外　排水施設改良工事</t>
    <rPh sb="0" eb="1">
      <t>ケン</t>
    </rPh>
    <rPh sb="1" eb="2">
      <t>タン</t>
    </rPh>
    <rPh sb="2" eb="4">
      <t>リンドウ</t>
    </rPh>
    <rPh sb="4" eb="5">
      <t>モウ</t>
    </rPh>
    <rPh sb="5" eb="7">
      <t>ソウゴウ</t>
    </rPh>
    <rPh sb="7" eb="9">
      <t>セイビ</t>
    </rPh>
    <rPh sb="9" eb="11">
      <t>ジギョウ</t>
    </rPh>
    <rPh sb="12" eb="14">
      <t>リンドウ</t>
    </rPh>
    <rPh sb="14" eb="15">
      <t>ナカ</t>
    </rPh>
    <rPh sb="15" eb="17">
      <t>ノマタ</t>
    </rPh>
    <rPh sb="18" eb="19">
      <t>ハ</t>
    </rPh>
    <rPh sb="19" eb="20">
      <t>ア</t>
    </rPh>
    <rPh sb="20" eb="21">
      <t>セン</t>
    </rPh>
    <rPh sb="21" eb="22">
      <t>ホカ</t>
    </rPh>
    <rPh sb="23" eb="25">
      <t>ハイスイ</t>
    </rPh>
    <rPh sb="25" eb="27">
      <t>シセツ</t>
    </rPh>
    <rPh sb="27" eb="29">
      <t>カイリョウ</t>
    </rPh>
    <rPh sb="29" eb="31">
      <t>コウジ</t>
    </rPh>
    <phoneticPr fontId="30"/>
  </si>
  <si>
    <t>西都市　尾八重</t>
  </si>
  <si>
    <t>横断排水溝設置　N=７カ所</t>
    <rPh sb="0" eb="2">
      <t>オウダン</t>
    </rPh>
    <rPh sb="2" eb="4">
      <t>ハイスイ</t>
    </rPh>
    <rPh sb="4" eb="5">
      <t>ミゾ</t>
    </rPh>
    <rPh sb="5" eb="7">
      <t>セッチ</t>
    </rPh>
    <rPh sb="12" eb="13">
      <t>ショ</t>
    </rPh>
    <phoneticPr fontId="30"/>
  </si>
  <si>
    <t>地方創生道整備推進交付金事業　林道長谷・児原線　法面改良工事</t>
    <rPh sb="0" eb="2">
      <t>チホウ</t>
    </rPh>
    <rPh sb="2" eb="4">
      <t>ソウセイ</t>
    </rPh>
    <rPh sb="4" eb="5">
      <t>ミチ</t>
    </rPh>
    <rPh sb="5" eb="7">
      <t>セイビ</t>
    </rPh>
    <rPh sb="7" eb="9">
      <t>スイシン</t>
    </rPh>
    <rPh sb="9" eb="12">
      <t>コウフキン</t>
    </rPh>
    <rPh sb="12" eb="14">
      <t>ジギョウ</t>
    </rPh>
    <rPh sb="15" eb="17">
      <t>リンドウ</t>
    </rPh>
    <rPh sb="17" eb="19">
      <t>ハセ</t>
    </rPh>
    <rPh sb="20" eb="21">
      <t>コ</t>
    </rPh>
    <rPh sb="21" eb="22">
      <t>ハラ</t>
    </rPh>
    <rPh sb="22" eb="23">
      <t>セン</t>
    </rPh>
    <rPh sb="24" eb="26">
      <t>ノリメン</t>
    </rPh>
    <rPh sb="26" eb="28">
      <t>カイリョウ</t>
    </rPh>
    <rPh sb="28" eb="30">
      <t>コウジ</t>
    </rPh>
    <phoneticPr fontId="30"/>
  </si>
  <si>
    <t>西都市　片内</t>
  </si>
  <si>
    <t>法面保護工事　１．０式</t>
    <rPh sb="0" eb="1">
      <t>ノリ</t>
    </rPh>
    <rPh sb="1" eb="2">
      <t>メン</t>
    </rPh>
    <rPh sb="2" eb="4">
      <t>ホゴ</t>
    </rPh>
    <rPh sb="4" eb="6">
      <t>コウジ</t>
    </rPh>
    <rPh sb="10" eb="11">
      <t>シキ</t>
    </rPh>
    <phoneticPr fontId="30"/>
  </si>
  <si>
    <t>辺地債事業（林道）岩井谷線　コンクリート舗装工事　</t>
    <rPh sb="0" eb="2">
      <t>ヘンチ</t>
    </rPh>
    <rPh sb="2" eb="3">
      <t>サイ</t>
    </rPh>
    <rPh sb="3" eb="5">
      <t>ジギョウ</t>
    </rPh>
    <rPh sb="6" eb="8">
      <t>リンドウ</t>
    </rPh>
    <rPh sb="9" eb="11">
      <t>イワイ</t>
    </rPh>
    <rPh sb="11" eb="12">
      <t>タニ</t>
    </rPh>
    <rPh sb="12" eb="13">
      <t>セン</t>
    </rPh>
    <rPh sb="20" eb="22">
      <t>ホソウ</t>
    </rPh>
    <rPh sb="22" eb="24">
      <t>コウジ</t>
    </rPh>
    <phoneticPr fontId="30"/>
  </si>
  <si>
    <t>コンクリート舗装Ｌ＝２３０ｍ　Ｗ＝４．０ｍ</t>
    <rPh sb="6" eb="8">
      <t>ホソウ</t>
    </rPh>
    <phoneticPr fontId="30"/>
  </si>
  <si>
    <t>社会資本整備総合交付金事業　鳥子川久保橋　橋梁補修工事</t>
    <rPh sb="0" eb="4">
      <t>シャカイシホン</t>
    </rPh>
    <rPh sb="4" eb="6">
      <t>セイビ</t>
    </rPh>
    <rPh sb="6" eb="8">
      <t>ソウゴウ</t>
    </rPh>
    <rPh sb="8" eb="11">
      <t>コウフキン</t>
    </rPh>
    <rPh sb="11" eb="13">
      <t>ジギョウ</t>
    </rPh>
    <rPh sb="14" eb="16">
      <t>トリコ</t>
    </rPh>
    <rPh sb="16" eb="17">
      <t>カワ</t>
    </rPh>
    <rPh sb="17" eb="19">
      <t>クボ</t>
    </rPh>
    <rPh sb="19" eb="20">
      <t>ハシ</t>
    </rPh>
    <rPh sb="21" eb="23">
      <t>キョウリョウ</t>
    </rPh>
    <rPh sb="23" eb="25">
      <t>ホシュウ</t>
    </rPh>
    <rPh sb="25" eb="27">
      <t>コウジ</t>
    </rPh>
    <phoneticPr fontId="30"/>
  </si>
  <si>
    <t>橋梁補修工事 N=1式</t>
    <rPh sb="0" eb="2">
      <t>キョウリョウ</t>
    </rPh>
    <rPh sb="2" eb="4">
      <t>ホシュウ</t>
    </rPh>
    <rPh sb="4" eb="6">
      <t>コウジ</t>
    </rPh>
    <rPh sb="10" eb="11">
      <t>シキ</t>
    </rPh>
    <phoneticPr fontId="30"/>
  </si>
  <si>
    <t>社会資本整備総合交付金事業　牛掛橋　橋梁下部工事</t>
    <rPh sb="0" eb="4">
      <t>シャカイシホン</t>
    </rPh>
    <rPh sb="4" eb="6">
      <t>セイビ</t>
    </rPh>
    <rPh sb="6" eb="8">
      <t>ソウゴウ</t>
    </rPh>
    <rPh sb="8" eb="11">
      <t>コウフキン</t>
    </rPh>
    <rPh sb="11" eb="13">
      <t>ジギョウ</t>
    </rPh>
    <rPh sb="14" eb="16">
      <t>ウシカカリ</t>
    </rPh>
    <rPh sb="16" eb="17">
      <t>ハシ</t>
    </rPh>
    <rPh sb="18" eb="20">
      <t>キョウリョウ</t>
    </rPh>
    <rPh sb="20" eb="22">
      <t>カブ</t>
    </rPh>
    <rPh sb="22" eb="24">
      <t>コウジ</t>
    </rPh>
    <phoneticPr fontId="30"/>
  </si>
  <si>
    <t>西都市　穂北</t>
  </si>
  <si>
    <t>橋梁下部工事　N=1式</t>
  </si>
  <si>
    <t>工事等級　A</t>
  </si>
  <si>
    <t>社会資本整備総合交付金事業　御舟橋　橋梁補修工事</t>
    <rPh sb="0" eb="4">
      <t>シャカイシホン</t>
    </rPh>
    <rPh sb="4" eb="6">
      <t>セイビ</t>
    </rPh>
    <rPh sb="6" eb="8">
      <t>ソウゴウ</t>
    </rPh>
    <rPh sb="8" eb="11">
      <t>コウフキン</t>
    </rPh>
    <rPh sb="11" eb="13">
      <t>ジギョウ</t>
    </rPh>
    <rPh sb="14" eb="16">
      <t>ミフネ</t>
    </rPh>
    <rPh sb="16" eb="17">
      <t>ハシ</t>
    </rPh>
    <rPh sb="18" eb="20">
      <t>キョウリョウ</t>
    </rPh>
    <rPh sb="20" eb="22">
      <t>ホシュウ</t>
    </rPh>
    <rPh sb="22" eb="24">
      <t>コウジ</t>
    </rPh>
    <phoneticPr fontId="30"/>
  </si>
  <si>
    <t>西都市　新町2丁目</t>
  </si>
  <si>
    <t>社会資本整備総合交付金事業　桑原1号橋　橋梁補修工事</t>
    <rPh sb="0" eb="4">
      <t>シャカイシホン</t>
    </rPh>
    <rPh sb="4" eb="6">
      <t>セイビ</t>
    </rPh>
    <rPh sb="6" eb="8">
      <t>ソウゴウ</t>
    </rPh>
    <rPh sb="8" eb="11">
      <t>コウフキン</t>
    </rPh>
    <rPh sb="11" eb="13">
      <t>ジギョウ</t>
    </rPh>
    <rPh sb="14" eb="16">
      <t>クワハラ</t>
    </rPh>
    <rPh sb="17" eb="18">
      <t>ゴウ</t>
    </rPh>
    <rPh sb="18" eb="19">
      <t>ハシ</t>
    </rPh>
    <rPh sb="20" eb="22">
      <t>キョウリョウ</t>
    </rPh>
    <rPh sb="22" eb="24">
      <t>ホシュウ</t>
    </rPh>
    <rPh sb="24" eb="26">
      <t>コウジ</t>
    </rPh>
    <phoneticPr fontId="30"/>
  </si>
  <si>
    <t>西都市　童子丸</t>
  </si>
  <si>
    <t>社会資本整備総合交付金事業　桑原2号橋　橋梁補修工事</t>
    <rPh sb="0" eb="4">
      <t>シャカイシホン</t>
    </rPh>
    <rPh sb="4" eb="6">
      <t>セイビ</t>
    </rPh>
    <rPh sb="6" eb="8">
      <t>ソウゴウ</t>
    </rPh>
    <rPh sb="8" eb="11">
      <t>コウフキン</t>
    </rPh>
    <rPh sb="11" eb="13">
      <t>ジギョウ</t>
    </rPh>
    <rPh sb="14" eb="16">
      <t>クワハラ</t>
    </rPh>
    <rPh sb="17" eb="18">
      <t>ゴウ</t>
    </rPh>
    <rPh sb="18" eb="19">
      <t>ハシ</t>
    </rPh>
    <rPh sb="20" eb="22">
      <t>キョウリョウ</t>
    </rPh>
    <rPh sb="22" eb="24">
      <t>ホシュウ</t>
    </rPh>
    <rPh sb="24" eb="26">
      <t>コウジ</t>
    </rPh>
    <phoneticPr fontId="30"/>
  </si>
  <si>
    <t>電源立地地域対策交付金事業　三納線　舗装補修工事</t>
    <rPh sb="0" eb="2">
      <t>デンゲン</t>
    </rPh>
    <rPh sb="2" eb="4">
      <t>リッチ</t>
    </rPh>
    <rPh sb="4" eb="6">
      <t>チイキ</t>
    </rPh>
    <rPh sb="6" eb="8">
      <t>タイサク</t>
    </rPh>
    <rPh sb="8" eb="11">
      <t>コウフキン</t>
    </rPh>
    <rPh sb="11" eb="13">
      <t>ジギョウ</t>
    </rPh>
    <rPh sb="14" eb="16">
      <t>ミノウ</t>
    </rPh>
    <rPh sb="16" eb="17">
      <t>セン</t>
    </rPh>
    <rPh sb="18" eb="20">
      <t>ホソウ</t>
    </rPh>
    <rPh sb="20" eb="22">
      <t>ホシュウ</t>
    </rPh>
    <rPh sb="22" eb="24">
      <t>コウジ</t>
    </rPh>
    <phoneticPr fontId="30"/>
  </si>
  <si>
    <t>西都市　三納</t>
  </si>
  <si>
    <t>舗装補修　L=500m</t>
    <rPh sb="0" eb="2">
      <t>ホソウ</t>
    </rPh>
    <rPh sb="2" eb="4">
      <t>ホシュウ</t>
    </rPh>
    <phoneticPr fontId="30"/>
  </si>
  <si>
    <t>公共施設等適正管理推進事業　妻駅跡通線ほか　舗装補修工事</t>
    <rPh sb="0" eb="2">
      <t>コウキョウ</t>
    </rPh>
    <rPh sb="2" eb="4">
      <t>シセツ</t>
    </rPh>
    <rPh sb="4" eb="5">
      <t>ナド</t>
    </rPh>
    <rPh sb="5" eb="7">
      <t>テキセイ</t>
    </rPh>
    <rPh sb="7" eb="9">
      <t>カンリ</t>
    </rPh>
    <rPh sb="9" eb="11">
      <t>スイシン</t>
    </rPh>
    <rPh sb="11" eb="13">
      <t>ジギョウ</t>
    </rPh>
    <rPh sb="14" eb="15">
      <t>ツマ</t>
    </rPh>
    <rPh sb="15" eb="16">
      <t>エキ</t>
    </rPh>
    <rPh sb="16" eb="17">
      <t>アト</t>
    </rPh>
    <rPh sb="17" eb="18">
      <t>ツウ</t>
    </rPh>
    <rPh sb="18" eb="19">
      <t>セン</t>
    </rPh>
    <rPh sb="22" eb="24">
      <t>ホソウ</t>
    </rPh>
    <rPh sb="24" eb="26">
      <t>ホシュウ</t>
    </rPh>
    <rPh sb="26" eb="28">
      <t>コウジ</t>
    </rPh>
    <phoneticPr fontId="30"/>
  </si>
  <si>
    <t>西都市　小野崎1丁目</t>
  </si>
  <si>
    <t>舗装補修　L=240m</t>
    <rPh sb="0" eb="2">
      <t>ホソウ</t>
    </rPh>
    <rPh sb="2" eb="4">
      <t>ホシュウ</t>
    </rPh>
    <phoneticPr fontId="30"/>
  </si>
  <si>
    <t>平成30年度　社会資本整備総合交付金事業　亀塚線　道路改良工事（１工区）</t>
    <rPh sb="21" eb="22">
      <t>カメ</t>
    </rPh>
    <rPh sb="22" eb="23">
      <t>ツカ</t>
    </rPh>
    <rPh sb="25" eb="27">
      <t>ドウロ</t>
    </rPh>
    <rPh sb="27" eb="29">
      <t>カイリョウ</t>
    </rPh>
    <rPh sb="29" eb="31">
      <t>コウジ</t>
    </rPh>
    <rPh sb="33" eb="35">
      <t>コウク</t>
    </rPh>
    <phoneticPr fontId="30"/>
  </si>
  <si>
    <t>改良延長　Ｌ＝100m</t>
    <rPh sb="0" eb="2">
      <t>カイリョウ</t>
    </rPh>
    <rPh sb="2" eb="4">
      <t>エンチョウ</t>
    </rPh>
    <phoneticPr fontId="30"/>
  </si>
  <si>
    <t>工事等級　B</t>
  </si>
  <si>
    <t>平成30年度　社会資本整備総合交付金事業　粟野今井線　道路改良工事</t>
    <rPh sb="21" eb="22">
      <t>アワ</t>
    </rPh>
    <rPh sb="22" eb="23">
      <t>ノ</t>
    </rPh>
    <rPh sb="23" eb="25">
      <t>イマイ</t>
    </rPh>
    <phoneticPr fontId="30"/>
  </si>
  <si>
    <t>改良延長　Ｌ＝180m</t>
  </si>
  <si>
    <t>平成30年度　道整備交付金事業　中須中水流線　道路改良工事</t>
    <rPh sb="7" eb="8">
      <t>ミチ</t>
    </rPh>
    <rPh sb="8" eb="10">
      <t>セイビ</t>
    </rPh>
    <rPh sb="16" eb="18">
      <t>ナカス</t>
    </rPh>
    <rPh sb="18" eb="21">
      <t>ナカツル</t>
    </rPh>
    <rPh sb="23" eb="25">
      <t>ドウロ</t>
    </rPh>
    <rPh sb="25" eb="27">
      <t>カイリョウ</t>
    </rPh>
    <rPh sb="27" eb="29">
      <t>コウジ</t>
    </rPh>
    <phoneticPr fontId="30"/>
  </si>
  <si>
    <t>平成30年度　新田原飛行場関連公共用施設整備事業　寺ノ下宮園線　道路改良工事</t>
    <rPh sb="25" eb="26">
      <t>テラ</t>
    </rPh>
    <rPh sb="27" eb="28">
      <t>シタ</t>
    </rPh>
    <rPh sb="28" eb="30">
      <t>ミヤソノ</t>
    </rPh>
    <phoneticPr fontId="30"/>
  </si>
  <si>
    <t>改良延長　Ｌ＝70ｍ</t>
  </si>
  <si>
    <t>平成30年度　新田原飛行場関連公共用施設整備事業　元村１号線　道路改良工事</t>
    <rPh sb="25" eb="27">
      <t>モトムラ</t>
    </rPh>
    <rPh sb="28" eb="29">
      <t>ゴウ</t>
    </rPh>
    <rPh sb="31" eb="33">
      <t>ドウロ</t>
    </rPh>
    <rPh sb="33" eb="35">
      <t>カイリョウ</t>
    </rPh>
    <rPh sb="35" eb="37">
      <t>コウジ</t>
    </rPh>
    <phoneticPr fontId="30"/>
  </si>
  <si>
    <t>西都市　荒武</t>
  </si>
  <si>
    <t>改良延長　Ｌ＝50ｍ</t>
  </si>
  <si>
    <t>平成30年度　新田原飛行場関連公共用施設整備事業　前田外園線外１　道路改良工事</t>
    <rPh sb="25" eb="27">
      <t>マエダ</t>
    </rPh>
    <rPh sb="27" eb="28">
      <t>ホカ</t>
    </rPh>
    <rPh sb="28" eb="29">
      <t>ソノ</t>
    </rPh>
    <rPh sb="29" eb="30">
      <t>セン</t>
    </rPh>
    <rPh sb="30" eb="31">
      <t>ホカ</t>
    </rPh>
    <rPh sb="33" eb="35">
      <t>ドウロ</t>
    </rPh>
    <rPh sb="35" eb="37">
      <t>カイリョウ</t>
    </rPh>
    <rPh sb="37" eb="39">
      <t>コウジ</t>
    </rPh>
    <phoneticPr fontId="30"/>
  </si>
  <si>
    <t>改良延長　Ｌ＝80ｍ</t>
  </si>
  <si>
    <t>平成30年度　新田原飛行場関連再編関連特別事業　湯牟田２号線外１　道路改良工事</t>
    <rPh sb="24" eb="25">
      <t>ユ</t>
    </rPh>
    <rPh sb="25" eb="27">
      <t>ムタ</t>
    </rPh>
    <rPh sb="28" eb="29">
      <t>ゴウ</t>
    </rPh>
    <rPh sb="33" eb="35">
      <t>ドウロ</t>
    </rPh>
    <rPh sb="35" eb="37">
      <t>カイリョウ</t>
    </rPh>
    <rPh sb="37" eb="39">
      <t>コウジ</t>
    </rPh>
    <phoneticPr fontId="30"/>
  </si>
  <si>
    <t>改良延長　Ｌ＝100m</t>
    <rPh sb="0" eb="2">
      <t>カイリョウ</t>
    </rPh>
    <phoneticPr fontId="30"/>
  </si>
  <si>
    <t>平成30年度　辺地債事業　黒松元黒松線　道路改良工事</t>
    <rPh sb="7" eb="9">
      <t>ヘンチ</t>
    </rPh>
    <rPh sb="9" eb="10">
      <t>サイ</t>
    </rPh>
    <rPh sb="13" eb="14">
      <t>クロ</t>
    </rPh>
    <rPh sb="14" eb="16">
      <t>マツモト</t>
    </rPh>
    <rPh sb="16" eb="18">
      <t>クロマツ</t>
    </rPh>
    <rPh sb="20" eb="22">
      <t>ドウロ</t>
    </rPh>
    <rPh sb="22" eb="24">
      <t>カイリョウ</t>
    </rPh>
    <rPh sb="24" eb="26">
      <t>コウジ</t>
    </rPh>
    <phoneticPr fontId="30"/>
  </si>
  <si>
    <t>改良延長　L=100ｍ</t>
    <rPh sb="0" eb="2">
      <t>カイリョウ</t>
    </rPh>
    <rPh sb="2" eb="4">
      <t>エンチョウ</t>
    </rPh>
    <phoneticPr fontId="30"/>
  </si>
  <si>
    <t>建築住宅課</t>
    <rPh sb="0" eb="2">
      <t>ケンチク</t>
    </rPh>
    <rPh sb="2" eb="5">
      <t>ジュウタクカ</t>
    </rPh>
    <phoneticPr fontId="30"/>
  </si>
  <si>
    <t>稚児ヶ池住宅2号棟屋根防水ほか改修工事</t>
    <rPh sb="0" eb="3">
      <t>チゴガ</t>
    </rPh>
    <rPh sb="3" eb="4">
      <t>イケ</t>
    </rPh>
    <rPh sb="4" eb="6">
      <t>ジュウタク</t>
    </rPh>
    <rPh sb="7" eb="9">
      <t>ゴウトウ</t>
    </rPh>
    <phoneticPr fontId="30"/>
  </si>
  <si>
    <t>外壁塗装工事、屋根防水工事</t>
    <rPh sb="0" eb="2">
      <t>ガイヘキ</t>
    </rPh>
    <rPh sb="2" eb="4">
      <t>トソウ</t>
    </rPh>
    <rPh sb="4" eb="6">
      <t>コウジ</t>
    </rPh>
    <rPh sb="7" eb="9">
      <t>ヤネ</t>
    </rPh>
    <rPh sb="9" eb="11">
      <t>ボウスイ</t>
    </rPh>
    <rPh sb="11" eb="13">
      <t>コウジ</t>
    </rPh>
    <phoneticPr fontId="30"/>
  </si>
  <si>
    <t>稚児ヶ池住宅3号棟屋根防水ほか改修工事</t>
    <rPh sb="0" eb="3">
      <t>チゴガ</t>
    </rPh>
    <rPh sb="3" eb="4">
      <t>イケ</t>
    </rPh>
    <rPh sb="4" eb="6">
      <t>ジュウタク</t>
    </rPh>
    <rPh sb="7" eb="9">
      <t>ゴウトウ</t>
    </rPh>
    <phoneticPr fontId="30"/>
  </si>
  <si>
    <t>たて野住宅1工区外壁塗装工事</t>
    <rPh sb="2" eb="3">
      <t>ノ</t>
    </rPh>
    <rPh sb="3" eb="5">
      <t>ジュウタク</t>
    </rPh>
    <rPh sb="6" eb="8">
      <t>コウク</t>
    </rPh>
    <rPh sb="8" eb="10">
      <t>ガイヘキ</t>
    </rPh>
    <rPh sb="10" eb="12">
      <t>トソウ</t>
    </rPh>
    <rPh sb="12" eb="14">
      <t>コウジ</t>
    </rPh>
    <phoneticPr fontId="30"/>
  </si>
  <si>
    <t>西都市　穂北・南方</t>
  </si>
  <si>
    <t>外壁木部塗装工事</t>
    <rPh sb="0" eb="2">
      <t>ガイヘキ</t>
    </rPh>
    <rPh sb="2" eb="4">
      <t>モクブ</t>
    </rPh>
    <rPh sb="4" eb="6">
      <t>トソウ</t>
    </rPh>
    <rPh sb="6" eb="8">
      <t>コウジ</t>
    </rPh>
    <phoneticPr fontId="30"/>
  </si>
  <si>
    <t>社会教育課</t>
    <rPh sb="0" eb="2">
      <t>シャカイ</t>
    </rPh>
    <rPh sb="2" eb="5">
      <t>キョウイクカ</t>
    </rPh>
    <phoneticPr fontId="30"/>
  </si>
  <si>
    <r>
      <rPr>
        <sz val="10"/>
        <color indexed="8"/>
        <rFont val="ＭＳ 明朝"/>
        <family val="1"/>
        <charset val="128"/>
      </rPr>
      <t>西都市民会館非常用発電機取替設置工事</t>
    </r>
    <rPh sb="0" eb="2">
      <t>サイト</t>
    </rPh>
    <rPh sb="2" eb="4">
      <t>シミン</t>
    </rPh>
    <rPh sb="4" eb="6">
      <t>カイカン</t>
    </rPh>
    <rPh sb="6" eb="9">
      <t>ヒジョウヨウ</t>
    </rPh>
    <rPh sb="9" eb="12">
      <t>ハツデンキ</t>
    </rPh>
    <rPh sb="12" eb="14">
      <t>トリカエ</t>
    </rPh>
    <rPh sb="14" eb="16">
      <t>セッチ</t>
    </rPh>
    <rPh sb="16" eb="18">
      <t>コウジ</t>
    </rPh>
    <phoneticPr fontId="30"/>
  </si>
  <si>
    <t>西都市　小野崎2丁目</t>
  </si>
  <si>
    <t>非常用発電機取替設置工事　１基</t>
    <rPh sb="0" eb="3">
      <t>ヒジョウヨウ</t>
    </rPh>
    <rPh sb="3" eb="6">
      <t>ハツデンキ</t>
    </rPh>
    <rPh sb="6" eb="8">
      <t>トリカエ</t>
    </rPh>
    <rPh sb="8" eb="10">
      <t>セッチ</t>
    </rPh>
    <rPh sb="10" eb="12">
      <t>コウジ</t>
    </rPh>
    <rPh sb="14" eb="15">
      <t>キ</t>
    </rPh>
    <phoneticPr fontId="30"/>
  </si>
  <si>
    <t>商工観光課</t>
    <rPh sb="0" eb="2">
      <t>ショウコウ</t>
    </rPh>
    <rPh sb="2" eb="5">
      <t>カンコウカ</t>
    </rPh>
    <phoneticPr fontId="30"/>
  </si>
  <si>
    <t>西都市勤労青少年ホーム屋根及び壁防水工事</t>
    <rPh sb="0" eb="3">
      <t>サイトシ</t>
    </rPh>
    <rPh sb="3" eb="8">
      <t>キンロウセイショウネン</t>
    </rPh>
    <rPh sb="11" eb="13">
      <t>ヤネ</t>
    </rPh>
    <rPh sb="13" eb="14">
      <t>オヨ</t>
    </rPh>
    <rPh sb="15" eb="16">
      <t>カベ</t>
    </rPh>
    <rPh sb="16" eb="18">
      <t>ボウスイ</t>
    </rPh>
    <rPh sb="18" eb="20">
      <t>コウジ</t>
    </rPh>
    <phoneticPr fontId="30"/>
  </si>
  <si>
    <t>西都市　右松</t>
  </si>
  <si>
    <t>屋上シート張替、金属板工事、壁塗装ほか</t>
    <rPh sb="0" eb="2">
      <t>オクジョウ</t>
    </rPh>
    <rPh sb="5" eb="7">
      <t>ハリカエ</t>
    </rPh>
    <rPh sb="8" eb="11">
      <t>キンゾクバン</t>
    </rPh>
    <rPh sb="11" eb="13">
      <t>コウジ</t>
    </rPh>
    <rPh sb="14" eb="15">
      <t>カベ</t>
    </rPh>
    <rPh sb="15" eb="17">
      <t>トソウ</t>
    </rPh>
    <phoneticPr fontId="30"/>
  </si>
  <si>
    <t>桜川歩行者専用道路線　歩道修景工事（1工区）</t>
    <rPh sb="0" eb="2">
      <t>サクラガワ</t>
    </rPh>
    <rPh sb="2" eb="5">
      <t>ホコウシャ</t>
    </rPh>
    <rPh sb="5" eb="7">
      <t>センヨウ</t>
    </rPh>
    <rPh sb="7" eb="9">
      <t>ドウロ</t>
    </rPh>
    <rPh sb="9" eb="10">
      <t>セン</t>
    </rPh>
    <rPh sb="11" eb="13">
      <t>ホドウ</t>
    </rPh>
    <rPh sb="13" eb="15">
      <t>シュウケイ</t>
    </rPh>
    <rPh sb="15" eb="17">
      <t>コウジ</t>
    </rPh>
    <rPh sb="19" eb="21">
      <t>コウク</t>
    </rPh>
    <phoneticPr fontId="30"/>
  </si>
  <si>
    <t>西都市　妻</t>
  </si>
  <si>
    <t>施工延長Ｌ＝70.0m</t>
    <rPh sb="0" eb="2">
      <t>セコウ</t>
    </rPh>
    <rPh sb="2" eb="4">
      <t>エンチョウ</t>
    </rPh>
    <phoneticPr fontId="30"/>
  </si>
  <si>
    <t>桜川歩行者専用道路線　歩道舗装工事（1工区）</t>
    <rPh sb="0" eb="2">
      <t>サクラガワ</t>
    </rPh>
    <rPh sb="2" eb="5">
      <t>ホコウシャ</t>
    </rPh>
    <rPh sb="5" eb="7">
      <t>センヨウ</t>
    </rPh>
    <rPh sb="7" eb="9">
      <t>ドウロ</t>
    </rPh>
    <rPh sb="9" eb="10">
      <t>セン</t>
    </rPh>
    <rPh sb="11" eb="13">
      <t>ホドウ</t>
    </rPh>
    <rPh sb="13" eb="15">
      <t>ホソウ</t>
    </rPh>
    <rPh sb="15" eb="17">
      <t>コウジ</t>
    </rPh>
    <rPh sb="19" eb="21">
      <t>コウク</t>
    </rPh>
    <phoneticPr fontId="30"/>
  </si>
  <si>
    <t>稚児ヶ池地区公園　整備工事（1工区）</t>
    <rPh sb="0" eb="4">
      <t>チゴガイケ</t>
    </rPh>
    <rPh sb="4" eb="8">
      <t>チクコウエン</t>
    </rPh>
    <rPh sb="9" eb="11">
      <t>セイビ</t>
    </rPh>
    <rPh sb="11" eb="13">
      <t>コウジ</t>
    </rPh>
    <rPh sb="15" eb="17">
      <t>コウク</t>
    </rPh>
    <phoneticPr fontId="30"/>
  </si>
  <si>
    <t>西都市　妻外</t>
  </si>
  <si>
    <t>整備面積A=2000㎡</t>
    <rPh sb="0" eb="2">
      <t>セイビ</t>
    </rPh>
    <rPh sb="2" eb="4">
      <t>メンセキ</t>
    </rPh>
    <phoneticPr fontId="30"/>
  </si>
  <si>
    <t>上下水道課</t>
    <rPh sb="0" eb="2">
      <t>ジョウゲ</t>
    </rPh>
    <rPh sb="2" eb="4">
      <t>スイドウ</t>
    </rPh>
    <rPh sb="4" eb="5">
      <t>カ</t>
    </rPh>
    <phoneticPr fontId="30"/>
  </si>
  <si>
    <t>市道亀塚線（亀塚）道路改良工事に伴う水道管布設替工事</t>
    <rPh sb="0" eb="2">
      <t>シドウ</t>
    </rPh>
    <rPh sb="2" eb="4">
      <t>カメツカ</t>
    </rPh>
    <rPh sb="4" eb="5">
      <t>セン</t>
    </rPh>
    <rPh sb="6" eb="8">
      <t>カメツカ</t>
    </rPh>
    <rPh sb="9" eb="11">
      <t>ドウロ</t>
    </rPh>
    <rPh sb="11" eb="13">
      <t>カイリョウ</t>
    </rPh>
    <rPh sb="13" eb="15">
      <t>コウジ</t>
    </rPh>
    <rPh sb="16" eb="17">
      <t>トモナ</t>
    </rPh>
    <rPh sb="18" eb="21">
      <t>スイドウカン</t>
    </rPh>
    <rPh sb="21" eb="23">
      <t>フセツ</t>
    </rPh>
    <rPh sb="23" eb="24">
      <t>ガエ</t>
    </rPh>
    <rPh sb="24" eb="26">
      <t>コウジ</t>
    </rPh>
    <phoneticPr fontId="30"/>
  </si>
  <si>
    <t>ＨＰ･ＰＥφ100　Ｌ＝80ｍ</t>
  </si>
  <si>
    <t>市道井尻石野田線（前原）水道管布設替工事　その２</t>
    <rPh sb="0" eb="2">
      <t>シドウ</t>
    </rPh>
    <rPh sb="2" eb="4">
      <t>イジリ</t>
    </rPh>
    <rPh sb="4" eb="7">
      <t>イシノダ</t>
    </rPh>
    <rPh sb="7" eb="8">
      <t>セン</t>
    </rPh>
    <rPh sb="9" eb="11">
      <t>マエバル</t>
    </rPh>
    <rPh sb="12" eb="15">
      <t>スイドウカン</t>
    </rPh>
    <rPh sb="15" eb="17">
      <t>フセツ</t>
    </rPh>
    <rPh sb="17" eb="18">
      <t>ガエ</t>
    </rPh>
    <rPh sb="18" eb="20">
      <t>コウジ</t>
    </rPh>
    <phoneticPr fontId="30"/>
  </si>
  <si>
    <t>ＨＰ･ＰＥφ150　Ｌ＝330ｍ</t>
  </si>
  <si>
    <t>スポーツ振興課</t>
    <rPh sb="4" eb="7">
      <t>シンコウカ</t>
    </rPh>
    <phoneticPr fontId="30"/>
  </si>
  <si>
    <t>西都原運動公園陸上競技場タータン改修工事</t>
    <rPh sb="0" eb="3">
      <t>サイトバル</t>
    </rPh>
    <rPh sb="3" eb="5">
      <t>ウンドウ</t>
    </rPh>
    <rPh sb="5" eb="7">
      <t>コウエン</t>
    </rPh>
    <rPh sb="7" eb="9">
      <t>リクジョウ</t>
    </rPh>
    <rPh sb="9" eb="12">
      <t>キョウギジョウ</t>
    </rPh>
    <rPh sb="16" eb="18">
      <t>カイシュウ</t>
    </rPh>
    <rPh sb="18" eb="20">
      <t>コウジ</t>
    </rPh>
    <phoneticPr fontId="30"/>
  </si>
  <si>
    <t>L＝250ｍ　タータン外周改修</t>
    <rPh sb="11" eb="13">
      <t>ガイシュウ</t>
    </rPh>
    <rPh sb="13" eb="15">
      <t>カイシュウ</t>
    </rPh>
    <phoneticPr fontId="30"/>
  </si>
  <si>
    <t>西地区運動場野球場土入替工事</t>
    <rPh sb="0" eb="3">
      <t>ニシチク</t>
    </rPh>
    <rPh sb="3" eb="6">
      <t>ウンドウジョウ</t>
    </rPh>
    <rPh sb="6" eb="9">
      <t>ヤキュウジョウ</t>
    </rPh>
    <rPh sb="9" eb="10">
      <t>ツチ</t>
    </rPh>
    <rPh sb="10" eb="12">
      <t>イレカエ</t>
    </rPh>
    <rPh sb="12" eb="14">
      <t>コウジ</t>
    </rPh>
    <phoneticPr fontId="30"/>
  </si>
  <si>
    <t>西都市　三財</t>
  </si>
  <si>
    <t>グラウンド土入替</t>
    <rPh sb="5" eb="6">
      <t>ツチ</t>
    </rPh>
    <rPh sb="6" eb="8">
      <t>イレカエ</t>
    </rPh>
    <phoneticPr fontId="30"/>
  </si>
  <si>
    <t>農地林政課</t>
    <rPh sb="0" eb="2">
      <t>ノウチ</t>
    </rPh>
    <rPh sb="2" eb="5">
      <t>リンセイカ</t>
    </rPh>
    <phoneticPr fontId="30"/>
  </si>
  <si>
    <t>平成30年度　基幹水利施設管理事業　一ツ瀬川地区
１工区　電気設備点検整備補修工事</t>
    <rPh sb="0" eb="2">
      <t>ヘイセイ</t>
    </rPh>
    <rPh sb="4" eb="6">
      <t>ネンド</t>
    </rPh>
    <rPh sb="7" eb="9">
      <t>キカン</t>
    </rPh>
    <rPh sb="9" eb="11">
      <t>スイリ</t>
    </rPh>
    <rPh sb="11" eb="13">
      <t>シセツ</t>
    </rPh>
    <rPh sb="13" eb="15">
      <t>カンリ</t>
    </rPh>
    <rPh sb="15" eb="17">
      <t>ジギョウ</t>
    </rPh>
    <rPh sb="18" eb="19">
      <t>ヒト</t>
    </rPh>
    <rPh sb="20" eb="22">
      <t>セガワ</t>
    </rPh>
    <rPh sb="22" eb="24">
      <t>チク</t>
    </rPh>
    <rPh sb="26" eb="28">
      <t>コウク</t>
    </rPh>
    <rPh sb="29" eb="31">
      <t>デンキ</t>
    </rPh>
    <rPh sb="31" eb="33">
      <t>セツビ</t>
    </rPh>
    <rPh sb="33" eb="35">
      <t>テンケン</t>
    </rPh>
    <rPh sb="35" eb="37">
      <t>セイビ</t>
    </rPh>
    <rPh sb="37" eb="39">
      <t>ホシュウ</t>
    </rPh>
    <rPh sb="39" eb="41">
      <t>コウジ</t>
    </rPh>
    <phoneticPr fontId="30"/>
  </si>
  <si>
    <t>電気設備点検整備　　N=一式</t>
    <rPh sb="0" eb="2">
      <t>デンキ</t>
    </rPh>
    <rPh sb="2" eb="4">
      <t>セツビ</t>
    </rPh>
    <rPh sb="4" eb="6">
      <t>テンケン</t>
    </rPh>
    <rPh sb="6" eb="8">
      <t>セイビ</t>
    </rPh>
    <rPh sb="12" eb="14">
      <t>イッシキ</t>
    </rPh>
    <phoneticPr fontId="30"/>
  </si>
  <si>
    <t>平成30年度　基幹水利施設管理事業　一ツ瀬川地区
２工区　制御観測設備点検整備補修工事</t>
    <rPh sb="0" eb="2">
      <t>ヘイセイ</t>
    </rPh>
    <rPh sb="4" eb="6">
      <t>ネンド</t>
    </rPh>
    <rPh sb="7" eb="9">
      <t>キカン</t>
    </rPh>
    <rPh sb="9" eb="11">
      <t>スイリ</t>
    </rPh>
    <rPh sb="11" eb="13">
      <t>シセツ</t>
    </rPh>
    <rPh sb="13" eb="15">
      <t>カンリ</t>
    </rPh>
    <rPh sb="15" eb="17">
      <t>ジギョウ</t>
    </rPh>
    <rPh sb="18" eb="19">
      <t>ヒト</t>
    </rPh>
    <rPh sb="20" eb="22">
      <t>セガワ</t>
    </rPh>
    <rPh sb="22" eb="24">
      <t>チク</t>
    </rPh>
    <rPh sb="26" eb="28">
      <t>コウク</t>
    </rPh>
    <rPh sb="29" eb="31">
      <t>セイギョ</t>
    </rPh>
    <rPh sb="31" eb="33">
      <t>カンソク</t>
    </rPh>
    <rPh sb="33" eb="35">
      <t>セツビ</t>
    </rPh>
    <rPh sb="35" eb="37">
      <t>テンケン</t>
    </rPh>
    <rPh sb="37" eb="39">
      <t>セイビ</t>
    </rPh>
    <rPh sb="39" eb="41">
      <t>ホシュウ</t>
    </rPh>
    <rPh sb="41" eb="43">
      <t>コウジ</t>
    </rPh>
    <phoneticPr fontId="30"/>
  </si>
  <si>
    <t>制御観測設備点検整備　　N＝一式</t>
    <rPh sb="0" eb="2">
      <t>セイギョ</t>
    </rPh>
    <rPh sb="2" eb="4">
      <t>カンソク</t>
    </rPh>
    <rPh sb="4" eb="6">
      <t>セツビ</t>
    </rPh>
    <rPh sb="6" eb="8">
      <t>テンケン</t>
    </rPh>
    <rPh sb="8" eb="10">
      <t>セイビ</t>
    </rPh>
    <rPh sb="14" eb="16">
      <t>イッシキ</t>
    </rPh>
    <phoneticPr fontId="30"/>
  </si>
  <si>
    <t>三財小中学校屋内運動場塗装ほか工事</t>
    <rPh sb="0" eb="2">
      <t>サンザイ</t>
    </rPh>
    <rPh sb="2" eb="6">
      <t>ショウチュウガッコウ</t>
    </rPh>
    <rPh sb="6" eb="8">
      <t>オクナイ</t>
    </rPh>
    <rPh sb="8" eb="11">
      <t>ウンドウジョウ</t>
    </rPh>
    <rPh sb="11" eb="13">
      <t>トソウ</t>
    </rPh>
    <rPh sb="15" eb="17">
      <t>コウジ</t>
    </rPh>
    <phoneticPr fontId="30"/>
  </si>
  <si>
    <t>給食センター駐車場舗装工事</t>
    <rPh sb="0" eb="2">
      <t>キュウショク</t>
    </rPh>
    <rPh sb="6" eb="8">
      <t>チュウシャ</t>
    </rPh>
    <rPh sb="8" eb="9">
      <t>ジョウ</t>
    </rPh>
    <rPh sb="9" eb="11">
      <t>ホソウ</t>
    </rPh>
    <rPh sb="11" eb="13">
      <t>コウジ</t>
    </rPh>
    <phoneticPr fontId="30"/>
  </si>
  <si>
    <t>西都市　清水</t>
  </si>
  <si>
    <t>アスファルト舗装　A=500㎡　</t>
    <rPh sb="6" eb="8">
      <t>ホソウ</t>
    </rPh>
    <phoneticPr fontId="30"/>
  </si>
  <si>
    <t>平成30年度　社会資本整備総合交付金事業　粟野今井線　道路舗装工事</t>
    <rPh sb="21" eb="22">
      <t>アワ</t>
    </rPh>
    <rPh sb="22" eb="23">
      <t>ノ</t>
    </rPh>
    <rPh sb="23" eb="25">
      <t>イマイ</t>
    </rPh>
    <rPh sb="29" eb="31">
      <t>ホソウ</t>
    </rPh>
    <phoneticPr fontId="30"/>
  </si>
  <si>
    <t>改良延長　Ｌ＝280m</t>
  </si>
  <si>
    <t>平成30年度　新田原飛行場関連公共用施設整備事業　百井線　道路改良工事</t>
    <rPh sb="25" eb="27">
      <t>モモイ</t>
    </rPh>
    <rPh sb="27" eb="28">
      <t>セン</t>
    </rPh>
    <rPh sb="29" eb="31">
      <t>ドウロ</t>
    </rPh>
    <rPh sb="31" eb="33">
      <t>カイリョウ</t>
    </rPh>
    <phoneticPr fontId="30"/>
  </si>
  <si>
    <t>西都市　上三財</t>
  </si>
  <si>
    <t>改良延長　Ｌ＝30ｍ</t>
    <rPh sb="0" eb="2">
      <t>カイリョウ</t>
    </rPh>
    <phoneticPr fontId="30"/>
  </si>
  <si>
    <t>平成30年度　新田原飛行場関連公共用施設整備事業　茶屋元榎木瀬線　道路改良工事</t>
    <rPh sb="25" eb="27">
      <t>チャヤ</t>
    </rPh>
    <rPh sb="27" eb="28">
      <t>モト</t>
    </rPh>
    <rPh sb="28" eb="30">
      <t>エノキ</t>
    </rPh>
    <rPh sb="30" eb="31">
      <t>セ</t>
    </rPh>
    <phoneticPr fontId="30"/>
  </si>
  <si>
    <t>平成30年度　新田原飛行場関連公共用施設整備事業　中山小森線　道路改良工事</t>
    <rPh sb="25" eb="27">
      <t>ナカヤマ</t>
    </rPh>
    <rPh sb="27" eb="29">
      <t>コモリ</t>
    </rPh>
    <rPh sb="31" eb="33">
      <t>ドウロ</t>
    </rPh>
    <rPh sb="33" eb="35">
      <t>カイリョウ</t>
    </rPh>
    <rPh sb="35" eb="37">
      <t>コウジ</t>
    </rPh>
    <phoneticPr fontId="30"/>
  </si>
  <si>
    <t>西都市　山田</t>
  </si>
  <si>
    <t>改良延長　Ｌ＝50m</t>
    <rPh sb="0" eb="2">
      <t>カイリョウ</t>
    </rPh>
    <phoneticPr fontId="30"/>
  </si>
  <si>
    <t>平成30年度　新田原飛行場関連公共用施設整備事業　外園３号線外２　道路改良工事</t>
    <rPh sb="25" eb="26">
      <t>ソト</t>
    </rPh>
    <rPh sb="26" eb="27">
      <t>ソノ</t>
    </rPh>
    <rPh sb="28" eb="29">
      <t>ゴウ</t>
    </rPh>
    <rPh sb="30" eb="31">
      <t>ホカ</t>
    </rPh>
    <rPh sb="33" eb="35">
      <t>ドウロ</t>
    </rPh>
    <rPh sb="35" eb="37">
      <t>カイリョウ</t>
    </rPh>
    <rPh sb="37" eb="39">
      <t>コウジ</t>
    </rPh>
    <phoneticPr fontId="30"/>
  </si>
  <si>
    <t>平成30年度　新田原飛行場関連再編関連特別事業　童子丸島内線外２　側溝布設工事　</t>
    <rPh sb="24" eb="27">
      <t>ドウジマル</t>
    </rPh>
    <rPh sb="27" eb="29">
      <t>シマウチ</t>
    </rPh>
    <rPh sb="33" eb="35">
      <t>ソッコウ</t>
    </rPh>
    <rPh sb="35" eb="37">
      <t>フセツ</t>
    </rPh>
    <rPh sb="37" eb="39">
      <t>コウジ</t>
    </rPh>
    <phoneticPr fontId="30"/>
  </si>
  <si>
    <t>改良延長　L=90.0m</t>
    <rPh sb="0" eb="2">
      <t>カイリョウ</t>
    </rPh>
    <rPh sb="2" eb="4">
      <t>エンチョウ</t>
    </rPh>
    <phoneticPr fontId="30"/>
  </si>
  <si>
    <t>中須地区集会施設新築工事</t>
    <rPh sb="0" eb="2">
      <t>ナカス</t>
    </rPh>
    <rPh sb="2" eb="4">
      <t>チク</t>
    </rPh>
    <rPh sb="4" eb="6">
      <t>シュウカイ</t>
    </rPh>
    <rPh sb="6" eb="8">
      <t>シセツ</t>
    </rPh>
    <rPh sb="8" eb="10">
      <t>シンチク</t>
    </rPh>
    <rPh sb="10" eb="12">
      <t>コウジ</t>
    </rPh>
    <phoneticPr fontId="30"/>
  </si>
  <si>
    <t>木造平家建76㎡</t>
    <rPh sb="0" eb="2">
      <t>モクゾウ</t>
    </rPh>
    <rPh sb="2" eb="5">
      <t>ヒラヤダ</t>
    </rPh>
    <phoneticPr fontId="30"/>
  </si>
  <si>
    <t>潮地区集会施設新築工事</t>
    <rPh sb="0" eb="1">
      <t>ウシオ</t>
    </rPh>
    <rPh sb="1" eb="3">
      <t>チク</t>
    </rPh>
    <rPh sb="3" eb="5">
      <t>シュウカイ</t>
    </rPh>
    <rPh sb="5" eb="7">
      <t>シセツ</t>
    </rPh>
    <rPh sb="7" eb="9">
      <t>シンチク</t>
    </rPh>
    <rPh sb="9" eb="11">
      <t>コウジ</t>
    </rPh>
    <phoneticPr fontId="30"/>
  </si>
  <si>
    <t>西都市　鹿野田</t>
  </si>
  <si>
    <t>木造平家建99㎡</t>
    <rPh sb="0" eb="2">
      <t>モクゾウ</t>
    </rPh>
    <rPh sb="2" eb="5">
      <t>ヒラヤダ</t>
    </rPh>
    <phoneticPr fontId="30"/>
  </si>
  <si>
    <t>再開発住宅１号棟空気調和機器機能復旧工事</t>
    <rPh sb="0" eb="3">
      <t>サイカイハツ</t>
    </rPh>
    <rPh sb="3" eb="5">
      <t>ジュウタク</t>
    </rPh>
    <rPh sb="6" eb="8">
      <t>ゴウトウ</t>
    </rPh>
    <rPh sb="8" eb="10">
      <t>クウキ</t>
    </rPh>
    <rPh sb="10" eb="12">
      <t>チョウワ</t>
    </rPh>
    <rPh sb="12" eb="14">
      <t>キキ</t>
    </rPh>
    <rPh sb="14" eb="16">
      <t>キノウ</t>
    </rPh>
    <rPh sb="16" eb="18">
      <t>フッキュウ</t>
    </rPh>
    <rPh sb="18" eb="20">
      <t>コウジ</t>
    </rPh>
    <phoneticPr fontId="30"/>
  </si>
  <si>
    <t>西都市　下妻</t>
  </si>
  <si>
    <t>空気調和機器機能復旧工事（24台）</t>
    <rPh sb="0" eb="2">
      <t>クウキ</t>
    </rPh>
    <rPh sb="2" eb="4">
      <t>チョウワ</t>
    </rPh>
    <rPh sb="4" eb="6">
      <t>キキ</t>
    </rPh>
    <rPh sb="6" eb="8">
      <t>キノウ</t>
    </rPh>
    <rPh sb="8" eb="10">
      <t>フッキュウ</t>
    </rPh>
    <rPh sb="10" eb="12">
      <t>コウジ</t>
    </rPh>
    <rPh sb="15" eb="16">
      <t>ダイ</t>
    </rPh>
    <phoneticPr fontId="30"/>
  </si>
  <si>
    <t>都於郡城跡法面保存整備工事</t>
    <rPh sb="0" eb="5">
      <t>トノコオリジョウアト</t>
    </rPh>
    <rPh sb="7" eb="9">
      <t>ホゾン</t>
    </rPh>
    <rPh sb="9" eb="11">
      <t>セイビ</t>
    </rPh>
    <rPh sb="11" eb="13">
      <t>コウジ</t>
    </rPh>
    <phoneticPr fontId="30"/>
  </si>
  <si>
    <t>西都市　都於郡</t>
  </si>
  <si>
    <t>都於郡城跡法面保存整備工事（三ノ丸跡北側、北東側法面の400ｍ²）</t>
    <rPh sb="11" eb="13">
      <t>コウジ</t>
    </rPh>
    <rPh sb="14" eb="15">
      <t>サン</t>
    </rPh>
    <rPh sb="16" eb="17">
      <t>マル</t>
    </rPh>
    <rPh sb="17" eb="18">
      <t>アト</t>
    </rPh>
    <rPh sb="18" eb="20">
      <t>キタガワ</t>
    </rPh>
    <rPh sb="21" eb="22">
      <t>キタ</t>
    </rPh>
    <rPh sb="22" eb="23">
      <t>ヒガシ</t>
    </rPh>
    <rPh sb="23" eb="24">
      <t>ガワ</t>
    </rPh>
    <rPh sb="24" eb="26">
      <t>ノリメン</t>
    </rPh>
    <phoneticPr fontId="30"/>
  </si>
  <si>
    <t>桜川歩行者専用道路線　道路舗装工事（2工区）</t>
    <rPh sb="0" eb="2">
      <t>サクラガワ</t>
    </rPh>
    <rPh sb="2" eb="5">
      <t>ホコウシャ</t>
    </rPh>
    <rPh sb="5" eb="7">
      <t>センヨウ</t>
    </rPh>
    <rPh sb="7" eb="9">
      <t>ドウロ</t>
    </rPh>
    <rPh sb="9" eb="10">
      <t>セン</t>
    </rPh>
    <rPh sb="11" eb="13">
      <t>ドウロ</t>
    </rPh>
    <rPh sb="13" eb="15">
      <t>ホソウ</t>
    </rPh>
    <rPh sb="15" eb="17">
      <t>コウジ</t>
    </rPh>
    <rPh sb="19" eb="21">
      <t>コウク</t>
    </rPh>
    <phoneticPr fontId="30"/>
  </si>
  <si>
    <t>施工延長L=50m</t>
    <rPh sb="0" eb="2">
      <t>セコウ</t>
    </rPh>
    <rPh sb="2" eb="4">
      <t>エンチョウ</t>
    </rPh>
    <phoneticPr fontId="30"/>
  </si>
  <si>
    <t>桜川歩行者専用道路線　道路舗装工事（3工区）</t>
    <rPh sb="0" eb="2">
      <t>サクラガワ</t>
    </rPh>
    <rPh sb="2" eb="5">
      <t>ホコウシャ</t>
    </rPh>
    <rPh sb="5" eb="7">
      <t>センヨウ</t>
    </rPh>
    <rPh sb="7" eb="9">
      <t>ドウロ</t>
    </rPh>
    <rPh sb="9" eb="10">
      <t>セン</t>
    </rPh>
    <rPh sb="11" eb="13">
      <t>ドウロ</t>
    </rPh>
    <rPh sb="13" eb="15">
      <t>ホソウ</t>
    </rPh>
    <rPh sb="15" eb="17">
      <t>コウジ</t>
    </rPh>
    <rPh sb="19" eb="21">
      <t>コウク</t>
    </rPh>
    <phoneticPr fontId="30"/>
  </si>
  <si>
    <t>施工延長L=40m</t>
    <rPh sb="0" eb="2">
      <t>セコウ</t>
    </rPh>
    <rPh sb="2" eb="4">
      <t>エンチョウ</t>
    </rPh>
    <phoneticPr fontId="30"/>
  </si>
  <si>
    <t>桜川歩行者専用道路線　道路改良工事</t>
    <rPh sb="0" eb="2">
      <t>サクラガワ</t>
    </rPh>
    <rPh sb="2" eb="5">
      <t>ホコウシャ</t>
    </rPh>
    <rPh sb="5" eb="7">
      <t>センヨウ</t>
    </rPh>
    <rPh sb="7" eb="9">
      <t>ドウロ</t>
    </rPh>
    <rPh sb="9" eb="10">
      <t>セン</t>
    </rPh>
    <rPh sb="11" eb="13">
      <t>ドウロ</t>
    </rPh>
    <rPh sb="13" eb="15">
      <t>カイリョウ</t>
    </rPh>
    <rPh sb="15" eb="17">
      <t>コウジ</t>
    </rPh>
    <phoneticPr fontId="30"/>
  </si>
  <si>
    <t>施工延長L=90m</t>
    <rPh sb="0" eb="2">
      <t>セコウ</t>
    </rPh>
    <rPh sb="2" eb="4">
      <t>エンチョウ</t>
    </rPh>
    <phoneticPr fontId="30"/>
  </si>
  <si>
    <t>逢初川歩行者専用道路　歩道新設工事</t>
    <rPh sb="0" eb="2">
      <t>アイソメ</t>
    </rPh>
    <rPh sb="2" eb="3">
      <t>ガワ</t>
    </rPh>
    <rPh sb="3" eb="6">
      <t>ホコウシャ</t>
    </rPh>
    <rPh sb="6" eb="8">
      <t>センヨウ</t>
    </rPh>
    <rPh sb="8" eb="10">
      <t>ドウロ</t>
    </rPh>
    <rPh sb="11" eb="13">
      <t>ホドウ</t>
    </rPh>
    <rPh sb="13" eb="15">
      <t>シンセツ</t>
    </rPh>
    <rPh sb="15" eb="17">
      <t>コウジ</t>
    </rPh>
    <phoneticPr fontId="30"/>
  </si>
  <si>
    <t>市道石貫畑2号線　道路改良工事</t>
    <rPh sb="0" eb="2">
      <t>シドウ</t>
    </rPh>
    <rPh sb="2" eb="4">
      <t>イシヌキ</t>
    </rPh>
    <rPh sb="4" eb="5">
      <t>ハタ</t>
    </rPh>
    <rPh sb="6" eb="8">
      <t>ゴウセン</t>
    </rPh>
    <rPh sb="9" eb="11">
      <t>ドウロ</t>
    </rPh>
    <rPh sb="11" eb="13">
      <t>カイリョウ</t>
    </rPh>
    <rPh sb="13" eb="15">
      <t>コウジ</t>
    </rPh>
    <phoneticPr fontId="30"/>
  </si>
  <si>
    <t>逢初川歩行者専用道路　歩道舗装工事</t>
    <rPh sb="0" eb="2">
      <t>アイソメ</t>
    </rPh>
    <rPh sb="2" eb="3">
      <t>ガワ</t>
    </rPh>
    <rPh sb="3" eb="6">
      <t>ホコウシャ</t>
    </rPh>
    <rPh sb="6" eb="8">
      <t>センヨウ</t>
    </rPh>
    <rPh sb="8" eb="10">
      <t>ドウロ</t>
    </rPh>
    <rPh sb="11" eb="13">
      <t>ホドウ</t>
    </rPh>
    <rPh sb="13" eb="15">
      <t>ホソウ</t>
    </rPh>
    <rPh sb="15" eb="17">
      <t>コウジ</t>
    </rPh>
    <phoneticPr fontId="30"/>
  </si>
  <si>
    <t>逢初川歩行者専用道路　歩道修景工事（1工区）</t>
    <rPh sb="0" eb="2">
      <t>アイソメ</t>
    </rPh>
    <rPh sb="2" eb="3">
      <t>ガワ</t>
    </rPh>
    <rPh sb="3" eb="6">
      <t>ホコウシャ</t>
    </rPh>
    <rPh sb="6" eb="8">
      <t>センヨウ</t>
    </rPh>
    <rPh sb="8" eb="10">
      <t>ドウロ</t>
    </rPh>
    <rPh sb="11" eb="13">
      <t>ホドウ</t>
    </rPh>
    <rPh sb="13" eb="15">
      <t>シュウケイ</t>
    </rPh>
    <rPh sb="15" eb="17">
      <t>コウジ</t>
    </rPh>
    <rPh sb="19" eb="21">
      <t>コウク</t>
    </rPh>
    <phoneticPr fontId="30"/>
  </si>
  <si>
    <t>造園N=1.0式</t>
    <rPh sb="0" eb="2">
      <t>ゾウエン</t>
    </rPh>
    <rPh sb="7" eb="8">
      <t>シキ</t>
    </rPh>
    <phoneticPr fontId="30"/>
  </si>
  <si>
    <t>逢初川歩行者専用道路　歩道修景工事（2工区）</t>
    <rPh sb="0" eb="2">
      <t>アイソメ</t>
    </rPh>
    <rPh sb="2" eb="3">
      <t>ガワ</t>
    </rPh>
    <rPh sb="3" eb="6">
      <t>ホコウシャ</t>
    </rPh>
    <rPh sb="6" eb="8">
      <t>センヨウ</t>
    </rPh>
    <rPh sb="8" eb="10">
      <t>ドウロ</t>
    </rPh>
    <rPh sb="11" eb="13">
      <t>ホドウ</t>
    </rPh>
    <rPh sb="13" eb="15">
      <t>シュウケイ</t>
    </rPh>
    <rPh sb="15" eb="17">
      <t>コウジ</t>
    </rPh>
    <rPh sb="19" eb="21">
      <t>コウク</t>
    </rPh>
    <phoneticPr fontId="30"/>
  </si>
  <si>
    <t>稚児ヶ池地区公園　整備工事（2工区）</t>
    <rPh sb="0" eb="4">
      <t>チゴガイケ</t>
    </rPh>
    <rPh sb="4" eb="8">
      <t>チクコウエン</t>
    </rPh>
    <rPh sb="9" eb="11">
      <t>セイビ</t>
    </rPh>
    <rPh sb="11" eb="13">
      <t>コウジ</t>
    </rPh>
    <rPh sb="15" eb="17">
      <t>コウク</t>
    </rPh>
    <phoneticPr fontId="30"/>
  </si>
  <si>
    <t>軟弱地盤対策N=1.0式</t>
    <rPh sb="0" eb="2">
      <t>ナンジャク</t>
    </rPh>
    <rPh sb="2" eb="4">
      <t>ジバン</t>
    </rPh>
    <rPh sb="4" eb="6">
      <t>タイサク</t>
    </rPh>
    <rPh sb="11" eb="12">
      <t>シキ</t>
    </rPh>
    <phoneticPr fontId="30"/>
  </si>
  <si>
    <t>稚児ヶ池地区公園　整備工事（3工区）</t>
    <rPh sb="0" eb="4">
      <t>チゴガイケ</t>
    </rPh>
    <rPh sb="4" eb="8">
      <t>チクコウエン</t>
    </rPh>
    <rPh sb="9" eb="11">
      <t>セイビ</t>
    </rPh>
    <rPh sb="11" eb="13">
      <t>コウジ</t>
    </rPh>
    <rPh sb="15" eb="17">
      <t>コウク</t>
    </rPh>
    <phoneticPr fontId="30"/>
  </si>
  <si>
    <t>県道荒武新富線（都於郡町）緊急連絡管布設工事　１工区</t>
    <rPh sb="0" eb="2">
      <t>ケンドウ</t>
    </rPh>
    <rPh sb="2" eb="4">
      <t>アラタケ</t>
    </rPh>
    <rPh sb="4" eb="6">
      <t>シントミ</t>
    </rPh>
    <rPh sb="6" eb="7">
      <t>セン</t>
    </rPh>
    <rPh sb="8" eb="12">
      <t>トノコオリマチ</t>
    </rPh>
    <rPh sb="13" eb="15">
      <t>キンキュウ</t>
    </rPh>
    <rPh sb="15" eb="17">
      <t>レンラク</t>
    </rPh>
    <rPh sb="17" eb="18">
      <t>カン</t>
    </rPh>
    <rPh sb="18" eb="20">
      <t>フセツ</t>
    </rPh>
    <rPh sb="20" eb="22">
      <t>コウジ</t>
    </rPh>
    <rPh sb="24" eb="26">
      <t>コウク</t>
    </rPh>
    <phoneticPr fontId="30"/>
  </si>
  <si>
    <t>ＨＰ･ＰＥφ150　Ｌ＝125ｍ
PPφ40　L=70ｍ</t>
  </si>
  <si>
    <t>210西都市</t>
    <phoneticPr fontId="3"/>
  </si>
  <si>
    <t>県道荒武新富線（都於郡町）緊急連絡管布設工事　２工区</t>
    <rPh sb="0" eb="2">
      <t>ケンドウ</t>
    </rPh>
    <rPh sb="2" eb="4">
      <t>アラタケ</t>
    </rPh>
    <rPh sb="4" eb="6">
      <t>シントミ</t>
    </rPh>
    <rPh sb="6" eb="7">
      <t>セン</t>
    </rPh>
    <rPh sb="8" eb="12">
      <t>トノコオリマチ</t>
    </rPh>
    <rPh sb="13" eb="15">
      <t>キンキュウ</t>
    </rPh>
    <rPh sb="15" eb="17">
      <t>レンラク</t>
    </rPh>
    <rPh sb="17" eb="18">
      <t>カン</t>
    </rPh>
    <rPh sb="18" eb="20">
      <t>フセツ</t>
    </rPh>
    <rPh sb="20" eb="22">
      <t>コウジ</t>
    </rPh>
    <rPh sb="24" eb="26">
      <t>コウク</t>
    </rPh>
    <phoneticPr fontId="30"/>
  </si>
  <si>
    <t>ＨＰ･ＰＥφ150　Ｌ＝180ｍ
ＨＰ・ＰＥφ75　Ｌ＝180ｍ</t>
  </si>
  <si>
    <t>県道荒武新富線（都於郡町）水道管布設替工事　１工区</t>
    <rPh sb="0" eb="2">
      <t>ケンドウ</t>
    </rPh>
    <rPh sb="2" eb="4">
      <t>アラタケ</t>
    </rPh>
    <rPh sb="4" eb="6">
      <t>シントミ</t>
    </rPh>
    <rPh sb="6" eb="7">
      <t>セン</t>
    </rPh>
    <rPh sb="8" eb="12">
      <t>トノコオリマチ</t>
    </rPh>
    <rPh sb="13" eb="16">
      <t>スイドウカン</t>
    </rPh>
    <rPh sb="16" eb="18">
      <t>フセツ</t>
    </rPh>
    <rPh sb="18" eb="19">
      <t>ガエ</t>
    </rPh>
    <rPh sb="19" eb="21">
      <t>コウジ</t>
    </rPh>
    <rPh sb="23" eb="25">
      <t>コウク</t>
    </rPh>
    <phoneticPr fontId="30"/>
  </si>
  <si>
    <t>ＨＰ･ＰＥφ100　Ｌ＝200ｍ</t>
  </si>
  <si>
    <t>県道荒武新富線（都於郡町）水道管布設替工事　２工区</t>
    <rPh sb="0" eb="2">
      <t>ケンドウ</t>
    </rPh>
    <rPh sb="2" eb="4">
      <t>アラタケ</t>
    </rPh>
    <rPh sb="4" eb="6">
      <t>シントミ</t>
    </rPh>
    <rPh sb="6" eb="7">
      <t>セン</t>
    </rPh>
    <rPh sb="8" eb="12">
      <t>トノコオリマチ</t>
    </rPh>
    <rPh sb="13" eb="16">
      <t>スイドウカン</t>
    </rPh>
    <rPh sb="16" eb="18">
      <t>フセツ</t>
    </rPh>
    <rPh sb="18" eb="19">
      <t>ガエ</t>
    </rPh>
    <rPh sb="19" eb="21">
      <t>コウジ</t>
    </rPh>
    <rPh sb="23" eb="25">
      <t>コウク</t>
    </rPh>
    <phoneticPr fontId="30"/>
  </si>
  <si>
    <t>市道寺ノ下宮園線（加勢）道路改良工事に伴う水道管布設替工事</t>
    <rPh sb="0" eb="2">
      <t>シドウ</t>
    </rPh>
    <rPh sb="2" eb="3">
      <t>テラ</t>
    </rPh>
    <rPh sb="4" eb="5">
      <t>シタ</t>
    </rPh>
    <rPh sb="5" eb="7">
      <t>ミヤゾノ</t>
    </rPh>
    <rPh sb="7" eb="8">
      <t>セン</t>
    </rPh>
    <rPh sb="9" eb="11">
      <t>カゼ</t>
    </rPh>
    <rPh sb="12" eb="14">
      <t>ドウロ</t>
    </rPh>
    <rPh sb="14" eb="16">
      <t>カイリョウ</t>
    </rPh>
    <rPh sb="16" eb="18">
      <t>コウジ</t>
    </rPh>
    <rPh sb="19" eb="20">
      <t>トモナ</t>
    </rPh>
    <rPh sb="21" eb="24">
      <t>スイドウカン</t>
    </rPh>
    <rPh sb="24" eb="26">
      <t>フセツ</t>
    </rPh>
    <rPh sb="26" eb="27">
      <t>ガエ</t>
    </rPh>
    <rPh sb="27" eb="29">
      <t>コウジ</t>
    </rPh>
    <phoneticPr fontId="30"/>
  </si>
  <si>
    <t>西都市　加勢</t>
  </si>
  <si>
    <t>ＨＰ･ＰＥφ100　Ｌ＝100ｍ</t>
  </si>
  <si>
    <t>新庁舎建設課</t>
    <rPh sb="0" eb="3">
      <t>シンチョウシャ</t>
    </rPh>
    <rPh sb="3" eb="5">
      <t>ケンセツ</t>
    </rPh>
    <rPh sb="5" eb="6">
      <t>カ</t>
    </rPh>
    <phoneticPr fontId="30"/>
  </si>
  <si>
    <t>南庁舎ほか解体工事</t>
    <rPh sb="0" eb="1">
      <t>ミナミ</t>
    </rPh>
    <rPh sb="1" eb="3">
      <t>チョウシャ</t>
    </rPh>
    <rPh sb="5" eb="7">
      <t>カイタイ</t>
    </rPh>
    <rPh sb="7" eb="9">
      <t>コウジ</t>
    </rPh>
    <phoneticPr fontId="30"/>
  </si>
  <si>
    <t>西都市　聖陵町</t>
  </si>
  <si>
    <t>新庁舎建設関連工事</t>
    <rPh sb="0" eb="3">
      <t>シンチョウシャ</t>
    </rPh>
    <rPh sb="3" eb="5">
      <t>ケンセツ</t>
    </rPh>
    <rPh sb="5" eb="7">
      <t>カンレン</t>
    </rPh>
    <rPh sb="7" eb="9">
      <t>コウジ</t>
    </rPh>
    <phoneticPr fontId="30"/>
  </si>
  <si>
    <t>穂北地区及び三財地区体育館照明改修工事</t>
    <rPh sb="0" eb="2">
      <t>ホキタ</t>
    </rPh>
    <rPh sb="2" eb="4">
      <t>チク</t>
    </rPh>
    <rPh sb="4" eb="5">
      <t>オヨ</t>
    </rPh>
    <rPh sb="6" eb="7">
      <t>サン</t>
    </rPh>
    <rPh sb="7" eb="8">
      <t>ザイ</t>
    </rPh>
    <rPh sb="8" eb="10">
      <t>チク</t>
    </rPh>
    <rPh sb="10" eb="13">
      <t>タイイクカン</t>
    </rPh>
    <rPh sb="13" eb="15">
      <t>ショウメイ</t>
    </rPh>
    <rPh sb="15" eb="17">
      <t>カイシュウ</t>
    </rPh>
    <rPh sb="17" eb="19">
      <t>コウジ</t>
    </rPh>
    <phoneticPr fontId="30"/>
  </si>
  <si>
    <t>西都市　穂北・三財</t>
  </si>
  <si>
    <t>既存照明LED化</t>
    <rPh sb="0" eb="2">
      <t>キゾン</t>
    </rPh>
    <rPh sb="2" eb="4">
      <t>ショウメイ</t>
    </rPh>
    <rPh sb="7" eb="8">
      <t>カ</t>
    </rPh>
    <phoneticPr fontId="30"/>
  </si>
  <si>
    <t>総合政策課</t>
    <rPh sb="0" eb="2">
      <t>ソウゴウ</t>
    </rPh>
    <rPh sb="2" eb="5">
      <t>セイサクカ</t>
    </rPh>
    <phoneticPr fontId="30"/>
  </si>
  <si>
    <t>携帯電話等エリア整備事業(無機工事)</t>
  </si>
  <si>
    <t>電気通信設備施工工事
送受信アンテナ設置、送受信機設置</t>
    <rPh sb="0" eb="2">
      <t>デンキ</t>
    </rPh>
    <rPh sb="2" eb="4">
      <t>ツウシン</t>
    </rPh>
    <rPh sb="4" eb="6">
      <t>セツビ</t>
    </rPh>
    <rPh sb="6" eb="8">
      <t>セコウ</t>
    </rPh>
    <rPh sb="8" eb="10">
      <t>コウジ</t>
    </rPh>
    <rPh sb="11" eb="14">
      <t>ソウジュシン</t>
    </rPh>
    <rPh sb="18" eb="20">
      <t>セッチ</t>
    </rPh>
    <rPh sb="21" eb="24">
      <t>ソウジュシン</t>
    </rPh>
    <rPh sb="24" eb="25">
      <t>キ</t>
    </rPh>
    <rPh sb="25" eb="27">
      <t>セッチ</t>
    </rPh>
    <phoneticPr fontId="30"/>
  </si>
  <si>
    <t>携帯電話等エリア整備事業(鉄塔工事)</t>
  </si>
  <si>
    <t>建築施工工事
鉄塔基礎、鉄塔製作、鉄塔建方
外構施設工事、受電設備工事</t>
    <rPh sb="0" eb="2">
      <t>ケンチク</t>
    </rPh>
    <rPh sb="2" eb="4">
      <t>セコウ</t>
    </rPh>
    <rPh sb="4" eb="6">
      <t>コウジ</t>
    </rPh>
    <rPh sb="7" eb="9">
      <t>テットウ</t>
    </rPh>
    <rPh sb="9" eb="11">
      <t>キソ</t>
    </rPh>
    <rPh sb="12" eb="14">
      <t>テットウ</t>
    </rPh>
    <rPh sb="14" eb="16">
      <t>セイサク</t>
    </rPh>
    <rPh sb="17" eb="19">
      <t>テットウ</t>
    </rPh>
    <rPh sb="19" eb="20">
      <t>タ</t>
    </rPh>
    <rPh sb="20" eb="21">
      <t>カタ</t>
    </rPh>
    <rPh sb="22" eb="24">
      <t>ガイコウ</t>
    </rPh>
    <rPh sb="24" eb="26">
      <t>シセツ</t>
    </rPh>
    <rPh sb="26" eb="28">
      <t>コウジ</t>
    </rPh>
    <rPh sb="29" eb="31">
      <t>ジュデン</t>
    </rPh>
    <rPh sb="31" eb="33">
      <t>セツビ</t>
    </rPh>
    <rPh sb="33" eb="35">
      <t>コウジ</t>
    </rPh>
    <phoneticPr fontId="30"/>
  </si>
  <si>
    <t>携帯電話等エリア整備事業(伝送路工事)</t>
  </si>
  <si>
    <t>伝送路施工工事
有線伝送用専用線敷設
8.1km、12.5km、1.75km、1.7km、4.0km</t>
    <rPh sb="0" eb="2">
      <t>デンソウ</t>
    </rPh>
    <rPh sb="2" eb="3">
      <t>ロ</t>
    </rPh>
    <rPh sb="3" eb="5">
      <t>セコウ</t>
    </rPh>
    <rPh sb="5" eb="7">
      <t>コウジ</t>
    </rPh>
    <rPh sb="8" eb="10">
      <t>ユウセン</t>
    </rPh>
    <rPh sb="10" eb="13">
      <t>デンソウヨウ</t>
    </rPh>
    <rPh sb="13" eb="16">
      <t>センヨウセン</t>
    </rPh>
    <rPh sb="16" eb="18">
      <t>フセツ</t>
    </rPh>
    <phoneticPr fontId="30"/>
  </si>
  <si>
    <t>福祉事務所</t>
    <rPh sb="0" eb="2">
      <t>フクシ</t>
    </rPh>
    <rPh sb="2" eb="5">
      <t>ジムショ</t>
    </rPh>
    <phoneticPr fontId="30"/>
  </si>
  <si>
    <t>地域福祉センター空気調和機機能復旧工事</t>
    <rPh sb="0" eb="2">
      <t>チイキ</t>
    </rPh>
    <rPh sb="2" eb="4">
      <t>フクシ</t>
    </rPh>
    <rPh sb="8" eb="10">
      <t>クウキ</t>
    </rPh>
    <rPh sb="10" eb="12">
      <t>チョウワ</t>
    </rPh>
    <rPh sb="12" eb="13">
      <t>キ</t>
    </rPh>
    <rPh sb="13" eb="15">
      <t>キノウ</t>
    </rPh>
    <rPh sb="15" eb="17">
      <t>フッキュウ</t>
    </rPh>
    <rPh sb="17" eb="19">
      <t>コウジ</t>
    </rPh>
    <phoneticPr fontId="30"/>
  </si>
  <si>
    <t>空気調和機22台、空調換気扇16台等</t>
    <rPh sb="0" eb="2">
      <t>クウキ</t>
    </rPh>
    <rPh sb="2" eb="4">
      <t>チョウワ</t>
    </rPh>
    <rPh sb="4" eb="5">
      <t>キ</t>
    </rPh>
    <rPh sb="7" eb="8">
      <t>ダイ</t>
    </rPh>
    <rPh sb="9" eb="11">
      <t>クウチョウ</t>
    </rPh>
    <rPh sb="11" eb="14">
      <t>カンキセン</t>
    </rPh>
    <rPh sb="16" eb="17">
      <t>ダイ</t>
    </rPh>
    <rPh sb="17" eb="18">
      <t>トウ</t>
    </rPh>
    <phoneticPr fontId="30"/>
  </si>
  <si>
    <t>市道臼坪湯牟田線（湯牟田）道路改良工事に伴う緊急連絡管布設工事</t>
    <rPh sb="0" eb="2">
      <t>シドウ</t>
    </rPh>
    <rPh sb="2" eb="3">
      <t>ウス</t>
    </rPh>
    <rPh sb="3" eb="4">
      <t>ツボ</t>
    </rPh>
    <rPh sb="4" eb="7">
      <t>ユムタ</t>
    </rPh>
    <rPh sb="7" eb="8">
      <t>セン</t>
    </rPh>
    <rPh sb="9" eb="12">
      <t>ユムタ</t>
    </rPh>
    <rPh sb="13" eb="15">
      <t>ドウロ</t>
    </rPh>
    <rPh sb="15" eb="17">
      <t>カイリョウ</t>
    </rPh>
    <rPh sb="17" eb="19">
      <t>コウジ</t>
    </rPh>
    <rPh sb="20" eb="21">
      <t>トモナ</t>
    </rPh>
    <rPh sb="22" eb="24">
      <t>キンキュウ</t>
    </rPh>
    <rPh sb="24" eb="26">
      <t>レンラク</t>
    </rPh>
    <rPh sb="26" eb="27">
      <t>カン</t>
    </rPh>
    <rPh sb="27" eb="29">
      <t>フセツ</t>
    </rPh>
    <rPh sb="29" eb="31">
      <t>コウジ</t>
    </rPh>
    <phoneticPr fontId="30"/>
  </si>
  <si>
    <t>ＨＰ･ＰＥφ100　Ｌ＝115ｍ</t>
  </si>
  <si>
    <t>211西米良村</t>
    <phoneticPr fontId="3"/>
  </si>
  <si>
    <t>上米良・大平線法面保護工事</t>
    <rPh sb="0" eb="1">
      <t>カミ</t>
    </rPh>
    <rPh sb="1" eb="3">
      <t>メラ</t>
    </rPh>
    <rPh sb="4" eb="6">
      <t>オオダイラ</t>
    </rPh>
    <rPh sb="6" eb="7">
      <t>セン</t>
    </rPh>
    <rPh sb="7" eb="9">
      <t>ノリメン</t>
    </rPh>
    <rPh sb="9" eb="11">
      <t>ホゴ</t>
    </rPh>
    <rPh sb="11" eb="13">
      <t>コウジ</t>
    </rPh>
    <phoneticPr fontId="7"/>
  </si>
  <si>
    <t>上米良</t>
    <rPh sb="0" eb="1">
      <t>カミ</t>
    </rPh>
    <rPh sb="1" eb="3">
      <t>メラ</t>
    </rPh>
    <phoneticPr fontId="7"/>
  </si>
  <si>
    <t>改良</t>
    <rPh sb="0" eb="2">
      <t>カイリョウ</t>
    </rPh>
    <phoneticPr fontId="7"/>
  </si>
  <si>
    <t>ウッドブロック積み工</t>
    <rPh sb="7" eb="8">
      <t>ツ</t>
    </rPh>
    <rPh sb="9" eb="10">
      <t>コウ</t>
    </rPh>
    <phoneticPr fontId="7"/>
  </si>
  <si>
    <t>天包山線舗装工事</t>
    <rPh sb="0" eb="1">
      <t>テン</t>
    </rPh>
    <rPh sb="1" eb="2">
      <t>ツツミ</t>
    </rPh>
    <rPh sb="2" eb="3">
      <t>ヤマ</t>
    </rPh>
    <rPh sb="3" eb="4">
      <t>セン</t>
    </rPh>
    <rPh sb="4" eb="6">
      <t>ホソウ</t>
    </rPh>
    <rPh sb="6" eb="8">
      <t>コウジ</t>
    </rPh>
    <phoneticPr fontId="7"/>
  </si>
  <si>
    <t>小川</t>
    <rPh sb="0" eb="2">
      <t>オガワ</t>
    </rPh>
    <phoneticPr fontId="7"/>
  </si>
  <si>
    <t>アスファルト舗装</t>
    <rPh sb="6" eb="8">
      <t>ホソウ</t>
    </rPh>
    <phoneticPr fontId="7"/>
  </si>
  <si>
    <t>村道荒谷2号線改良工事</t>
    <rPh sb="0" eb="2">
      <t>ソンドウ</t>
    </rPh>
    <rPh sb="2" eb="4">
      <t>アラタニ</t>
    </rPh>
    <rPh sb="5" eb="7">
      <t>ゴウセン</t>
    </rPh>
    <rPh sb="7" eb="9">
      <t>カイリョウ</t>
    </rPh>
    <rPh sb="9" eb="11">
      <t>コウジ</t>
    </rPh>
    <phoneticPr fontId="7"/>
  </si>
  <si>
    <t>板谷</t>
    <rPh sb="0" eb="2">
      <t>イタヤ</t>
    </rPh>
    <phoneticPr fontId="7"/>
  </si>
  <si>
    <t>道路拡幅</t>
    <rPh sb="0" eb="2">
      <t>ドウロ</t>
    </rPh>
    <rPh sb="2" eb="4">
      <t>カクフク</t>
    </rPh>
    <phoneticPr fontId="7"/>
  </si>
  <si>
    <t>モルタル吹付工</t>
    <rPh sb="4" eb="6">
      <t>フキツケ</t>
    </rPh>
    <rPh sb="6" eb="7">
      <t>コウ</t>
    </rPh>
    <phoneticPr fontId="7"/>
  </si>
  <si>
    <t>平成30年度社会資本整備総合交付金事業
村道野地線法面補修工事</t>
    <rPh sb="0" eb="2">
      <t>ヘイセイ</t>
    </rPh>
    <rPh sb="4" eb="6">
      <t>ネンド</t>
    </rPh>
    <rPh sb="6" eb="8">
      <t>シャカイ</t>
    </rPh>
    <rPh sb="8" eb="10">
      <t>シホン</t>
    </rPh>
    <rPh sb="10" eb="12">
      <t>セイビ</t>
    </rPh>
    <rPh sb="12" eb="14">
      <t>ソウゴウ</t>
    </rPh>
    <rPh sb="14" eb="17">
      <t>コウフキン</t>
    </rPh>
    <rPh sb="17" eb="19">
      <t>ジギョウ</t>
    </rPh>
    <rPh sb="20" eb="22">
      <t>ソンドウ</t>
    </rPh>
    <rPh sb="22" eb="24">
      <t>ノジ</t>
    </rPh>
    <rPh sb="24" eb="25">
      <t>セン</t>
    </rPh>
    <rPh sb="25" eb="27">
      <t>ノリメン</t>
    </rPh>
    <rPh sb="27" eb="29">
      <t>ホシュウ</t>
    </rPh>
    <rPh sb="29" eb="31">
      <t>コウジ</t>
    </rPh>
    <phoneticPr fontId="7"/>
  </si>
  <si>
    <t>横野</t>
    <rPh sb="0" eb="2">
      <t>ヨコノ</t>
    </rPh>
    <phoneticPr fontId="11"/>
  </si>
  <si>
    <t>法面</t>
    <rPh sb="0" eb="2">
      <t>ノリメン</t>
    </rPh>
    <phoneticPr fontId="11"/>
  </si>
  <si>
    <t>211西米良村</t>
    <phoneticPr fontId="3"/>
  </si>
  <si>
    <t>平成30年度地方創生道整備推進交付金事業　　　　林道小山重線かりこぼうず大橋上部塗装工事</t>
    <rPh sb="0" eb="2">
      <t>ヘイセイ</t>
    </rPh>
    <rPh sb="4" eb="6">
      <t>ネンド</t>
    </rPh>
    <rPh sb="6" eb="8">
      <t>チホウ</t>
    </rPh>
    <rPh sb="8" eb="10">
      <t>ソウセイ</t>
    </rPh>
    <rPh sb="10" eb="11">
      <t>ドウ</t>
    </rPh>
    <rPh sb="11" eb="13">
      <t>セイビ</t>
    </rPh>
    <rPh sb="13" eb="15">
      <t>スイシン</t>
    </rPh>
    <rPh sb="15" eb="18">
      <t>コウフキン</t>
    </rPh>
    <rPh sb="18" eb="20">
      <t>ジギョウ</t>
    </rPh>
    <rPh sb="24" eb="26">
      <t>リンドウ</t>
    </rPh>
    <rPh sb="26" eb="28">
      <t>オヤマ</t>
    </rPh>
    <rPh sb="28" eb="29">
      <t>ジュウ</t>
    </rPh>
    <rPh sb="29" eb="30">
      <t>セン</t>
    </rPh>
    <rPh sb="36" eb="38">
      <t>オオハシ</t>
    </rPh>
    <rPh sb="38" eb="40">
      <t>ジョウブ</t>
    </rPh>
    <rPh sb="40" eb="42">
      <t>トソウ</t>
    </rPh>
    <rPh sb="42" eb="44">
      <t>コウジ</t>
    </rPh>
    <phoneticPr fontId="7"/>
  </si>
  <si>
    <t>村所</t>
    <rPh sb="0" eb="1">
      <t>ムラ</t>
    </rPh>
    <rPh sb="1" eb="2">
      <t>ショ</t>
    </rPh>
    <phoneticPr fontId="10"/>
  </si>
  <si>
    <t>塗装</t>
    <rPh sb="0" eb="2">
      <t>トソウ</t>
    </rPh>
    <phoneticPr fontId="11"/>
  </si>
  <si>
    <t>橋梁塗装</t>
    <rPh sb="0" eb="2">
      <t>キョウリョウ</t>
    </rPh>
    <rPh sb="2" eb="4">
      <t>トソウ</t>
    </rPh>
    <phoneticPr fontId="11"/>
  </si>
  <si>
    <t>平成30年度観光施設トイレ改修工事</t>
    <rPh sb="0" eb="2">
      <t>ヘイセイ</t>
    </rPh>
    <rPh sb="4" eb="6">
      <t>ネンド</t>
    </rPh>
    <rPh sb="6" eb="8">
      <t>カンコウ</t>
    </rPh>
    <rPh sb="8" eb="10">
      <t>シセツ</t>
    </rPh>
    <rPh sb="13" eb="15">
      <t>カイシュウ</t>
    </rPh>
    <rPh sb="15" eb="17">
      <t>コウジ</t>
    </rPh>
    <phoneticPr fontId="7"/>
  </si>
  <si>
    <t>村内</t>
    <rPh sb="0" eb="2">
      <t>ソンナイ</t>
    </rPh>
    <phoneticPr fontId="11"/>
  </si>
  <si>
    <t>平成30年度社会資本整備総合交付金事業
村道橋梁亀谷橋補修工事</t>
    <rPh sb="0" eb="2">
      <t>ヘイセイ</t>
    </rPh>
    <rPh sb="4" eb="6">
      <t>ネンド</t>
    </rPh>
    <rPh sb="6" eb="8">
      <t>シャカイ</t>
    </rPh>
    <rPh sb="8" eb="10">
      <t>シホン</t>
    </rPh>
    <rPh sb="10" eb="12">
      <t>セイビ</t>
    </rPh>
    <rPh sb="12" eb="14">
      <t>ソウゴウ</t>
    </rPh>
    <rPh sb="14" eb="17">
      <t>コウフキン</t>
    </rPh>
    <rPh sb="17" eb="19">
      <t>ジギョウ</t>
    </rPh>
    <rPh sb="20" eb="22">
      <t>ソンドウ</t>
    </rPh>
    <rPh sb="22" eb="24">
      <t>キョウリョウ</t>
    </rPh>
    <rPh sb="24" eb="26">
      <t>カメタニ</t>
    </rPh>
    <rPh sb="26" eb="27">
      <t>ハシ</t>
    </rPh>
    <rPh sb="27" eb="29">
      <t>ホシュウ</t>
    </rPh>
    <rPh sb="29" eb="31">
      <t>コウジ</t>
    </rPh>
    <phoneticPr fontId="7"/>
  </si>
  <si>
    <t>横野</t>
    <rPh sb="0" eb="2">
      <t>ヨコノ</t>
    </rPh>
    <phoneticPr fontId="7"/>
  </si>
  <si>
    <t>橋梁補修</t>
    <rPh sb="0" eb="2">
      <t>キョウリョウ</t>
    </rPh>
    <rPh sb="2" eb="4">
      <t>ホシュウ</t>
    </rPh>
    <phoneticPr fontId="7"/>
  </si>
  <si>
    <t>断面修復</t>
    <rPh sb="0" eb="2">
      <t>ダンメン</t>
    </rPh>
    <rPh sb="2" eb="4">
      <t>シュウフク</t>
    </rPh>
    <phoneticPr fontId="7"/>
  </si>
  <si>
    <t>平成30年度社会資本整備総合交付金事業
村道橋梁内中橋補修工事</t>
    <rPh sb="0" eb="2">
      <t>ヘイセイ</t>
    </rPh>
    <rPh sb="4" eb="6">
      <t>ネンド</t>
    </rPh>
    <rPh sb="6" eb="8">
      <t>シャカイ</t>
    </rPh>
    <rPh sb="8" eb="10">
      <t>シホン</t>
    </rPh>
    <rPh sb="10" eb="12">
      <t>セイビ</t>
    </rPh>
    <rPh sb="12" eb="14">
      <t>ソウゴウ</t>
    </rPh>
    <rPh sb="14" eb="17">
      <t>コウフキン</t>
    </rPh>
    <rPh sb="17" eb="19">
      <t>ジギョウ</t>
    </rPh>
    <rPh sb="20" eb="22">
      <t>ソンドウ</t>
    </rPh>
    <rPh sb="22" eb="24">
      <t>キョウリョウ</t>
    </rPh>
    <rPh sb="24" eb="25">
      <t>ウチ</t>
    </rPh>
    <rPh sb="25" eb="26">
      <t>ナカ</t>
    </rPh>
    <rPh sb="26" eb="27">
      <t>ハシ</t>
    </rPh>
    <rPh sb="27" eb="29">
      <t>ホシュウ</t>
    </rPh>
    <rPh sb="29" eb="31">
      <t>コウジ</t>
    </rPh>
    <phoneticPr fontId="7"/>
  </si>
  <si>
    <t>村所</t>
    <rPh sb="0" eb="1">
      <t>ムラ</t>
    </rPh>
    <rPh sb="1" eb="2">
      <t>ショ</t>
    </rPh>
    <phoneticPr fontId="7"/>
  </si>
  <si>
    <t>平成30年度電源立地地域対策交付金事業
村道下鶴線道路防災工事</t>
    <rPh sb="0" eb="2">
      <t>ヘイセイ</t>
    </rPh>
    <rPh sb="4" eb="6">
      <t>ネンド</t>
    </rPh>
    <rPh sb="6" eb="8">
      <t>デンゲン</t>
    </rPh>
    <rPh sb="8" eb="10">
      <t>リッチ</t>
    </rPh>
    <rPh sb="10" eb="12">
      <t>チイキ</t>
    </rPh>
    <rPh sb="12" eb="14">
      <t>タイサク</t>
    </rPh>
    <rPh sb="14" eb="17">
      <t>コウフキン</t>
    </rPh>
    <rPh sb="17" eb="19">
      <t>ジギョウ</t>
    </rPh>
    <rPh sb="20" eb="22">
      <t>ソンドウ</t>
    </rPh>
    <rPh sb="22" eb="23">
      <t>シモ</t>
    </rPh>
    <rPh sb="23" eb="24">
      <t>ヅル</t>
    </rPh>
    <rPh sb="24" eb="25">
      <t>セン</t>
    </rPh>
    <rPh sb="25" eb="27">
      <t>ドウロ</t>
    </rPh>
    <rPh sb="27" eb="29">
      <t>ボウサイ</t>
    </rPh>
    <rPh sb="29" eb="31">
      <t>コウジ</t>
    </rPh>
    <phoneticPr fontId="7"/>
  </si>
  <si>
    <t>越野尾</t>
    <rPh sb="0" eb="3">
      <t>コシノオ</t>
    </rPh>
    <phoneticPr fontId="7"/>
  </si>
  <si>
    <t>防災</t>
    <rPh sb="0" eb="2">
      <t>ボウサイ</t>
    </rPh>
    <phoneticPr fontId="7"/>
  </si>
  <si>
    <t>落石防止網</t>
    <rPh sb="0" eb="2">
      <t>ラクセキ</t>
    </rPh>
    <rPh sb="2" eb="4">
      <t>ボウシ</t>
    </rPh>
    <rPh sb="4" eb="5">
      <t>アミ</t>
    </rPh>
    <phoneticPr fontId="7"/>
  </si>
  <si>
    <t>平成30年度社会資本整備総合交付金事業
村道橋梁槇之下橋補修工事</t>
    <rPh sb="0" eb="2">
      <t>ヘイセイ</t>
    </rPh>
    <rPh sb="4" eb="6">
      <t>ネンド</t>
    </rPh>
    <rPh sb="6" eb="8">
      <t>シャカイ</t>
    </rPh>
    <rPh sb="8" eb="10">
      <t>シホン</t>
    </rPh>
    <rPh sb="10" eb="12">
      <t>セイビ</t>
    </rPh>
    <rPh sb="12" eb="14">
      <t>ソウゴウ</t>
    </rPh>
    <rPh sb="14" eb="17">
      <t>コウフキン</t>
    </rPh>
    <rPh sb="17" eb="19">
      <t>ジギョウ</t>
    </rPh>
    <rPh sb="20" eb="22">
      <t>ソンドウ</t>
    </rPh>
    <rPh sb="22" eb="24">
      <t>キョウリョウ</t>
    </rPh>
    <rPh sb="24" eb="25">
      <t>マキ</t>
    </rPh>
    <rPh sb="25" eb="26">
      <t>ノ</t>
    </rPh>
    <rPh sb="26" eb="27">
      <t>シタ</t>
    </rPh>
    <rPh sb="27" eb="28">
      <t>ハシ</t>
    </rPh>
    <rPh sb="28" eb="30">
      <t>ホシュウ</t>
    </rPh>
    <rPh sb="30" eb="32">
      <t>コウジ</t>
    </rPh>
    <phoneticPr fontId="7"/>
  </si>
  <si>
    <t>村道村所2号線落石対策工事</t>
    <rPh sb="0" eb="2">
      <t>ソンドウ</t>
    </rPh>
    <rPh sb="2" eb="3">
      <t>ムラ</t>
    </rPh>
    <rPh sb="3" eb="4">
      <t>ショ</t>
    </rPh>
    <rPh sb="5" eb="7">
      <t>ゴウセン</t>
    </rPh>
    <rPh sb="7" eb="9">
      <t>ラクセキ</t>
    </rPh>
    <rPh sb="9" eb="11">
      <t>タイサク</t>
    </rPh>
    <rPh sb="11" eb="13">
      <t>コウジ</t>
    </rPh>
    <phoneticPr fontId="7"/>
  </si>
  <si>
    <t>防災安全</t>
    <rPh sb="0" eb="2">
      <t>ボウサイ</t>
    </rPh>
    <rPh sb="2" eb="4">
      <t>アンゼン</t>
    </rPh>
    <phoneticPr fontId="7"/>
  </si>
  <si>
    <t>落石防止網工</t>
    <rPh sb="0" eb="2">
      <t>ラクセキ</t>
    </rPh>
    <rPh sb="2" eb="4">
      <t>ボウシ</t>
    </rPh>
    <rPh sb="4" eb="5">
      <t>アミ</t>
    </rPh>
    <rPh sb="5" eb="6">
      <t>コウ</t>
    </rPh>
    <phoneticPr fontId="7"/>
  </si>
  <si>
    <t>村道村所2号線道路拡幅工事</t>
    <rPh sb="0" eb="2">
      <t>ソンドウ</t>
    </rPh>
    <rPh sb="2" eb="3">
      <t>ムラ</t>
    </rPh>
    <rPh sb="3" eb="4">
      <t>ショ</t>
    </rPh>
    <rPh sb="5" eb="7">
      <t>ゴウセン</t>
    </rPh>
    <rPh sb="7" eb="9">
      <t>ドウロ</t>
    </rPh>
    <rPh sb="9" eb="11">
      <t>カクフク</t>
    </rPh>
    <rPh sb="11" eb="13">
      <t>コウジ</t>
    </rPh>
    <phoneticPr fontId="7"/>
  </si>
  <si>
    <t>村所</t>
    <rPh sb="0" eb="1">
      <t>ムラ</t>
    </rPh>
    <rPh sb="1" eb="2">
      <t>ショ</t>
    </rPh>
    <phoneticPr fontId="11"/>
  </si>
  <si>
    <t>平成30年度ふたば園護岸工事</t>
    <rPh sb="0" eb="2">
      <t>ヘイセイ</t>
    </rPh>
    <rPh sb="4" eb="5">
      <t>ネン</t>
    </rPh>
    <rPh sb="5" eb="6">
      <t>ド</t>
    </rPh>
    <rPh sb="9" eb="10">
      <t>エン</t>
    </rPh>
    <rPh sb="10" eb="12">
      <t>ゴガン</t>
    </rPh>
    <rPh sb="12" eb="14">
      <t>コウジ</t>
    </rPh>
    <phoneticPr fontId="11"/>
  </si>
  <si>
    <t>宅地造成</t>
    <rPh sb="0" eb="2">
      <t>タクチ</t>
    </rPh>
    <rPh sb="2" eb="4">
      <t>ゾウセイ</t>
    </rPh>
    <phoneticPr fontId="11"/>
  </si>
  <si>
    <t>擁壁工事</t>
    <rPh sb="0" eb="2">
      <t>ヨウヘキ</t>
    </rPh>
    <rPh sb="2" eb="4">
      <t>コウジ</t>
    </rPh>
    <phoneticPr fontId="11"/>
  </si>
  <si>
    <t>平成30年度上米良住宅造成工事</t>
    <rPh sb="0" eb="2">
      <t>ヘイセイ</t>
    </rPh>
    <rPh sb="4" eb="5">
      <t>ネン</t>
    </rPh>
    <rPh sb="5" eb="6">
      <t>ド</t>
    </rPh>
    <rPh sb="6" eb="7">
      <t>カミ</t>
    </rPh>
    <rPh sb="7" eb="9">
      <t>メラ</t>
    </rPh>
    <rPh sb="9" eb="11">
      <t>ジュウタク</t>
    </rPh>
    <rPh sb="11" eb="13">
      <t>ゾウセイ</t>
    </rPh>
    <rPh sb="13" eb="15">
      <t>コウジ</t>
    </rPh>
    <phoneticPr fontId="11"/>
  </si>
  <si>
    <t>上米良</t>
    <rPh sb="0" eb="1">
      <t>カミ</t>
    </rPh>
    <rPh sb="1" eb="3">
      <t>メラ</t>
    </rPh>
    <phoneticPr fontId="11"/>
  </si>
  <si>
    <t>造成工事</t>
    <rPh sb="0" eb="2">
      <t>ゾウセイ</t>
    </rPh>
    <rPh sb="2" eb="4">
      <t>コウジ</t>
    </rPh>
    <phoneticPr fontId="11"/>
  </si>
  <si>
    <t>農地整備課</t>
    <rPh sb="0" eb="2">
      <t>ノウチ</t>
    </rPh>
    <rPh sb="2" eb="4">
      <t>セイビ</t>
    </rPh>
    <rPh sb="4" eb="5">
      <t>カ</t>
    </rPh>
    <phoneticPr fontId="11"/>
  </si>
  <si>
    <t>平成30年度　農地耕作条件改善事業　八幡地区農作業道整備工事</t>
    <rPh sb="0" eb="2">
      <t>ヘイセイ</t>
    </rPh>
    <rPh sb="4" eb="6">
      <t>ネンド</t>
    </rPh>
    <rPh sb="7" eb="9">
      <t>ノウチ</t>
    </rPh>
    <rPh sb="9" eb="11">
      <t>コウサク</t>
    </rPh>
    <rPh sb="11" eb="13">
      <t>ジョウケン</t>
    </rPh>
    <rPh sb="13" eb="15">
      <t>カイゼン</t>
    </rPh>
    <rPh sb="15" eb="17">
      <t>ジギョウ</t>
    </rPh>
    <rPh sb="18" eb="20">
      <t>ヤハタ</t>
    </rPh>
    <rPh sb="20" eb="22">
      <t>チク</t>
    </rPh>
    <rPh sb="22" eb="25">
      <t>ノウサギョウ</t>
    </rPh>
    <rPh sb="25" eb="26">
      <t>ドウ</t>
    </rPh>
    <rPh sb="26" eb="28">
      <t>セイビ</t>
    </rPh>
    <rPh sb="28" eb="30">
      <t>コウジ</t>
    </rPh>
    <phoneticPr fontId="11"/>
  </si>
  <si>
    <t>国富町大字本庄（八幡）</t>
    <rPh sb="0" eb="3">
      <t>クニトミチョウ</t>
    </rPh>
    <rPh sb="3" eb="4">
      <t>オオ</t>
    </rPh>
    <rPh sb="4" eb="5">
      <t>アザ</t>
    </rPh>
    <rPh sb="5" eb="7">
      <t>ホンジョウ</t>
    </rPh>
    <rPh sb="8" eb="10">
      <t>ヤハタ</t>
    </rPh>
    <phoneticPr fontId="11"/>
  </si>
  <si>
    <t>道路整備工事　Ｌ＝620ｍ</t>
    <rPh sb="0" eb="2">
      <t>ドウロ</t>
    </rPh>
    <rPh sb="2" eb="4">
      <t>セイビ</t>
    </rPh>
    <rPh sb="4" eb="6">
      <t>コウジ</t>
    </rPh>
    <phoneticPr fontId="11"/>
  </si>
  <si>
    <t>平成30年度　県単土地改良事業　原口地区排水改良工事</t>
    <rPh sb="0" eb="2">
      <t>ヘイセイ</t>
    </rPh>
    <rPh sb="4" eb="6">
      <t>ネンド</t>
    </rPh>
    <rPh sb="7" eb="8">
      <t>ケン</t>
    </rPh>
    <rPh sb="8" eb="9">
      <t>タン</t>
    </rPh>
    <rPh sb="9" eb="11">
      <t>トチ</t>
    </rPh>
    <rPh sb="11" eb="13">
      <t>カイリョウ</t>
    </rPh>
    <rPh sb="13" eb="15">
      <t>ジギョウ</t>
    </rPh>
    <rPh sb="16" eb="18">
      <t>ハラグチ</t>
    </rPh>
    <rPh sb="18" eb="20">
      <t>チク</t>
    </rPh>
    <rPh sb="20" eb="22">
      <t>ハイスイ</t>
    </rPh>
    <rPh sb="22" eb="24">
      <t>カイリョウ</t>
    </rPh>
    <rPh sb="24" eb="26">
      <t>コウジ</t>
    </rPh>
    <phoneticPr fontId="11"/>
  </si>
  <si>
    <t>国富町大字三名（三名）</t>
    <rPh sb="0" eb="3">
      <t>クニトミチョウ</t>
    </rPh>
    <rPh sb="3" eb="4">
      <t>オオ</t>
    </rPh>
    <rPh sb="4" eb="5">
      <t>アザ</t>
    </rPh>
    <rPh sb="5" eb="6">
      <t>サン</t>
    </rPh>
    <rPh sb="6" eb="7">
      <t>ミョウ</t>
    </rPh>
    <rPh sb="8" eb="10">
      <t>サンメイ</t>
    </rPh>
    <phoneticPr fontId="11"/>
  </si>
  <si>
    <t>排水改良工事　Ｌ＝180ｍ</t>
    <rPh sb="0" eb="2">
      <t>ハイスイ</t>
    </rPh>
    <rPh sb="2" eb="4">
      <t>カイリョウ</t>
    </rPh>
    <rPh sb="4" eb="6">
      <t>コウジ</t>
    </rPh>
    <phoneticPr fontId="11"/>
  </si>
  <si>
    <t>平成30年度　農業基盤整備促進事業　旭地区農作業道整備工事</t>
    <rPh sb="0" eb="2">
      <t>ヘイセイ</t>
    </rPh>
    <rPh sb="4" eb="6">
      <t>ネンド</t>
    </rPh>
    <rPh sb="7" eb="8">
      <t>ノウ</t>
    </rPh>
    <rPh sb="8" eb="9">
      <t>ギョウ</t>
    </rPh>
    <rPh sb="9" eb="11">
      <t>キバン</t>
    </rPh>
    <rPh sb="11" eb="13">
      <t>セイビ</t>
    </rPh>
    <rPh sb="13" eb="15">
      <t>ソクシン</t>
    </rPh>
    <rPh sb="15" eb="17">
      <t>ジギョウ</t>
    </rPh>
    <rPh sb="18" eb="19">
      <t>アサヒ</t>
    </rPh>
    <rPh sb="19" eb="21">
      <t>チク</t>
    </rPh>
    <rPh sb="21" eb="24">
      <t>ノウサギョウ</t>
    </rPh>
    <rPh sb="24" eb="25">
      <t>ドウ</t>
    </rPh>
    <rPh sb="25" eb="27">
      <t>セイビ</t>
    </rPh>
    <rPh sb="27" eb="29">
      <t>コウジ</t>
    </rPh>
    <phoneticPr fontId="11"/>
  </si>
  <si>
    <t>国富町大字八代北俣（旭）</t>
    <rPh sb="0" eb="3">
      <t>クニトミチョウ</t>
    </rPh>
    <rPh sb="3" eb="4">
      <t>オオ</t>
    </rPh>
    <rPh sb="4" eb="5">
      <t>アザ</t>
    </rPh>
    <rPh sb="5" eb="7">
      <t>ヤッシロ</t>
    </rPh>
    <rPh sb="7" eb="9">
      <t>キタマタ</t>
    </rPh>
    <rPh sb="10" eb="11">
      <t>アサヒ</t>
    </rPh>
    <phoneticPr fontId="11"/>
  </si>
  <si>
    <t>道路整備工事　Ｌ＝260ｍ</t>
    <rPh sb="0" eb="2">
      <t>ドウロ</t>
    </rPh>
    <rPh sb="2" eb="4">
      <t>セイビ</t>
    </rPh>
    <rPh sb="4" eb="6">
      <t>コウジ</t>
    </rPh>
    <phoneticPr fontId="11"/>
  </si>
  <si>
    <t>平成30年度　農業基盤整備促進事業　伊左生地区農作業道整備工事</t>
    <rPh sb="0" eb="2">
      <t>ヘイセイ</t>
    </rPh>
    <rPh sb="4" eb="6">
      <t>ネンド</t>
    </rPh>
    <rPh sb="7" eb="8">
      <t>ノウ</t>
    </rPh>
    <rPh sb="8" eb="9">
      <t>ギョウ</t>
    </rPh>
    <rPh sb="9" eb="11">
      <t>キバン</t>
    </rPh>
    <rPh sb="11" eb="13">
      <t>セイビ</t>
    </rPh>
    <rPh sb="13" eb="15">
      <t>ソクシン</t>
    </rPh>
    <rPh sb="15" eb="17">
      <t>ジギョウ</t>
    </rPh>
    <rPh sb="18" eb="21">
      <t>イザオ</t>
    </rPh>
    <rPh sb="21" eb="23">
      <t>チク</t>
    </rPh>
    <rPh sb="23" eb="26">
      <t>ノウサギョウ</t>
    </rPh>
    <rPh sb="26" eb="27">
      <t>ドウ</t>
    </rPh>
    <rPh sb="27" eb="29">
      <t>セイビ</t>
    </rPh>
    <rPh sb="29" eb="31">
      <t>コウジ</t>
    </rPh>
    <phoneticPr fontId="11"/>
  </si>
  <si>
    <t>国富町大字八代北俣（伊左生）</t>
    <rPh sb="0" eb="3">
      <t>クニトミチョウ</t>
    </rPh>
    <rPh sb="3" eb="4">
      <t>オオ</t>
    </rPh>
    <rPh sb="4" eb="5">
      <t>アザ</t>
    </rPh>
    <rPh sb="5" eb="7">
      <t>ヤッシロ</t>
    </rPh>
    <rPh sb="7" eb="9">
      <t>キタマタ</t>
    </rPh>
    <rPh sb="10" eb="11">
      <t>イ</t>
    </rPh>
    <rPh sb="11" eb="12">
      <t>ヒダリ</t>
    </rPh>
    <rPh sb="12" eb="13">
      <t>イ</t>
    </rPh>
    <phoneticPr fontId="11"/>
  </si>
  <si>
    <t>道路整備工事　Ｌ＝370ｍ</t>
    <rPh sb="0" eb="2">
      <t>ドウロ</t>
    </rPh>
    <rPh sb="2" eb="4">
      <t>セイビ</t>
    </rPh>
    <rPh sb="4" eb="6">
      <t>コウジ</t>
    </rPh>
    <phoneticPr fontId="11"/>
  </si>
  <si>
    <t>都市建設課</t>
    <rPh sb="0" eb="2">
      <t>トシ</t>
    </rPh>
    <rPh sb="2" eb="4">
      <t>ケンセツ</t>
    </rPh>
    <rPh sb="4" eb="5">
      <t>カ</t>
    </rPh>
    <phoneticPr fontId="11"/>
  </si>
  <si>
    <t>平成30年度　都市再生整備事業　六日町郡山線　側溝改修工事</t>
    <rPh sb="0" eb="2">
      <t>ヘイセイ</t>
    </rPh>
    <rPh sb="16" eb="19">
      <t>ムイカマチ</t>
    </rPh>
    <rPh sb="19" eb="21">
      <t>コオリヤマ</t>
    </rPh>
    <rPh sb="21" eb="22">
      <t>セン</t>
    </rPh>
    <rPh sb="23" eb="25">
      <t>ソッコウ</t>
    </rPh>
    <rPh sb="25" eb="27">
      <t>カイシュウ</t>
    </rPh>
    <phoneticPr fontId="11"/>
  </si>
  <si>
    <t>国富町大字本庄（六日町）</t>
    <rPh sb="0" eb="3">
      <t>クニトミチョウ</t>
    </rPh>
    <rPh sb="3" eb="5">
      <t>オオアザ</t>
    </rPh>
    <rPh sb="5" eb="7">
      <t>ホンジョウ</t>
    </rPh>
    <rPh sb="8" eb="11">
      <t>ムイカマチ</t>
    </rPh>
    <phoneticPr fontId="11"/>
  </si>
  <si>
    <t>側溝設置　L=100ｍ</t>
    <rPh sb="0" eb="2">
      <t>ソッコウ</t>
    </rPh>
    <rPh sb="2" eb="3">
      <t>セツ</t>
    </rPh>
    <rPh sb="3" eb="4">
      <t>チ</t>
    </rPh>
    <phoneticPr fontId="11"/>
  </si>
  <si>
    <t>平成30年度　向高大坪２号線　側溝改修工事</t>
    <rPh sb="0" eb="2">
      <t>ヘイセイ</t>
    </rPh>
    <rPh sb="7" eb="8">
      <t>ム</t>
    </rPh>
    <rPh sb="8" eb="9">
      <t>コウ</t>
    </rPh>
    <rPh sb="9" eb="11">
      <t>オオツボ</t>
    </rPh>
    <rPh sb="12" eb="13">
      <t>ゴウ</t>
    </rPh>
    <rPh sb="15" eb="17">
      <t>ソッコウ</t>
    </rPh>
    <rPh sb="17" eb="19">
      <t>カイシュウ</t>
    </rPh>
    <phoneticPr fontId="11"/>
  </si>
  <si>
    <t>国富町大字向高（向高）</t>
    <rPh sb="0" eb="3">
      <t>クニトミチョウ</t>
    </rPh>
    <rPh sb="3" eb="5">
      <t>オオアザ</t>
    </rPh>
    <rPh sb="5" eb="6">
      <t>ム</t>
    </rPh>
    <rPh sb="6" eb="7">
      <t>コウ</t>
    </rPh>
    <rPh sb="8" eb="9">
      <t>ム</t>
    </rPh>
    <rPh sb="9" eb="10">
      <t>コウ</t>
    </rPh>
    <phoneticPr fontId="11"/>
  </si>
  <si>
    <t>側溝設置　L=65.0ｍ</t>
    <rPh sb="0" eb="2">
      <t>ソッコウ</t>
    </rPh>
    <rPh sb="2" eb="3">
      <t>セツ</t>
    </rPh>
    <rPh sb="3" eb="4">
      <t>チ</t>
    </rPh>
    <phoneticPr fontId="11"/>
  </si>
  <si>
    <t>平成30年度　岩知野塚原線　側溝改修工事</t>
    <rPh sb="0" eb="2">
      <t>ヘイセイ</t>
    </rPh>
    <rPh sb="7" eb="8">
      <t>イワ</t>
    </rPh>
    <rPh sb="8" eb="9">
      <t>チ</t>
    </rPh>
    <rPh sb="9" eb="10">
      <t>ノ</t>
    </rPh>
    <rPh sb="10" eb="11">
      <t>ツカ</t>
    </rPh>
    <rPh sb="11" eb="12">
      <t>ハラ</t>
    </rPh>
    <rPh sb="12" eb="13">
      <t>セン</t>
    </rPh>
    <rPh sb="14" eb="16">
      <t>ソッコウ</t>
    </rPh>
    <rPh sb="16" eb="18">
      <t>カイシュウ</t>
    </rPh>
    <phoneticPr fontId="11"/>
  </si>
  <si>
    <t>国富町大字塚原（塚原）</t>
    <rPh sb="0" eb="3">
      <t>クニトミチョウ</t>
    </rPh>
    <rPh sb="3" eb="5">
      <t>オオアザ</t>
    </rPh>
    <rPh sb="5" eb="7">
      <t>ツカハラ</t>
    </rPh>
    <rPh sb="8" eb="10">
      <t>ツカハラ</t>
    </rPh>
    <phoneticPr fontId="11"/>
  </si>
  <si>
    <t>側溝設置　L=80.0ｍ</t>
    <rPh sb="0" eb="2">
      <t>ソッコウ</t>
    </rPh>
    <rPh sb="2" eb="3">
      <t>セツ</t>
    </rPh>
    <rPh sb="3" eb="4">
      <t>チ</t>
    </rPh>
    <phoneticPr fontId="11"/>
  </si>
  <si>
    <t>平成30年度　嵐田支線　舗装補修工事</t>
    <rPh sb="0" eb="2">
      <t>ヘイセイ</t>
    </rPh>
    <rPh sb="7" eb="8">
      <t>アラシ</t>
    </rPh>
    <rPh sb="8" eb="9">
      <t>タ</t>
    </rPh>
    <rPh sb="9" eb="10">
      <t>シ</t>
    </rPh>
    <rPh sb="10" eb="11">
      <t>セン</t>
    </rPh>
    <rPh sb="12" eb="14">
      <t>ホソウ</t>
    </rPh>
    <rPh sb="14" eb="16">
      <t>ホシュウ</t>
    </rPh>
    <rPh sb="16" eb="18">
      <t>コウジ</t>
    </rPh>
    <phoneticPr fontId="11"/>
  </si>
  <si>
    <t>国富町大字嵐田（嵐田）</t>
    <rPh sb="0" eb="3">
      <t>クニトミチョウ</t>
    </rPh>
    <rPh sb="3" eb="5">
      <t>オオアザ</t>
    </rPh>
    <rPh sb="5" eb="6">
      <t>アラシ</t>
    </rPh>
    <rPh sb="6" eb="7">
      <t>タ</t>
    </rPh>
    <rPh sb="8" eb="9">
      <t>アラシ</t>
    </rPh>
    <rPh sb="9" eb="10">
      <t>タ</t>
    </rPh>
    <phoneticPr fontId="11"/>
  </si>
  <si>
    <t>舗装補修　L=200.0ｍ</t>
    <rPh sb="0" eb="2">
      <t>ホソウ</t>
    </rPh>
    <rPh sb="2" eb="4">
      <t>ホシュウ</t>
    </rPh>
    <phoneticPr fontId="11"/>
  </si>
  <si>
    <t>平成30年度　仮屋原上の丸線　舗装補修工事</t>
    <rPh sb="0" eb="2">
      <t>ヘイセイ</t>
    </rPh>
    <rPh sb="7" eb="8">
      <t>カリ</t>
    </rPh>
    <rPh sb="8" eb="9">
      <t>ヤ</t>
    </rPh>
    <rPh sb="9" eb="10">
      <t>ハラ</t>
    </rPh>
    <rPh sb="10" eb="11">
      <t>ウエ</t>
    </rPh>
    <rPh sb="12" eb="13">
      <t>マル</t>
    </rPh>
    <rPh sb="13" eb="14">
      <t>セン</t>
    </rPh>
    <rPh sb="15" eb="17">
      <t>ホソウ</t>
    </rPh>
    <rPh sb="17" eb="19">
      <t>ホシュウ</t>
    </rPh>
    <rPh sb="19" eb="21">
      <t>コウジ</t>
    </rPh>
    <phoneticPr fontId="11"/>
  </si>
  <si>
    <t>国富町大字本庄（一丁田）</t>
    <rPh sb="0" eb="3">
      <t>クニトミチョウ</t>
    </rPh>
    <rPh sb="3" eb="5">
      <t>オオアザ</t>
    </rPh>
    <rPh sb="5" eb="7">
      <t>ホンジョウ</t>
    </rPh>
    <rPh sb="8" eb="10">
      <t>イッチョウ</t>
    </rPh>
    <rPh sb="10" eb="11">
      <t>タ</t>
    </rPh>
    <phoneticPr fontId="11"/>
  </si>
  <si>
    <t>舗装補修　L=310.0ｍ</t>
    <rPh sb="0" eb="2">
      <t>ホソウ</t>
    </rPh>
    <rPh sb="2" eb="4">
      <t>ホシュウ</t>
    </rPh>
    <phoneticPr fontId="11"/>
  </si>
  <si>
    <t>平成30年度　観音瀬橋　橋梁補修工事</t>
    <rPh sb="0" eb="2">
      <t>ヘイセイ</t>
    </rPh>
    <rPh sb="7" eb="9">
      <t>カンノン</t>
    </rPh>
    <rPh sb="9" eb="10">
      <t>セ</t>
    </rPh>
    <rPh sb="10" eb="11">
      <t>ハシ</t>
    </rPh>
    <rPh sb="12" eb="14">
      <t>キョウリョウ</t>
    </rPh>
    <rPh sb="14" eb="16">
      <t>ホシュウ</t>
    </rPh>
    <rPh sb="16" eb="18">
      <t>コウジ</t>
    </rPh>
    <phoneticPr fontId="11"/>
  </si>
  <si>
    <t>国富町大字深年（萩原）</t>
    <rPh sb="0" eb="3">
      <t>クニトミチョウ</t>
    </rPh>
    <rPh sb="3" eb="5">
      <t>オオアザ</t>
    </rPh>
    <rPh sb="5" eb="6">
      <t>フカ</t>
    </rPh>
    <rPh sb="6" eb="7">
      <t>トシ</t>
    </rPh>
    <rPh sb="8" eb="10">
      <t>ハギワラ</t>
    </rPh>
    <phoneticPr fontId="11"/>
  </si>
  <si>
    <t>橋梁補修　L=36.1ｍ</t>
    <rPh sb="0" eb="2">
      <t>キョウリョウ</t>
    </rPh>
    <rPh sb="2" eb="4">
      <t>ホシュウ</t>
    </rPh>
    <phoneticPr fontId="11"/>
  </si>
  <si>
    <t>平成30年度　梁川原橋　橋梁補修工事</t>
    <rPh sb="0" eb="2">
      <t>ヘイセイ</t>
    </rPh>
    <rPh sb="7" eb="10">
      <t>ヤナカワラ</t>
    </rPh>
    <rPh sb="10" eb="11">
      <t>ハシ</t>
    </rPh>
    <rPh sb="12" eb="14">
      <t>キョウリョウ</t>
    </rPh>
    <rPh sb="14" eb="16">
      <t>ホシュウ</t>
    </rPh>
    <rPh sb="16" eb="18">
      <t>コウジ</t>
    </rPh>
    <phoneticPr fontId="11"/>
  </si>
  <si>
    <t>国富町大字八代南俣（門前）</t>
    <rPh sb="0" eb="3">
      <t>クニトミチョウ</t>
    </rPh>
    <rPh sb="3" eb="5">
      <t>オオアザ</t>
    </rPh>
    <rPh sb="5" eb="7">
      <t>ヤシロ</t>
    </rPh>
    <rPh sb="7" eb="9">
      <t>ミナミマタ</t>
    </rPh>
    <rPh sb="10" eb="12">
      <t>モンゼン</t>
    </rPh>
    <phoneticPr fontId="11"/>
  </si>
  <si>
    <t>橋梁補修　L=4.5ｍ</t>
    <rPh sb="0" eb="2">
      <t>キョウリョウ</t>
    </rPh>
    <rPh sb="2" eb="4">
      <t>ホシュウ</t>
    </rPh>
    <phoneticPr fontId="11"/>
  </si>
  <si>
    <t>平成30年度　都市再生整備事業　街路灯設置工事</t>
    <rPh sb="0" eb="2">
      <t>ヘイセイ</t>
    </rPh>
    <rPh sb="4" eb="6">
      <t>ネンド</t>
    </rPh>
    <rPh sb="7" eb="8">
      <t>ト</t>
    </rPh>
    <rPh sb="8" eb="9">
      <t>シ</t>
    </rPh>
    <rPh sb="9" eb="11">
      <t>サイセイ</t>
    </rPh>
    <rPh sb="11" eb="13">
      <t>セイビ</t>
    </rPh>
    <rPh sb="13" eb="15">
      <t>ジギョウ</t>
    </rPh>
    <rPh sb="16" eb="18">
      <t>ガイロ</t>
    </rPh>
    <rPh sb="18" eb="19">
      <t>トウ</t>
    </rPh>
    <rPh sb="19" eb="21">
      <t>セッチ</t>
    </rPh>
    <rPh sb="21" eb="22">
      <t>コウ</t>
    </rPh>
    <rPh sb="22" eb="23">
      <t>ジ</t>
    </rPh>
    <phoneticPr fontId="11"/>
  </si>
  <si>
    <t>国富町大字本庄（犬熊、太田原）</t>
    <rPh sb="0" eb="3">
      <t>クニトミチョウ</t>
    </rPh>
    <rPh sb="3" eb="5">
      <t>オオアザ</t>
    </rPh>
    <rPh sb="5" eb="7">
      <t>ホンジョウ</t>
    </rPh>
    <rPh sb="8" eb="9">
      <t>イヌ</t>
    </rPh>
    <rPh sb="9" eb="10">
      <t>クマ</t>
    </rPh>
    <rPh sb="11" eb="13">
      <t>オオタ</t>
    </rPh>
    <rPh sb="13" eb="14">
      <t>ハラ</t>
    </rPh>
    <phoneticPr fontId="11"/>
  </si>
  <si>
    <t>街路灯設置　6基</t>
    <rPh sb="0" eb="2">
      <t>ガイロ</t>
    </rPh>
    <rPh sb="2" eb="3">
      <t>トウ</t>
    </rPh>
    <rPh sb="3" eb="5">
      <t>セッチ</t>
    </rPh>
    <rPh sb="7" eb="8">
      <t>キ</t>
    </rPh>
    <phoneticPr fontId="11"/>
  </si>
  <si>
    <t>県道宮崎須木線</t>
    <rPh sb="0" eb="2">
      <t>ケンドウ</t>
    </rPh>
    <rPh sb="2" eb="4">
      <t>ミヤザキ</t>
    </rPh>
    <rPh sb="4" eb="6">
      <t>スキ</t>
    </rPh>
    <rPh sb="6" eb="7">
      <t>セン</t>
    </rPh>
    <phoneticPr fontId="11"/>
  </si>
  <si>
    <t>平成30年度　法華嶽公園テニスコート補修工事</t>
    <rPh sb="0" eb="2">
      <t>ヘイセイ</t>
    </rPh>
    <rPh sb="4" eb="6">
      <t>ネンド</t>
    </rPh>
    <rPh sb="7" eb="8">
      <t>ホウ</t>
    </rPh>
    <rPh sb="8" eb="9">
      <t>ケ</t>
    </rPh>
    <rPh sb="9" eb="10">
      <t>タケ</t>
    </rPh>
    <rPh sb="10" eb="12">
      <t>コウエン</t>
    </rPh>
    <rPh sb="18" eb="20">
      <t>ホシュウ</t>
    </rPh>
    <rPh sb="20" eb="21">
      <t>コウ</t>
    </rPh>
    <rPh sb="21" eb="22">
      <t>ジ</t>
    </rPh>
    <phoneticPr fontId="11"/>
  </si>
  <si>
    <t>国富町大字深年（法ケ岳）</t>
    <rPh sb="0" eb="3">
      <t>クニトミチョウ</t>
    </rPh>
    <rPh sb="3" eb="5">
      <t>オオアザ</t>
    </rPh>
    <rPh sb="5" eb="6">
      <t>フカ</t>
    </rPh>
    <rPh sb="6" eb="7">
      <t>ネン</t>
    </rPh>
    <rPh sb="8" eb="9">
      <t>ホウ</t>
    </rPh>
    <rPh sb="10" eb="11">
      <t>タケ</t>
    </rPh>
    <phoneticPr fontId="11"/>
  </si>
  <si>
    <t>土木工事</t>
    <rPh sb="0" eb="2">
      <t>ドボク</t>
    </rPh>
    <rPh sb="2" eb="3">
      <t>コウ</t>
    </rPh>
    <rPh sb="3" eb="4">
      <t>ジ</t>
    </rPh>
    <phoneticPr fontId="11"/>
  </si>
  <si>
    <t>人工芝張替　Ａ＝675㎡</t>
    <rPh sb="0" eb="2">
      <t>ジンコウ</t>
    </rPh>
    <rPh sb="2" eb="3">
      <t>シバ</t>
    </rPh>
    <rPh sb="3" eb="5">
      <t>ハリカ</t>
    </rPh>
    <phoneticPr fontId="11"/>
  </si>
  <si>
    <t>上下水道課</t>
    <rPh sb="0" eb="5">
      <t>ジョウゲ</t>
    </rPh>
    <phoneticPr fontId="11"/>
  </si>
  <si>
    <t>平成30年度　六日町東配水管布設替工事</t>
    <rPh sb="0" eb="2">
      <t>ヘイセイ</t>
    </rPh>
    <rPh sb="4" eb="6">
      <t>ネンド</t>
    </rPh>
    <rPh sb="7" eb="10">
      <t>ムイカマチ</t>
    </rPh>
    <rPh sb="10" eb="11">
      <t>ヒガシ</t>
    </rPh>
    <rPh sb="11" eb="14">
      <t>ハイスイカン</t>
    </rPh>
    <rPh sb="14" eb="16">
      <t>フセツ</t>
    </rPh>
    <rPh sb="16" eb="17">
      <t>カ</t>
    </rPh>
    <rPh sb="17" eb="19">
      <t>コウジ</t>
    </rPh>
    <phoneticPr fontId="11"/>
  </si>
  <si>
    <t>国富町大字本庄（六日町東）</t>
    <rPh sb="0" eb="2">
      <t>クニトミ</t>
    </rPh>
    <rPh sb="2" eb="3">
      <t>チョウ</t>
    </rPh>
    <rPh sb="3" eb="5">
      <t>オオアザ</t>
    </rPh>
    <rPh sb="5" eb="7">
      <t>ホンジョウ</t>
    </rPh>
    <rPh sb="8" eb="11">
      <t>ムイカマチ</t>
    </rPh>
    <rPh sb="11" eb="12">
      <t>ヒガシ</t>
    </rPh>
    <phoneticPr fontId="11"/>
  </si>
  <si>
    <t>配水管布設替　L=300m</t>
    <rPh sb="0" eb="3">
      <t>ハイスイカン</t>
    </rPh>
    <rPh sb="3" eb="5">
      <t>フセツ</t>
    </rPh>
    <rPh sb="5" eb="6">
      <t>カ</t>
    </rPh>
    <phoneticPr fontId="11"/>
  </si>
  <si>
    <t>平成30年度　本庄橋架け替えに伴う配水管布設替工事</t>
    <rPh sb="0" eb="2">
      <t>ヘイセイ</t>
    </rPh>
    <rPh sb="4" eb="6">
      <t>ネンド</t>
    </rPh>
    <rPh sb="7" eb="9">
      <t>ホンジョウ</t>
    </rPh>
    <rPh sb="9" eb="10">
      <t>ハシ</t>
    </rPh>
    <rPh sb="10" eb="11">
      <t>カ</t>
    </rPh>
    <rPh sb="12" eb="13">
      <t>カ</t>
    </rPh>
    <rPh sb="15" eb="16">
      <t>トモナ</t>
    </rPh>
    <rPh sb="17" eb="20">
      <t>ハイスイカン</t>
    </rPh>
    <rPh sb="20" eb="22">
      <t>フセツ</t>
    </rPh>
    <rPh sb="22" eb="23">
      <t>カ</t>
    </rPh>
    <rPh sb="23" eb="25">
      <t>コウジ</t>
    </rPh>
    <phoneticPr fontId="11"/>
  </si>
  <si>
    <t>国富町大字本庄（稲荷・田尻）</t>
    <rPh sb="0" eb="2">
      <t>クニトミ</t>
    </rPh>
    <rPh sb="2" eb="3">
      <t>チョウ</t>
    </rPh>
    <rPh sb="3" eb="5">
      <t>オオアザ</t>
    </rPh>
    <rPh sb="5" eb="7">
      <t>ホンジョウ</t>
    </rPh>
    <rPh sb="8" eb="10">
      <t>イナリ</t>
    </rPh>
    <rPh sb="11" eb="13">
      <t>タジリ</t>
    </rPh>
    <phoneticPr fontId="11"/>
  </si>
  <si>
    <t>配水管布設替　L=1,003.4m</t>
    <rPh sb="0" eb="3">
      <t>ハイスイカン</t>
    </rPh>
    <rPh sb="3" eb="5">
      <t>フセツ</t>
    </rPh>
    <rPh sb="5" eb="6">
      <t>カ</t>
    </rPh>
    <phoneticPr fontId="11"/>
  </si>
  <si>
    <t>平成30年度　宍喰野・今平加圧ポンプ室配水ポンプ等更新工事</t>
    <rPh sb="0" eb="2">
      <t>ヘイセイ</t>
    </rPh>
    <rPh sb="4" eb="6">
      <t>ネンド</t>
    </rPh>
    <rPh sb="7" eb="8">
      <t>シシ</t>
    </rPh>
    <rPh sb="8" eb="9">
      <t>ク</t>
    </rPh>
    <rPh sb="9" eb="10">
      <t>ノ</t>
    </rPh>
    <rPh sb="11" eb="12">
      <t>イマ</t>
    </rPh>
    <rPh sb="12" eb="13">
      <t>タイラ</t>
    </rPh>
    <rPh sb="13" eb="15">
      <t>カアツ</t>
    </rPh>
    <rPh sb="18" eb="19">
      <t>シツ</t>
    </rPh>
    <rPh sb="19" eb="21">
      <t>ハイスイ</t>
    </rPh>
    <rPh sb="24" eb="25">
      <t>トウ</t>
    </rPh>
    <rPh sb="25" eb="27">
      <t>コウシン</t>
    </rPh>
    <rPh sb="27" eb="29">
      <t>コウジ</t>
    </rPh>
    <phoneticPr fontId="11"/>
  </si>
  <si>
    <t>国富町内一円</t>
    <rPh sb="0" eb="2">
      <t>クニトミ</t>
    </rPh>
    <rPh sb="2" eb="3">
      <t>チョウ</t>
    </rPh>
    <rPh sb="3" eb="4">
      <t>ナイ</t>
    </rPh>
    <rPh sb="4" eb="6">
      <t>イチエン</t>
    </rPh>
    <phoneticPr fontId="11"/>
  </si>
  <si>
    <t>配水ポンプ等更新　N=1式</t>
    <rPh sb="0" eb="2">
      <t>ハイスイ</t>
    </rPh>
    <rPh sb="5" eb="6">
      <t>トウ</t>
    </rPh>
    <rPh sb="6" eb="8">
      <t>コウシン</t>
    </rPh>
    <rPh sb="12" eb="13">
      <t>シキ</t>
    </rPh>
    <phoneticPr fontId="11"/>
  </si>
  <si>
    <t>企画財政課</t>
    <rPh sb="0" eb="2">
      <t>キカク</t>
    </rPh>
    <rPh sb="2" eb="4">
      <t>ザイセイ</t>
    </rPh>
    <rPh sb="4" eb="5">
      <t>カ</t>
    </rPh>
    <phoneticPr fontId="23"/>
  </si>
  <si>
    <t>宮崎県</t>
    <rPh sb="0" eb="3">
      <t>ミヤザキケン</t>
    </rPh>
    <phoneticPr fontId="41"/>
  </si>
  <si>
    <t>高岡</t>
    <rPh sb="0" eb="2">
      <t>タカオカ</t>
    </rPh>
    <phoneticPr fontId="41"/>
  </si>
  <si>
    <t>竹野地区テレビ難視聴解消工事</t>
    <rPh sb="0" eb="2">
      <t>タケノ</t>
    </rPh>
    <rPh sb="2" eb="4">
      <t>チク</t>
    </rPh>
    <rPh sb="7" eb="8">
      <t>ナン</t>
    </rPh>
    <rPh sb="8" eb="10">
      <t>シチョウ</t>
    </rPh>
    <rPh sb="10" eb="12">
      <t>カイショウ</t>
    </rPh>
    <rPh sb="12" eb="14">
      <t>コウジ</t>
    </rPh>
    <phoneticPr fontId="7"/>
  </si>
  <si>
    <t>綾町北俣</t>
    <rPh sb="0" eb="2">
      <t>アヤチョウ</t>
    </rPh>
    <rPh sb="2" eb="4">
      <t>キタマタ</t>
    </rPh>
    <phoneticPr fontId="5"/>
  </si>
  <si>
    <t>電波通信工事</t>
    <rPh sb="0" eb="2">
      <t>デンパ</t>
    </rPh>
    <rPh sb="2" eb="4">
      <t>ツウシン</t>
    </rPh>
    <rPh sb="4" eb="6">
      <t>コウジ</t>
    </rPh>
    <phoneticPr fontId="5"/>
  </si>
  <si>
    <t>建設課</t>
    <rPh sb="0" eb="3">
      <t>ケンセツカ</t>
    </rPh>
    <phoneticPr fontId="23"/>
  </si>
  <si>
    <t>横町・栄町線道路改良工事</t>
    <rPh sb="0" eb="2">
      <t>ヨコマチ</t>
    </rPh>
    <rPh sb="3" eb="4">
      <t>サカ</t>
    </rPh>
    <rPh sb="4" eb="5">
      <t>マチ</t>
    </rPh>
    <rPh sb="5" eb="6">
      <t>セン</t>
    </rPh>
    <rPh sb="6" eb="8">
      <t>ドウロ</t>
    </rPh>
    <rPh sb="8" eb="10">
      <t>カイリョウ</t>
    </rPh>
    <rPh sb="10" eb="12">
      <t>コウジ</t>
    </rPh>
    <phoneticPr fontId="7"/>
  </si>
  <si>
    <t>道路改良</t>
    <rPh sb="0" eb="2">
      <t>ドウロ</t>
    </rPh>
    <rPh sb="2" eb="4">
      <t>カイリョウ</t>
    </rPh>
    <phoneticPr fontId="5"/>
  </si>
  <si>
    <t>岩下通り線 浦田橋橋梁補修工事</t>
    <rPh sb="0" eb="2">
      <t>イワシタ</t>
    </rPh>
    <rPh sb="2" eb="3">
      <t>トオ</t>
    </rPh>
    <rPh sb="4" eb="5">
      <t>セン</t>
    </rPh>
    <rPh sb="6" eb="8">
      <t>ウラタ</t>
    </rPh>
    <rPh sb="8" eb="9">
      <t>ハシ</t>
    </rPh>
    <rPh sb="9" eb="11">
      <t>キョウリョウ</t>
    </rPh>
    <rPh sb="11" eb="13">
      <t>ホシュウ</t>
    </rPh>
    <rPh sb="13" eb="15">
      <t>コウジ</t>
    </rPh>
    <phoneticPr fontId="7"/>
  </si>
  <si>
    <t>綾町南俣</t>
    <rPh sb="0" eb="2">
      <t>アヤチョウ</t>
    </rPh>
    <rPh sb="2" eb="3">
      <t>ミナミ</t>
    </rPh>
    <rPh sb="3" eb="4">
      <t>マタ</t>
    </rPh>
    <phoneticPr fontId="5"/>
  </si>
  <si>
    <t>古屋・南城寺線道路舗装補修工事</t>
    <rPh sb="0" eb="2">
      <t>フルヤ</t>
    </rPh>
    <rPh sb="3" eb="4">
      <t>ミナミ</t>
    </rPh>
    <rPh sb="4" eb="5">
      <t>シロ</t>
    </rPh>
    <rPh sb="5" eb="6">
      <t>テラ</t>
    </rPh>
    <rPh sb="6" eb="7">
      <t>セン</t>
    </rPh>
    <rPh sb="7" eb="9">
      <t>ドウロ</t>
    </rPh>
    <rPh sb="9" eb="11">
      <t>ホソウ</t>
    </rPh>
    <rPh sb="11" eb="13">
      <t>ホシュウ</t>
    </rPh>
    <rPh sb="13" eb="15">
      <t>コウジ</t>
    </rPh>
    <phoneticPr fontId="7"/>
  </si>
  <si>
    <t>綾町南俣</t>
    <rPh sb="0" eb="2">
      <t>アヤチョウ</t>
    </rPh>
    <rPh sb="2" eb="4">
      <t>ミナミマタ</t>
    </rPh>
    <phoneticPr fontId="5"/>
  </si>
  <si>
    <t>産業観光課</t>
    <rPh sb="0" eb="2">
      <t>サンギョウ</t>
    </rPh>
    <rPh sb="2" eb="4">
      <t>カンコウ</t>
    </rPh>
    <rPh sb="4" eb="5">
      <t>カ</t>
    </rPh>
    <phoneticPr fontId="23"/>
  </si>
  <si>
    <t>綾町合宿センター食堂増設工事</t>
    <rPh sb="0" eb="2">
      <t>アヤチョウ</t>
    </rPh>
    <rPh sb="2" eb="4">
      <t>ガッシュク</t>
    </rPh>
    <rPh sb="8" eb="10">
      <t>ショクドウ</t>
    </rPh>
    <rPh sb="10" eb="12">
      <t>ゾウセツ</t>
    </rPh>
    <rPh sb="12" eb="14">
      <t>コウジ</t>
    </rPh>
    <phoneticPr fontId="7"/>
  </si>
  <si>
    <t>綾町北俣</t>
    <rPh sb="0" eb="2">
      <t>アヤチョウ</t>
    </rPh>
    <rPh sb="2" eb="3">
      <t>キタ</t>
    </rPh>
    <rPh sb="3" eb="4">
      <t>マタ</t>
    </rPh>
    <phoneticPr fontId="5"/>
  </si>
  <si>
    <t>食堂増設工事</t>
    <rPh sb="0" eb="2">
      <t>ショクドウ</t>
    </rPh>
    <rPh sb="2" eb="4">
      <t>ゾウセツ</t>
    </rPh>
    <rPh sb="4" eb="6">
      <t>コウジ</t>
    </rPh>
    <phoneticPr fontId="5"/>
  </si>
  <si>
    <t>綾町合宿センタートイレ等整備工事</t>
    <rPh sb="0" eb="2">
      <t>アヤチョウ</t>
    </rPh>
    <rPh sb="2" eb="4">
      <t>ガッシュク</t>
    </rPh>
    <rPh sb="11" eb="12">
      <t>トウ</t>
    </rPh>
    <rPh sb="12" eb="14">
      <t>セイビ</t>
    </rPh>
    <rPh sb="14" eb="16">
      <t>コウジ</t>
    </rPh>
    <phoneticPr fontId="7"/>
  </si>
  <si>
    <t>トイレ整備</t>
    <rPh sb="3" eb="5">
      <t>セイビ</t>
    </rPh>
    <phoneticPr fontId="5"/>
  </si>
  <si>
    <t>倉輪・広沢線　第1広沢橋橋梁架替工事</t>
    <rPh sb="0" eb="1">
      <t>クラ</t>
    </rPh>
    <rPh sb="1" eb="2">
      <t>ワ</t>
    </rPh>
    <rPh sb="3" eb="5">
      <t>ヒロサワ</t>
    </rPh>
    <rPh sb="5" eb="6">
      <t>セン</t>
    </rPh>
    <rPh sb="7" eb="8">
      <t>ダイ</t>
    </rPh>
    <rPh sb="9" eb="11">
      <t>ヒロサワ</t>
    </rPh>
    <rPh sb="11" eb="12">
      <t>ハシ</t>
    </rPh>
    <rPh sb="12" eb="14">
      <t>キョウリョウ</t>
    </rPh>
    <rPh sb="14" eb="15">
      <t>カ</t>
    </rPh>
    <rPh sb="15" eb="16">
      <t>カ</t>
    </rPh>
    <rPh sb="16" eb="18">
      <t>コウジ</t>
    </rPh>
    <phoneticPr fontId="7"/>
  </si>
  <si>
    <t>総務税政課</t>
    <rPh sb="0" eb="2">
      <t>ソウム</t>
    </rPh>
    <rPh sb="2" eb="4">
      <t>ゼイセイ</t>
    </rPh>
    <rPh sb="4" eb="5">
      <t>カ</t>
    </rPh>
    <phoneticPr fontId="23"/>
  </si>
  <si>
    <t>1部・7部消防詰所解体工事</t>
    <rPh sb="1" eb="2">
      <t>ブ</t>
    </rPh>
    <rPh sb="4" eb="5">
      <t>ブ</t>
    </rPh>
    <rPh sb="5" eb="7">
      <t>ショウボウ</t>
    </rPh>
    <rPh sb="7" eb="8">
      <t>ツ</t>
    </rPh>
    <rPh sb="8" eb="9">
      <t>ショ</t>
    </rPh>
    <rPh sb="9" eb="11">
      <t>カイタイ</t>
    </rPh>
    <rPh sb="11" eb="13">
      <t>コウジ</t>
    </rPh>
    <phoneticPr fontId="7"/>
  </si>
  <si>
    <t>建物解体</t>
    <rPh sb="0" eb="2">
      <t>タテモノ</t>
    </rPh>
    <rPh sb="2" eb="4">
      <t>カイタイ</t>
    </rPh>
    <phoneticPr fontId="5"/>
  </si>
  <si>
    <t>南俣通り線交差点改良工事（野菜加工館前）</t>
    <rPh sb="0" eb="1">
      <t>ミナミ</t>
    </rPh>
    <rPh sb="1" eb="2">
      <t>マタ</t>
    </rPh>
    <rPh sb="2" eb="3">
      <t>トオ</t>
    </rPh>
    <rPh sb="4" eb="5">
      <t>セン</t>
    </rPh>
    <rPh sb="5" eb="8">
      <t>コウサテン</t>
    </rPh>
    <rPh sb="8" eb="10">
      <t>カイリョウ</t>
    </rPh>
    <rPh sb="10" eb="12">
      <t>コウジ</t>
    </rPh>
    <rPh sb="13" eb="15">
      <t>ヤサイ</t>
    </rPh>
    <rPh sb="15" eb="17">
      <t>カコウ</t>
    </rPh>
    <rPh sb="17" eb="18">
      <t>カン</t>
    </rPh>
    <rPh sb="18" eb="19">
      <t>マエ</t>
    </rPh>
    <phoneticPr fontId="7"/>
  </si>
  <si>
    <t>自然災害防止急傾斜崩壊対策事業（四枝）</t>
    <rPh sb="16" eb="17">
      <t>ヨン</t>
    </rPh>
    <rPh sb="17" eb="18">
      <t>エダ</t>
    </rPh>
    <phoneticPr fontId="7"/>
  </si>
  <si>
    <t>法面工事</t>
    <rPh sb="0" eb="1">
      <t>ノリ</t>
    </rPh>
    <rPh sb="1" eb="2">
      <t>メン</t>
    </rPh>
    <rPh sb="2" eb="4">
      <t>コウジ</t>
    </rPh>
    <phoneticPr fontId="3"/>
  </si>
  <si>
    <t>1部・7部消防詰所新築工事</t>
    <rPh sb="1" eb="2">
      <t>ブ</t>
    </rPh>
    <rPh sb="4" eb="5">
      <t>ブ</t>
    </rPh>
    <rPh sb="5" eb="7">
      <t>ショウボウ</t>
    </rPh>
    <rPh sb="7" eb="8">
      <t>ツ</t>
    </rPh>
    <rPh sb="8" eb="9">
      <t>ショ</t>
    </rPh>
    <rPh sb="9" eb="11">
      <t>シンチク</t>
    </rPh>
    <rPh sb="11" eb="13">
      <t>コウジ</t>
    </rPh>
    <phoneticPr fontId="7"/>
  </si>
  <si>
    <t>四枝4地区用水路整備工事</t>
    <rPh sb="0" eb="2">
      <t>シエダ</t>
    </rPh>
    <rPh sb="3" eb="5">
      <t>チク</t>
    </rPh>
    <rPh sb="5" eb="8">
      <t>ヨウスイロ</t>
    </rPh>
    <rPh sb="8" eb="10">
      <t>セイビ</t>
    </rPh>
    <rPh sb="10" eb="12">
      <t>コウジ</t>
    </rPh>
    <phoneticPr fontId="7"/>
  </si>
  <si>
    <t>水路整備</t>
    <rPh sb="0" eb="2">
      <t>スイロ</t>
    </rPh>
    <rPh sb="2" eb="4">
      <t>セイビ</t>
    </rPh>
    <phoneticPr fontId="3"/>
  </si>
  <si>
    <t>中川原水源地から錦原配水池管工事</t>
    <rPh sb="0" eb="3">
      <t>ナカガワラ</t>
    </rPh>
    <rPh sb="3" eb="5">
      <t>スイゲン</t>
    </rPh>
    <rPh sb="5" eb="6">
      <t>チ</t>
    </rPh>
    <rPh sb="8" eb="9">
      <t>ニシキ</t>
    </rPh>
    <rPh sb="9" eb="10">
      <t>ハラ</t>
    </rPh>
    <rPh sb="10" eb="13">
      <t>ハイスイチ</t>
    </rPh>
    <rPh sb="13" eb="14">
      <t>カン</t>
    </rPh>
    <rPh sb="14" eb="16">
      <t>コウジ</t>
    </rPh>
    <phoneticPr fontId="7"/>
  </si>
  <si>
    <t>綾小学校運動場南側フェンス改修工事</t>
    <rPh sb="0" eb="1">
      <t>アヤ</t>
    </rPh>
    <rPh sb="1" eb="4">
      <t>ショウガッコウ</t>
    </rPh>
    <rPh sb="4" eb="7">
      <t>ウンドウジョウ</t>
    </rPh>
    <rPh sb="7" eb="9">
      <t>ミナミガワ</t>
    </rPh>
    <rPh sb="13" eb="15">
      <t>カイシュウ</t>
    </rPh>
    <rPh sb="15" eb="17">
      <t>コウジ</t>
    </rPh>
    <phoneticPr fontId="7"/>
  </si>
  <si>
    <t>柵設置</t>
    <rPh sb="0" eb="1">
      <t>サク</t>
    </rPh>
    <rPh sb="1" eb="3">
      <t>セッチ</t>
    </rPh>
    <phoneticPr fontId="3"/>
  </si>
  <si>
    <t>育苗センターハウスビニール張替工事</t>
    <rPh sb="0" eb="2">
      <t>イクビョウ</t>
    </rPh>
    <rPh sb="13" eb="15">
      <t>ハリカ</t>
    </rPh>
    <rPh sb="15" eb="17">
      <t>コウジ</t>
    </rPh>
    <phoneticPr fontId="3"/>
  </si>
  <si>
    <t>綾町南俣</t>
    <rPh sb="2" eb="3">
      <t>ミナミ</t>
    </rPh>
    <rPh sb="3" eb="4">
      <t>マタ</t>
    </rPh>
    <phoneticPr fontId="3"/>
  </si>
  <si>
    <t>ビニール張替</t>
    <rPh sb="4" eb="6">
      <t>ハリカ</t>
    </rPh>
    <phoneticPr fontId="3"/>
  </si>
  <si>
    <t>1部・7部消防詰所外構工事</t>
    <rPh sb="1" eb="2">
      <t>ブ</t>
    </rPh>
    <rPh sb="4" eb="5">
      <t>ブ</t>
    </rPh>
    <rPh sb="5" eb="7">
      <t>ショウボウ</t>
    </rPh>
    <rPh sb="7" eb="8">
      <t>ツ</t>
    </rPh>
    <rPh sb="8" eb="9">
      <t>ショ</t>
    </rPh>
    <rPh sb="9" eb="11">
      <t>ガイコウ</t>
    </rPh>
    <rPh sb="11" eb="13">
      <t>コウジ</t>
    </rPh>
    <phoneticPr fontId="7"/>
  </si>
  <si>
    <t>外構工事</t>
    <rPh sb="0" eb="1">
      <t>ガイ</t>
    </rPh>
    <rPh sb="1" eb="2">
      <t>コウ</t>
    </rPh>
    <rPh sb="2" eb="4">
      <t>コウジ</t>
    </rPh>
    <phoneticPr fontId="3"/>
  </si>
  <si>
    <t>市街地整備課</t>
  </si>
  <si>
    <t>宮崎県</t>
    <rPh sb="0" eb="3">
      <t>ミヤザキケン</t>
    </rPh>
    <phoneticPr fontId="34"/>
  </si>
  <si>
    <t>宮崎</t>
    <rPh sb="0" eb="2">
      <t>ミヤザキ</t>
    </rPh>
    <phoneticPr fontId="34"/>
  </si>
  <si>
    <t>昭和通線（小戸之橋）新橋設置工事（上部工２工区）</t>
  </si>
  <si>
    <t>出来島町</t>
  </si>
  <si>
    <t>約12ヶ月</t>
  </si>
  <si>
    <t>新橋上部工　橋長Ｌ＝３３０ｍ、幅員１６ｍ～１９ｍ</t>
  </si>
  <si>
    <t>昭和通線（小戸之橋）新橋設置工事（仮桟橋（右岸）撤去工）</t>
  </si>
  <si>
    <t>城ヶ崎三丁目</t>
  </si>
  <si>
    <t>工事用仮橋撤去工事　Ｌ＝３００ｍ</t>
  </si>
  <si>
    <t>水道整備課</t>
  </si>
  <si>
    <t>幹線耐震化事業古城工区配水管布設替工事（但し古城川推進工）</t>
  </si>
  <si>
    <t>古城町</t>
  </si>
  <si>
    <t>配水管布設Φ６００　　ＰＮ形ＤＩＰ　　Ｌ＝４０ｍ
配水管布設Φ６００　　ＮＳ形ＤＩＰ　　Ｌ＝１００ｍ
配水管布設Φ３００　　ＧＸ形ＤＩＰ　　Ｌ＝１０ｍ</t>
  </si>
  <si>
    <t>昭和通線（小戸之橋）取付道路整備工事（左岸２工区）</t>
  </si>
  <si>
    <t>ボックスカルバート工（Ｂ×Ｈ：１２．０ｍ×５．８ｍ）　Ｌ＝１７．２ｍ</t>
  </si>
  <si>
    <t>下水道施設課</t>
  </si>
  <si>
    <t>宮崎処理場雨水滞水池電気室耐震補強工事</t>
  </si>
  <si>
    <t>高洲町</t>
  </si>
  <si>
    <t>耐震補強工事（土木）　１式</t>
  </si>
  <si>
    <t>幹線耐震化事業清武工区配水管布設替工事（但し八重川推進工）</t>
  </si>
  <si>
    <t>清武町加納乙外</t>
  </si>
  <si>
    <t>配水管布設Φ６００　　ＰＮ形ＤＩＰ　　Ｌ＝４５ｍ
配水管布設Φ６００　　ＮＳ形ＤＩＰ　　Ｌ＝３０ｍ
配水管布設Φ２００　　ドレン設置　一式</t>
  </si>
  <si>
    <t>昭和通線（小戸之橋）取付道路整備工事（左岸３工区）</t>
  </si>
  <si>
    <t>延長Ｌ＝１６０ｍ　補強土壁工Ｌ＝１６０ｍ　Ｌ型擁壁Ｌ＝１００ｍ</t>
  </si>
  <si>
    <t>下水道整備課</t>
  </si>
  <si>
    <t>清武汚水準幹線（３０－６工区）下水道管布設工事</t>
  </si>
  <si>
    <t>清武町船引</t>
  </si>
  <si>
    <t>開削延長　Ｌ＝５３０ｍ</t>
  </si>
  <si>
    <t>清武汚水準幹線（３０－９工区）下水道管布設工事</t>
  </si>
  <si>
    <t>清武町加納丙</t>
  </si>
  <si>
    <t>約8ヶ月</t>
  </si>
  <si>
    <t>推進延長　Ｌ＝２０ｍ　開削延長　Ｌ＝６８０ｍ</t>
  </si>
  <si>
    <t>清武汚水準幹線（３０－３工区）下水道管布設工事</t>
  </si>
  <si>
    <t>清武町今泉甲</t>
  </si>
  <si>
    <t>開削延長　Ｌ＝４３０ｍ</t>
  </si>
  <si>
    <t>木原汚水準幹線（３０－１２工区）下水道管布設工事</t>
  </si>
  <si>
    <t>清武町木原</t>
  </si>
  <si>
    <t>開削工　Ｌ＝５８０ｍ</t>
  </si>
  <si>
    <t>清武汚水準幹線（３０－８工区）下水道管布設工事</t>
  </si>
  <si>
    <t>清武町加納甲</t>
  </si>
  <si>
    <t>開削延長　Ｌ＝６２０ｍ</t>
  </si>
  <si>
    <t>清武汚水準幹線（３０－１０工区）下水道管布設工事</t>
  </si>
  <si>
    <t>開削延長　Ｌ＝５６０ｍ</t>
  </si>
  <si>
    <t>木原汚水準幹線（３０－１０工区）下水道管布設工事</t>
  </si>
  <si>
    <t>開削延長　Ｌ＝５７０ｍ</t>
  </si>
  <si>
    <t>下水道管路施設耐震化工事（３０－７）</t>
  </si>
  <si>
    <t>ＭＨ浮上防止　Ｎ＝４２基、蓋取替　Ｎ＝１２枚</t>
  </si>
  <si>
    <t>下水道管路施設耐震化工事（３０－８）</t>
  </si>
  <si>
    <t>木原汚水準幹線（３０－９工区）下水道管布設工事</t>
  </si>
  <si>
    <t>開削延長　Ｌ＝４００ｍ　推進延長　Ｌ＝３５ｍ</t>
  </si>
  <si>
    <t>木原汚水準幹線（３０－７工区）下水道管布設工事</t>
  </si>
  <si>
    <t>開削延長　Ｌ＝４７０ｍ</t>
  </si>
  <si>
    <t>木原汚水準幹線（３０－８工区）下水道管布設工事</t>
  </si>
  <si>
    <t>開削工　Ｌ＝４６０ｍ</t>
  </si>
  <si>
    <t>木原汚水準幹線（３０－１４工区）下水道管布設工事</t>
  </si>
  <si>
    <t>開削工　Ｌ＝５１０ｍ　</t>
  </si>
  <si>
    <t>木原汚水準幹線（３０－５工区）下水道管布設工事</t>
  </si>
  <si>
    <t>開削延長　Ｌ＝４４０ｍ</t>
  </si>
  <si>
    <t>清武汚水準幹線（３０－５工区）下水道管布設工事</t>
  </si>
  <si>
    <t>開削延長　Ｌ＝２８０ｍ</t>
  </si>
  <si>
    <t>道路維持課</t>
  </si>
  <si>
    <t>大塚台団地内道路・排水対策整備工事</t>
  </si>
  <si>
    <t>大塚台西１丁目外</t>
  </si>
  <si>
    <t>路線延長　Ｌ＝９７０ｍ</t>
  </si>
  <si>
    <t>清武汚水準幹線（３０－７工区）下水道管布設工事</t>
  </si>
  <si>
    <t>推進延長　Ｌ＝６０ｍ　開削延長　Ｌ＝５０ｍ</t>
  </si>
  <si>
    <t>希望ヶ丘団地内道路・排水対策整備工事</t>
  </si>
  <si>
    <t>希望ヶ丘１丁目外</t>
  </si>
  <si>
    <t>路線延長　Ｌ＝８５０ｍ</t>
  </si>
  <si>
    <t>木原汚水準幹線（３０－１１工区）下水道管布設工事</t>
  </si>
  <si>
    <t>清武町今泉丙</t>
  </si>
  <si>
    <t>開削工　Ｌ＝３７０ｍ　　推進工　Ｌ＝２０ｍ</t>
  </si>
  <si>
    <t>木原汚水準幹線（３０－６工区）下水道管布設工事</t>
  </si>
  <si>
    <t>開削延長　Ｌ＝３７０ｍ</t>
  </si>
  <si>
    <t>南原通線道路改良工事（２０工区）</t>
  </si>
  <si>
    <t>田野町</t>
  </si>
  <si>
    <t>木原汚水準幹線（３０－１３工区）下水道管布設工事</t>
  </si>
  <si>
    <t>開削工　Ｌ＝３３０ｍ　　推進工　Ｌ＝１２ｍ</t>
  </si>
  <si>
    <t>有田処理分区（３０－１工区）下水道管布設工事</t>
  </si>
  <si>
    <t>大字有田外</t>
  </si>
  <si>
    <t>開削延長　Ｌ＝３９０ｍ</t>
  </si>
  <si>
    <t>大淀台団地内道路・排水対策整備工事</t>
  </si>
  <si>
    <t>江南１丁目外</t>
  </si>
  <si>
    <t>路線延長　Ｌ＝６００ｍ</t>
  </si>
  <si>
    <t>有田処理分区（３０－２工区）下水道管布設工事</t>
  </si>
  <si>
    <t>開削延長　Ｌ＝３５０ｍ</t>
  </si>
  <si>
    <t>平成３０年度前溝川地区かんがい排水事業用水路改修工事</t>
  </si>
  <si>
    <t>大字大瀬町</t>
  </si>
  <si>
    <t>用排水路　Ｌ＝２００ｍ</t>
  </si>
  <si>
    <t>公園緑地課</t>
  </si>
  <si>
    <t>木花公園中央部北側法面災害復旧工事</t>
  </si>
  <si>
    <t>大字熊野</t>
  </si>
  <si>
    <t>法面工　Ｎ＝１式</t>
  </si>
  <si>
    <t>木花公園東部法面災害復旧工事</t>
  </si>
  <si>
    <t>清武汚水準幹線（３０－４工区）下水道管布設工事</t>
  </si>
  <si>
    <t>開削延長　Ｌ＝２２０ｍ</t>
  </si>
  <si>
    <t>平和が丘団地内道路・排水対策整備工事</t>
  </si>
  <si>
    <t>平和が丘北町外</t>
  </si>
  <si>
    <t>路線延長　Ｌ＝５５０ｍ</t>
  </si>
  <si>
    <t>月見ヶ丘団地内道路・排水対策整備工事（その１）</t>
  </si>
  <si>
    <t>月見ヶ丘１丁目外</t>
  </si>
  <si>
    <t>路線延長　Ｌ＝５００ｍ</t>
  </si>
  <si>
    <t>高岡</t>
    <rPh sb="0" eb="2">
      <t>タカオカ</t>
    </rPh>
    <phoneticPr fontId="34"/>
  </si>
  <si>
    <t>高岡汚水準幹線（３０－２工区）下水道管布設工事</t>
  </si>
  <si>
    <t>高岡町下倉永</t>
  </si>
  <si>
    <t>開削工　Ｌ＝２００ｍ</t>
  </si>
  <si>
    <t>地域コミュニティ課</t>
  </si>
  <si>
    <t>（仮称）清武地区公立公民館外構工事</t>
  </si>
  <si>
    <t>清武町今泉甲２６９４番地３</t>
  </si>
  <si>
    <t>外構工事</t>
  </si>
  <si>
    <t>佐土原・農林建設課</t>
  </si>
  <si>
    <t>東下山１号線道路改良工事（１工区）</t>
  </si>
  <si>
    <t>佐土原町下那珂</t>
  </si>
  <si>
    <t>道路改良工　Ｌ＝３００ｍ</t>
  </si>
  <si>
    <t>田野・農林建設課</t>
  </si>
  <si>
    <t>平成３０年度県単かんがい排水事業（下井倉地区）水路改修工事</t>
  </si>
  <si>
    <t>田野町下井倉</t>
  </si>
  <si>
    <t>排水路工　Ｌ＝７０ｍ　擁壁工　Ａ＝６０ｍ２　仮設工　Ｎ＝１．０式</t>
  </si>
  <si>
    <t>高岡・農林建設課</t>
  </si>
  <si>
    <t>古川面早流１号線排水溝改修工事</t>
  </si>
  <si>
    <t>高岡町浦之名</t>
  </si>
  <si>
    <t>排水溝改修工事　Ｌ＝５００ｍ</t>
  </si>
  <si>
    <t>清武・農林建設課</t>
  </si>
  <si>
    <t>宮ノ前谷ノ口線道路改良工事（４工区）</t>
  </si>
  <si>
    <t>清武町今泉</t>
  </si>
  <si>
    <t>学校施設課</t>
  </si>
  <si>
    <t>高岡中学校急傾斜地崩壊対策工事</t>
  </si>
  <si>
    <t>高岡町内山</t>
  </si>
  <si>
    <t>南校舎南側のり面一部の人工構造物を補強工事</t>
  </si>
  <si>
    <t>田野・桜町排水区排水路整備工事</t>
  </si>
  <si>
    <t>田野町甲</t>
  </si>
  <si>
    <t>開削延長　Ｕ５００×６００　Ｌ＝２０３ｍ</t>
  </si>
  <si>
    <t>月見ヶ丘団地内道路・排水対策整備工事（その２）</t>
  </si>
  <si>
    <t>月見ヶ丘６丁目外</t>
  </si>
  <si>
    <t>路線延長　Ｌ＝４１０ｍ</t>
  </si>
  <si>
    <t>中泉山ノ口線道路改良工事</t>
  </si>
  <si>
    <t>富吉跡江線道路改良工事（１２工区但し橋梁上部工）</t>
  </si>
  <si>
    <t>大字富吉</t>
  </si>
  <si>
    <t>橋長　Ｌ＝１４ｍ、Ｗ＝２．５ｍ　ＰＣ橋（プレテンホロー桁）</t>
  </si>
  <si>
    <t>役場中山線道路改修工事（４工区）</t>
  </si>
  <si>
    <t>高岡町花見</t>
  </si>
  <si>
    <t>道路改良工事　Ｌ＝２００ｍ</t>
  </si>
  <si>
    <t>麓梅谷線歩道整備工事</t>
  </si>
  <si>
    <t>田野上井倉</t>
  </si>
  <si>
    <t>延長Ｌ＝８００ｍ</t>
  </si>
  <si>
    <t>和石橋橋梁工事</t>
  </si>
  <si>
    <t>橋梁工事　Ｌ＝１０ｍ</t>
  </si>
  <si>
    <t>第二池田台マンホール撤去工事</t>
  </si>
  <si>
    <t>マンホール撤去　Ｎ＝８４基</t>
  </si>
  <si>
    <t>島之内排水路整備工事</t>
  </si>
  <si>
    <t>大字島之内</t>
  </si>
  <si>
    <t>開削延長　Ｕ８００×８００　Ｌ＝５０．０ｍ、　□７００×７００　Ｌ＝１５０ｍ</t>
  </si>
  <si>
    <t>南城寺綾界線道路改良工事（３工区）</t>
  </si>
  <si>
    <t>去川和石線道路改良工事（４１工区）</t>
  </si>
  <si>
    <t>道路改良工事　Ｌ＝１１８ｍ</t>
  </si>
  <si>
    <t>大型団地内道路排水対策整備工事（池田台団地）（その１）</t>
  </si>
  <si>
    <t>清武町加納</t>
  </si>
  <si>
    <t>排水工　Ｌ＝２８０ｍ</t>
  </si>
  <si>
    <t>分流地区人孔蓋取替工事（３０－１）</t>
  </si>
  <si>
    <t>人孔蓋取替　Ｎ＝４０枚</t>
  </si>
  <si>
    <t>東大宮地区排水溝整備工事</t>
  </si>
  <si>
    <t>大島町外</t>
  </si>
  <si>
    <t>路線延長　Ｌ＝１１０ｍ</t>
  </si>
  <si>
    <t>大型団地内道路排水対策整備工事（池田台団地）（その２）</t>
  </si>
  <si>
    <t>排水工　Ｌ＝２６０ｍ</t>
  </si>
  <si>
    <t>大型団地内道路排水対策整備工事（池田台団地）（その３）</t>
  </si>
  <si>
    <t>小松有田線道路改良工事（２工区）</t>
  </si>
  <si>
    <t>大字跡江</t>
  </si>
  <si>
    <t>延長　Ｌ＝２５０ｍ、幅員（拡幅）Ｗ＝１．５ｍ、舗装工　Ａ＝３７５㎡、路盤工　Ａ＝３７５㎡、排水工　Ｌ＝２５０ｍ</t>
  </si>
  <si>
    <t>檍地区排水溝整備工事</t>
  </si>
  <si>
    <t>宮脇町外</t>
  </si>
  <si>
    <t>路線延長　Ｌ＝２７０ｍ</t>
  </si>
  <si>
    <t>小松台地区外排水溝整備工事</t>
  </si>
  <si>
    <t>小松台３丁目外</t>
  </si>
  <si>
    <t>路線延長　Ｌ＝１９０ｍ</t>
  </si>
  <si>
    <t>平成３０年度上鷺瀬上西原線外道路改良工事</t>
  </si>
  <si>
    <t>田野町鷺瀬</t>
  </si>
  <si>
    <t>道路改良工　Ｌ＝５０ｍ　（幅員２ｍ→４ｍ）　軽量三面水路　Ｌ＝４０ｍ</t>
  </si>
  <si>
    <t>平成３０年度（２９年災）６０１－１００２塩鶴地区（頭首工）災害復旧工事</t>
  </si>
  <si>
    <t>大字鏡洲</t>
  </si>
  <si>
    <t>護床ブロック設置　Ｎ＝７５個</t>
  </si>
  <si>
    <t>平成３０年度瓜生野北ノ迫地区かんがい排水事業用水路改修工事</t>
  </si>
  <si>
    <t>大字瓜生野</t>
  </si>
  <si>
    <t>用排水路　Ｌ＝２３０ｍ</t>
  </si>
  <si>
    <t>梶ヶ迫排水路整備工事</t>
  </si>
  <si>
    <t>横町古城線道路改良工事（その１）</t>
  </si>
  <si>
    <t>大字恒久</t>
  </si>
  <si>
    <t>延長　Ｌ＝１６０ｍ、幅員　Ｗ＝６．５ｍ、路盤工　Ａ＝３２０㎡、排水工　Ｌ＝１６０ｍ、舗装工　Ａ＝３２０㎡　</t>
  </si>
  <si>
    <t>住吉地区排水溝整備工事</t>
  </si>
  <si>
    <t>大字島之内外</t>
  </si>
  <si>
    <t>路線延長　Ｌ＝１４０ｍ</t>
  </si>
  <si>
    <t>大型団地内道路排水対策整備工事（小牧台団地）　　</t>
  </si>
  <si>
    <t>排水溝改修　Ｌ＝２２０ｍ</t>
  </si>
  <si>
    <t>大型団地内道路排水対策整備工事（光陽台団地）　　</t>
  </si>
  <si>
    <t>排水溝改修　Ｌ＝２２８ｍ</t>
  </si>
  <si>
    <t>片井野線道路改良工事</t>
  </si>
  <si>
    <t>田野町片井野</t>
  </si>
  <si>
    <t>延長Ｌ＝４０ｍ</t>
  </si>
  <si>
    <t>浄水課</t>
  </si>
  <si>
    <t>富吉浄水場天日乾燥床ろ材入替工事</t>
  </si>
  <si>
    <t>大字富吉字上川久保５６５５－１</t>
  </si>
  <si>
    <t>天日乾燥床ろ材入替</t>
  </si>
  <si>
    <t>大淀地区排水溝整備工事</t>
  </si>
  <si>
    <t>古城町外</t>
  </si>
  <si>
    <t>消防局・警防課</t>
  </si>
  <si>
    <t>平成３０年度（宮）出水口公園耐震性貯水槽新設工事</t>
  </si>
  <si>
    <t>祇園２丁目</t>
  </si>
  <si>
    <t>耐震性貯水槽（４０ｍ３）　Ｎ＝１基</t>
  </si>
  <si>
    <t>平成３０年度（宮）熊野街区公園耐震性貯水槽新設工事</t>
  </si>
  <si>
    <t>平成３０年度（宮）青島エメラルドタウン耐震性貯水槽新設工事</t>
  </si>
  <si>
    <t>大字内海</t>
  </si>
  <si>
    <t>平成３０年度（佐）信成町公園耐震性貯水槽新設工事</t>
  </si>
  <si>
    <t>佐土原町東上那珂</t>
  </si>
  <si>
    <t>生目地区排水溝整備工事</t>
  </si>
  <si>
    <t>路線延長　Ｌ＝１５０ｍ</t>
  </si>
  <si>
    <t>清武中学校屋外運動場維持工事</t>
  </si>
  <si>
    <t>グランド全面の維持工事</t>
  </si>
  <si>
    <t>宮崎処理区（３０－３工区）下水道管布設工事</t>
  </si>
  <si>
    <t>吾妻町</t>
  </si>
  <si>
    <t>開削延長　Ｌ＝１００ｍ</t>
  </si>
  <si>
    <t>北地区排水溝整備工事</t>
  </si>
  <si>
    <t>大字吉野</t>
  </si>
  <si>
    <t>路線延長　Ｌ＝１８０ｍ</t>
  </si>
  <si>
    <t>平成３０年度（２９年災）６０１－１００８木原地区（水路）災害復旧工事</t>
  </si>
  <si>
    <t>ブロック積　Ａ＝９５ｍ２</t>
  </si>
  <si>
    <t>浮田水待排水路整備工事</t>
  </si>
  <si>
    <t>大字浮田</t>
  </si>
  <si>
    <t>水路工　Ｌ＝１６０ｍ</t>
  </si>
  <si>
    <t>本崎１号線局部改良工事（２工区）</t>
  </si>
  <si>
    <t>高岡町上倉永</t>
  </si>
  <si>
    <t>狩野排水路改修工事</t>
  </si>
  <si>
    <t>排水路改修工事　Ｌ＝２００ｍ</t>
  </si>
  <si>
    <t>今泉工業団地線排水溝改修工事</t>
  </si>
  <si>
    <t>団地石久保線排水溝改修工事</t>
  </si>
  <si>
    <t>田野町石久保</t>
  </si>
  <si>
    <t>延長Ｌ＝７０ｍ</t>
  </si>
  <si>
    <t>尾ノ下３号線排水溝改修工事</t>
  </si>
  <si>
    <t>排水工　Ｌ＝１５０ｍ</t>
  </si>
  <si>
    <t>平成３０年度（２９年災）６０１－１００４広原極楽寺地区（水路）外１地区災害復旧工事</t>
  </si>
  <si>
    <t>大字広原</t>
  </si>
  <si>
    <t>ブロック積　Ａ＝５９ｍ２　ふとんかご　Ｌ＝８９ｍ</t>
  </si>
  <si>
    <t>平成２９年度（繰越）上鷺瀬上西原線外道路改良工事（但し排水路工）</t>
  </si>
  <si>
    <t>軽量三面水路　Ｌ＝１２６ｍ</t>
  </si>
  <si>
    <t>平成３０年度　的野地区外１地区治山工事</t>
  </si>
  <si>
    <t>法面工　一式</t>
  </si>
  <si>
    <t>大型団地内道路排水対策整備工事（宮本団地）　　</t>
  </si>
  <si>
    <t>佐土原町下田島</t>
  </si>
  <si>
    <t>排水溝改修　Ｌ＝１１３ｍ</t>
  </si>
  <si>
    <t>大型団地内道路排水対策整備工事（和田山団地）　　</t>
  </si>
  <si>
    <t>排水溝改修　Ｌ＝１００ｍ</t>
  </si>
  <si>
    <t>大型団地内道路排水対策整備工事（今坂団地）　　</t>
  </si>
  <si>
    <t>佐土原町上田島</t>
  </si>
  <si>
    <t>大型団地内道路排水対策整備工事（春日台団地）　　</t>
  </si>
  <si>
    <t>沓掛尾平線道路改良工事（但し樋管工）</t>
  </si>
  <si>
    <t>樋管工　Ｎ＝２基</t>
  </si>
  <si>
    <t>沓掛尾平線道路改良工事</t>
  </si>
  <si>
    <t>道路改良工　Ｌ＝１４１ｍ</t>
  </si>
  <si>
    <t>沓掛尾平線道路改良工事（但し仮橋撤去工）</t>
  </si>
  <si>
    <t>仮橋撤去工　Ｎ＝１基</t>
  </si>
  <si>
    <t>分流地区管渠改築工事（３０－５）</t>
  </si>
  <si>
    <t>大工１丁目外</t>
  </si>
  <si>
    <t>開削延長　ＨＰφ５００　Ｌ＝１３．０ｍ、ＤＩＣＰφ８００　Ｌ＝１８．５ｍ</t>
  </si>
  <si>
    <t>上ノ原船引線排水溝改修工事</t>
  </si>
  <si>
    <t>排水工　Ｌ＝１２０ｍ</t>
  </si>
  <si>
    <t>清水ヶ久保元野線排水溝改修工事</t>
  </si>
  <si>
    <t>田野町元野</t>
  </si>
  <si>
    <t>延長Ｌ＝８５ｍ</t>
  </si>
  <si>
    <t>大型団地内道路排水対策整備工事（下村団地）　　</t>
  </si>
  <si>
    <t>排水溝改修　Ｌ＝８６ｍ</t>
  </si>
  <si>
    <t>郡司分排水路整備工事</t>
  </si>
  <si>
    <t>大字郡司分</t>
  </si>
  <si>
    <t>開削延長　Ｕ８００×８００　Ｌ＝３０．０ｍ</t>
  </si>
  <si>
    <t>田野町仲町地区里道整備工事（２工区）</t>
  </si>
  <si>
    <t>田野町仲町</t>
  </si>
  <si>
    <t>区画整理課</t>
  </si>
  <si>
    <t>飯田土地区画整理事業６－４９号線道路築造外工事（その２）</t>
  </si>
  <si>
    <t>高岡町飯田</t>
  </si>
  <si>
    <t>施工延長Ｌ＝１４０ｍ　舗装工Ａ＝７００㎡　擁壁工Ｌ＝１０ｍ　整地工Ａ＝１５００㎡</t>
  </si>
  <si>
    <t>飯田土地区画整理事業７４街区整地外工事</t>
  </si>
  <si>
    <t>整地工Ａ＝８００㎡，擁壁工Ｌ＝３０ｍ，排水工Ｌ＝５０ｍ</t>
  </si>
  <si>
    <t>飯田土地区画整理事業地区外道路整備工事</t>
  </si>
  <si>
    <t>施工延長Ｌ＝５０ｍ　舗装工Ａ＝９０㎡　縁石工Ｌ＝３０ｍ　防護柵工Ｌ＝３０ｍ</t>
  </si>
  <si>
    <t>飯田土地区画整理事業６４街区外整地外工事</t>
  </si>
  <si>
    <t>整地工Ａ＝１５５２㎡　道路施設設置工Ｎ＝１式</t>
  </si>
  <si>
    <t>飯田土地区画整理事業２２街区外整地工事</t>
  </si>
  <si>
    <t>整地工Ａ＝４５００㎡</t>
  </si>
  <si>
    <t>飯田土地区画整理事業３９街区整地外工事</t>
  </si>
  <si>
    <t>整地工Ａ＝１０５０㎡</t>
  </si>
  <si>
    <t>平成３０年度瓜生野西流田地区かんがい排水事業用水路改修工事</t>
  </si>
  <si>
    <t>用排水路　Ｌ＝１１０ｍ</t>
  </si>
  <si>
    <t>赤江地区排水路維持工事</t>
  </si>
  <si>
    <t>大字赤江</t>
  </si>
  <si>
    <t>排水路改修　Ｌ＝２０ｍ</t>
  </si>
  <si>
    <t>瓜生野排水路整備工事</t>
  </si>
  <si>
    <t>田野町瓜生野</t>
  </si>
  <si>
    <t>平成３０年度尾脇地区災害復旧工事</t>
  </si>
  <si>
    <t>田野町尾脇</t>
  </si>
  <si>
    <t>ブロック積工　Ａ＝２７ｍ２　　Ｌ型二面張水路　Ｌ＝８．０ｍ　　仮設道路工　Ｌ＝４３ｍ</t>
  </si>
  <si>
    <t>三角寺法光坊線排水溝改修工事</t>
  </si>
  <si>
    <t>田野町法光坊</t>
  </si>
  <si>
    <t>延長Ｌ＝４４ｍ</t>
  </si>
  <si>
    <t>本野原遺跡追加排水整備工事（１工区）</t>
  </si>
  <si>
    <t>排水工　３８ｍ、集水桝３基、マンホール１基</t>
  </si>
  <si>
    <t>第一尾平橋パイプライン布設工事</t>
  </si>
  <si>
    <t>φ７５～２００　Ｌ＝１１７ｍ</t>
  </si>
  <si>
    <t>上桜中桜町線排水溝改修工事</t>
  </si>
  <si>
    <t>田野町上桜</t>
  </si>
  <si>
    <t>延長Ｌ＝４２ｍ</t>
  </si>
  <si>
    <t>廃棄物対策課</t>
  </si>
  <si>
    <t>たらのき台不燃物処理場ガス抜き管設置工事（２工区）但し砕石舗装工</t>
  </si>
  <si>
    <t>大字細江</t>
  </si>
  <si>
    <t>砕石舗装　Ｌ＝２００ｍ</t>
  </si>
  <si>
    <t>淀川樋管量水標改修工事</t>
  </si>
  <si>
    <t>淀川</t>
  </si>
  <si>
    <t>量水標撤去、量水帯設置</t>
  </si>
  <si>
    <t>営業所工務課</t>
  </si>
  <si>
    <t>清武町第２水源地ろ過機耐震補強工事</t>
  </si>
  <si>
    <t>清武町</t>
  </si>
  <si>
    <t>耐震補強工事　１式</t>
  </si>
  <si>
    <t>平成３０年度（２９年災）６０１－１００３広原千鳥ヶ迫地区（道路）災害復旧工事</t>
  </si>
  <si>
    <t>Ｌ型擁壁　Ｌ＝１３ｍ</t>
  </si>
  <si>
    <t>住吉小学校校舎増築工事のうち建築工事</t>
  </si>
  <si>
    <t>建物面積約２５０㎡鉄骨構造１階の校舎増築工事</t>
  </si>
  <si>
    <t>スポーツランド推進課</t>
  </si>
  <si>
    <t>北部記念体育館床改修工事</t>
  </si>
  <si>
    <t>祇園１丁目７７</t>
  </si>
  <si>
    <t>体育室全面を弾性塩ビシート針に改修</t>
  </si>
  <si>
    <t>教委・企画総務課</t>
  </si>
  <si>
    <t>古城小学校図書館整備工事のうち建築工事</t>
  </si>
  <si>
    <t>建物面積約８４㎡の増築工事及び９６㎡の既存建物改修外工事</t>
  </si>
  <si>
    <t>文化・市民活動課</t>
  </si>
  <si>
    <t>市民文化ホール外壁タイル改修工事</t>
  </si>
  <si>
    <t>花山手東３丁目２５番地３</t>
  </si>
  <si>
    <t>外壁タイルの浮き等の改修（大ホール西側、イベントホール東面、北面）</t>
  </si>
  <si>
    <t>消防局・総務課</t>
  </si>
  <si>
    <t>宮崎市消防団北分団第２部消防団車庫新築工事</t>
  </si>
  <si>
    <t>消防団車庫の新築</t>
  </si>
  <si>
    <t>Ｂ＆Ｇ海洋センター体育館改修工事</t>
  </si>
  <si>
    <t>田野町甲２９４２－１</t>
  </si>
  <si>
    <t>体育館エントランス改修（出入口の変更）</t>
  </si>
  <si>
    <t>飯田５号街区公園便所新築工事</t>
  </si>
  <si>
    <t>屋外便所新築工　Ｎ＝１棟</t>
  </si>
  <si>
    <t>保育幼稚園課</t>
  </si>
  <si>
    <t>福島保育所調理室改修工事</t>
  </si>
  <si>
    <t>調理室改修に伴う機械設備工事、電気設備工事、及び建築工事一式</t>
  </si>
  <si>
    <t>新宮地区営農研修施設屋根・外壁塗装及びバリアフリー工事</t>
  </si>
  <si>
    <t>屋根・外壁全面塗装　Ｎ＝１式、手すり設置工事　Ｎ＝３式</t>
  </si>
  <si>
    <t>観光戦略課</t>
  </si>
  <si>
    <t>道の駅フェニックス屋外トイレ改修工事</t>
  </si>
  <si>
    <t>大字内海３８１－１</t>
  </si>
  <si>
    <t>道の駅フェニックス屋外トイレに天井を設け、照明及び換気扇を設置する。</t>
  </si>
  <si>
    <t>生目南中学校屋内運動場非構造部材耐震化工事</t>
  </si>
  <si>
    <t>ステージ面積約１００㎡の天井落下防止対策工事</t>
  </si>
  <si>
    <t>年居地区営農研修施設外壁塗装及びバリアフリー工事</t>
  </si>
  <si>
    <t>外壁全面塗装　Ｎ＝１式、手すり設置工事　Ｎ＝２式</t>
  </si>
  <si>
    <t>宮崎中学校渡り廊下雨水対策工事</t>
  </si>
  <si>
    <t>永楽町</t>
  </si>
  <si>
    <t>下足棟前雨水排水改良工事</t>
  </si>
  <si>
    <t>宮崎市立池内小学校児童クラブ倉庫設置工事</t>
  </si>
  <si>
    <t>池内町榎迫５０８番地</t>
  </si>
  <si>
    <t>倉庫設置工事</t>
  </si>
  <si>
    <t>宮崎市立大淀小学校児童クラブ倉庫設置工事</t>
  </si>
  <si>
    <t>淀川２丁目３番７号</t>
  </si>
  <si>
    <t>宮崎市立宮崎南小学校児童クラブ倉庫設置工事</t>
  </si>
  <si>
    <t>源藤町池ノ内７０２番地</t>
  </si>
  <si>
    <t>宮崎処理場中央監視室無停電電源装置外改築工事</t>
  </si>
  <si>
    <t>無停電電源装置、高圧気中開閉器の改築　１式</t>
  </si>
  <si>
    <t>大淀処理場管理本館換気設備改築電気設備工事</t>
  </si>
  <si>
    <t>大字田吉</t>
  </si>
  <si>
    <t>管理本館換気設備改築のうち電気設備工事　１式</t>
  </si>
  <si>
    <t>大淀処理場汚泥処理棟換気設備改築電気設備工事</t>
  </si>
  <si>
    <t>汚泥処理棟換気設備改築のうち電気設備工事　１式</t>
  </si>
  <si>
    <t>大塚小学校高圧受変電設備更新工事</t>
  </si>
  <si>
    <t>大塚町</t>
  </si>
  <si>
    <t>高圧受変電設備本体及び関連機器の更新工事</t>
  </si>
  <si>
    <t>生目台地区交流センター空調設備改修工事のうち電気設備工事</t>
  </si>
  <si>
    <t>生目台東４丁目６番地２</t>
  </si>
  <si>
    <t>キュービクル設置工事</t>
  </si>
  <si>
    <t>檍中学校高圧受変電設備更新工事</t>
  </si>
  <si>
    <t>吉村町</t>
  </si>
  <si>
    <t>清武汚水準幹線（３０－１工区）マンホールポンプ設置工事</t>
  </si>
  <si>
    <t>制御盤　Ｎ＝１基　マンホールポンプ機械設備　一式</t>
  </si>
  <si>
    <t>生目台１号中継ポンプ場外テレメータ装置改築工事</t>
  </si>
  <si>
    <t>生目台東２丁目外</t>
  </si>
  <si>
    <t>生目台１号中継ポンプ場外３中継ポンプ場のテレメータ装置改築</t>
  </si>
  <si>
    <t>宮崎駅東通線（西中工区）道路照明設備工事（その１）</t>
  </si>
  <si>
    <t>吉村町外</t>
  </si>
  <si>
    <t>交差点照明Ｎ＝４基　歩道照明Ｎ＝１０基</t>
  </si>
  <si>
    <t>宮崎駅東通線（西中工区）道路照明設備工事（その４）</t>
  </si>
  <si>
    <t>宮崎港小学校高圧受変電設備更新工事</t>
  </si>
  <si>
    <t>住吉小学校校舎増築工事のうち電気設備工事</t>
  </si>
  <si>
    <t>清武汚水準幹線（３０－２工区）マンホールポンプ設置工事</t>
  </si>
  <si>
    <t>清武汚水準幹線（３０－３工区）マンホールポンプ設置工事</t>
  </si>
  <si>
    <t>宮崎駅東通線（西中工区）道路照明設備工事（その２）</t>
  </si>
  <si>
    <t>交差点照明Ｎ＝２基　歩道照明Ｎ＝１０基</t>
  </si>
  <si>
    <t>宮崎駅東通線（西中工区）道路照明設備工事（その３）</t>
  </si>
  <si>
    <t>木花処理場建築付帯外電気設備改築工事</t>
  </si>
  <si>
    <t>学園木花台北２丁目</t>
  </si>
  <si>
    <t>高圧気中開閉器、建築付帯外電気設備改築　１式</t>
  </si>
  <si>
    <t>木原５号マンホールポンプ電気機械整備工事</t>
  </si>
  <si>
    <t>マンホールポンプ機械設備　Ｎ＝１式</t>
  </si>
  <si>
    <t>市場課</t>
  </si>
  <si>
    <t>給排水消火設備改修工事（その１）のうち電気設備工事</t>
  </si>
  <si>
    <t>新別府町雀田１１８５</t>
  </si>
  <si>
    <t>給排水消火設備の電気設備工事一式</t>
  </si>
  <si>
    <t>清武総合運動公園園路外灯設置工事</t>
  </si>
  <si>
    <t>清武町今泉甲５３０</t>
  </si>
  <si>
    <t>園路外灯設置</t>
  </si>
  <si>
    <t>赤江小学校南校舎空調機更新工事のうち電気設備工事</t>
  </si>
  <si>
    <t>建物面積約２２００㎡の全館空調機を個別空調機へ更新工事</t>
  </si>
  <si>
    <t>危機管理課</t>
  </si>
  <si>
    <t>宮崎市同報系防災行政無線屋外拡声子局撤去工事</t>
  </si>
  <si>
    <t>従来型アナログ防災無線屋外拡声子局の撤去工事</t>
  </si>
  <si>
    <t>鵜ノ島雨水ポンプ場改修工事</t>
  </si>
  <si>
    <t>大字小松</t>
  </si>
  <si>
    <t>監視カメラ更新　Ｎ＝１式</t>
  </si>
  <si>
    <t>加納汚水準幹線（３０－１工区）マンホールポンプ設置工事</t>
  </si>
  <si>
    <t>宮崎西中学校屋内運動場非構造部材耐震化工事</t>
  </si>
  <si>
    <t>原町</t>
  </si>
  <si>
    <t>アリーナ面積約８６０㎡の照明器具落下防止対策工事</t>
  </si>
  <si>
    <t>大塚中学校屋内運動場非構造部材耐震化工事</t>
  </si>
  <si>
    <t>生活安全課</t>
  </si>
  <si>
    <t>宮崎市管理防犯灯ＬＥＤ化改修工事</t>
  </si>
  <si>
    <t>高岡町</t>
  </si>
  <si>
    <t>既存照明器具３５灯をＬＥＤ照明器具に取り替える</t>
  </si>
  <si>
    <t>宮崎市立住吉小学校児童クラブ空調機設置工事のうち電気設備工事</t>
  </si>
  <si>
    <t>大字島之内５３８３番地</t>
  </si>
  <si>
    <t>空調機設置に伴う電気工事</t>
  </si>
  <si>
    <t>環境保全課</t>
  </si>
  <si>
    <t>宮崎市立共同利用施設ひえだセンター屋外放送設備移設工事（その２）</t>
  </si>
  <si>
    <t>架空線移設工事（鋼管柱の建柱および撤去を含む）　一式</t>
  </si>
  <si>
    <t>市民文化ホール空調設備更新工事</t>
  </si>
  <si>
    <t>清武町西新町６番５</t>
  </si>
  <si>
    <t>空調設備更新工事（熱源発生器、冷却塔、送風・換気・還風設備更新、個別空調更新・整備）</t>
  </si>
  <si>
    <t>庁舎管理課</t>
  </si>
  <si>
    <t>宮崎市第三庁舎空調設備更新工事</t>
  </si>
  <si>
    <t>松橋１丁目３０番２号</t>
  </si>
  <si>
    <t>第三庁舎の室内機及び室外機の更新</t>
  </si>
  <si>
    <t>赤江小学校南校舎空調機更新工事のうち空調機設備工事</t>
  </si>
  <si>
    <t>宮崎市本庁舎増築部空調設備更新工事</t>
  </si>
  <si>
    <t>橘通西１丁目１番１号</t>
  </si>
  <si>
    <t>本庁舎　全員協議会室、市長室、応接室、副市長室、ＣＶＣＦ室、電話交換機室、災害対策本部室、特別会議室等の空調機の更新</t>
  </si>
  <si>
    <t>生目台地区交流センター空調設備改修工事</t>
  </si>
  <si>
    <t>空調設備の更新</t>
  </si>
  <si>
    <t>大淀処理場管理本館換気設備改築機械設備工事</t>
  </si>
  <si>
    <t>管理本館換気設備改築のうち機械設備更新　１式</t>
  </si>
  <si>
    <t>青果・水産棟２階トイレ改修工事</t>
  </si>
  <si>
    <t>男子、女子トイレそれぞれの和式便器、洋式便器等の改修</t>
  </si>
  <si>
    <t>大淀処理場汚泥処理棟換気設備改築機械設備工事</t>
  </si>
  <si>
    <t>汚泥処理棟換気設備のうち機械設備更新　１式</t>
  </si>
  <si>
    <t>宮本地区学習等供用施設空気調和設備更新工事</t>
  </si>
  <si>
    <t>空気調和設備の劣化に伴う更新工事</t>
  </si>
  <si>
    <t>宮崎処理場管理本館１・２階空調機改築工事</t>
  </si>
  <si>
    <t>管理本館の空調機更新　１式</t>
  </si>
  <si>
    <t>大炊田地区学習等供用施設空気調和設備更新工事</t>
  </si>
  <si>
    <t>木花処理場管理棟外換気設備改築工事</t>
  </si>
  <si>
    <t>管理棟、汚泥処理棟の換気設備更新　１式</t>
  </si>
  <si>
    <t>清武文化会館施設内排水設備改修工事</t>
  </si>
  <si>
    <t>下水道接続に伴う既存受水槽の措置</t>
  </si>
  <si>
    <t>宮崎北中学校プールろ過機更新工事</t>
  </si>
  <si>
    <t>屋外型砂ろ過機及び関連機器の更新工事</t>
  </si>
  <si>
    <t>住吉小学校校舎増築工事のうち給排水設備工事</t>
  </si>
  <si>
    <t>梅野地区学習等供用施設空気調和設備更新工事</t>
  </si>
  <si>
    <t>上町地区学習等供用施設空気調和設備更新工事</t>
  </si>
  <si>
    <t>春日台地区学習等供用施設空気調和設備更新工事</t>
  </si>
  <si>
    <t>西野久尾地区学習等供用施設空気調和設備更新工事</t>
  </si>
  <si>
    <t>平成３０年度　農業基盤整備促進事業（一理山地区）　給水栓設置工事</t>
  </si>
  <si>
    <t>給水栓工　Ｎ＝１４</t>
  </si>
  <si>
    <t>古城小学校図書館整備工事のうち給排水空調設備工事</t>
  </si>
  <si>
    <t>生目台東小学校パソコン室空調機更新工事</t>
  </si>
  <si>
    <t>生目台東４丁目</t>
  </si>
  <si>
    <t>部屋面積約９６㎡の空調機更新工事</t>
  </si>
  <si>
    <t>檍中学校パソコン室空調機更新工事</t>
  </si>
  <si>
    <t>部屋面積約９０㎡の空調機更新工事</t>
  </si>
  <si>
    <t>農業団地センター下水道接続工事</t>
  </si>
  <si>
    <t>高岡町小山田６９番地２</t>
  </si>
  <si>
    <t>配水管地中埋設ＵＶ６７ｍ、小口径塩ビ桝２２個新設
既設コンクリート桝撤去、浄化槽全撤去</t>
  </si>
  <si>
    <t>大久保小学校パソコン室空調機更新工事</t>
  </si>
  <si>
    <t>部屋面積約１００㎡の空調機更新工事</t>
  </si>
  <si>
    <t>高岡中学校コンピュータ室空調機更新工事</t>
  </si>
  <si>
    <t>部屋面積約９５㎡の空調機更新工事</t>
  </si>
  <si>
    <t>宮崎市立池内小学校児童クラブ空調機設置工事</t>
  </si>
  <si>
    <t>空調機設置工事及び設置に伴う電気工事</t>
  </si>
  <si>
    <t>宮崎市立大淀小学校児童クラブ空調機設置工事</t>
  </si>
  <si>
    <t>宮崎市立住吉小学校児童クラブ空調機設置工事</t>
  </si>
  <si>
    <t>空調機設置工事</t>
  </si>
  <si>
    <t>宮崎市立宮崎南小学校児童クラブ空調機設置工事</t>
  </si>
  <si>
    <t>宮崎南小学校屋内運動場非構造部材耐震化工事</t>
  </si>
  <si>
    <t>源藤町</t>
  </si>
  <si>
    <t>ステージ面積約１００㎡の空調ダクト落下防止対策工事</t>
  </si>
  <si>
    <t>木花処理場中央監視室空調機改築工事</t>
  </si>
  <si>
    <t>管理棟中央監視室の空調設備更新　１式</t>
  </si>
  <si>
    <t>北部地区道路舗装維持修繕工事（単価契約１０月～３月）</t>
  </si>
  <si>
    <t>旧宮崎市域北部</t>
  </si>
  <si>
    <t>道路維持修繕工事　一式</t>
  </si>
  <si>
    <t>南部地区道路舗装維持修繕工事（単価契約１０月～３月）</t>
  </si>
  <si>
    <t>旧宮崎市域南部</t>
  </si>
  <si>
    <t>西部地区道路舗装維持修繕工事（単価契約１０月～３月）</t>
  </si>
  <si>
    <t>旧宮崎市域西部</t>
  </si>
  <si>
    <t>北部地区道路舗装維持修繕工事（単価契約４月～９月）</t>
  </si>
  <si>
    <t>南部地区道路舗装維持修繕工事（単価契約４月～９月）</t>
  </si>
  <si>
    <t>西部地区道路舗装維持修繕工事（単価契約４月～９月）</t>
  </si>
  <si>
    <t>築地原楠原線舗装打換工事</t>
  </si>
  <si>
    <t>田野町黒草</t>
  </si>
  <si>
    <t>延長Ｌ＝１，１００ｍ</t>
  </si>
  <si>
    <t>吉村通線３工区道路改良工事（その３但し舗装工）</t>
  </si>
  <si>
    <t>波島１丁目</t>
  </si>
  <si>
    <t>延長　Ｌ＝２２０ｍ、幅員　Ｗ＝１６ｍ、路盤工　Ａ＝３１００㎡、区画線設置工　Ｌ＝１０００ｍ</t>
  </si>
  <si>
    <t>花ヶ島通線舗装打換工事</t>
  </si>
  <si>
    <t>花ヶ島町</t>
  </si>
  <si>
    <t>Ｌ＝１２５ｍ</t>
  </si>
  <si>
    <t>垂門久保線舗装打換工事</t>
  </si>
  <si>
    <t>Ｌ＝２４０ｍ</t>
  </si>
  <si>
    <t>配水管理課</t>
  </si>
  <si>
    <t>舗装掘削復旧工事（単価契約１０月～３月）</t>
  </si>
  <si>
    <t>水道工事に伴う舗装復旧工事</t>
  </si>
  <si>
    <t>平成３０年度竹原田２地区市単農道整備事業道路改良工事</t>
  </si>
  <si>
    <t>道路改良工　Ｌ＝４１５ｍ　Ｗ＝４．６ｍ　</t>
  </si>
  <si>
    <t>平成３０年度大瀬町７地区市単農道整備事業道路改良工事</t>
  </si>
  <si>
    <t>道路改良工　Ｌ＝２５０ｍ　Ｗ＝４．６ｍ　</t>
  </si>
  <si>
    <t>屋敷白砂ヶ尾線舗装打換工事</t>
  </si>
  <si>
    <t>田野町屋敷</t>
  </si>
  <si>
    <t>延長Ｌ＝５５０ｍ</t>
  </si>
  <si>
    <t>宮崎駅東通線（西中工区）道路改良工事（１０工区但し舗装工）</t>
  </si>
  <si>
    <t>歩道舗装Ａ＝２５００㎡</t>
  </si>
  <si>
    <t>清武汚水準幹線（３０－１工区）舗装復旧工事</t>
  </si>
  <si>
    <t>清武町正手</t>
  </si>
  <si>
    <t>舗装工　Ａ＝２，４００ｍ２</t>
  </si>
  <si>
    <t>工業団地線舗装打換工事</t>
  </si>
  <si>
    <t>延長Ｌ＝２２０ｍ</t>
  </si>
  <si>
    <t>平成３０年度上北方後ヶ迫地区農道舗装整備事業道路舗装工事</t>
  </si>
  <si>
    <t>大字上北方</t>
  </si>
  <si>
    <t>道路舗装工　Ｌ＝６００ｍ　Ｗ＝２．０～３．０ｍ</t>
  </si>
  <si>
    <t>竹ケ山小河所線舗装打換工事</t>
  </si>
  <si>
    <t>舗装工　Ａ＝１２６５㎡</t>
  </si>
  <si>
    <t>清武汚水準幹線（３０－２工区）舗装復旧工事</t>
  </si>
  <si>
    <t>舗装工　Ａ＝１，２６０ｍ２</t>
  </si>
  <si>
    <t>吉村通線２工区道路改良工事（その１３但し舗装工）</t>
  </si>
  <si>
    <t>村角町</t>
  </si>
  <si>
    <t>延長　Ｌ＝２５０ｍ、幅員　Ｗ＝９．７５ｍ、舗装工　Ａ＝２６００㎡、区画線工　Ｌ＝７５０ｍ</t>
  </si>
  <si>
    <t>学園通線舗装打換工事</t>
  </si>
  <si>
    <t>学園木花台</t>
  </si>
  <si>
    <t>Ｌ＝２００ｍ</t>
  </si>
  <si>
    <t>下田島通線舗装打換工事</t>
  </si>
  <si>
    <t>舗装打換工　Ｌ＝２５０ｍ</t>
  </si>
  <si>
    <t>本町通線配水管布設替工事（但し舗装工）</t>
  </si>
  <si>
    <t>橘通東３丁目</t>
  </si>
  <si>
    <t>舗装工　Ａ＝１６００㎡</t>
  </si>
  <si>
    <t>（仮称）清武地区公立公民館舗装工事</t>
  </si>
  <si>
    <t>錦本町３号線舗装打換工事</t>
  </si>
  <si>
    <t>錦本町</t>
  </si>
  <si>
    <t>大瀬町坂野線舗装打換工事</t>
  </si>
  <si>
    <t>Ｌ＝２６０ｍ</t>
  </si>
  <si>
    <t>正手古門線舗装打換工事</t>
  </si>
  <si>
    <t>舗装工　Ａ＝１０００㎡</t>
  </si>
  <si>
    <t>松橋高松線舗装打換工事</t>
  </si>
  <si>
    <t>南高松町</t>
  </si>
  <si>
    <t>駐車場舗装工事</t>
  </si>
  <si>
    <t>元村平松線舗装打換工事</t>
  </si>
  <si>
    <t>舗装打換工　Ｌ＝１７５ｍ</t>
  </si>
  <si>
    <t>庵屋１・２・５号線舗装打換工事</t>
  </si>
  <si>
    <t>舗装工　Ａ＝９６０㎡</t>
  </si>
  <si>
    <t>大炊田石崎河口線舗装打換工事</t>
  </si>
  <si>
    <t>舗装打換工　Ｌ＝２３０ｍ</t>
  </si>
  <si>
    <t>御崎柳ケ谷線舗装打換工事</t>
  </si>
  <si>
    <t>舗装工　Ａ＝７００㎡</t>
  </si>
  <si>
    <t>飛江田田中線道路改良工事</t>
  </si>
  <si>
    <t>延長　Ｌ＝１００ｍ、幅員　Ｗ＝４ｍ、舗装工　Ａ＝４００㎡、路盤工　Ａ＝４００㎡</t>
  </si>
  <si>
    <t>和知川原通線歩道舗装打換工事</t>
  </si>
  <si>
    <t>大橋１丁目</t>
  </si>
  <si>
    <t>木原汚水準幹線（３０－１工区）舗装復旧工事</t>
  </si>
  <si>
    <t>舗装工　Ａ＝８５０㎡</t>
  </si>
  <si>
    <t>霧島４の２号線舗装打換工事</t>
  </si>
  <si>
    <t>霧島４丁目</t>
  </si>
  <si>
    <t>赤谷新田線舗装打換工事</t>
  </si>
  <si>
    <t>舗装打換工　Ｌ＝２００ｍ</t>
  </si>
  <si>
    <t>宮ノ前谷ノ口線道路改良工事（５工区）（但し舗装工）</t>
  </si>
  <si>
    <t>黒北庵屋線舗装打換工事</t>
  </si>
  <si>
    <t>舗装工　Ａ＝５００㎡</t>
  </si>
  <si>
    <t>平成３０年度金崎中ノ坪地区農道水路維持事業道路舗装工事</t>
  </si>
  <si>
    <t>大字金崎</t>
  </si>
  <si>
    <t>道路舗装工　Ｌ＝１７０ｍ　Ｗ＝３．４ｍ</t>
  </si>
  <si>
    <t>小松台南３３号線舗装打換工事</t>
  </si>
  <si>
    <t>小松台東３丁目</t>
  </si>
  <si>
    <t>Ｌ＝２２０ｍ</t>
  </si>
  <si>
    <t>月知梅通線舗装打換工事</t>
  </si>
  <si>
    <t>高岡町高浜</t>
  </si>
  <si>
    <t>舗装打換工　Ｌ＝１７０ｍ</t>
  </si>
  <si>
    <t>新村３号線舗装打換工事</t>
  </si>
  <si>
    <t>田野町新村</t>
  </si>
  <si>
    <t>延長Ｌ＝１２０ｍ</t>
  </si>
  <si>
    <t>飯田土地区画整理事業６－４７号線外１線舗装工事</t>
  </si>
  <si>
    <t>施工延長Ｌ＝１６５ｍ　舗装工Ａ＝８２５㎡</t>
  </si>
  <si>
    <t>飯田土地区画整理事業６－１２号線外舗装工事</t>
  </si>
  <si>
    <t>施工延長Ｌ＝３５０ｍ　舗装工Ａ＝１５００㎡</t>
  </si>
  <si>
    <t>下江上畑線舗装打換工事</t>
  </si>
  <si>
    <t>公園西１号線舗装打換工事</t>
  </si>
  <si>
    <t>田野町光町</t>
  </si>
  <si>
    <t>延長Ｌ＝１００ｍ</t>
  </si>
  <si>
    <t>門前下倉線舗装打換工事</t>
  </si>
  <si>
    <t>高岡町小山田</t>
  </si>
  <si>
    <t>舗装打換工　Ｌ＝１３０ｍ</t>
  </si>
  <si>
    <t>板ヶ八重牛ヶ谷線舗装打換工事</t>
  </si>
  <si>
    <t>辻横峰栫線舗装打換工事</t>
  </si>
  <si>
    <t>仁田尾官行線舗装打換工事</t>
  </si>
  <si>
    <t>高岡町五町</t>
  </si>
  <si>
    <t>舗装打換工　Ｌ＝７０ｍ</t>
  </si>
  <si>
    <t>田野駅前広場駐車場改修工事</t>
  </si>
  <si>
    <t>田野町下桜</t>
  </si>
  <si>
    <t>身障者用駐車場設置１区画、点字ブロック設置１式、園路スロープ改修１式、東側駐車場舗装改修１式</t>
  </si>
  <si>
    <t>国道鴻ノ巣線舗装打換工事</t>
  </si>
  <si>
    <t>田野町七野</t>
  </si>
  <si>
    <t>北部地区道路維持工事（浚渫）（単価契約）</t>
  </si>
  <si>
    <t>南部地区道路維持工事（浚渫）（単価契約）</t>
  </si>
  <si>
    <t>宮崎南小学校北校舎外壁改修工事</t>
  </si>
  <si>
    <t>建物面積約１１００㎡の外壁落下防止及び塗装工事</t>
  </si>
  <si>
    <t>赤江東中学校北校舎外壁改修工事</t>
  </si>
  <si>
    <t>建物面積約１７００㎡の外壁落下防止及び塗装工事</t>
  </si>
  <si>
    <t>富吉浄水場ろ過池塗装工事</t>
  </si>
  <si>
    <t>ろ過池の塗装・防水</t>
  </si>
  <si>
    <t>福島橋橋梁修繕工事</t>
  </si>
  <si>
    <t>橋梁修繕工事　一式</t>
  </si>
  <si>
    <t>鶴島中継ポンプ場外壁改修工事</t>
  </si>
  <si>
    <t>鶴島２丁目</t>
  </si>
  <si>
    <t>外壁塗装改修　１式</t>
  </si>
  <si>
    <t>生目小学校北校舎１８棟外壁改修工事</t>
  </si>
  <si>
    <t>建物面積約２６０㎡の外壁落下防止及び塗装工事</t>
  </si>
  <si>
    <t>小牧橋橋梁修繕工事</t>
  </si>
  <si>
    <t>論地橋橋梁修繕工事</t>
  </si>
  <si>
    <t>夢見橋橋梁修繕工事</t>
  </si>
  <si>
    <t>大字本郷北方</t>
  </si>
  <si>
    <t>小田平橋橋梁修繕工事</t>
  </si>
  <si>
    <t>大字折生迫</t>
  </si>
  <si>
    <t>上の丸橋橋梁修繕工事</t>
  </si>
  <si>
    <t>本郷公民館管理棟外壁改修工事</t>
  </si>
  <si>
    <t>大字本郷南方２７９３番地</t>
  </si>
  <si>
    <t>延床面積３３８．２５㎡　構造・階数ＲＣ－２</t>
  </si>
  <si>
    <t>赤江中学校中校舎屋外階段塗装改修工事</t>
  </si>
  <si>
    <t>月見ヶ丘１丁目</t>
  </si>
  <si>
    <t>１階～３階鉄骨屋外階段の塗装改修工事</t>
  </si>
  <si>
    <t>子育て支援課</t>
  </si>
  <si>
    <t>上水流児童プール改修工事</t>
  </si>
  <si>
    <t>大工２丁目８３</t>
  </si>
  <si>
    <t>再塗装（プール浴槽内、プールサイド、シャワー、目洗い場、トイレ屋根）、プールサイドの一部張替、目洗い配管の取替え</t>
  </si>
  <si>
    <t>石崎地区学習等供用施設外壁改修工事</t>
  </si>
  <si>
    <t>施設の外壁の劣化に伴う外壁改修工事</t>
  </si>
  <si>
    <t>西十地区学習等供用施設外壁改修工事</t>
  </si>
  <si>
    <t>新城地区学習等供用施設外壁改修工事</t>
  </si>
  <si>
    <t>福島地区学習等供用施設外壁改修工事</t>
  </si>
  <si>
    <t>学園中継ポンプ場外壁改修工事</t>
  </si>
  <si>
    <t>宮崎処理場汚泥投入室外壁改修工事</t>
  </si>
  <si>
    <t>檍中学校駐輪場塗装外改修工事</t>
  </si>
  <si>
    <t>駐輪場約１５ｍの塗装及び屋根改修工事</t>
  </si>
  <si>
    <t>保健給食課</t>
  </si>
  <si>
    <t>宮崎市立檍小学校床塗装改修工事</t>
  </si>
  <si>
    <t>吉村町冬治甲</t>
  </si>
  <si>
    <t>給食室塗床改修　１１４㎡
給食室側溝改修　Ｗ＝２５０ｍｍ　３２．２ｍ　Ｗ＝４５０ｍｍ　７．２ｍ</t>
  </si>
  <si>
    <t>青果・水産卸売場棟屋根防水改修工事</t>
  </si>
  <si>
    <t>既存屋根防水工事一式　　平場　２１１６．９㎡　立上り　１１２．０㎡　改質アスファルトによる</t>
  </si>
  <si>
    <t>宮崎市田野総合支所屋上防水改修工事</t>
  </si>
  <si>
    <t>田野町甲２８１８番地</t>
  </si>
  <si>
    <t>保護コンクリート、シート防水の改修</t>
  </si>
  <si>
    <t>生目台地区交流センター屋根防水改修工事</t>
  </si>
  <si>
    <t>防水の撤去・復旧　延床面積１４９７．３８㎡　構造・階数ＲＣ－１一部Ｓ</t>
  </si>
  <si>
    <t>消防局庁舎屋上防水工事</t>
  </si>
  <si>
    <t>和知川原一丁目</t>
  </si>
  <si>
    <t>庁舎の防水工事</t>
  </si>
  <si>
    <t>本郷公民館管理棟屋根防水改修工事</t>
  </si>
  <si>
    <t>防水の撤去・復旧　外部足場　延床面積３３８．２５㎡　構造・階数ＲＣ－２</t>
  </si>
  <si>
    <t>森林水産課</t>
  </si>
  <si>
    <t>自然休養村センター防水改修工事</t>
  </si>
  <si>
    <t>大字加江田６８９６番地</t>
  </si>
  <si>
    <t>自然休養村センターの屋上防水改修工事とする。</t>
  </si>
  <si>
    <t>宮崎市立小戸小学校給食室屋上防水改修工事</t>
  </si>
  <si>
    <t>大工１丁目</t>
  </si>
  <si>
    <t>既存防水層撤去・塗膜防水２９０㎡</t>
  </si>
  <si>
    <t>木花小学校プール槽内防水改修工事</t>
  </si>
  <si>
    <t>２５ｍ×１５ｍのプール槽内防水改修工事</t>
  </si>
  <si>
    <t>柏田水源地電気棟・ポンプ棟屋根防水工事</t>
  </si>
  <si>
    <t>大字瓜生野字笠置１４７７</t>
  </si>
  <si>
    <t>電気棟・ポンプ棟の屋根防水</t>
  </si>
  <si>
    <t>科学技術館屋上防水シート改修工事</t>
  </si>
  <si>
    <t>宮崎駅東１丁目２番地２</t>
  </si>
  <si>
    <t>本館屋上防水シートの一部改修工事</t>
  </si>
  <si>
    <t>鶴島中継ポンプ場屋根防水改修工事</t>
  </si>
  <si>
    <t>屋根防水改修　１式</t>
  </si>
  <si>
    <t>学園中継ポンプ場屋根防水改修工事</t>
  </si>
  <si>
    <t>宮崎東中学校南校舎便所棟屋上防水改修工事</t>
  </si>
  <si>
    <t>江平東２丁目</t>
  </si>
  <si>
    <t>屋上面積約６５㎡の屋上防水改修工事</t>
  </si>
  <si>
    <t>石崎地区学習等供用施設屋根防水改修工事</t>
  </si>
  <si>
    <t>施設の屋根の劣化に伴う屋根防水改修工事</t>
  </si>
  <si>
    <t>自然休養村センター天井改修工事</t>
  </si>
  <si>
    <t>内装仕上</t>
  </si>
  <si>
    <t>自然休養村センターの内部の天井改修工事とする。なお、電気設備工事を含む。</t>
  </si>
  <si>
    <t>潮見小学校プールサイド床改修工事</t>
  </si>
  <si>
    <t>潮見町</t>
  </si>
  <si>
    <t>プールサイド約３００㎡の床改修工事</t>
  </si>
  <si>
    <t>江平小学校保健室床改修工事</t>
  </si>
  <si>
    <t>橘通西５丁目</t>
  </si>
  <si>
    <t>保健室約６６㎡の床改修工事</t>
  </si>
  <si>
    <t>宮崎東小学校教室床改修工事</t>
  </si>
  <si>
    <t>阿波岐原町</t>
  </si>
  <si>
    <t>２教室の床改修工事</t>
  </si>
  <si>
    <t>宮崎西中学校教室床張替工事</t>
  </si>
  <si>
    <t>２教室の床張替工事</t>
  </si>
  <si>
    <t>西池小学校教室内棚板張替工事</t>
  </si>
  <si>
    <t>西池町</t>
  </si>
  <si>
    <t>教室の棚板張替工事</t>
  </si>
  <si>
    <t>檍北小学校中校舎教室床改修工事</t>
  </si>
  <si>
    <t>佐土原小学校教室床改修工事</t>
  </si>
  <si>
    <t>１教室の床改修工事</t>
  </si>
  <si>
    <t>東大宮中学校教室棚改修工事</t>
  </si>
  <si>
    <t>５教室の棚改修工事</t>
  </si>
  <si>
    <t>富吉浄水場Ｎｏ１送水ポンプ設備更新工事</t>
  </si>
  <si>
    <t>約13ヶ月</t>
  </si>
  <si>
    <t>機械器具</t>
  </si>
  <si>
    <t>Ｎｏ１送水ポンプ設備の更新</t>
  </si>
  <si>
    <t>発泡スチロール減容設備更新工事</t>
  </si>
  <si>
    <t>既存設備解体工事および撤去外更新工事</t>
  </si>
  <si>
    <t>宮崎市葬祭センター火葬炉等改修工事</t>
  </si>
  <si>
    <t>火葬炉設備改修工事（エゼクター及び測定菅取替外）</t>
  </si>
  <si>
    <t>一ツ葉中継ポンプ場主ポンプ逆止弁外改築工事</t>
  </si>
  <si>
    <t>新別府町</t>
  </si>
  <si>
    <t>Ｎｏ．１、２、３主ポンプ吐出弁、逆止弁改築　１式</t>
  </si>
  <si>
    <t>清武町第３水源地フラッシュミキサー更新工事</t>
  </si>
  <si>
    <t>フラッシュミキサー更新　１式</t>
  </si>
  <si>
    <t>バクスター・ワコーケミカル量水器更新工事</t>
  </si>
  <si>
    <t>量水器更新　１式</t>
  </si>
  <si>
    <t>清武町第３水源地ろ過池コンプレッサー更新工事</t>
  </si>
  <si>
    <t>コンプレッサー更新　１式</t>
  </si>
  <si>
    <t>穆佐第２配水池加圧タンク更新工事</t>
  </si>
  <si>
    <t>加圧タンク更新　　１式</t>
  </si>
  <si>
    <t>花見工業団地加圧ポンプ所・城ヶ峰地区配水池各施設ＮＯ．１ポンプ更新工事</t>
  </si>
  <si>
    <t>ポンプ更新　１式</t>
  </si>
  <si>
    <t>宮崎市本庁舎外電話交換設備更新工事</t>
  </si>
  <si>
    <t>橘通西１丁目１番１号外</t>
  </si>
  <si>
    <t>本庁舎・第四庁舎及び各総合支所の電話交換機の更新</t>
  </si>
  <si>
    <t>田野送水施設クラウド装置設置工事</t>
  </si>
  <si>
    <t>クラウド通信設備設置工　３箇所</t>
  </si>
  <si>
    <t>生目中学校電話設備改修工事</t>
  </si>
  <si>
    <t>電話設備主装置及び電話機、配線等取替工事</t>
  </si>
  <si>
    <t>生目台中学校電話設備改修工事</t>
  </si>
  <si>
    <t>佐土原小学校電話設備改修工事</t>
  </si>
  <si>
    <t>那珂小学校電話設備改修工事</t>
  </si>
  <si>
    <t>生目２１号墳整備工事（２工区）</t>
  </si>
  <si>
    <t>土工：盛土　Ｖ＝４０３?、法面整形　Ａ＝３９７?
植栽工：張芝　Ａ＝１，２９４㎡、コグマザサ　Ａ＝３０４㎡</t>
  </si>
  <si>
    <t>蓮ヶ池横穴群保存整備工事</t>
  </si>
  <si>
    <t>大字芳士</t>
  </si>
  <si>
    <t>排水工　Ｌ＝１４４ｍ　　樹木伐採　Ｎ＝２９本</t>
  </si>
  <si>
    <t>久谷川外１線河川維持工事</t>
  </si>
  <si>
    <t>佐土原町内</t>
  </si>
  <si>
    <t>草刈　１式</t>
  </si>
  <si>
    <t>青島パークゴルフ場樹木植替え工事</t>
  </si>
  <si>
    <t>大字加江田７４７０番地３</t>
  </si>
  <si>
    <t>ビロー２０本を植替え</t>
  </si>
  <si>
    <t>松小路１号雨水幹線外維持工事</t>
  </si>
  <si>
    <t>たらのき台不燃物処理場ガス抜き管設置工事（３工区）</t>
  </si>
  <si>
    <t>ガス抜き管　Ｎ＝約６本（掘削長　Ｌ＝約１２０ｍ）</t>
  </si>
  <si>
    <t>たらのき台不燃物処理場ガス抜き管設置工事（４工区）</t>
  </si>
  <si>
    <t>たらのき台不燃物処理場ガス抜き管設置工事（５工区）</t>
  </si>
  <si>
    <t>たらのき台不燃物処理場ガス抜き管設置工事（６工区）</t>
  </si>
  <si>
    <t>南消防署中部出張所（北側）シャッター改修工事</t>
  </si>
  <si>
    <t>生目台東一丁目</t>
  </si>
  <si>
    <t>建具</t>
  </si>
  <si>
    <t>庁舎北側のシャッター改修</t>
  </si>
  <si>
    <t>学園中継ポンプ場金属製建具改修工事</t>
  </si>
  <si>
    <t>金属製建具改修　１式</t>
  </si>
  <si>
    <t>広瀬中学校普通教室ガラスブロック建具改修工事</t>
  </si>
  <si>
    <t>建具面積約８㎡２ケ所の建具改修工事</t>
  </si>
  <si>
    <t>小松台小学校トイレ出入口建具改修工事</t>
  </si>
  <si>
    <t>小松台西１丁目</t>
  </si>
  <si>
    <t>男女出入口２ケ所の建具改修工事</t>
  </si>
  <si>
    <t>木花処理場脱臭塔改築工事</t>
  </si>
  <si>
    <t>脱臭塔更新　１式</t>
  </si>
  <si>
    <t>国道２６９号線配水管布設替工事（その４）</t>
  </si>
  <si>
    <t>配水管布設Φ３００　　ＧＸ形ＤＩＰ　　Ｌ＝３６０ｍ</t>
  </si>
  <si>
    <t>花ヶ島通線配水管布設替工事（その１）</t>
  </si>
  <si>
    <t>大字新名爪</t>
  </si>
  <si>
    <t>配水管布設Φ３００　　ＧＸ形ＤＩＰ　　Ｌ＝２５０ｍ</t>
  </si>
  <si>
    <t>宮崎処理場汚泥脱水設備Ｎｏ．２汚泥移送ポンプ外改築工事</t>
  </si>
  <si>
    <t>汚泥移送ポンプ、送風機外改築　１式</t>
  </si>
  <si>
    <t>幹線耐震化事業祇園工区配水管布設替工事（その９）</t>
  </si>
  <si>
    <t>祇園４丁目</t>
  </si>
  <si>
    <t>配水管布設Φ６００　　ＮＳ形ＤＩＰ　　Ｌ＝１６０ｍ
配水管布設Φ２００　　ＧＸ形ＤＩＰ　　Ｌ＝１０ｍ
配水管布設Φ７５　　ＨＩＲＶＰ－Ｌ　　Ｌ＝３０ｍ</t>
  </si>
  <si>
    <t>月見ヶ丘５の西１５号線配水管布設替工事</t>
  </si>
  <si>
    <t>月見ヶ丘５丁目</t>
  </si>
  <si>
    <t>配水管布設Φ１５０　　ＧＸ形ＤＩＰ　　Ｌ＝４１０ｍ</t>
  </si>
  <si>
    <t>ニュー池田第２号線配水管布設工事</t>
  </si>
  <si>
    <t>配水管布設Φ１５０　　ＧＸ形ＤＩＰ　　Ｌ＝４６０ｍ</t>
  </si>
  <si>
    <t>国道２６９号線配水管布設替工事（その１）</t>
  </si>
  <si>
    <t>大坪東３丁目</t>
  </si>
  <si>
    <t>推進工　　　Φ５００　　　　　　　　　　Ｌ＝３５ｍ
配水管布設Φ３００　　ＰＮ形ＤＩＰ　　Ｌ＝３９ｍ
配水管布設Φ３００　　ＧＸ形ＤＩＰ　　Ｌ＝３０ｍ</t>
  </si>
  <si>
    <t>宮崎処理場分流ポンプ井水中攪拌機外改築工事</t>
  </si>
  <si>
    <t>分流ポンプ井水中攪拌機外改築　Ｎ＝８台</t>
  </si>
  <si>
    <t>花ヶ島通線配水管布設替工事（その２）</t>
  </si>
  <si>
    <t>配水管布設Φ３００　　ＧＸ形ＤＩＰ　　Ｌ＝１９０ｍ</t>
  </si>
  <si>
    <t>県道中村木崎線配水管布設替工事</t>
  </si>
  <si>
    <t>東大淀２丁目</t>
  </si>
  <si>
    <t>配水管布設Φ１５０　　ＧＸ形ＤＩＰ　　Ｌ＝３２０ｍ</t>
  </si>
  <si>
    <t>井倉築地原線配外１線水管布設替工事</t>
  </si>
  <si>
    <t>田野町朝日町</t>
  </si>
  <si>
    <t>配水管布設Φ７５　　ＨＩＲＶＰ－Ｌ　　Ｌ＝３２０ｍ
配水管布設Φ５０　　ＨＩＲＶＰ－Ｌ　　Ｌ＝１３０ｍ
配水管布設Φ１５０　ＧＸ形ＤＩＰ　Ｌ＝６５ｍ</t>
  </si>
  <si>
    <t>東山崎中ノ迫線配水管布設替工事</t>
  </si>
  <si>
    <t>配水管布設Φ１００　　ＨＩＲＶＰ－Ｌ　　Ｌ＝４８０ｍ
配水管布設Φ５０　ＨＩＲＶＰ－Ｌ　　Ｌ＝９０ｍ</t>
  </si>
  <si>
    <t>広瀬台１４号線配水管布設替工事</t>
  </si>
  <si>
    <t>配水管布設Φ１５０　　ＧＸ形ＤＩＰ　　　Ｌ＝４３０ｍ</t>
  </si>
  <si>
    <t>働馬寄１号線外２線配水管布設替工事</t>
  </si>
  <si>
    <t>配水管布設Φ１００　　ＨＩＲＶＰ－Ｌ　　Ｌ＝１４０ｍ
配水管布設Φ７５　　ＨＩＲＶＰ－Ｌ　　Ｌ＝４８０ｍ</t>
  </si>
  <si>
    <t>国道２６９号配水管布設替工事</t>
  </si>
  <si>
    <t>Φ７５ＨＩＲＶＰ－Ｌ布設工　Ｌ＝３２０．０ｍ　
給水切替工　　１式</t>
  </si>
  <si>
    <t>平松東２号線配水管布設替工事</t>
  </si>
  <si>
    <t>配水管布設Φ７５　　ＨＩＲＶＰ－Ｌ　　Ｌ＝３７０ｍ</t>
  </si>
  <si>
    <t>清武通線配水管布設替工事</t>
  </si>
  <si>
    <t>配水管布設Φ１５０　　ＧＸ形ＤＩＰ　　Ｌ＝１８０ｍ</t>
  </si>
  <si>
    <t>市道大久保２号線外配水管布設替工事</t>
  </si>
  <si>
    <t>Φ７５ＨＩＲＶＰ－Ｌ布設工　Ｌ＝２３３．０ｍ
Φ５０ＨＩＲＶＰ－Ｌ布設工　Ｌ＝１６２．０ｍ　
給水管切替工　　１式</t>
  </si>
  <si>
    <t>丸目平山線配水管布設替工事</t>
  </si>
  <si>
    <t>Φ７５ＨＩＲＶＰ－Ｌ布設工　Ｌ＝１２０．０ｍ
Φ５０ＨＩＲＶＰ－Ｌ布設工　Ｌ＝１６０．０ｍ　
給水管切替工　　１式</t>
  </si>
  <si>
    <t>南原通線配水管布設工事（その１）</t>
  </si>
  <si>
    <t>田野町乙</t>
  </si>
  <si>
    <t>配水管布設Φ２００　　ＧＸ形ＤＩＰ　　Ｌ＝１４０ｍ
配水管布設Φ１００　　ＨＩＲＶＰ－Ｌ　　Ｌ＝４０ｍ</t>
  </si>
  <si>
    <t>市道新城３号線外配水管布設工事</t>
  </si>
  <si>
    <t>佐土原町</t>
  </si>
  <si>
    <t>Φ５０ＨＩＲＶＰ－Ｌ布設工　Ｌ＝２４０．０ｍ　
給水切替工　　１式</t>
  </si>
  <si>
    <t>県道日南高岡線配水管布設替工事</t>
  </si>
  <si>
    <t>田野町桜町</t>
  </si>
  <si>
    <t>配水管布設Φ１５０　　ＧＸ形ＤＩＰ　　Ｌ＝１１５ｍ</t>
  </si>
  <si>
    <t>市道鷺瀬原小牧線配水管布設替工事</t>
  </si>
  <si>
    <t>Φ７５ＨＩＲＶＰ－Ｌ布設工　Ｌ＝２９０．０ｍ　
給水切替工　　１式
既設管除却工　　１式</t>
  </si>
  <si>
    <t>上木原線配水管布設替工事</t>
  </si>
  <si>
    <t>Φ５０ＨＩＲＶＰ－Ｌ布設工　Ｌ＝１９０．０ｍ　
給水切替工　　１式</t>
  </si>
  <si>
    <t>大淀処理Ｎｏ．１ろ過原水ストレーナ改築工事</t>
  </si>
  <si>
    <t>Ｎｏ．１ろ過原水ストレーナー改築　１式</t>
  </si>
  <si>
    <t>黒坂堀割線配水管布設替工事</t>
  </si>
  <si>
    <t>Φ７５ＨＩＲＶＰ－Ｌ布設工　Ｌ＝１２０．０ｍ　
給水切替工　　１式</t>
  </si>
  <si>
    <t>市道下田島境目１号線配水管布設工事</t>
  </si>
  <si>
    <t>Φ７５ＨＩＲＶＰ－Ｌ布設工　Ｌ＝１４２．０ｍ　
既設管除却　　１式</t>
  </si>
  <si>
    <t>上下水道局総務課</t>
  </si>
  <si>
    <t>宮崎市上下水道局庁舎自動火災受信機更新工事</t>
  </si>
  <si>
    <t>鶴島３丁目２５２番地</t>
  </si>
  <si>
    <t>Ｐ型１級受信機　表示部２０Ｌ＋防排煙５Ｌ（壁掛け形）の更新工事</t>
  </si>
  <si>
    <t>交通安全施設整備工事（区画線設置　その３）</t>
  </si>
  <si>
    <t>旧宮崎市域</t>
  </si>
  <si>
    <t>交通安全</t>
  </si>
  <si>
    <t>区画線設置　Ｌ＝１０，０００ｍ</t>
  </si>
  <si>
    <t>交通安全施設整備工事（区画線設置　その４）</t>
  </si>
  <si>
    <t>宮崎駅東通線（西中工区）道路改良工事（１１工区但し安全施設工）</t>
  </si>
  <si>
    <t>視覚誘導標示Ｌ＝３００ｍ</t>
  </si>
  <si>
    <t>宮崎駅東通線（西中工区）道路改良工事（１２工区但し安全施設工）</t>
  </si>
  <si>
    <t>高岡町一円</t>
  </si>
  <si>
    <t>安全施設設置工事　Ｎ＝１式</t>
  </si>
  <si>
    <t>交通安全施設整備工事（防護柵設置　その１）</t>
  </si>
  <si>
    <t>防護柵設置　Ｌ＝２００ｍ</t>
  </si>
  <si>
    <t>交通安全施設設置工事（佐土原その１）</t>
  </si>
  <si>
    <t>交通安全施設工　Ｎ＝１式</t>
  </si>
  <si>
    <t>交通安全施設設置工事（佐土原その２）</t>
  </si>
  <si>
    <t>交通安全施設設置工事（佐土原その３）</t>
  </si>
  <si>
    <t>（仮称）清武地区公立公民館フェンス工事</t>
  </si>
  <si>
    <t>フェンス</t>
  </si>
  <si>
    <t>フェンス工事</t>
  </si>
  <si>
    <t>大淀処理場境界フェンス改築工事</t>
  </si>
  <si>
    <t>境界フェンス設置工　Ｌ＝１７５ｍ、Ｈ＝１．５ｍ</t>
  </si>
  <si>
    <t>宮崎東小学校屋外運動場西側防球ネット整備工事</t>
  </si>
  <si>
    <t>高さ約６ｍ延長約２４ｍの防球ネット整備工事</t>
  </si>
  <si>
    <t>合流地区管渠改築工事（３０－２）</t>
  </si>
  <si>
    <t>宮脇町</t>
  </si>
  <si>
    <t>下水道管渠維持補修</t>
  </si>
  <si>
    <t>□１９６０×１９５０　管路延長　Ｌ＝１８２．７ｍ　更生延長　Ｌ＝１８２．７ｍ</t>
  </si>
  <si>
    <t>合流地区管渠改築工事（３０－４）</t>
  </si>
  <si>
    <t>□１９６０×１９４０　管路延長　Ｌ＝１７８．０ｍ　更生延長　Ｌ＝１７８．０ｍ</t>
  </si>
  <si>
    <t>合流地区管渠改築工事（３０－１）</t>
  </si>
  <si>
    <t>□１８００×１４１０　管路延長　Ｌ＝１６６．２ｍ　更生延長　Ｌ＝１６６．２ｍ</t>
  </si>
  <si>
    <t>合流地区管渠改築工事（３０－５）</t>
  </si>
  <si>
    <t>堀川町</t>
  </si>
  <si>
    <t>□３４００×２８００　管路延長　Ｌ＝４８．５ｍ　更生延長　Ｌ＝４８．５ｍ</t>
  </si>
  <si>
    <t>合流地区管渠改築工事（３０－３）</t>
  </si>
  <si>
    <t>□３４００×２８１０　管路延長　Ｌ＝４６．７ｍ　更生延長　Ｌ＝４６．７ｍ</t>
  </si>
  <si>
    <t>合流地区管渠改築工事（３０－６）</t>
  </si>
  <si>
    <t>江平東１丁目</t>
  </si>
  <si>
    <t>□１８１０×１５８０　管路延長　Ｌ＝７４．６ｍ　更生延長　Ｌ＝７４．６ｍ</t>
  </si>
  <si>
    <t>分流地区管渠改築工事（３０－３）</t>
  </si>
  <si>
    <t>ＨＰφ７００　管路延長　Ｌ＝１３４．０ｍ　更生延長　Ｌ＝１３３．１ｍ</t>
  </si>
  <si>
    <t>下水道管路施設耐震化工事（３０－６）</t>
  </si>
  <si>
    <t>瀬頭外</t>
  </si>
  <si>
    <t>ＨＰφ８００　管路延長　Ｌ＝３６．３ｍ　更生延長　Ｌ＝３５．４ｍ　　ＨＰφ１２００　管路延長　Ｌ＝５０．０ｍ　更生延長　Ｌ＝４９．１ｍ</t>
  </si>
  <si>
    <t>合流地区管渠改築工事（３０－８）</t>
  </si>
  <si>
    <t>□１８１０×１５８０　管路延長　Ｌ＝２２．２ｍ　更生延長　Ｌ＝２２．２ｍ</t>
  </si>
  <si>
    <t>合流地区管渠改築工事（３０－９）</t>
  </si>
  <si>
    <t>江平中町外</t>
  </si>
  <si>
    <t>□２３９０×１５３０　管路延長　Ｌ＝８．７ｍ　更生延長　Ｌ＝８．７ｍ　　□１６００×１４５０　管路延長　Ｌ＝１９．１ｍ　更生延長　Ｌ＝１９．１ｍ</t>
  </si>
  <si>
    <t>下水道管路施設耐震化工事（３０－５）</t>
  </si>
  <si>
    <t>橘通西４丁目外</t>
  </si>
  <si>
    <t>ＤＩＣＰφ１２００　管路延長　Ｌ＝６２．２ｍ　更生延長　Ｌ＝５９．８ｍ</t>
  </si>
  <si>
    <t>合流地区管渠改築工事（３０－７）</t>
  </si>
  <si>
    <t>ＨＰφ３００～４００　管路延長　Ｌ＝２０２．８ｍ　更生延長　Ｌ＝１９８．３ｍ</t>
  </si>
  <si>
    <t>分流地区管渠改築工事（３０－４）</t>
  </si>
  <si>
    <t>ＨＰφ２５０～７００　管路延長　Ｌ＝８７．８ｍ　更生延長　Ｌ＝８６．０ｍ　部分補修工　Ｎ＝１式</t>
  </si>
  <si>
    <t>下水道管路施設耐震化工事（３０－９）</t>
  </si>
  <si>
    <t>管口可とう化　Ｎ＝１７箇所</t>
  </si>
  <si>
    <t>分流地区管渠改築工事（３０－２）</t>
  </si>
  <si>
    <t>ＣＳＢφ４００　管路延長　Ｌ＝１１２．０ｍ　更生延長　Ｌ＝１１０．２ｍ</t>
  </si>
  <si>
    <t>下水道管路施設耐震化工事（３０－１０）</t>
  </si>
  <si>
    <t>管口可とう化　Ｎ＝１６箇所</t>
  </si>
  <si>
    <t>分流地区管渠改築工事（３０－１）</t>
  </si>
  <si>
    <t>霧島５丁目</t>
  </si>
  <si>
    <t>ＨＰφ５００　管路延長　Ｌ＝６５．２ｍ　更生延長　Ｌ＝６４．３ｍ</t>
  </si>
  <si>
    <t>富吉浄水場旧管理本館外解体工事</t>
  </si>
  <si>
    <t>旧管理本館・薬注電気棟の解体</t>
  </si>
  <si>
    <t>柞木橋導水ポンプ場外２施設解体工事</t>
  </si>
  <si>
    <t>施設解体工　１式</t>
  </si>
  <si>
    <t>清武ふるさと農産物加工センター排水処理施設解体工事</t>
  </si>
  <si>
    <t>清武町西新町</t>
  </si>
  <si>
    <t>延床面積５１．２５ｈａ　構造・階数ＲＣ－１　</t>
  </si>
  <si>
    <t>片井野配水ポンプ所及び水源地解体工事</t>
  </si>
  <si>
    <t>木花中学校屋内運動場屋根防水改修工事</t>
  </si>
  <si>
    <t>学園木花台南１丁目</t>
  </si>
  <si>
    <t>建物面積約１２００㎡の金属板カバー工法等屋根防水改修工事</t>
  </si>
  <si>
    <t>池内小渡り廊下改修工事</t>
  </si>
  <si>
    <t>池内町</t>
  </si>
  <si>
    <t>延長約２０ｍの屋根改修及び塗装改修工事</t>
  </si>
  <si>
    <t>倉岡小学校渡り廊下改修工事</t>
  </si>
  <si>
    <t>大字糸原</t>
  </si>
  <si>
    <t>延長約１６ｍの屋根改修及び塗装改修工事</t>
  </si>
  <si>
    <t>青島小学校屋内運動場非構造部材耐震化工事</t>
  </si>
  <si>
    <t>青島５丁目</t>
  </si>
  <si>
    <t>アリーナ面積約４２０㎡の天井材落下防止ネット設置工事</t>
  </si>
  <si>
    <t>管財課</t>
    <rPh sb="0" eb="2">
      <t>カンザイ</t>
    </rPh>
    <rPh sb="2" eb="3">
      <t>カ</t>
    </rPh>
    <phoneticPr fontId="10"/>
  </si>
  <si>
    <t>祝吉小校舎新増改築（電気）工事</t>
    <rPh sb="0" eb="1">
      <t>イワ</t>
    </rPh>
    <rPh sb="1" eb="2">
      <t>ヨシ</t>
    </rPh>
    <rPh sb="2" eb="3">
      <t>ショウ</t>
    </rPh>
    <rPh sb="3" eb="5">
      <t>コウシャ</t>
    </rPh>
    <rPh sb="5" eb="6">
      <t>シン</t>
    </rPh>
    <rPh sb="6" eb="7">
      <t>ゾウ</t>
    </rPh>
    <rPh sb="7" eb="9">
      <t>カイチク</t>
    </rPh>
    <rPh sb="10" eb="12">
      <t>デンキ</t>
    </rPh>
    <rPh sb="13" eb="15">
      <t>コウジ</t>
    </rPh>
    <phoneticPr fontId="10"/>
  </si>
  <si>
    <t>都城市　祝吉3丁目</t>
    <rPh sb="0" eb="3">
      <t>ミヤコノジョウシ</t>
    </rPh>
    <rPh sb="4" eb="5">
      <t>イワ</t>
    </rPh>
    <rPh sb="5" eb="6">
      <t>ヨシ</t>
    </rPh>
    <rPh sb="7" eb="9">
      <t>チョウメ</t>
    </rPh>
    <phoneticPr fontId="10"/>
  </si>
  <si>
    <t>電気設備　一式</t>
    <rPh sb="0" eb="2">
      <t>デンキ</t>
    </rPh>
    <rPh sb="2" eb="4">
      <t>セツビ</t>
    </rPh>
    <rPh sb="5" eb="7">
      <t>イッシキ</t>
    </rPh>
    <phoneticPr fontId="10"/>
  </si>
  <si>
    <t>祝吉小校舎大規模改造（電気）工事</t>
    <rPh sb="0" eb="1">
      <t>イワ</t>
    </rPh>
    <rPh sb="1" eb="2">
      <t>ヨシ</t>
    </rPh>
    <rPh sb="2" eb="3">
      <t>ショウ</t>
    </rPh>
    <rPh sb="3" eb="5">
      <t>コウシャ</t>
    </rPh>
    <rPh sb="5" eb="8">
      <t>ダイキボ</t>
    </rPh>
    <rPh sb="8" eb="10">
      <t>カイゾウ</t>
    </rPh>
    <rPh sb="11" eb="13">
      <t>デンキ</t>
    </rPh>
    <rPh sb="14" eb="16">
      <t>コウジ</t>
    </rPh>
    <phoneticPr fontId="10"/>
  </si>
  <si>
    <t>志和池地区公民館建設事業  建築（電気）工事</t>
    <rPh sb="3" eb="5">
      <t>チク</t>
    </rPh>
    <rPh sb="5" eb="8">
      <t>コウミンカン</t>
    </rPh>
    <rPh sb="8" eb="10">
      <t>ケンセツ</t>
    </rPh>
    <rPh sb="10" eb="12">
      <t>ジギョウ</t>
    </rPh>
    <rPh sb="14" eb="16">
      <t>ケンチク</t>
    </rPh>
    <rPh sb="17" eb="19">
      <t>デンキ</t>
    </rPh>
    <rPh sb="20" eb="22">
      <t>コウジ</t>
    </rPh>
    <phoneticPr fontId="10"/>
  </si>
  <si>
    <t>都城市　上水流町</t>
    <rPh sb="0" eb="3">
      <t>ミヤコノジョウシ</t>
    </rPh>
    <rPh sb="4" eb="5">
      <t>カミ</t>
    </rPh>
    <rPh sb="5" eb="7">
      <t>スイリュウ</t>
    </rPh>
    <rPh sb="7" eb="8">
      <t>チョウ</t>
    </rPh>
    <phoneticPr fontId="10"/>
  </si>
  <si>
    <t>電気工事一式</t>
    <rPh sb="0" eb="2">
      <t>デンキ</t>
    </rPh>
    <rPh sb="2" eb="4">
      <t>コウジ</t>
    </rPh>
    <rPh sb="4" eb="6">
      <t>イッシキ</t>
    </rPh>
    <phoneticPr fontId="10"/>
  </si>
  <si>
    <t>環境施設課</t>
    <rPh sb="0" eb="2">
      <t>カンキョウ</t>
    </rPh>
    <rPh sb="2" eb="4">
      <t>シセツ</t>
    </rPh>
    <rPh sb="4" eb="5">
      <t>カ</t>
    </rPh>
    <phoneticPr fontId="10"/>
  </si>
  <si>
    <t>大岩田最終処分場埋立地有効活用事業(給排水設備)工事</t>
    <rPh sb="0" eb="13">
      <t>オオイワ</t>
    </rPh>
    <rPh sb="13" eb="15">
      <t>カツヨウ</t>
    </rPh>
    <rPh sb="15" eb="17">
      <t>ジギョウ</t>
    </rPh>
    <rPh sb="18" eb="21">
      <t>キュウハイスイ</t>
    </rPh>
    <rPh sb="21" eb="23">
      <t>セツビ</t>
    </rPh>
    <rPh sb="24" eb="26">
      <t>コウジ</t>
    </rPh>
    <phoneticPr fontId="10"/>
  </si>
  <si>
    <t>都城市 大岩田町</t>
    <rPh sb="0" eb="3">
      <t>ミヤコノジョウシ</t>
    </rPh>
    <rPh sb="4" eb="6">
      <t>オオイワ</t>
    </rPh>
    <rPh sb="6" eb="7">
      <t>タ</t>
    </rPh>
    <rPh sb="7" eb="8">
      <t>マチ</t>
    </rPh>
    <phoneticPr fontId="10"/>
  </si>
  <si>
    <t>給水管布設 L≒1200m</t>
    <rPh sb="0" eb="3">
      <t>キュウスイカン</t>
    </rPh>
    <rPh sb="3" eb="5">
      <t>フセツ</t>
    </rPh>
    <phoneticPr fontId="10"/>
  </si>
  <si>
    <t>大岩田最終処分場埋立地有効活用事業(パークゴルフ場整備)工事</t>
    <rPh sb="0" eb="13">
      <t>オオイワ</t>
    </rPh>
    <rPh sb="13" eb="15">
      <t>カツヨウ</t>
    </rPh>
    <rPh sb="15" eb="17">
      <t>ジギョウ</t>
    </rPh>
    <rPh sb="24" eb="25">
      <t>バ</t>
    </rPh>
    <rPh sb="25" eb="27">
      <t>セイビ</t>
    </rPh>
    <rPh sb="28" eb="30">
      <t>コウジ</t>
    </rPh>
    <phoneticPr fontId="10"/>
  </si>
  <si>
    <t>コース造成 N=18ホール</t>
    <rPh sb="3" eb="5">
      <t>ゾウセイ</t>
    </rPh>
    <phoneticPr fontId="10"/>
  </si>
  <si>
    <t>大岩田最終処分場埋立地有効活用事業(遊具設置)工事</t>
    <rPh sb="0" eb="13">
      <t>オオイワ</t>
    </rPh>
    <rPh sb="13" eb="15">
      <t>カツヨウ</t>
    </rPh>
    <rPh sb="15" eb="17">
      <t>ジギョウ</t>
    </rPh>
    <rPh sb="18" eb="20">
      <t>ユウグ</t>
    </rPh>
    <rPh sb="20" eb="22">
      <t>セッチ</t>
    </rPh>
    <rPh sb="23" eb="25">
      <t>コウジ</t>
    </rPh>
    <phoneticPr fontId="10"/>
  </si>
  <si>
    <t>コンビネーション遊具一式</t>
    <rPh sb="8" eb="10">
      <t>ユウグ</t>
    </rPh>
    <rPh sb="10" eb="12">
      <t>イッシキ</t>
    </rPh>
    <phoneticPr fontId="10"/>
  </si>
  <si>
    <t>大岩田最終処分場埋立地有効活用事業(駐車場外)工事</t>
    <rPh sb="0" eb="13">
      <t>オオイワ</t>
    </rPh>
    <rPh sb="13" eb="15">
      <t>カツヨウ</t>
    </rPh>
    <rPh sb="15" eb="17">
      <t>ジギョウ</t>
    </rPh>
    <rPh sb="18" eb="21">
      <t>チュウシャジョウ</t>
    </rPh>
    <rPh sb="21" eb="22">
      <t>ホカ</t>
    </rPh>
    <rPh sb="23" eb="25">
      <t>コウジ</t>
    </rPh>
    <phoneticPr fontId="10"/>
  </si>
  <si>
    <t>AS舗装 A≒7000m2</t>
    <rPh sb="2" eb="4">
      <t>ホソウ</t>
    </rPh>
    <phoneticPr fontId="10"/>
  </si>
  <si>
    <t>大岩田最終処分場埋立地有効活用事業(公園設備)工事</t>
    <rPh sb="0" eb="13">
      <t>オオイワ</t>
    </rPh>
    <rPh sb="13" eb="15">
      <t>カツヨウ</t>
    </rPh>
    <rPh sb="15" eb="17">
      <t>ジギョウ</t>
    </rPh>
    <rPh sb="18" eb="20">
      <t>コウエン</t>
    </rPh>
    <rPh sb="20" eb="22">
      <t>セツビ</t>
    </rPh>
    <rPh sb="23" eb="25">
      <t>コウジ</t>
    </rPh>
    <phoneticPr fontId="10"/>
  </si>
  <si>
    <t>ベンチ、東屋、サイン等一式</t>
    <rPh sb="4" eb="6">
      <t>アヅマヤ</t>
    </rPh>
    <rPh sb="10" eb="11">
      <t>トウ</t>
    </rPh>
    <rPh sb="11" eb="13">
      <t>イッシキ</t>
    </rPh>
    <phoneticPr fontId="10"/>
  </si>
  <si>
    <t>大岩田最終処分場埋立地有効活用事業(フェンス外)工事</t>
    <rPh sb="0" eb="13">
      <t>オオイワ</t>
    </rPh>
    <rPh sb="13" eb="15">
      <t>カツヨウ</t>
    </rPh>
    <rPh sb="15" eb="17">
      <t>ジギョウ</t>
    </rPh>
    <rPh sb="22" eb="23">
      <t>ホカ</t>
    </rPh>
    <rPh sb="24" eb="26">
      <t>コウジ</t>
    </rPh>
    <phoneticPr fontId="10"/>
  </si>
  <si>
    <t>フェンス L≒1400m</t>
  </si>
  <si>
    <t>大岩田最終処分場埋立地有効活用事業(植栽)工事</t>
    <rPh sb="0" eb="13">
      <t>オオイワ</t>
    </rPh>
    <rPh sb="13" eb="15">
      <t>カツヨウ</t>
    </rPh>
    <rPh sb="15" eb="17">
      <t>ジギョウ</t>
    </rPh>
    <rPh sb="18" eb="20">
      <t>ショクサイ</t>
    </rPh>
    <rPh sb="21" eb="23">
      <t>コウジ</t>
    </rPh>
    <phoneticPr fontId="10"/>
  </si>
  <si>
    <t>高木外一式、張芝A≒1ｈａ</t>
    <rPh sb="0" eb="2">
      <t>コウボク</t>
    </rPh>
    <rPh sb="2" eb="3">
      <t>ホカ</t>
    </rPh>
    <rPh sb="3" eb="5">
      <t>イッシキ</t>
    </rPh>
    <rPh sb="6" eb="7">
      <t>ハ</t>
    </rPh>
    <rPh sb="7" eb="8">
      <t>シバ</t>
    </rPh>
    <phoneticPr fontId="10"/>
  </si>
  <si>
    <t>大岩田最終処分場埋立地有効活用事業(園路)工事</t>
    <rPh sb="0" eb="13">
      <t>オオイワ</t>
    </rPh>
    <rPh sb="13" eb="15">
      <t>カツヨウ</t>
    </rPh>
    <rPh sb="15" eb="17">
      <t>ジギョウ</t>
    </rPh>
    <rPh sb="18" eb="19">
      <t>エン</t>
    </rPh>
    <rPh sb="19" eb="20">
      <t>ロ</t>
    </rPh>
    <rPh sb="21" eb="23">
      <t>コウジ</t>
    </rPh>
    <phoneticPr fontId="10"/>
  </si>
  <si>
    <t>AS舗装 A≒4000m2</t>
    <rPh sb="2" eb="4">
      <t>ホソウ</t>
    </rPh>
    <phoneticPr fontId="10"/>
  </si>
  <si>
    <t>大岩田最終処分場埋立地有効活用事業(排水路外)工事</t>
    <rPh sb="0" eb="13">
      <t>オオイワ</t>
    </rPh>
    <rPh sb="13" eb="15">
      <t>カツヨウ</t>
    </rPh>
    <rPh sb="15" eb="17">
      <t>ジギョウ</t>
    </rPh>
    <rPh sb="18" eb="21">
      <t>ハイスイロ</t>
    </rPh>
    <rPh sb="21" eb="22">
      <t>ホカ</t>
    </rPh>
    <rPh sb="23" eb="25">
      <t>コウジ</t>
    </rPh>
    <phoneticPr fontId="10"/>
  </si>
  <si>
    <t>排水路一式</t>
    <rPh sb="0" eb="3">
      <t>ハイスイロ</t>
    </rPh>
    <rPh sb="3" eb="5">
      <t>イッシキ</t>
    </rPh>
    <phoneticPr fontId="10"/>
  </si>
  <si>
    <t>都城市南部ふれあい広場多目的芝生広場天然芝生化新設工事</t>
    <rPh sb="0" eb="3">
      <t>ミヤコノジョウシ</t>
    </rPh>
    <rPh sb="3" eb="5">
      <t>ナンブ</t>
    </rPh>
    <rPh sb="23" eb="25">
      <t>シンセツ</t>
    </rPh>
    <rPh sb="25" eb="27">
      <t>コウジ</t>
    </rPh>
    <phoneticPr fontId="10"/>
  </si>
  <si>
    <t>張芝A≒2ｈａ、暗渠排水一式</t>
    <rPh sb="0" eb="1">
      <t>ハ</t>
    </rPh>
    <rPh sb="1" eb="2">
      <t>シバ</t>
    </rPh>
    <rPh sb="8" eb="10">
      <t>アンキョ</t>
    </rPh>
    <rPh sb="10" eb="12">
      <t>ハイスイ</t>
    </rPh>
    <rPh sb="12" eb="14">
      <t>イッシキ</t>
    </rPh>
    <phoneticPr fontId="10"/>
  </si>
  <si>
    <t>大岩田最終処分場埋立地有効活用事業(管理棟(建築主体))工事</t>
    <rPh sb="0" eb="13">
      <t>オオイワ</t>
    </rPh>
    <rPh sb="13" eb="15">
      <t>カツヨウ</t>
    </rPh>
    <rPh sb="15" eb="17">
      <t>ジギョウ</t>
    </rPh>
    <rPh sb="18" eb="20">
      <t>カンリ</t>
    </rPh>
    <rPh sb="20" eb="21">
      <t>トウ</t>
    </rPh>
    <rPh sb="22" eb="24">
      <t>ケンチク</t>
    </rPh>
    <rPh sb="24" eb="26">
      <t>シュタイ</t>
    </rPh>
    <rPh sb="28" eb="30">
      <t>コウジ</t>
    </rPh>
    <phoneticPr fontId="10"/>
  </si>
  <si>
    <t>管理棟、屋外トイレ、重機車庫</t>
    <rPh sb="0" eb="2">
      <t>カンリ</t>
    </rPh>
    <rPh sb="2" eb="3">
      <t>トウ</t>
    </rPh>
    <rPh sb="4" eb="6">
      <t>オクガイ</t>
    </rPh>
    <rPh sb="10" eb="12">
      <t>ジュウキ</t>
    </rPh>
    <rPh sb="12" eb="14">
      <t>シャコ</t>
    </rPh>
    <phoneticPr fontId="10"/>
  </si>
  <si>
    <t>大岩田最終処分場埋立地有効活用事業(管理棟(管))工事</t>
    <rPh sb="0" eb="13">
      <t>オオイワ</t>
    </rPh>
    <rPh sb="13" eb="15">
      <t>カツヨウ</t>
    </rPh>
    <rPh sb="15" eb="17">
      <t>ジギョウ</t>
    </rPh>
    <rPh sb="18" eb="21">
      <t>カンリトウ</t>
    </rPh>
    <rPh sb="22" eb="23">
      <t>カン</t>
    </rPh>
    <rPh sb="25" eb="27">
      <t>コウジ</t>
    </rPh>
    <phoneticPr fontId="10"/>
  </si>
  <si>
    <t>管路布設一式</t>
    <rPh sb="0" eb="1">
      <t>カン</t>
    </rPh>
    <rPh sb="1" eb="2">
      <t>ロ</t>
    </rPh>
    <rPh sb="2" eb="4">
      <t>フセツ</t>
    </rPh>
    <rPh sb="4" eb="6">
      <t>イッシキ</t>
    </rPh>
    <phoneticPr fontId="10"/>
  </si>
  <si>
    <t>大岩田最終処分場埋立地有効活用事業(管理棟(電気))工事</t>
    <rPh sb="0" eb="13">
      <t>オオイワ</t>
    </rPh>
    <rPh sb="13" eb="15">
      <t>カツヨウ</t>
    </rPh>
    <rPh sb="15" eb="17">
      <t>ジギョウ</t>
    </rPh>
    <rPh sb="18" eb="21">
      <t>カンリトウ</t>
    </rPh>
    <rPh sb="22" eb="24">
      <t>デンキ</t>
    </rPh>
    <rPh sb="26" eb="28">
      <t>コウジ</t>
    </rPh>
    <phoneticPr fontId="10"/>
  </si>
  <si>
    <t>電気設備一式</t>
    <rPh sb="0" eb="2">
      <t>デンキ</t>
    </rPh>
    <rPh sb="2" eb="4">
      <t>セツビ</t>
    </rPh>
    <rPh sb="4" eb="6">
      <t>イッシキ</t>
    </rPh>
    <phoneticPr fontId="10"/>
  </si>
  <si>
    <t>農村整備課</t>
    <rPh sb="0" eb="2">
      <t>ノウソン</t>
    </rPh>
    <rPh sb="2" eb="4">
      <t>セイビ</t>
    </rPh>
    <rPh sb="4" eb="5">
      <t>カ</t>
    </rPh>
    <phoneticPr fontId="10"/>
  </si>
  <si>
    <t>市単農地　第1号　平長谷地区水路法面工事</t>
    <rPh sb="0" eb="1">
      <t>シ</t>
    </rPh>
    <rPh sb="1" eb="2">
      <t>タン</t>
    </rPh>
    <rPh sb="2" eb="4">
      <t>ノウチ</t>
    </rPh>
    <rPh sb="5" eb="6">
      <t>ダイ</t>
    </rPh>
    <rPh sb="7" eb="8">
      <t>ゴウ</t>
    </rPh>
    <rPh sb="9" eb="10">
      <t>ヒラ</t>
    </rPh>
    <rPh sb="10" eb="12">
      <t>ハセ</t>
    </rPh>
    <rPh sb="12" eb="14">
      <t>チク</t>
    </rPh>
    <rPh sb="14" eb="16">
      <t>スイロ</t>
    </rPh>
    <rPh sb="16" eb="17">
      <t>ノリ</t>
    </rPh>
    <rPh sb="17" eb="18">
      <t>メン</t>
    </rPh>
    <rPh sb="18" eb="20">
      <t>コウジ</t>
    </rPh>
    <phoneticPr fontId="10"/>
  </si>
  <si>
    <t>都城市　平塚町</t>
    <rPh sb="0" eb="2">
      <t>ミヤコノジョウ</t>
    </rPh>
    <rPh sb="2" eb="3">
      <t>シ</t>
    </rPh>
    <rPh sb="4" eb="6">
      <t>ヒラツカ</t>
    </rPh>
    <rPh sb="6" eb="7">
      <t>チョウ</t>
    </rPh>
    <phoneticPr fontId="10"/>
  </si>
  <si>
    <t>L=14ｍ</t>
    <phoneticPr fontId="10"/>
  </si>
  <si>
    <t>市単農道　第1号　岩満地区道路改良工事</t>
    <rPh sb="0" eb="1">
      <t>シ</t>
    </rPh>
    <rPh sb="1" eb="2">
      <t>タン</t>
    </rPh>
    <rPh sb="2" eb="4">
      <t>ノウドウ</t>
    </rPh>
    <rPh sb="5" eb="6">
      <t>ダイ</t>
    </rPh>
    <rPh sb="7" eb="8">
      <t>ゴウ</t>
    </rPh>
    <rPh sb="9" eb="10">
      <t>イワ</t>
    </rPh>
    <rPh sb="10" eb="11">
      <t>マン</t>
    </rPh>
    <rPh sb="11" eb="13">
      <t>チク</t>
    </rPh>
    <rPh sb="13" eb="15">
      <t>ドウロ</t>
    </rPh>
    <rPh sb="15" eb="17">
      <t>カイリョウ</t>
    </rPh>
    <rPh sb="17" eb="19">
      <t>コウジ</t>
    </rPh>
    <phoneticPr fontId="10"/>
  </si>
  <si>
    <t>都城市　岩満町</t>
    <rPh sb="0" eb="2">
      <t>ミヤコノジョウ</t>
    </rPh>
    <rPh sb="2" eb="3">
      <t>シ</t>
    </rPh>
    <rPh sb="4" eb="5">
      <t>イワ</t>
    </rPh>
    <rPh sb="5" eb="6">
      <t>マン</t>
    </rPh>
    <rPh sb="6" eb="7">
      <t>チョウ</t>
    </rPh>
    <phoneticPr fontId="10"/>
  </si>
  <si>
    <t>L=150ｍ</t>
    <phoneticPr fontId="10"/>
  </si>
  <si>
    <t>市単農道　第4号　今屋地区道路舗装工事</t>
    <rPh sb="0" eb="1">
      <t>シ</t>
    </rPh>
    <rPh sb="1" eb="2">
      <t>タン</t>
    </rPh>
    <rPh sb="2" eb="4">
      <t>ノウドウ</t>
    </rPh>
    <rPh sb="5" eb="6">
      <t>ダイ</t>
    </rPh>
    <rPh sb="7" eb="8">
      <t>ゴウ</t>
    </rPh>
    <rPh sb="9" eb="10">
      <t>イマ</t>
    </rPh>
    <rPh sb="10" eb="11">
      <t>ヤ</t>
    </rPh>
    <rPh sb="11" eb="13">
      <t>チク</t>
    </rPh>
    <rPh sb="13" eb="15">
      <t>ドウロ</t>
    </rPh>
    <rPh sb="15" eb="17">
      <t>ホソウ</t>
    </rPh>
    <rPh sb="17" eb="19">
      <t>コウジ</t>
    </rPh>
    <phoneticPr fontId="10"/>
  </si>
  <si>
    <t>都城市　菓子野町</t>
    <rPh sb="0" eb="1">
      <t>ト</t>
    </rPh>
    <rPh sb="1" eb="2">
      <t>シロ</t>
    </rPh>
    <rPh sb="2" eb="3">
      <t>シ</t>
    </rPh>
    <rPh sb="4" eb="6">
      <t>カシ</t>
    </rPh>
    <rPh sb="6" eb="7">
      <t>ノ</t>
    </rPh>
    <rPh sb="7" eb="8">
      <t>チョウ</t>
    </rPh>
    <phoneticPr fontId="10"/>
  </si>
  <si>
    <t>L=270ｍ</t>
    <phoneticPr fontId="10"/>
  </si>
  <si>
    <t>基盤整備　第1号　都城第3地区舗装工事</t>
    <rPh sb="0" eb="2">
      <t>キバン</t>
    </rPh>
    <rPh sb="2" eb="4">
      <t>セイビ</t>
    </rPh>
    <rPh sb="5" eb="6">
      <t>ダイ</t>
    </rPh>
    <rPh sb="7" eb="8">
      <t>ゴウ</t>
    </rPh>
    <rPh sb="9" eb="11">
      <t>ミヤコノジョウ</t>
    </rPh>
    <rPh sb="11" eb="12">
      <t>ダイ</t>
    </rPh>
    <rPh sb="13" eb="15">
      <t>チク</t>
    </rPh>
    <rPh sb="15" eb="17">
      <t>ホソウ</t>
    </rPh>
    <rPh sb="17" eb="19">
      <t>コウジ</t>
    </rPh>
    <phoneticPr fontId="10"/>
  </si>
  <si>
    <t>都城市　横市町外</t>
    <rPh sb="0" eb="1">
      <t>ト</t>
    </rPh>
    <rPh sb="1" eb="2">
      <t>シロ</t>
    </rPh>
    <rPh sb="2" eb="3">
      <t>シ</t>
    </rPh>
    <rPh sb="4" eb="5">
      <t>ヨコ</t>
    </rPh>
    <rPh sb="5" eb="6">
      <t>イチ</t>
    </rPh>
    <rPh sb="6" eb="7">
      <t>チョウ</t>
    </rPh>
    <rPh sb="7" eb="8">
      <t>ホカ</t>
    </rPh>
    <phoneticPr fontId="10"/>
  </si>
  <si>
    <t>L=200ｍ</t>
    <phoneticPr fontId="10"/>
  </si>
  <si>
    <t>県単かん排　高野地区水路改修工事</t>
    <rPh sb="0" eb="1">
      <t>ケン</t>
    </rPh>
    <rPh sb="1" eb="2">
      <t>タン</t>
    </rPh>
    <rPh sb="4" eb="5">
      <t>ハイ</t>
    </rPh>
    <rPh sb="6" eb="7">
      <t>タカ</t>
    </rPh>
    <rPh sb="7" eb="8">
      <t>ノ</t>
    </rPh>
    <rPh sb="8" eb="10">
      <t>チク</t>
    </rPh>
    <rPh sb="10" eb="12">
      <t>スイロ</t>
    </rPh>
    <rPh sb="12" eb="14">
      <t>カイシュウ</t>
    </rPh>
    <rPh sb="14" eb="16">
      <t>コウジ</t>
    </rPh>
    <phoneticPr fontId="10"/>
  </si>
  <si>
    <t>都城市　高野町</t>
    <rPh sb="0" eb="1">
      <t>ト</t>
    </rPh>
    <rPh sb="1" eb="2">
      <t>シロ</t>
    </rPh>
    <rPh sb="2" eb="3">
      <t>シ</t>
    </rPh>
    <rPh sb="4" eb="5">
      <t>タカ</t>
    </rPh>
    <rPh sb="5" eb="6">
      <t>ノ</t>
    </rPh>
    <rPh sb="6" eb="7">
      <t>チョウ</t>
    </rPh>
    <phoneticPr fontId="10"/>
  </si>
  <si>
    <t>L=70ｍ</t>
    <phoneticPr fontId="10"/>
  </si>
  <si>
    <t>県単かん排　番匠田地区水路改修工事</t>
    <rPh sb="0" eb="1">
      <t>ケン</t>
    </rPh>
    <rPh sb="1" eb="2">
      <t>タン</t>
    </rPh>
    <rPh sb="4" eb="5">
      <t>ハイ</t>
    </rPh>
    <rPh sb="6" eb="8">
      <t>バンショウ</t>
    </rPh>
    <rPh sb="8" eb="9">
      <t>デン</t>
    </rPh>
    <rPh sb="9" eb="11">
      <t>チク</t>
    </rPh>
    <rPh sb="11" eb="13">
      <t>スイロ</t>
    </rPh>
    <rPh sb="13" eb="15">
      <t>カイシュウ</t>
    </rPh>
    <rPh sb="15" eb="17">
      <t>コウジ</t>
    </rPh>
    <phoneticPr fontId="10"/>
  </si>
  <si>
    <t>都城市　早鈴町</t>
    <rPh sb="0" eb="1">
      <t>ト</t>
    </rPh>
    <rPh sb="1" eb="2">
      <t>シロ</t>
    </rPh>
    <rPh sb="2" eb="3">
      <t>シ</t>
    </rPh>
    <rPh sb="4" eb="7">
      <t>ハヤスズチョウ</t>
    </rPh>
    <phoneticPr fontId="10"/>
  </si>
  <si>
    <t>県単かん排　第2馬渡地区水路改修工事</t>
    <rPh sb="0" eb="1">
      <t>ケン</t>
    </rPh>
    <rPh sb="1" eb="2">
      <t>タン</t>
    </rPh>
    <rPh sb="4" eb="5">
      <t>ハイ</t>
    </rPh>
    <rPh sb="6" eb="7">
      <t>ダイ</t>
    </rPh>
    <rPh sb="8" eb="10">
      <t>マワタリ</t>
    </rPh>
    <rPh sb="10" eb="12">
      <t>チク</t>
    </rPh>
    <rPh sb="12" eb="14">
      <t>スイロ</t>
    </rPh>
    <rPh sb="14" eb="16">
      <t>カイシュウ</t>
    </rPh>
    <rPh sb="16" eb="18">
      <t>コウジ</t>
    </rPh>
    <phoneticPr fontId="10"/>
  </si>
  <si>
    <t>都城市　夏尾町</t>
    <rPh sb="0" eb="1">
      <t>ト</t>
    </rPh>
    <rPh sb="1" eb="2">
      <t>シロ</t>
    </rPh>
    <rPh sb="2" eb="3">
      <t>シ</t>
    </rPh>
    <rPh sb="4" eb="5">
      <t>ナツ</t>
    </rPh>
    <rPh sb="5" eb="6">
      <t>オ</t>
    </rPh>
    <rPh sb="6" eb="7">
      <t>チョウ</t>
    </rPh>
    <phoneticPr fontId="10"/>
  </si>
  <si>
    <t>L=25ｍ</t>
    <phoneticPr fontId="10"/>
  </si>
  <si>
    <t>県単かん排　女橋地区水路改修工事</t>
    <rPh sb="0" eb="1">
      <t>ケン</t>
    </rPh>
    <rPh sb="1" eb="2">
      <t>タン</t>
    </rPh>
    <rPh sb="4" eb="5">
      <t>ハイ</t>
    </rPh>
    <rPh sb="6" eb="7">
      <t>オンナ</t>
    </rPh>
    <rPh sb="7" eb="8">
      <t>ハシ</t>
    </rPh>
    <rPh sb="8" eb="10">
      <t>チク</t>
    </rPh>
    <rPh sb="10" eb="12">
      <t>スイロ</t>
    </rPh>
    <rPh sb="12" eb="14">
      <t>カイシュウ</t>
    </rPh>
    <rPh sb="14" eb="16">
      <t>コウジ</t>
    </rPh>
    <phoneticPr fontId="10"/>
  </si>
  <si>
    <t>都城市　梅北町</t>
    <rPh sb="0" eb="1">
      <t>ト</t>
    </rPh>
    <rPh sb="1" eb="2">
      <t>シロ</t>
    </rPh>
    <rPh sb="2" eb="3">
      <t>シ</t>
    </rPh>
    <rPh sb="4" eb="5">
      <t>ウメ</t>
    </rPh>
    <rPh sb="5" eb="6">
      <t>キタ</t>
    </rPh>
    <rPh sb="6" eb="7">
      <t>チョウ</t>
    </rPh>
    <phoneticPr fontId="10"/>
  </si>
  <si>
    <t>L=120ｍ</t>
    <phoneticPr fontId="10"/>
  </si>
  <si>
    <t>道路公園課</t>
    <rPh sb="0" eb="5">
      <t>ド</t>
    </rPh>
    <phoneticPr fontId="10"/>
  </si>
  <si>
    <t>臨時地方道整備事業　高見堂・豊満線道路改良工事</t>
    <rPh sb="0" eb="2">
      <t>リンジ</t>
    </rPh>
    <rPh sb="2" eb="4">
      <t>チホウ</t>
    </rPh>
    <rPh sb="4" eb="5">
      <t>ドウ</t>
    </rPh>
    <rPh sb="5" eb="7">
      <t>セイビ</t>
    </rPh>
    <rPh sb="7" eb="9">
      <t>ジギョウ</t>
    </rPh>
    <rPh sb="10" eb="12">
      <t>タカミ</t>
    </rPh>
    <rPh sb="12" eb="13">
      <t>ドウ</t>
    </rPh>
    <rPh sb="14" eb="16">
      <t>トヨミツ</t>
    </rPh>
    <rPh sb="16" eb="17">
      <t>セン</t>
    </rPh>
    <rPh sb="17" eb="19">
      <t>ドウロ</t>
    </rPh>
    <rPh sb="19" eb="21">
      <t>カイリョウ</t>
    </rPh>
    <rPh sb="21" eb="23">
      <t>コウジ</t>
    </rPh>
    <phoneticPr fontId="10"/>
  </si>
  <si>
    <t>都城市　梅北町</t>
    <rPh sb="0" eb="3">
      <t>ミヤコノジョウシ</t>
    </rPh>
    <rPh sb="4" eb="5">
      <t>ウメ</t>
    </rPh>
    <rPh sb="5" eb="6">
      <t>キタ</t>
    </rPh>
    <rPh sb="6" eb="7">
      <t>チョウ</t>
    </rPh>
    <phoneticPr fontId="10"/>
  </si>
  <si>
    <t>道路改良工事　L＝50ｍ</t>
    <rPh sb="0" eb="2">
      <t>ドウロ</t>
    </rPh>
    <rPh sb="2" eb="4">
      <t>カイリョウ</t>
    </rPh>
    <rPh sb="4" eb="6">
      <t>コウジ</t>
    </rPh>
    <phoneticPr fontId="10"/>
  </si>
  <si>
    <t>道路改良工事　L＝99ｍ</t>
    <rPh sb="0" eb="2">
      <t>ドウロ</t>
    </rPh>
    <rPh sb="2" eb="4">
      <t>カイリョウ</t>
    </rPh>
    <rPh sb="4" eb="6">
      <t>コウジ</t>
    </rPh>
    <phoneticPr fontId="10"/>
  </si>
  <si>
    <t>臨時地方道整備事業　東中町通線道路改良工事</t>
    <rPh sb="0" eb="2">
      <t>リンジ</t>
    </rPh>
    <rPh sb="2" eb="4">
      <t>チホウ</t>
    </rPh>
    <rPh sb="4" eb="5">
      <t>ドウ</t>
    </rPh>
    <rPh sb="5" eb="7">
      <t>セイビ</t>
    </rPh>
    <rPh sb="7" eb="9">
      <t>ジギョウ</t>
    </rPh>
    <rPh sb="10" eb="11">
      <t>ヒガシ</t>
    </rPh>
    <rPh sb="11" eb="12">
      <t>ナカ</t>
    </rPh>
    <rPh sb="12" eb="13">
      <t>マチ</t>
    </rPh>
    <rPh sb="13" eb="14">
      <t>ツウ</t>
    </rPh>
    <rPh sb="14" eb="15">
      <t>セン</t>
    </rPh>
    <rPh sb="15" eb="17">
      <t>ドウロ</t>
    </rPh>
    <rPh sb="17" eb="19">
      <t>カイリョウ</t>
    </rPh>
    <rPh sb="19" eb="21">
      <t>コウジ</t>
    </rPh>
    <phoneticPr fontId="10"/>
  </si>
  <si>
    <t>都城市　中町</t>
    <rPh sb="0" eb="3">
      <t>ミヤコノジョウシ</t>
    </rPh>
    <rPh sb="4" eb="5">
      <t>ナカ</t>
    </rPh>
    <rPh sb="5" eb="6">
      <t>マチ</t>
    </rPh>
    <phoneticPr fontId="10"/>
  </si>
  <si>
    <t>舗装工事　Ｌ=100m</t>
    <rPh sb="0" eb="2">
      <t>ホソウ</t>
    </rPh>
    <rPh sb="2" eb="4">
      <t>コウジ</t>
    </rPh>
    <phoneticPr fontId="10"/>
  </si>
  <si>
    <t>道路公園課</t>
    <rPh sb="0" eb="2">
      <t>ドウロ</t>
    </rPh>
    <rPh sb="2" eb="4">
      <t>コウエン</t>
    </rPh>
    <rPh sb="4" eb="5">
      <t>カ</t>
    </rPh>
    <phoneticPr fontId="10"/>
  </si>
  <si>
    <t>臨時地方道整備事業　　　　　　　　　
母智丘通線道路改良工事</t>
    <rPh sb="0" eb="2">
      <t>リンジ</t>
    </rPh>
    <rPh sb="2" eb="4">
      <t>チホウ</t>
    </rPh>
    <rPh sb="4" eb="5">
      <t>ドウ</t>
    </rPh>
    <rPh sb="5" eb="7">
      <t>セイビ</t>
    </rPh>
    <rPh sb="7" eb="9">
      <t>ジギョウ</t>
    </rPh>
    <rPh sb="19" eb="20">
      <t>ハハ</t>
    </rPh>
    <rPh sb="20" eb="21">
      <t>チ</t>
    </rPh>
    <rPh sb="21" eb="22">
      <t>オカ</t>
    </rPh>
    <rPh sb="22" eb="23">
      <t>ツウ</t>
    </rPh>
    <rPh sb="23" eb="24">
      <t>セン</t>
    </rPh>
    <rPh sb="24" eb="26">
      <t>ドウロ</t>
    </rPh>
    <rPh sb="26" eb="28">
      <t>カイリョウ</t>
    </rPh>
    <rPh sb="28" eb="30">
      <t>コウジ</t>
    </rPh>
    <phoneticPr fontId="10"/>
  </si>
  <si>
    <t>都城市　宮丸町</t>
    <rPh sb="0" eb="3">
      <t>ミヤコノジョウシ</t>
    </rPh>
    <rPh sb="4" eb="6">
      <t>ミヤマル</t>
    </rPh>
    <rPh sb="6" eb="7">
      <t>チョウ</t>
    </rPh>
    <phoneticPr fontId="10"/>
  </si>
  <si>
    <t>土木一式</t>
    <phoneticPr fontId="10"/>
  </si>
  <si>
    <t>道路改良工事　L=130ｍ</t>
    <rPh sb="0" eb="2">
      <t>ドウロ</t>
    </rPh>
    <rPh sb="2" eb="4">
      <t>カイリョウ</t>
    </rPh>
    <rPh sb="4" eb="6">
      <t>コウジ</t>
    </rPh>
    <phoneticPr fontId="10"/>
  </si>
  <si>
    <t>臨時地方道整備事業　今町・八反線道路改良工事</t>
    <rPh sb="0" eb="9">
      <t>リ</t>
    </rPh>
    <rPh sb="10" eb="12">
      <t>イママチ</t>
    </rPh>
    <rPh sb="13" eb="15">
      <t>ハッタン</t>
    </rPh>
    <rPh sb="15" eb="16">
      <t>セン</t>
    </rPh>
    <rPh sb="16" eb="22">
      <t>ド</t>
    </rPh>
    <phoneticPr fontId="10"/>
  </si>
  <si>
    <t>都城市　大岩田町</t>
    <rPh sb="0" eb="3">
      <t>ミ</t>
    </rPh>
    <rPh sb="4" eb="5">
      <t>オオ</t>
    </rPh>
    <rPh sb="5" eb="7">
      <t>イワタ</t>
    </rPh>
    <rPh sb="7" eb="8">
      <t>マチ</t>
    </rPh>
    <phoneticPr fontId="10"/>
  </si>
  <si>
    <t>道路改良工事　L＝80ｍ</t>
    <rPh sb="0" eb="2">
      <t>ドウロ</t>
    </rPh>
    <rPh sb="2" eb="4">
      <t>カイリョウ</t>
    </rPh>
    <rPh sb="4" eb="6">
      <t>コウジ</t>
    </rPh>
    <phoneticPr fontId="10"/>
  </si>
  <si>
    <t>臨時地方道整備事業　都原744号線道路改良工事</t>
    <rPh sb="0" eb="9">
      <t>リ</t>
    </rPh>
    <rPh sb="10" eb="11">
      <t>ミヤコ</t>
    </rPh>
    <rPh sb="11" eb="12">
      <t>ハラ</t>
    </rPh>
    <rPh sb="15" eb="16">
      <t>ゴウ</t>
    </rPh>
    <rPh sb="16" eb="17">
      <t>セン</t>
    </rPh>
    <rPh sb="17" eb="23">
      <t>ド</t>
    </rPh>
    <phoneticPr fontId="10"/>
  </si>
  <si>
    <t>都城市　南横市町</t>
    <rPh sb="0" eb="3">
      <t>ミヤコノジョウシ</t>
    </rPh>
    <rPh sb="4" eb="5">
      <t>ミナミ</t>
    </rPh>
    <rPh sb="5" eb="6">
      <t>ヨコ</t>
    </rPh>
    <rPh sb="6" eb="7">
      <t>イチ</t>
    </rPh>
    <rPh sb="7" eb="8">
      <t>マチ</t>
    </rPh>
    <phoneticPr fontId="10"/>
  </si>
  <si>
    <t>道路改良工事　L＝45ｍ</t>
    <rPh sb="0" eb="2">
      <t>ドウロ</t>
    </rPh>
    <rPh sb="2" eb="4">
      <t>カイリョウ</t>
    </rPh>
    <rPh sb="4" eb="6">
      <t>コウジ</t>
    </rPh>
    <phoneticPr fontId="10"/>
  </si>
  <si>
    <t>郡元東南地区緊急整備事業　　　郡元408号線　道路改良工事</t>
    <rPh sb="0" eb="2">
      <t>コオリモト</t>
    </rPh>
    <rPh sb="2" eb="4">
      <t>トウナン</t>
    </rPh>
    <rPh sb="4" eb="6">
      <t>チク</t>
    </rPh>
    <rPh sb="6" eb="8">
      <t>キンキュウ</t>
    </rPh>
    <rPh sb="8" eb="10">
      <t>セイビ</t>
    </rPh>
    <rPh sb="10" eb="12">
      <t>ジギョウ</t>
    </rPh>
    <rPh sb="15" eb="17">
      <t>コオリモト</t>
    </rPh>
    <rPh sb="20" eb="22">
      <t>ゴウセン</t>
    </rPh>
    <rPh sb="23" eb="25">
      <t>ドウロ</t>
    </rPh>
    <rPh sb="25" eb="27">
      <t>カイリョウ</t>
    </rPh>
    <rPh sb="27" eb="29">
      <t>コウジ</t>
    </rPh>
    <phoneticPr fontId="10"/>
  </si>
  <si>
    <t>都城市　郡元町</t>
    <rPh sb="0" eb="3">
      <t>ミヤコノジョウシ</t>
    </rPh>
    <rPh sb="4" eb="6">
      <t>コオリモト</t>
    </rPh>
    <rPh sb="6" eb="7">
      <t>マチ</t>
    </rPh>
    <phoneticPr fontId="10"/>
  </si>
  <si>
    <t>道路改良工事　Ｌ＝110ｍ</t>
    <rPh sb="0" eb="1">
      <t>ドウ</t>
    </rPh>
    <rPh sb="1" eb="2">
      <t>ロ</t>
    </rPh>
    <rPh sb="2" eb="4">
      <t>カイリョウ</t>
    </rPh>
    <rPh sb="4" eb="6">
      <t>コウジ</t>
    </rPh>
    <phoneticPr fontId="10"/>
  </si>
  <si>
    <t>社会資本整備総合交付金事業　早水公園北側園路・駐車場舗装工事</t>
    <rPh sb="0" eb="2">
      <t>シャカイ</t>
    </rPh>
    <rPh sb="2" eb="4">
      <t>シホン</t>
    </rPh>
    <rPh sb="4" eb="6">
      <t>セイビ</t>
    </rPh>
    <rPh sb="6" eb="8">
      <t>ソウゴウ</t>
    </rPh>
    <rPh sb="8" eb="11">
      <t>コウフキン</t>
    </rPh>
    <rPh sb="11" eb="13">
      <t>ジギョウ</t>
    </rPh>
    <rPh sb="14" eb="16">
      <t>ハヤミズ</t>
    </rPh>
    <rPh sb="16" eb="18">
      <t>コウエン</t>
    </rPh>
    <rPh sb="18" eb="20">
      <t>キタガワ</t>
    </rPh>
    <rPh sb="20" eb="22">
      <t>エンロ</t>
    </rPh>
    <rPh sb="23" eb="26">
      <t>チュウシャジョウ</t>
    </rPh>
    <rPh sb="26" eb="28">
      <t>ホソウ</t>
    </rPh>
    <rPh sb="28" eb="30">
      <t>コウジ</t>
    </rPh>
    <phoneticPr fontId="10"/>
  </si>
  <si>
    <t>都城市　早水町　外</t>
    <rPh sb="0" eb="3">
      <t>ミヤコノジョウシ</t>
    </rPh>
    <rPh sb="4" eb="6">
      <t>ハヤミズ</t>
    </rPh>
    <rPh sb="6" eb="7">
      <t>チョウ</t>
    </rPh>
    <rPh sb="8" eb="9">
      <t>ホカ</t>
    </rPh>
    <phoneticPr fontId="10"/>
  </si>
  <si>
    <t>園路　L＝220ｍ
駐車場　A＝4,000㎡</t>
    <rPh sb="0" eb="2">
      <t>エンロ</t>
    </rPh>
    <rPh sb="10" eb="13">
      <t>チュウシャジョウ</t>
    </rPh>
    <phoneticPr fontId="10"/>
  </si>
  <si>
    <t>社会資本整備総合交付金事業　早水公園北側園路歩道舗装工事</t>
    <rPh sb="0" eb="2">
      <t>シャカイ</t>
    </rPh>
    <rPh sb="2" eb="4">
      <t>シホン</t>
    </rPh>
    <rPh sb="4" eb="6">
      <t>セイビ</t>
    </rPh>
    <rPh sb="6" eb="8">
      <t>ソウゴウ</t>
    </rPh>
    <rPh sb="8" eb="11">
      <t>コウフキン</t>
    </rPh>
    <rPh sb="11" eb="13">
      <t>ジギョウ</t>
    </rPh>
    <rPh sb="14" eb="16">
      <t>ハヤミズ</t>
    </rPh>
    <rPh sb="16" eb="18">
      <t>コウエン</t>
    </rPh>
    <rPh sb="18" eb="20">
      <t>キタガワ</t>
    </rPh>
    <rPh sb="20" eb="22">
      <t>エンロ</t>
    </rPh>
    <rPh sb="22" eb="24">
      <t>ホドウ</t>
    </rPh>
    <rPh sb="24" eb="26">
      <t>ホソウ</t>
    </rPh>
    <rPh sb="26" eb="28">
      <t>コウジ</t>
    </rPh>
    <phoneticPr fontId="10"/>
  </si>
  <si>
    <t>園路　L＝220ｍ</t>
    <rPh sb="0" eb="2">
      <t>エンロ</t>
    </rPh>
    <phoneticPr fontId="10"/>
  </si>
  <si>
    <t>社会資本整備総合交付金事業　早水公園北側園路・駐車場植栽工事</t>
    <rPh sb="0" eb="2">
      <t>シャカイ</t>
    </rPh>
    <rPh sb="2" eb="4">
      <t>シホン</t>
    </rPh>
    <rPh sb="4" eb="6">
      <t>セイビ</t>
    </rPh>
    <rPh sb="6" eb="8">
      <t>ソウゴウ</t>
    </rPh>
    <rPh sb="8" eb="11">
      <t>コウフキン</t>
    </rPh>
    <rPh sb="11" eb="13">
      <t>ジギョウ</t>
    </rPh>
    <rPh sb="14" eb="16">
      <t>ハヤミズ</t>
    </rPh>
    <rPh sb="16" eb="18">
      <t>コウエン</t>
    </rPh>
    <rPh sb="28" eb="30">
      <t>コウジ</t>
    </rPh>
    <phoneticPr fontId="10"/>
  </si>
  <si>
    <t>都城市　早水町</t>
    <rPh sb="0" eb="3">
      <t>ミヤコノジョウシ</t>
    </rPh>
    <rPh sb="4" eb="6">
      <t>ハヤミズ</t>
    </rPh>
    <rPh sb="6" eb="7">
      <t>チョウ</t>
    </rPh>
    <phoneticPr fontId="10"/>
  </si>
  <si>
    <t>造園</t>
    <phoneticPr fontId="10"/>
  </si>
  <si>
    <t>植栽工　　１式</t>
    <rPh sb="0" eb="2">
      <t>ショクサイ</t>
    </rPh>
    <rPh sb="2" eb="3">
      <t>コウ</t>
    </rPh>
    <rPh sb="6" eb="7">
      <t>シキ</t>
    </rPh>
    <phoneticPr fontId="10"/>
  </si>
  <si>
    <t>山野原街区公園移設事業　山野原街区公園移設整備工事</t>
    <rPh sb="0" eb="3">
      <t>サンヤバル</t>
    </rPh>
    <rPh sb="3" eb="5">
      <t>ガイク</t>
    </rPh>
    <rPh sb="5" eb="7">
      <t>コウエン</t>
    </rPh>
    <rPh sb="7" eb="9">
      <t>イセツ</t>
    </rPh>
    <rPh sb="9" eb="11">
      <t>ジギョウ</t>
    </rPh>
    <rPh sb="12" eb="15">
      <t>サンヤバル</t>
    </rPh>
    <rPh sb="15" eb="17">
      <t>ガイク</t>
    </rPh>
    <rPh sb="17" eb="19">
      <t>コウエン</t>
    </rPh>
    <rPh sb="19" eb="21">
      <t>イセツ</t>
    </rPh>
    <rPh sb="21" eb="23">
      <t>セイビ</t>
    </rPh>
    <rPh sb="23" eb="25">
      <t>コウジ</t>
    </rPh>
    <phoneticPr fontId="10"/>
  </si>
  <si>
    <t>都城市　太郎坊町</t>
    <rPh sb="0" eb="3">
      <t>ミヤコノジョウシ</t>
    </rPh>
    <rPh sb="4" eb="6">
      <t>タロウ</t>
    </rPh>
    <rPh sb="6" eb="7">
      <t>ボウ</t>
    </rPh>
    <rPh sb="7" eb="8">
      <t>チョウ</t>
    </rPh>
    <phoneticPr fontId="10"/>
  </si>
  <si>
    <t>公園　A＝2.9ha</t>
    <rPh sb="0" eb="2">
      <t>コウエン</t>
    </rPh>
    <phoneticPr fontId="10"/>
  </si>
  <si>
    <t>祝吉地区公民館建設事業　　　　　駐車場整備工事（2工区）</t>
    <rPh sb="0" eb="1">
      <t>イワ</t>
    </rPh>
    <rPh sb="1" eb="2">
      <t>キチ</t>
    </rPh>
    <rPh sb="2" eb="4">
      <t>チク</t>
    </rPh>
    <rPh sb="4" eb="6">
      <t>コウミン</t>
    </rPh>
    <rPh sb="6" eb="7">
      <t>カン</t>
    </rPh>
    <rPh sb="7" eb="9">
      <t>ケンセツ</t>
    </rPh>
    <rPh sb="9" eb="11">
      <t>ジギョウ</t>
    </rPh>
    <rPh sb="16" eb="18">
      <t>チュウシャ</t>
    </rPh>
    <rPh sb="18" eb="19">
      <t>ジョウ</t>
    </rPh>
    <rPh sb="19" eb="21">
      <t>セイビ</t>
    </rPh>
    <rPh sb="21" eb="23">
      <t>コウジ</t>
    </rPh>
    <rPh sb="25" eb="26">
      <t>コウ</t>
    </rPh>
    <rPh sb="26" eb="27">
      <t>ク</t>
    </rPh>
    <phoneticPr fontId="10"/>
  </si>
  <si>
    <t>外構・フェンス工　Ｌ＝60ｍ
舗装工Ａ＝1,970㎡</t>
    <rPh sb="0" eb="1">
      <t>ソト</t>
    </rPh>
    <rPh sb="1" eb="2">
      <t>カマ</t>
    </rPh>
    <rPh sb="7" eb="8">
      <t>コウ</t>
    </rPh>
    <rPh sb="15" eb="17">
      <t>ホソウ</t>
    </rPh>
    <rPh sb="17" eb="18">
      <t>コウ</t>
    </rPh>
    <phoneticPr fontId="10"/>
  </si>
  <si>
    <t>都城運動公園整備事業　ラバーフェンス改修工事</t>
    <rPh sb="0" eb="2">
      <t>ミヤコノジョウ</t>
    </rPh>
    <rPh sb="2" eb="6">
      <t>ウンドウコウエン</t>
    </rPh>
    <rPh sb="6" eb="8">
      <t>セイビ</t>
    </rPh>
    <rPh sb="8" eb="10">
      <t>ジギョウ</t>
    </rPh>
    <rPh sb="18" eb="20">
      <t>カイシュウ</t>
    </rPh>
    <rPh sb="20" eb="22">
      <t>コウジ</t>
    </rPh>
    <phoneticPr fontId="10"/>
  </si>
  <si>
    <t>都城市　妻ヶ丘町</t>
    <rPh sb="0" eb="3">
      <t>ミヤコノジョウシ</t>
    </rPh>
    <rPh sb="4" eb="7">
      <t>ツマガオカ</t>
    </rPh>
    <rPh sb="7" eb="8">
      <t>チョウ</t>
    </rPh>
    <phoneticPr fontId="10"/>
  </si>
  <si>
    <t>ラバーフェンス改修　A=724㎡</t>
    <rPh sb="7" eb="9">
      <t>カイシュウ</t>
    </rPh>
    <phoneticPr fontId="10"/>
  </si>
  <si>
    <t>社会資本整備総合交付金事業　鷹尾上長飯通線15工区道路改良工事</t>
    <rPh sb="0" eb="2">
      <t>シャカイ</t>
    </rPh>
    <rPh sb="2" eb="4">
      <t>シホン</t>
    </rPh>
    <rPh sb="4" eb="6">
      <t>セイビ</t>
    </rPh>
    <rPh sb="6" eb="8">
      <t>ソウゴウ</t>
    </rPh>
    <rPh sb="8" eb="11">
      <t>コウフキン</t>
    </rPh>
    <rPh sb="11" eb="13">
      <t>ジギョウ</t>
    </rPh>
    <rPh sb="14" eb="19">
      <t>タ</t>
    </rPh>
    <rPh sb="19" eb="20">
      <t>ツウ</t>
    </rPh>
    <rPh sb="20" eb="21">
      <t>セン</t>
    </rPh>
    <rPh sb="23" eb="25">
      <t>コウク</t>
    </rPh>
    <rPh sb="25" eb="27">
      <t>ドウロ</t>
    </rPh>
    <rPh sb="27" eb="29">
      <t>カイリョウ</t>
    </rPh>
    <rPh sb="29" eb="31">
      <t>コウジ</t>
    </rPh>
    <phoneticPr fontId="10"/>
  </si>
  <si>
    <t>道路改良工事　Ｌ＝270ｍ</t>
    <rPh sb="0" eb="1">
      <t>ドウ</t>
    </rPh>
    <rPh sb="1" eb="2">
      <t>ロ</t>
    </rPh>
    <rPh sb="2" eb="4">
      <t>カイリョウ</t>
    </rPh>
    <rPh sb="4" eb="6">
      <t>コウジ</t>
    </rPh>
    <phoneticPr fontId="10"/>
  </si>
  <si>
    <t>甲斐元通線（歌舞伎橋）整備事業　西町497号線道路改良工事</t>
    <rPh sb="0" eb="2">
      <t>カイ</t>
    </rPh>
    <rPh sb="2" eb="3">
      <t>モト</t>
    </rPh>
    <rPh sb="3" eb="4">
      <t>トオリ</t>
    </rPh>
    <rPh sb="4" eb="5">
      <t>セン</t>
    </rPh>
    <rPh sb="6" eb="9">
      <t>カブキ</t>
    </rPh>
    <rPh sb="9" eb="10">
      <t>バシ</t>
    </rPh>
    <rPh sb="11" eb="13">
      <t>セイビ</t>
    </rPh>
    <rPh sb="13" eb="15">
      <t>ジギョウ</t>
    </rPh>
    <rPh sb="16" eb="17">
      <t>ニシ</t>
    </rPh>
    <rPh sb="17" eb="18">
      <t>マチ</t>
    </rPh>
    <rPh sb="21" eb="23">
      <t>ゴウセン</t>
    </rPh>
    <rPh sb="23" eb="25">
      <t>ドウロ</t>
    </rPh>
    <rPh sb="25" eb="27">
      <t>カイリョウ</t>
    </rPh>
    <rPh sb="27" eb="29">
      <t>コウジ</t>
    </rPh>
    <phoneticPr fontId="10"/>
  </si>
  <si>
    <t>都城市　西町</t>
    <rPh sb="0" eb="1">
      <t>ト</t>
    </rPh>
    <rPh sb="1" eb="2">
      <t>シロ</t>
    </rPh>
    <rPh sb="2" eb="3">
      <t>シ</t>
    </rPh>
    <rPh sb="4" eb="5">
      <t>ニシ</t>
    </rPh>
    <rPh sb="5" eb="6">
      <t>マチ</t>
    </rPh>
    <phoneticPr fontId="10"/>
  </si>
  <si>
    <t>道路改良工事　L=90ｍ</t>
    <rPh sb="0" eb="2">
      <t>ドウロ</t>
    </rPh>
    <rPh sb="2" eb="4">
      <t>カイリョウ</t>
    </rPh>
    <rPh sb="4" eb="6">
      <t>コウジ</t>
    </rPh>
    <phoneticPr fontId="10"/>
  </si>
  <si>
    <t>甲斐元通線（歌舞伎橋）整備事業　都島南鷹尾335号線道路改良工事</t>
    <rPh sb="0" eb="2">
      <t>カイ</t>
    </rPh>
    <rPh sb="2" eb="3">
      <t>モト</t>
    </rPh>
    <rPh sb="3" eb="4">
      <t>トオリ</t>
    </rPh>
    <rPh sb="4" eb="5">
      <t>セン</t>
    </rPh>
    <rPh sb="6" eb="9">
      <t>カブキ</t>
    </rPh>
    <rPh sb="9" eb="10">
      <t>バシ</t>
    </rPh>
    <rPh sb="11" eb="13">
      <t>セイビ</t>
    </rPh>
    <rPh sb="13" eb="15">
      <t>ジギョウ</t>
    </rPh>
    <rPh sb="16" eb="18">
      <t>ミヤコジマ</t>
    </rPh>
    <rPh sb="18" eb="19">
      <t>ミナミ</t>
    </rPh>
    <rPh sb="19" eb="21">
      <t>タカオ</t>
    </rPh>
    <rPh sb="24" eb="26">
      <t>ゴウセン</t>
    </rPh>
    <rPh sb="26" eb="28">
      <t>ドウロ</t>
    </rPh>
    <rPh sb="28" eb="30">
      <t>カイリョウ</t>
    </rPh>
    <rPh sb="30" eb="32">
      <t>コウジ</t>
    </rPh>
    <phoneticPr fontId="10"/>
  </si>
  <si>
    <t>都城市　都島町</t>
    <rPh sb="0" eb="1">
      <t>ト</t>
    </rPh>
    <rPh sb="1" eb="2">
      <t>シロ</t>
    </rPh>
    <rPh sb="2" eb="3">
      <t>シ</t>
    </rPh>
    <rPh sb="4" eb="7">
      <t>ミヤコジマチョウ</t>
    </rPh>
    <phoneticPr fontId="10"/>
  </si>
  <si>
    <t>道路改良工事　L=50ｍ</t>
    <rPh sb="0" eb="2">
      <t>ドウロ</t>
    </rPh>
    <rPh sb="2" eb="4">
      <t>カイリョウ</t>
    </rPh>
    <rPh sb="4" eb="6">
      <t>コウジ</t>
    </rPh>
    <phoneticPr fontId="10"/>
  </si>
  <si>
    <t>甲斐元通線（歌舞伎橋）整備事業　甲斐元通線道路改良工事</t>
    <rPh sb="0" eb="2">
      <t>カイ</t>
    </rPh>
    <rPh sb="2" eb="3">
      <t>モト</t>
    </rPh>
    <rPh sb="3" eb="4">
      <t>トオリ</t>
    </rPh>
    <rPh sb="4" eb="5">
      <t>セン</t>
    </rPh>
    <rPh sb="6" eb="9">
      <t>カブキ</t>
    </rPh>
    <rPh sb="9" eb="10">
      <t>バシ</t>
    </rPh>
    <rPh sb="11" eb="13">
      <t>セイビ</t>
    </rPh>
    <rPh sb="13" eb="15">
      <t>ジギョウ</t>
    </rPh>
    <rPh sb="16" eb="18">
      <t>カイ</t>
    </rPh>
    <rPh sb="18" eb="19">
      <t>モト</t>
    </rPh>
    <rPh sb="19" eb="20">
      <t>トオリ</t>
    </rPh>
    <rPh sb="20" eb="21">
      <t>セン</t>
    </rPh>
    <rPh sb="21" eb="23">
      <t>ドウロ</t>
    </rPh>
    <rPh sb="23" eb="25">
      <t>カイリョウ</t>
    </rPh>
    <rPh sb="25" eb="27">
      <t>コウジ</t>
    </rPh>
    <phoneticPr fontId="10"/>
  </si>
  <si>
    <t>道路改良工事　L=70ｍ</t>
    <rPh sb="0" eb="2">
      <t>ドウロ</t>
    </rPh>
    <rPh sb="2" eb="4">
      <t>カイリョウ</t>
    </rPh>
    <rPh sb="4" eb="6">
      <t>コウジ</t>
    </rPh>
    <phoneticPr fontId="10"/>
  </si>
  <si>
    <t>社会資本整備総合交付金事業　和田135号線道路改良工事</t>
    <rPh sb="0" eb="2">
      <t>シャカイ</t>
    </rPh>
    <rPh sb="2" eb="4">
      <t>シホン</t>
    </rPh>
    <rPh sb="4" eb="6">
      <t>セイビ</t>
    </rPh>
    <rPh sb="6" eb="8">
      <t>ソウゴウ</t>
    </rPh>
    <rPh sb="8" eb="11">
      <t>コウフキン</t>
    </rPh>
    <rPh sb="11" eb="13">
      <t>ジギョウ</t>
    </rPh>
    <rPh sb="14" eb="16">
      <t>ワダ</t>
    </rPh>
    <rPh sb="19" eb="20">
      <t>ゴウ</t>
    </rPh>
    <rPh sb="20" eb="21">
      <t>セン</t>
    </rPh>
    <rPh sb="21" eb="23">
      <t>ドウロ</t>
    </rPh>
    <rPh sb="23" eb="25">
      <t>カイリョウ</t>
    </rPh>
    <rPh sb="25" eb="27">
      <t>コウジ</t>
    </rPh>
    <phoneticPr fontId="10"/>
  </si>
  <si>
    <t>都城市　南横市町</t>
    <rPh sb="0" eb="3">
      <t>ミヤコノジョウシ</t>
    </rPh>
    <rPh sb="4" eb="8">
      <t>ミナミヨコイチチョウ</t>
    </rPh>
    <phoneticPr fontId="10"/>
  </si>
  <si>
    <t>道路改良工事　Ｌ＝400ｍ</t>
    <rPh sb="0" eb="1">
      <t>ドウ</t>
    </rPh>
    <rPh sb="1" eb="2">
      <t>ロ</t>
    </rPh>
    <rPh sb="2" eb="4">
      <t>カイリョウ</t>
    </rPh>
    <rPh sb="4" eb="6">
      <t>コウジ</t>
    </rPh>
    <phoneticPr fontId="10"/>
  </si>
  <si>
    <t>維持管理課</t>
    <rPh sb="0" eb="2">
      <t>イジ</t>
    </rPh>
    <rPh sb="2" eb="4">
      <t>カンリ</t>
    </rPh>
    <rPh sb="4" eb="5">
      <t>カ</t>
    </rPh>
    <phoneticPr fontId="10"/>
  </si>
  <si>
    <t>薄谷・下ノ原線　道路維持修繕工事</t>
    <rPh sb="0" eb="1">
      <t>ススキ</t>
    </rPh>
    <rPh sb="1" eb="2">
      <t>タニ</t>
    </rPh>
    <rPh sb="3" eb="4">
      <t>シモ</t>
    </rPh>
    <rPh sb="5" eb="6">
      <t>ハラ</t>
    </rPh>
    <rPh sb="6" eb="7">
      <t>セン</t>
    </rPh>
    <rPh sb="8" eb="10">
      <t>ドウロ</t>
    </rPh>
    <rPh sb="10" eb="12">
      <t>イジ</t>
    </rPh>
    <rPh sb="12" eb="14">
      <t>シュウゼン</t>
    </rPh>
    <rPh sb="14" eb="16">
      <t>コウジ</t>
    </rPh>
    <phoneticPr fontId="10"/>
  </si>
  <si>
    <t>都城市　丸谷町</t>
    <rPh sb="0" eb="3">
      <t>ミヤコノジョウシ</t>
    </rPh>
    <rPh sb="4" eb="6">
      <t>マルタニ</t>
    </rPh>
    <rPh sb="6" eb="7">
      <t>チョウ</t>
    </rPh>
    <phoneticPr fontId="10"/>
  </si>
  <si>
    <t>　L=200m</t>
    <phoneticPr fontId="10"/>
  </si>
  <si>
    <t>高専東通線　道路維持修繕工事</t>
    <rPh sb="0" eb="2">
      <t>コウセン</t>
    </rPh>
    <rPh sb="2" eb="3">
      <t>ヒガシ</t>
    </rPh>
    <rPh sb="3" eb="4">
      <t>ツウ</t>
    </rPh>
    <rPh sb="4" eb="5">
      <t>セン</t>
    </rPh>
    <rPh sb="6" eb="8">
      <t>ドウロ</t>
    </rPh>
    <rPh sb="8" eb="10">
      <t>イジ</t>
    </rPh>
    <rPh sb="10" eb="12">
      <t>シュウゼン</t>
    </rPh>
    <rPh sb="12" eb="14">
      <t>コウジ</t>
    </rPh>
    <phoneticPr fontId="10"/>
  </si>
  <si>
    <t>都城市　吉尾町</t>
    <rPh sb="0" eb="3">
      <t>ミヤコノジョウシ</t>
    </rPh>
    <rPh sb="4" eb="6">
      <t>ヨシオ</t>
    </rPh>
    <rPh sb="6" eb="7">
      <t>チョウ</t>
    </rPh>
    <phoneticPr fontId="10"/>
  </si>
  <si>
    <t>高木379号線　道路維持修繕工事</t>
    <rPh sb="0" eb="2">
      <t>タカギ</t>
    </rPh>
    <rPh sb="5" eb="7">
      <t>ゴウセン</t>
    </rPh>
    <rPh sb="8" eb="10">
      <t>ドウロ</t>
    </rPh>
    <rPh sb="10" eb="12">
      <t>イジ</t>
    </rPh>
    <rPh sb="12" eb="14">
      <t>シュウゼン</t>
    </rPh>
    <rPh sb="14" eb="16">
      <t>コウジ</t>
    </rPh>
    <phoneticPr fontId="10"/>
  </si>
  <si>
    <t>都城市　高木町</t>
    <rPh sb="0" eb="3">
      <t>ミヤコノジョウシ</t>
    </rPh>
    <rPh sb="4" eb="6">
      <t>タカギ</t>
    </rPh>
    <rPh sb="6" eb="7">
      <t>チョウ</t>
    </rPh>
    <phoneticPr fontId="10"/>
  </si>
  <si>
    <t>小松原・栄町102号線　道路維持修繕工事</t>
    <rPh sb="0" eb="2">
      <t>コマツ</t>
    </rPh>
    <rPh sb="2" eb="3">
      <t>ハラ</t>
    </rPh>
    <rPh sb="4" eb="5">
      <t>サカ</t>
    </rPh>
    <rPh sb="5" eb="6">
      <t>マチ</t>
    </rPh>
    <rPh sb="9" eb="11">
      <t>ゴウセン</t>
    </rPh>
    <rPh sb="12" eb="14">
      <t>ドウロ</t>
    </rPh>
    <rPh sb="14" eb="16">
      <t>イジ</t>
    </rPh>
    <rPh sb="16" eb="18">
      <t>シュウゼン</t>
    </rPh>
    <rPh sb="18" eb="20">
      <t>コウジ</t>
    </rPh>
    <phoneticPr fontId="10"/>
  </si>
  <si>
    <t>都城市　栄町</t>
    <rPh sb="0" eb="3">
      <t>ミヤコノジョウシ</t>
    </rPh>
    <rPh sb="4" eb="5">
      <t>サカ</t>
    </rPh>
    <rPh sb="5" eb="6">
      <t>マチ</t>
    </rPh>
    <phoneticPr fontId="10"/>
  </si>
  <si>
    <t>　L=100m</t>
    <phoneticPr fontId="10"/>
  </si>
  <si>
    <t>吉尾34号線　道路維持修繕工事</t>
    <rPh sb="0" eb="2">
      <t>ヨシオ</t>
    </rPh>
    <rPh sb="4" eb="6">
      <t>ゴウセン</t>
    </rPh>
    <rPh sb="7" eb="9">
      <t>ドウロ</t>
    </rPh>
    <rPh sb="9" eb="11">
      <t>イジ</t>
    </rPh>
    <rPh sb="11" eb="13">
      <t>シュウゼン</t>
    </rPh>
    <rPh sb="13" eb="15">
      <t>コウジ</t>
    </rPh>
    <phoneticPr fontId="10"/>
  </si>
  <si>
    <t>蓑原781号線　道路維持修繕工事</t>
    <rPh sb="0" eb="2">
      <t>ミノバル</t>
    </rPh>
    <rPh sb="5" eb="7">
      <t>ゴウセン</t>
    </rPh>
    <rPh sb="8" eb="10">
      <t>ドウロ</t>
    </rPh>
    <rPh sb="10" eb="12">
      <t>イジ</t>
    </rPh>
    <rPh sb="12" eb="14">
      <t>シュウゼン</t>
    </rPh>
    <rPh sb="14" eb="16">
      <t>コウジ</t>
    </rPh>
    <phoneticPr fontId="10"/>
  </si>
  <si>
    <t>都城市　蓑原町</t>
    <rPh sb="0" eb="3">
      <t>ミヤコノジョウシ</t>
    </rPh>
    <rPh sb="4" eb="6">
      <t>ミノバル</t>
    </rPh>
    <rPh sb="6" eb="7">
      <t>チョウ</t>
    </rPh>
    <phoneticPr fontId="10"/>
  </si>
  <si>
    <t>　L=50m</t>
    <phoneticPr fontId="10"/>
  </si>
  <si>
    <t>年見329号線　道路維持修繕工事</t>
    <rPh sb="0" eb="2">
      <t>トシミ</t>
    </rPh>
    <rPh sb="5" eb="7">
      <t>ゴウセン</t>
    </rPh>
    <rPh sb="8" eb="10">
      <t>ドウロ</t>
    </rPh>
    <rPh sb="10" eb="12">
      <t>イジ</t>
    </rPh>
    <rPh sb="12" eb="14">
      <t>シュウゼン</t>
    </rPh>
    <rPh sb="14" eb="16">
      <t>コウジ</t>
    </rPh>
    <phoneticPr fontId="10"/>
  </si>
  <si>
    <t>都城市　年見町</t>
    <rPh sb="0" eb="3">
      <t>ミヤコノジョウシ</t>
    </rPh>
    <rPh sb="4" eb="6">
      <t>トシミ</t>
    </rPh>
    <rPh sb="6" eb="7">
      <t>チョウ</t>
    </rPh>
    <phoneticPr fontId="10"/>
  </si>
  <si>
    <t>荒ヶ田・万ヶ塚線　道路維持修繕工事</t>
    <rPh sb="0" eb="1">
      <t>アラ</t>
    </rPh>
    <rPh sb="2" eb="3">
      <t>タ</t>
    </rPh>
    <rPh sb="4" eb="7">
      <t>マンガツカ</t>
    </rPh>
    <rPh sb="7" eb="8">
      <t>セン</t>
    </rPh>
    <rPh sb="9" eb="11">
      <t>ドウロ</t>
    </rPh>
    <rPh sb="11" eb="13">
      <t>イジ</t>
    </rPh>
    <rPh sb="13" eb="15">
      <t>シュウゼン</t>
    </rPh>
    <rPh sb="15" eb="17">
      <t>コウジ</t>
    </rPh>
    <phoneticPr fontId="10"/>
  </si>
  <si>
    <t>蓑原179号線　道路維持修繕工事</t>
    <rPh sb="0" eb="2">
      <t>ミノハラ</t>
    </rPh>
    <rPh sb="5" eb="7">
      <t>ゴウセン</t>
    </rPh>
    <rPh sb="8" eb="10">
      <t>ドウロ</t>
    </rPh>
    <rPh sb="10" eb="12">
      <t>イジ</t>
    </rPh>
    <rPh sb="12" eb="14">
      <t>シュウゼン</t>
    </rPh>
    <rPh sb="14" eb="16">
      <t>コウジ</t>
    </rPh>
    <phoneticPr fontId="10"/>
  </si>
  <si>
    <t>万ヶ塚・庄内線　舗装工事</t>
    <rPh sb="0" eb="3">
      <t>マンガツカ</t>
    </rPh>
    <rPh sb="4" eb="6">
      <t>ショウナイ</t>
    </rPh>
    <rPh sb="6" eb="7">
      <t>セン</t>
    </rPh>
    <phoneticPr fontId="10"/>
  </si>
  <si>
    <t>　L=250m</t>
    <phoneticPr fontId="10"/>
  </si>
  <si>
    <t>神之山・高木線　舗装工事</t>
    <rPh sb="0" eb="3">
      <t>ジンノヤマ</t>
    </rPh>
    <rPh sb="4" eb="6">
      <t>タカギ</t>
    </rPh>
    <rPh sb="6" eb="7">
      <t>セン</t>
    </rPh>
    <rPh sb="8" eb="10">
      <t>ホソウ</t>
    </rPh>
    <rPh sb="10" eb="12">
      <t>コウジ</t>
    </rPh>
    <phoneticPr fontId="10"/>
  </si>
  <si>
    <t>都城市　神之山町</t>
    <rPh sb="0" eb="1">
      <t>ト</t>
    </rPh>
    <rPh sb="1" eb="2">
      <t>シロ</t>
    </rPh>
    <rPh sb="2" eb="3">
      <t>シ</t>
    </rPh>
    <rPh sb="4" eb="7">
      <t>ジンノヤマ</t>
    </rPh>
    <rPh sb="7" eb="8">
      <t>チョウ</t>
    </rPh>
    <phoneticPr fontId="10"/>
  </si>
  <si>
    <t>　L=300m</t>
    <phoneticPr fontId="10"/>
  </si>
  <si>
    <t>下川東・穂満坊線　舗装工事</t>
    <rPh sb="0" eb="2">
      <t>シモカワ</t>
    </rPh>
    <rPh sb="2" eb="3">
      <t>ヒガシ</t>
    </rPh>
    <rPh sb="4" eb="8">
      <t>ホマンボウ</t>
    </rPh>
    <phoneticPr fontId="10"/>
  </si>
  <si>
    <t>都城市　高木町</t>
    <rPh sb="0" eb="1">
      <t>ト</t>
    </rPh>
    <rPh sb="1" eb="2">
      <t>シロ</t>
    </rPh>
    <rPh sb="2" eb="3">
      <t>シ</t>
    </rPh>
    <rPh sb="4" eb="6">
      <t>タカギ</t>
    </rPh>
    <rPh sb="6" eb="7">
      <t>チョウ</t>
    </rPh>
    <phoneticPr fontId="10"/>
  </si>
  <si>
    <t>菖蒲原通線　舗装工事</t>
    <rPh sb="0" eb="3">
      <t>アヤメバル</t>
    </rPh>
    <rPh sb="3" eb="4">
      <t>ツウ</t>
    </rPh>
    <rPh sb="4" eb="5">
      <t>セン</t>
    </rPh>
    <phoneticPr fontId="10"/>
  </si>
  <si>
    <t>都城市　菖蒲原町</t>
    <rPh sb="0" eb="1">
      <t>ト</t>
    </rPh>
    <rPh sb="1" eb="2">
      <t>シロ</t>
    </rPh>
    <rPh sb="2" eb="3">
      <t>シ</t>
    </rPh>
    <rPh sb="4" eb="6">
      <t>アヤメ</t>
    </rPh>
    <rPh sb="6" eb="7">
      <t>ハラ</t>
    </rPh>
    <rPh sb="7" eb="8">
      <t>チョウ</t>
    </rPh>
    <phoneticPr fontId="10"/>
  </si>
  <si>
    <t>L=700m</t>
    <phoneticPr fontId="10"/>
  </si>
  <si>
    <t>大王通線　舗装工事</t>
    <rPh sb="0" eb="2">
      <t>ダイオウ</t>
    </rPh>
    <rPh sb="2" eb="3">
      <t>ツウ</t>
    </rPh>
    <rPh sb="3" eb="4">
      <t>セン</t>
    </rPh>
    <phoneticPr fontId="10"/>
  </si>
  <si>
    <t>都城市　大王町</t>
    <rPh sb="0" eb="1">
      <t>ト</t>
    </rPh>
    <rPh sb="1" eb="2">
      <t>シロ</t>
    </rPh>
    <rPh sb="2" eb="3">
      <t>シ</t>
    </rPh>
    <rPh sb="4" eb="6">
      <t>ダイオウ</t>
    </rPh>
    <rPh sb="6" eb="7">
      <t>チョウ</t>
    </rPh>
    <phoneticPr fontId="10"/>
  </si>
  <si>
    <t>L=350m</t>
    <phoneticPr fontId="10"/>
  </si>
  <si>
    <t>鷹尾・上長飯通線（１工区）　舗装工事</t>
    <rPh sb="0" eb="2">
      <t>タカオ</t>
    </rPh>
    <rPh sb="3" eb="6">
      <t>カミナガエ</t>
    </rPh>
    <rPh sb="6" eb="7">
      <t>ツウ</t>
    </rPh>
    <rPh sb="7" eb="8">
      <t>セン</t>
    </rPh>
    <rPh sb="10" eb="12">
      <t>コウク</t>
    </rPh>
    <phoneticPr fontId="10"/>
  </si>
  <si>
    <t>都城市　志比田町</t>
    <rPh sb="0" eb="1">
      <t>ト</t>
    </rPh>
    <rPh sb="1" eb="2">
      <t>シロ</t>
    </rPh>
    <rPh sb="2" eb="3">
      <t>シ</t>
    </rPh>
    <rPh sb="4" eb="7">
      <t>シビタ</t>
    </rPh>
    <rPh sb="7" eb="8">
      <t>チョウ</t>
    </rPh>
    <phoneticPr fontId="10"/>
  </si>
  <si>
    <t>L=500m</t>
    <phoneticPr fontId="10"/>
  </si>
  <si>
    <t>鷹尾・上長飯通線（２工区）　舗装工事</t>
    <rPh sb="0" eb="2">
      <t>タカオ</t>
    </rPh>
    <rPh sb="3" eb="6">
      <t>カミナガエ</t>
    </rPh>
    <rPh sb="6" eb="7">
      <t>ツウ</t>
    </rPh>
    <rPh sb="7" eb="8">
      <t>セン</t>
    </rPh>
    <rPh sb="10" eb="12">
      <t>コウク</t>
    </rPh>
    <phoneticPr fontId="10"/>
  </si>
  <si>
    <t>商業高校南通線　舗装工事</t>
    <rPh sb="0" eb="2">
      <t>ショウギョウ</t>
    </rPh>
    <rPh sb="2" eb="4">
      <t>コウコウ</t>
    </rPh>
    <rPh sb="4" eb="5">
      <t>ミナミ</t>
    </rPh>
    <rPh sb="5" eb="6">
      <t>ツウ</t>
    </rPh>
    <rPh sb="6" eb="7">
      <t>セン</t>
    </rPh>
    <phoneticPr fontId="10"/>
  </si>
  <si>
    <t>都城市　上東町</t>
    <rPh sb="0" eb="1">
      <t>ト</t>
    </rPh>
    <rPh sb="1" eb="2">
      <t>シロ</t>
    </rPh>
    <rPh sb="2" eb="3">
      <t>シ</t>
    </rPh>
    <rPh sb="4" eb="6">
      <t>カミヒガシ</t>
    </rPh>
    <rPh sb="6" eb="7">
      <t>チョウ</t>
    </rPh>
    <phoneticPr fontId="10"/>
  </si>
  <si>
    <t>L=550m</t>
    <phoneticPr fontId="10"/>
  </si>
  <si>
    <t>上豊橋　橋梁補修工事</t>
    <rPh sb="0" eb="1">
      <t>カミ</t>
    </rPh>
    <rPh sb="1" eb="3">
      <t>トヨハシ</t>
    </rPh>
    <phoneticPr fontId="10"/>
  </si>
  <si>
    <t>都城市　安久町</t>
    <rPh sb="0" eb="1">
      <t>ト</t>
    </rPh>
    <rPh sb="1" eb="2">
      <t>シロ</t>
    </rPh>
    <rPh sb="2" eb="3">
      <t>シ</t>
    </rPh>
    <rPh sb="4" eb="6">
      <t>ヤスヒサ</t>
    </rPh>
    <rPh sb="6" eb="7">
      <t>チョウ</t>
    </rPh>
    <phoneticPr fontId="10"/>
  </si>
  <si>
    <t>　L=117.0m</t>
    <phoneticPr fontId="10"/>
  </si>
  <si>
    <t>小桜橋　橋梁補修工事</t>
    <rPh sb="0" eb="2">
      <t>コザクラ</t>
    </rPh>
    <rPh sb="2" eb="3">
      <t>ハシ</t>
    </rPh>
    <rPh sb="4" eb="6">
      <t>キョウリョウ</t>
    </rPh>
    <rPh sb="6" eb="8">
      <t>ホシュウ</t>
    </rPh>
    <rPh sb="8" eb="10">
      <t>コウジ</t>
    </rPh>
    <phoneticPr fontId="10"/>
  </si>
  <si>
    <t>都城市　高城町</t>
    <rPh sb="0" eb="1">
      <t>ト</t>
    </rPh>
    <rPh sb="1" eb="2">
      <t>シロ</t>
    </rPh>
    <rPh sb="2" eb="3">
      <t>シ</t>
    </rPh>
    <rPh sb="4" eb="6">
      <t>タカジョウ</t>
    </rPh>
    <rPh sb="6" eb="7">
      <t>チョウ</t>
    </rPh>
    <phoneticPr fontId="10"/>
  </si>
  <si>
    <t>　L=34.7m</t>
    <phoneticPr fontId="10"/>
  </si>
  <si>
    <t>荒川内２号橋　橋梁補修工事</t>
    <rPh sb="0" eb="1">
      <t>アラ</t>
    </rPh>
    <rPh sb="1" eb="2">
      <t>カワ</t>
    </rPh>
    <rPh sb="2" eb="3">
      <t>ウチ</t>
    </rPh>
    <rPh sb="4" eb="5">
      <t>ゴウ</t>
    </rPh>
    <rPh sb="5" eb="6">
      <t>ハシ</t>
    </rPh>
    <rPh sb="7" eb="9">
      <t>キョウリョウ</t>
    </rPh>
    <rPh sb="9" eb="11">
      <t>ホシュウ</t>
    </rPh>
    <rPh sb="11" eb="13">
      <t>コウジ</t>
    </rPh>
    <phoneticPr fontId="10"/>
  </si>
  <si>
    <t>都城市　高野町</t>
    <rPh sb="0" eb="1">
      <t>ト</t>
    </rPh>
    <rPh sb="1" eb="2">
      <t>シロ</t>
    </rPh>
    <rPh sb="2" eb="3">
      <t>シ</t>
    </rPh>
    <rPh sb="4" eb="7">
      <t>タカノチョウ</t>
    </rPh>
    <phoneticPr fontId="10"/>
  </si>
  <si>
    <t>　L=15.2m</t>
    <phoneticPr fontId="10"/>
  </si>
  <si>
    <t>雁寺橋　橋梁補修工事</t>
    <rPh sb="0" eb="1">
      <t>ガン</t>
    </rPh>
    <rPh sb="1" eb="2">
      <t>テラ</t>
    </rPh>
    <rPh sb="2" eb="3">
      <t>ハシ</t>
    </rPh>
    <rPh sb="4" eb="6">
      <t>キョウリョウ</t>
    </rPh>
    <rPh sb="6" eb="8">
      <t>ホシュウ</t>
    </rPh>
    <rPh sb="8" eb="10">
      <t>コウジ</t>
    </rPh>
    <phoneticPr fontId="10"/>
  </si>
  <si>
    <t>　L=3.6m</t>
    <phoneticPr fontId="10"/>
  </si>
  <si>
    <t>大薗橋　橋梁補修工事</t>
    <rPh sb="0" eb="2">
      <t>オオソノ</t>
    </rPh>
    <rPh sb="2" eb="3">
      <t>ハシ</t>
    </rPh>
    <phoneticPr fontId="10"/>
  </si>
  <si>
    <t>都城市　姫城町</t>
    <rPh sb="0" eb="1">
      <t>ト</t>
    </rPh>
    <rPh sb="1" eb="2">
      <t>シロ</t>
    </rPh>
    <rPh sb="2" eb="3">
      <t>シ</t>
    </rPh>
    <rPh sb="4" eb="6">
      <t>ヒメギ</t>
    </rPh>
    <rPh sb="6" eb="7">
      <t>チョウ</t>
    </rPh>
    <phoneticPr fontId="10"/>
  </si>
  <si>
    <t>　L=6.2m</t>
    <phoneticPr fontId="10"/>
  </si>
  <si>
    <t>鳥井原橋　橋梁補修工事</t>
    <rPh sb="0" eb="1">
      <t>トリ</t>
    </rPh>
    <rPh sb="1" eb="2">
      <t>イ</t>
    </rPh>
    <rPh sb="2" eb="3">
      <t>ハラ</t>
    </rPh>
    <rPh sb="3" eb="4">
      <t>ハシ</t>
    </rPh>
    <phoneticPr fontId="10"/>
  </si>
  <si>
    <t>都城市　高崎町</t>
    <rPh sb="0" eb="1">
      <t>ト</t>
    </rPh>
    <rPh sb="1" eb="2">
      <t>シロ</t>
    </rPh>
    <rPh sb="2" eb="3">
      <t>シ</t>
    </rPh>
    <rPh sb="4" eb="6">
      <t>タカサキ</t>
    </rPh>
    <rPh sb="6" eb="7">
      <t>チョウ</t>
    </rPh>
    <phoneticPr fontId="10"/>
  </si>
  <si>
    <t>　L=47.2m</t>
    <phoneticPr fontId="10"/>
  </si>
  <si>
    <t>崎山橋　橋梁補修工事</t>
    <rPh sb="0" eb="2">
      <t>サキヤマ</t>
    </rPh>
    <rPh sb="2" eb="3">
      <t>ハシ</t>
    </rPh>
    <phoneticPr fontId="10"/>
  </si>
  <si>
    <t>　L=8.0m</t>
    <phoneticPr fontId="10"/>
  </si>
  <si>
    <t>茅原橋　橋梁補修工事</t>
    <rPh sb="0" eb="2">
      <t>カヤハラ</t>
    </rPh>
    <rPh sb="2" eb="3">
      <t>ハシ</t>
    </rPh>
    <rPh sb="4" eb="6">
      <t>キョウリョウ</t>
    </rPh>
    <rPh sb="6" eb="8">
      <t>ホシュウ</t>
    </rPh>
    <rPh sb="8" eb="10">
      <t>コウジ</t>
    </rPh>
    <phoneticPr fontId="10"/>
  </si>
  <si>
    <t>都城市　山田町</t>
    <rPh sb="0" eb="1">
      <t>ト</t>
    </rPh>
    <rPh sb="1" eb="2">
      <t>シロ</t>
    </rPh>
    <rPh sb="2" eb="3">
      <t>シ</t>
    </rPh>
    <rPh sb="4" eb="6">
      <t>ヤマダ</t>
    </rPh>
    <rPh sb="6" eb="7">
      <t>チョウ</t>
    </rPh>
    <phoneticPr fontId="10"/>
  </si>
  <si>
    <t>　L=20.8m</t>
    <phoneticPr fontId="10"/>
  </si>
  <si>
    <t>片ヶ八重５号橋　橋梁補修工事</t>
    <rPh sb="0" eb="1">
      <t>カタ</t>
    </rPh>
    <rPh sb="2" eb="4">
      <t>ヤエ</t>
    </rPh>
    <rPh sb="5" eb="6">
      <t>ゴウ</t>
    </rPh>
    <rPh sb="6" eb="7">
      <t>ハシ</t>
    </rPh>
    <phoneticPr fontId="10"/>
  </si>
  <si>
    <t>中原-４地区　法面工事</t>
    <rPh sb="0" eb="2">
      <t>ナカハラ</t>
    </rPh>
    <rPh sb="4" eb="6">
      <t>チク</t>
    </rPh>
    <rPh sb="7" eb="9">
      <t>ノリメン</t>
    </rPh>
    <rPh sb="9" eb="11">
      <t>コウジ</t>
    </rPh>
    <phoneticPr fontId="10"/>
  </si>
  <si>
    <t>都城市　平塚町</t>
    <rPh sb="0" eb="3">
      <t>ミヤコノジョウシ</t>
    </rPh>
    <rPh sb="4" eb="6">
      <t>ヒラツカ</t>
    </rPh>
    <rPh sb="6" eb="7">
      <t>チョウ</t>
    </rPh>
    <phoneticPr fontId="10"/>
  </si>
  <si>
    <t>法面工　１式</t>
    <rPh sb="0" eb="2">
      <t>ノリメン</t>
    </rPh>
    <rPh sb="2" eb="3">
      <t>コウ</t>
    </rPh>
    <rPh sb="5" eb="6">
      <t>シキ</t>
    </rPh>
    <phoneticPr fontId="10"/>
  </si>
  <si>
    <t>防火水槽設置工事</t>
    <rPh sb="0" eb="2">
      <t>ボウカ</t>
    </rPh>
    <rPh sb="2" eb="4">
      <t>スイソウ</t>
    </rPh>
    <rPh sb="4" eb="6">
      <t>セッチ</t>
    </rPh>
    <rPh sb="6" eb="8">
      <t>コウジ</t>
    </rPh>
    <phoneticPr fontId="10"/>
  </si>
  <si>
    <t>都城市　下水流町</t>
    <rPh sb="0" eb="1">
      <t>ト</t>
    </rPh>
    <rPh sb="1" eb="2">
      <t>シロ</t>
    </rPh>
    <rPh sb="2" eb="3">
      <t>シ</t>
    </rPh>
    <rPh sb="4" eb="7">
      <t>シモズル</t>
    </rPh>
    <rPh sb="7" eb="8">
      <t>チョウ</t>
    </rPh>
    <phoneticPr fontId="10"/>
  </si>
  <si>
    <t>防火水槽　一式</t>
    <rPh sb="0" eb="2">
      <t>ボウカ</t>
    </rPh>
    <rPh sb="2" eb="4">
      <t>スイソウ</t>
    </rPh>
    <rPh sb="5" eb="6">
      <t>イチ</t>
    </rPh>
    <rPh sb="6" eb="7">
      <t>シキ</t>
    </rPh>
    <phoneticPr fontId="10"/>
  </si>
  <si>
    <t>中原・妻ヶ丘189号線　道路維持修繕工事</t>
    <rPh sb="0" eb="2">
      <t>ナカハラ</t>
    </rPh>
    <rPh sb="3" eb="6">
      <t>ツマガオカ</t>
    </rPh>
    <rPh sb="9" eb="11">
      <t>ゴウセン</t>
    </rPh>
    <rPh sb="12" eb="14">
      <t>ドウロ</t>
    </rPh>
    <rPh sb="14" eb="16">
      <t>イジ</t>
    </rPh>
    <rPh sb="16" eb="18">
      <t>シュウゼン</t>
    </rPh>
    <rPh sb="18" eb="20">
      <t>コウジ</t>
    </rPh>
    <phoneticPr fontId="10"/>
  </si>
  <si>
    <t>都城市　中原町</t>
    <rPh sb="0" eb="1">
      <t>ト</t>
    </rPh>
    <rPh sb="1" eb="2">
      <t>シロ</t>
    </rPh>
    <rPh sb="2" eb="3">
      <t>シ</t>
    </rPh>
    <rPh sb="4" eb="6">
      <t>ナカハラ</t>
    </rPh>
    <rPh sb="6" eb="7">
      <t>チョウ</t>
    </rPh>
    <phoneticPr fontId="10"/>
  </si>
  <si>
    <t>Ｌ＝120ｍ</t>
    <phoneticPr fontId="10"/>
  </si>
  <si>
    <t>姫城358号線　道路維持修繕工事</t>
    <rPh sb="0" eb="2">
      <t>ヒメギ</t>
    </rPh>
    <rPh sb="5" eb="7">
      <t>ゴウセン</t>
    </rPh>
    <rPh sb="8" eb="10">
      <t>ドウロ</t>
    </rPh>
    <rPh sb="10" eb="12">
      <t>イジ</t>
    </rPh>
    <rPh sb="12" eb="14">
      <t>シュウゼン</t>
    </rPh>
    <rPh sb="14" eb="16">
      <t>コウジ</t>
    </rPh>
    <phoneticPr fontId="10"/>
  </si>
  <si>
    <t>Ｌ＝100ｍ</t>
    <phoneticPr fontId="10"/>
  </si>
  <si>
    <t>郡元359号線外　道路維持修繕工事</t>
    <rPh sb="0" eb="2">
      <t>コオリモト</t>
    </rPh>
    <rPh sb="5" eb="7">
      <t>ゴウセン</t>
    </rPh>
    <rPh sb="7" eb="8">
      <t>ホカ</t>
    </rPh>
    <rPh sb="9" eb="11">
      <t>ドウロ</t>
    </rPh>
    <rPh sb="11" eb="13">
      <t>イジ</t>
    </rPh>
    <rPh sb="13" eb="15">
      <t>シュウゼン</t>
    </rPh>
    <rPh sb="15" eb="17">
      <t>コウジ</t>
    </rPh>
    <phoneticPr fontId="10"/>
  </si>
  <si>
    <t>都城市　郡元町</t>
    <rPh sb="0" eb="1">
      <t>ト</t>
    </rPh>
    <rPh sb="1" eb="2">
      <t>シロ</t>
    </rPh>
    <rPh sb="2" eb="3">
      <t>シ</t>
    </rPh>
    <rPh sb="4" eb="6">
      <t>コオリモト</t>
    </rPh>
    <rPh sb="6" eb="7">
      <t>チョウ</t>
    </rPh>
    <phoneticPr fontId="10"/>
  </si>
  <si>
    <t>Ｌ＝250ｍ</t>
    <phoneticPr fontId="10"/>
  </si>
  <si>
    <t>建築課</t>
    <rPh sb="0" eb="3">
      <t>ケンチクカ</t>
    </rPh>
    <phoneticPr fontId="10"/>
  </si>
  <si>
    <t>西岳分団３４部詰所兼車庫等建設(建築主体・電気)工事</t>
    <rPh sb="0" eb="1">
      <t>ニシ</t>
    </rPh>
    <rPh sb="1" eb="2">
      <t>ダケ</t>
    </rPh>
    <rPh sb="2" eb="4">
      <t>ブンダン</t>
    </rPh>
    <rPh sb="6" eb="7">
      <t>ブ</t>
    </rPh>
    <rPh sb="7" eb="9">
      <t>ツメショ</t>
    </rPh>
    <rPh sb="9" eb="10">
      <t>ケン</t>
    </rPh>
    <rPh sb="10" eb="12">
      <t>シャコ</t>
    </rPh>
    <rPh sb="12" eb="13">
      <t>トウ</t>
    </rPh>
    <rPh sb="13" eb="15">
      <t>ケンセツ</t>
    </rPh>
    <rPh sb="16" eb="17">
      <t>ケン</t>
    </rPh>
    <rPh sb="17" eb="18">
      <t>チク</t>
    </rPh>
    <rPh sb="18" eb="20">
      <t>シュタイ</t>
    </rPh>
    <rPh sb="21" eb="23">
      <t>デンキ</t>
    </rPh>
    <rPh sb="24" eb="26">
      <t>コウジ</t>
    </rPh>
    <phoneticPr fontId="10"/>
  </si>
  <si>
    <t>都城市　美川町</t>
    <rPh sb="0" eb="3">
      <t>ミヤコノジョウシ</t>
    </rPh>
    <rPh sb="4" eb="7">
      <t>ミカワチョウ</t>
    </rPh>
    <phoneticPr fontId="10"/>
  </si>
  <si>
    <t>木造平屋建　76㎡</t>
    <rPh sb="0" eb="2">
      <t>モクゾウ</t>
    </rPh>
    <rPh sb="2" eb="4">
      <t>ヒラヤ</t>
    </rPh>
    <rPh sb="4" eb="5">
      <t>タ</t>
    </rPh>
    <phoneticPr fontId="10"/>
  </si>
  <si>
    <t>西岳分団３４部詰所兼車庫等建設（管）工事</t>
    <rPh sb="0" eb="1">
      <t>ニシ</t>
    </rPh>
    <rPh sb="1" eb="2">
      <t>ダケ</t>
    </rPh>
    <rPh sb="2" eb="4">
      <t>ブンダン</t>
    </rPh>
    <rPh sb="6" eb="7">
      <t>ブ</t>
    </rPh>
    <rPh sb="7" eb="9">
      <t>ツメショ</t>
    </rPh>
    <rPh sb="9" eb="10">
      <t>ケン</t>
    </rPh>
    <rPh sb="10" eb="12">
      <t>シャコ</t>
    </rPh>
    <rPh sb="12" eb="13">
      <t>トウ</t>
    </rPh>
    <rPh sb="13" eb="15">
      <t>ケンセツ</t>
    </rPh>
    <rPh sb="16" eb="17">
      <t>カン</t>
    </rPh>
    <rPh sb="18" eb="20">
      <t>コウジ</t>
    </rPh>
    <phoneticPr fontId="10"/>
  </si>
  <si>
    <t>給排水衛生設備　一式</t>
    <rPh sb="0" eb="3">
      <t>キュウハイスイ</t>
    </rPh>
    <rPh sb="3" eb="5">
      <t>エイセイ</t>
    </rPh>
    <rPh sb="5" eb="7">
      <t>セツビ</t>
    </rPh>
    <rPh sb="8" eb="10">
      <t>イッシキ</t>
    </rPh>
    <phoneticPr fontId="10"/>
  </si>
  <si>
    <t>建築課</t>
    <rPh sb="0" eb="2">
      <t>ケンチク</t>
    </rPh>
    <rPh sb="2" eb="3">
      <t>カ</t>
    </rPh>
    <phoneticPr fontId="10"/>
  </si>
  <si>
    <t>障がい者用駐車場屋根設置工事</t>
    <rPh sb="12" eb="14">
      <t>コウジ</t>
    </rPh>
    <phoneticPr fontId="10"/>
  </si>
  <si>
    <t>都城市　北原町</t>
    <rPh sb="0" eb="2">
      <t>ミヤコノジョウ</t>
    </rPh>
    <rPh sb="2" eb="3">
      <t>シ</t>
    </rPh>
    <rPh sb="4" eb="6">
      <t>キタハラ</t>
    </rPh>
    <rPh sb="6" eb="7">
      <t>マチ</t>
    </rPh>
    <phoneticPr fontId="10"/>
  </si>
  <si>
    <t>鉄骨造　Ａ＝90㎡</t>
    <phoneticPr fontId="10"/>
  </si>
  <si>
    <t>山野原街区公園移設事業
山野原街区公園トイレ新築工事</t>
    <rPh sb="0" eb="3">
      <t>サンヤバル</t>
    </rPh>
    <rPh sb="3" eb="5">
      <t>ガイク</t>
    </rPh>
    <rPh sb="5" eb="7">
      <t>コウエン</t>
    </rPh>
    <rPh sb="7" eb="9">
      <t>イセツ</t>
    </rPh>
    <rPh sb="9" eb="11">
      <t>ジギョウ</t>
    </rPh>
    <rPh sb="12" eb="15">
      <t>サンヤバル</t>
    </rPh>
    <rPh sb="15" eb="17">
      <t>ガイク</t>
    </rPh>
    <rPh sb="17" eb="19">
      <t>コウエン</t>
    </rPh>
    <rPh sb="22" eb="24">
      <t>シンチク</t>
    </rPh>
    <rPh sb="24" eb="26">
      <t>コウジ</t>
    </rPh>
    <phoneticPr fontId="10"/>
  </si>
  <si>
    <t>トイレ新築　1棟</t>
    <rPh sb="3" eb="5">
      <t>シンチク</t>
    </rPh>
    <rPh sb="7" eb="8">
      <t>トウ</t>
    </rPh>
    <phoneticPr fontId="10"/>
  </si>
  <si>
    <t>山野原街区公園移設事業
山野原街区公園トイレ新築（管）工事</t>
    <rPh sb="0" eb="3">
      <t>サンヤバル</t>
    </rPh>
    <rPh sb="3" eb="5">
      <t>ガイク</t>
    </rPh>
    <rPh sb="5" eb="7">
      <t>コウエン</t>
    </rPh>
    <rPh sb="7" eb="9">
      <t>イセツ</t>
    </rPh>
    <rPh sb="9" eb="11">
      <t>ジギョウ</t>
    </rPh>
    <rPh sb="12" eb="15">
      <t>サンヤバル</t>
    </rPh>
    <rPh sb="15" eb="17">
      <t>ガイク</t>
    </rPh>
    <rPh sb="17" eb="19">
      <t>コウエン</t>
    </rPh>
    <rPh sb="22" eb="24">
      <t>シンチク</t>
    </rPh>
    <rPh sb="25" eb="26">
      <t>カン</t>
    </rPh>
    <rPh sb="27" eb="29">
      <t>コウジ</t>
    </rPh>
    <phoneticPr fontId="10"/>
  </si>
  <si>
    <t>管</t>
    <phoneticPr fontId="10"/>
  </si>
  <si>
    <t>社会資本整備総合交付金事業　
早水公園北側園路・駐車場給水設備工事</t>
    <rPh sb="27" eb="29">
      <t>キュウスイ</t>
    </rPh>
    <rPh sb="29" eb="31">
      <t>セツビ</t>
    </rPh>
    <rPh sb="31" eb="33">
      <t>コウジ</t>
    </rPh>
    <phoneticPr fontId="10"/>
  </si>
  <si>
    <t>都城市　早水町</t>
    <rPh sb="0" eb="3">
      <t>ミヤコノジョウシ</t>
    </rPh>
    <rPh sb="4" eb="5">
      <t>ハヤ</t>
    </rPh>
    <rPh sb="5" eb="6">
      <t>ミズ</t>
    </rPh>
    <rPh sb="6" eb="7">
      <t>チョウ</t>
    </rPh>
    <phoneticPr fontId="10"/>
  </si>
  <si>
    <t>給水設備工事　一式</t>
    <rPh sb="0" eb="2">
      <t>キュウスイ</t>
    </rPh>
    <rPh sb="2" eb="4">
      <t>セツビ</t>
    </rPh>
    <rPh sb="4" eb="6">
      <t>コウジ</t>
    </rPh>
    <rPh sb="7" eb="9">
      <t>イッシキ</t>
    </rPh>
    <phoneticPr fontId="10"/>
  </si>
  <si>
    <t>菖蒲原団地2-1棟屋根防水改修工事</t>
    <rPh sb="0" eb="5">
      <t>アヤ</t>
    </rPh>
    <rPh sb="8" eb="9">
      <t>トウ</t>
    </rPh>
    <rPh sb="9" eb="11">
      <t>ヤネ</t>
    </rPh>
    <rPh sb="11" eb="13">
      <t>ボウスイ</t>
    </rPh>
    <rPh sb="13" eb="17">
      <t>カイシュウコウジ</t>
    </rPh>
    <phoneticPr fontId="10"/>
  </si>
  <si>
    <t>都城市　菖蒲原町</t>
    <rPh sb="0" eb="3">
      <t>ミヤコノジョウシ</t>
    </rPh>
    <rPh sb="4" eb="8">
      <t>アヤ</t>
    </rPh>
    <phoneticPr fontId="10"/>
  </si>
  <si>
    <t>屋根アスファルト防水改修</t>
    <rPh sb="0" eb="2">
      <t>ヤネ</t>
    </rPh>
    <rPh sb="8" eb="10">
      <t>ボウスイ</t>
    </rPh>
    <rPh sb="10" eb="12">
      <t>カイシュウ</t>
    </rPh>
    <phoneticPr fontId="10"/>
  </si>
  <si>
    <t>菖蒲原団地2-1棟外壁塗装改修工事</t>
    <rPh sb="0" eb="5">
      <t>アヤ</t>
    </rPh>
    <rPh sb="8" eb="9">
      <t>トウ</t>
    </rPh>
    <rPh sb="9" eb="11">
      <t>ガイヘキ</t>
    </rPh>
    <rPh sb="11" eb="13">
      <t>トソウ</t>
    </rPh>
    <rPh sb="13" eb="17">
      <t>カイシュウコウジ</t>
    </rPh>
    <phoneticPr fontId="10"/>
  </si>
  <si>
    <t>外壁塗装改修</t>
    <rPh sb="0" eb="2">
      <t>ガイヘキ</t>
    </rPh>
    <rPh sb="2" eb="4">
      <t>トソウ</t>
    </rPh>
    <rPh sb="4" eb="6">
      <t>カイシュウ</t>
    </rPh>
    <phoneticPr fontId="10"/>
  </si>
  <si>
    <t>菖蒲原団地2-2棟屋根防水改修工事</t>
    <rPh sb="0" eb="5">
      <t>アヤ</t>
    </rPh>
    <rPh sb="8" eb="9">
      <t>トウ</t>
    </rPh>
    <rPh sb="9" eb="11">
      <t>ヤネ</t>
    </rPh>
    <rPh sb="11" eb="13">
      <t>ボウスイ</t>
    </rPh>
    <rPh sb="13" eb="17">
      <t>カイシュウコウジ</t>
    </rPh>
    <phoneticPr fontId="10"/>
  </si>
  <si>
    <t>菖蒲原団地2-2棟外壁塗装改修工事</t>
    <rPh sb="0" eb="5">
      <t>アヤ</t>
    </rPh>
    <rPh sb="8" eb="9">
      <t>トウ</t>
    </rPh>
    <rPh sb="9" eb="11">
      <t>ガイヘキ</t>
    </rPh>
    <rPh sb="11" eb="13">
      <t>トソウ</t>
    </rPh>
    <rPh sb="13" eb="17">
      <t>カイシュウコウジ</t>
    </rPh>
    <phoneticPr fontId="10"/>
  </si>
  <si>
    <t>宮丸西団地倉庫改修(1工区)工事</t>
    <rPh sb="0" eb="5">
      <t>ミヤマ</t>
    </rPh>
    <rPh sb="5" eb="7">
      <t>ソウコ</t>
    </rPh>
    <rPh sb="7" eb="9">
      <t>カイシュウ</t>
    </rPh>
    <rPh sb="11" eb="13">
      <t>コウク</t>
    </rPh>
    <rPh sb="14" eb="16">
      <t>コウジ</t>
    </rPh>
    <phoneticPr fontId="10"/>
  </si>
  <si>
    <t>都城市　鷹尾１丁目</t>
    <rPh sb="0" eb="3">
      <t>ミヤコノジョウシ</t>
    </rPh>
    <rPh sb="4" eb="6">
      <t>タカオ</t>
    </rPh>
    <rPh sb="7" eb="9">
      <t>チョウメ</t>
    </rPh>
    <phoneticPr fontId="10"/>
  </si>
  <si>
    <t>屋外物置の更新</t>
    <rPh sb="0" eb="2">
      <t>オクガイ</t>
    </rPh>
    <rPh sb="2" eb="4">
      <t>モノオキ</t>
    </rPh>
    <rPh sb="5" eb="7">
      <t>コウシン</t>
    </rPh>
    <phoneticPr fontId="10"/>
  </si>
  <si>
    <t>宮丸西団地倉庫改修(2工区)工事</t>
    <rPh sb="0" eb="5">
      <t>ミヤマ</t>
    </rPh>
    <rPh sb="5" eb="7">
      <t>ソウコ</t>
    </rPh>
    <rPh sb="7" eb="9">
      <t>カイシュウ</t>
    </rPh>
    <rPh sb="11" eb="13">
      <t>コウク</t>
    </rPh>
    <rPh sb="14" eb="16">
      <t>コウジ</t>
    </rPh>
    <phoneticPr fontId="10"/>
  </si>
  <si>
    <t>宮丸西団地倉庫改修(3工区)工事</t>
    <rPh sb="0" eb="5">
      <t>ミヤマ</t>
    </rPh>
    <rPh sb="5" eb="7">
      <t>ソウコ</t>
    </rPh>
    <rPh sb="7" eb="9">
      <t>カイシュウ</t>
    </rPh>
    <rPh sb="11" eb="13">
      <t>コウク</t>
    </rPh>
    <rPh sb="14" eb="16">
      <t>コウジ</t>
    </rPh>
    <phoneticPr fontId="10"/>
  </si>
  <si>
    <t>宮丸西団地倉庫改修(4工区)工事</t>
    <rPh sb="0" eb="5">
      <t>ミヤマ</t>
    </rPh>
    <rPh sb="5" eb="7">
      <t>ソウコ</t>
    </rPh>
    <rPh sb="7" eb="9">
      <t>カイシュウ</t>
    </rPh>
    <rPh sb="11" eb="13">
      <t>コウク</t>
    </rPh>
    <rPh sb="14" eb="16">
      <t>コウジ</t>
    </rPh>
    <phoneticPr fontId="10"/>
  </si>
  <si>
    <t>都北団地屋根改修(１工区)工事</t>
    <rPh sb="0" eb="8">
      <t>トホ</t>
    </rPh>
    <rPh sb="10" eb="12">
      <t>コウク</t>
    </rPh>
    <rPh sb="13" eb="15">
      <t>コウジ</t>
    </rPh>
    <phoneticPr fontId="10"/>
  </si>
  <si>
    <t>都城市　都北町</t>
    <rPh sb="0" eb="3">
      <t>ミヤコノジョウシ</t>
    </rPh>
    <rPh sb="4" eb="7">
      <t>トホ</t>
    </rPh>
    <phoneticPr fontId="10"/>
  </si>
  <si>
    <t>屋根</t>
  </si>
  <si>
    <t>瓦屋根を板金屋根に改修</t>
    <rPh sb="0" eb="3">
      <t>カワラヤネ</t>
    </rPh>
    <rPh sb="4" eb="6">
      <t>バンキン</t>
    </rPh>
    <rPh sb="6" eb="8">
      <t>ヤネ</t>
    </rPh>
    <rPh sb="9" eb="11">
      <t>カイシュウ</t>
    </rPh>
    <phoneticPr fontId="10"/>
  </si>
  <si>
    <t>都北団地屋根改修(2工区)工事</t>
    <rPh sb="0" eb="8">
      <t>トホ</t>
    </rPh>
    <rPh sb="10" eb="12">
      <t>コウク</t>
    </rPh>
    <rPh sb="13" eb="15">
      <t>コウジ</t>
    </rPh>
    <phoneticPr fontId="10"/>
  </si>
  <si>
    <t>都北団地屋根改修(3工区)工事</t>
    <rPh sb="0" eb="8">
      <t>トホ</t>
    </rPh>
    <rPh sb="10" eb="12">
      <t>コウク</t>
    </rPh>
    <rPh sb="13" eb="15">
      <t>コウジ</t>
    </rPh>
    <phoneticPr fontId="10"/>
  </si>
  <si>
    <t>都北団地屋根改修(4工区)工事</t>
    <rPh sb="0" eb="8">
      <t>トホ</t>
    </rPh>
    <rPh sb="10" eb="12">
      <t>コウク</t>
    </rPh>
    <rPh sb="13" eb="15">
      <t>コウジ</t>
    </rPh>
    <phoneticPr fontId="10"/>
  </si>
  <si>
    <t>都北団地妻壁塗装改修(１工区)工事</t>
    <rPh sb="0" eb="1">
      <t>ミヤコ</t>
    </rPh>
    <rPh sb="1" eb="4">
      <t>キタダンチ</t>
    </rPh>
    <rPh sb="4" eb="5">
      <t>ツマ</t>
    </rPh>
    <rPh sb="5" eb="6">
      <t>カベ</t>
    </rPh>
    <rPh sb="6" eb="8">
      <t>トソウ</t>
    </rPh>
    <rPh sb="8" eb="10">
      <t>カイシュウ</t>
    </rPh>
    <rPh sb="12" eb="14">
      <t>コウク</t>
    </rPh>
    <rPh sb="15" eb="17">
      <t>コウジ</t>
    </rPh>
    <phoneticPr fontId="10"/>
  </si>
  <si>
    <t>妻壁塗装の改修</t>
    <rPh sb="0" eb="1">
      <t>ツマ</t>
    </rPh>
    <rPh sb="1" eb="2">
      <t>カベ</t>
    </rPh>
    <rPh sb="2" eb="4">
      <t>トソウ</t>
    </rPh>
    <rPh sb="5" eb="7">
      <t>カイシュウ</t>
    </rPh>
    <phoneticPr fontId="10"/>
  </si>
  <si>
    <t>都北団地妻壁塗装改修(2工区)工事</t>
    <rPh sb="0" eb="1">
      <t>ミヤコ</t>
    </rPh>
    <rPh sb="1" eb="4">
      <t>キタダンチ</t>
    </rPh>
    <rPh sb="4" eb="5">
      <t>ツマ</t>
    </rPh>
    <rPh sb="5" eb="6">
      <t>カベ</t>
    </rPh>
    <rPh sb="6" eb="8">
      <t>トソウ</t>
    </rPh>
    <rPh sb="8" eb="10">
      <t>カイシュウ</t>
    </rPh>
    <rPh sb="12" eb="14">
      <t>コウク</t>
    </rPh>
    <rPh sb="15" eb="17">
      <t>コウジ</t>
    </rPh>
    <phoneticPr fontId="10"/>
  </si>
  <si>
    <t>都北団地妻壁塗装改修(3工区)工事</t>
    <rPh sb="0" eb="1">
      <t>ミヤコ</t>
    </rPh>
    <rPh sb="1" eb="4">
      <t>キタダンチ</t>
    </rPh>
    <rPh sb="4" eb="5">
      <t>ツマ</t>
    </rPh>
    <rPh sb="5" eb="6">
      <t>カベ</t>
    </rPh>
    <rPh sb="6" eb="8">
      <t>トソウ</t>
    </rPh>
    <rPh sb="8" eb="10">
      <t>カイシュウ</t>
    </rPh>
    <rPh sb="12" eb="14">
      <t>コウク</t>
    </rPh>
    <rPh sb="15" eb="17">
      <t>コウジ</t>
    </rPh>
    <phoneticPr fontId="10"/>
  </si>
  <si>
    <t>都原団地52-1住戸改善(建築主体)4期工事</t>
    <rPh sb="0" eb="1">
      <t>ミヤコ</t>
    </rPh>
    <rPh sb="1" eb="2">
      <t>ハラ</t>
    </rPh>
    <rPh sb="2" eb="4">
      <t>ダンチ</t>
    </rPh>
    <rPh sb="8" eb="9">
      <t>ジュウ</t>
    </rPh>
    <rPh sb="9" eb="10">
      <t>コ</t>
    </rPh>
    <rPh sb="10" eb="12">
      <t>カイゼン</t>
    </rPh>
    <rPh sb="13" eb="14">
      <t>ケン</t>
    </rPh>
    <rPh sb="14" eb="15">
      <t>チク</t>
    </rPh>
    <rPh sb="15" eb="17">
      <t>シュタイ</t>
    </rPh>
    <rPh sb="19" eb="20">
      <t>キ</t>
    </rPh>
    <rPh sb="20" eb="22">
      <t>コウジ</t>
    </rPh>
    <phoneticPr fontId="10"/>
  </si>
  <si>
    <t>都城市　都原町</t>
    <rPh sb="0" eb="3">
      <t>ミヤコノジョウシ</t>
    </rPh>
    <rPh sb="4" eb="7">
      <t>ミヤコバルチョウ</t>
    </rPh>
    <phoneticPr fontId="10"/>
  </si>
  <si>
    <t>住戸内部の改修</t>
    <rPh sb="0" eb="1">
      <t>ジュウ</t>
    </rPh>
    <rPh sb="1" eb="2">
      <t>コ</t>
    </rPh>
    <rPh sb="2" eb="4">
      <t>ナイブ</t>
    </rPh>
    <rPh sb="5" eb="7">
      <t>カイシュウ</t>
    </rPh>
    <phoneticPr fontId="10"/>
  </si>
  <si>
    <t>都原団地52-1住戸改善(管)4期工事</t>
    <rPh sb="0" eb="1">
      <t>ミヤコ</t>
    </rPh>
    <rPh sb="1" eb="2">
      <t>ハラ</t>
    </rPh>
    <rPh sb="2" eb="4">
      <t>ダンチ</t>
    </rPh>
    <rPh sb="8" eb="9">
      <t>ジュウ</t>
    </rPh>
    <rPh sb="9" eb="10">
      <t>コ</t>
    </rPh>
    <rPh sb="10" eb="12">
      <t>カイゼン</t>
    </rPh>
    <rPh sb="13" eb="14">
      <t>カン</t>
    </rPh>
    <rPh sb="16" eb="17">
      <t>キ</t>
    </rPh>
    <rPh sb="17" eb="19">
      <t>コウジ</t>
    </rPh>
    <phoneticPr fontId="10"/>
  </si>
  <si>
    <t>都原団地52-1住戸改善(電気)4期工事</t>
    <rPh sb="0" eb="1">
      <t>ミヤコ</t>
    </rPh>
    <rPh sb="1" eb="2">
      <t>ハラ</t>
    </rPh>
    <rPh sb="2" eb="4">
      <t>ダンチ</t>
    </rPh>
    <rPh sb="8" eb="9">
      <t>ジュウ</t>
    </rPh>
    <rPh sb="9" eb="10">
      <t>コ</t>
    </rPh>
    <rPh sb="10" eb="12">
      <t>カイゼン</t>
    </rPh>
    <rPh sb="13" eb="15">
      <t>デンキ</t>
    </rPh>
    <rPh sb="17" eb="18">
      <t>キ</t>
    </rPh>
    <rPh sb="18" eb="20">
      <t>コウジ</t>
    </rPh>
    <phoneticPr fontId="10"/>
  </si>
  <si>
    <t>安久小プール改修工事</t>
    <rPh sb="0" eb="1">
      <t>ヤス</t>
    </rPh>
    <rPh sb="1" eb="2">
      <t>ヒサ</t>
    </rPh>
    <rPh sb="2" eb="3">
      <t>ショウ</t>
    </rPh>
    <rPh sb="6" eb="8">
      <t>カイシュウ</t>
    </rPh>
    <rPh sb="8" eb="10">
      <t>コウジ</t>
    </rPh>
    <phoneticPr fontId="10"/>
  </si>
  <si>
    <t>都城市　安久町</t>
    <rPh sb="0" eb="3">
      <t>ミヤコノジョウシ</t>
    </rPh>
    <rPh sb="4" eb="5">
      <t>ヤス</t>
    </rPh>
    <rPh sb="5" eb="6">
      <t>ヒサ</t>
    </rPh>
    <rPh sb="6" eb="7">
      <t>マチ</t>
    </rPh>
    <phoneticPr fontId="10"/>
  </si>
  <si>
    <t>プール改修</t>
    <rPh sb="3" eb="5">
      <t>カイシュウ</t>
    </rPh>
    <phoneticPr fontId="10"/>
  </si>
  <si>
    <t>祝吉小校舎解体工事</t>
    <rPh sb="0" eb="1">
      <t>イワ</t>
    </rPh>
    <rPh sb="1" eb="2">
      <t>ヨシ</t>
    </rPh>
    <rPh sb="2" eb="3">
      <t>ショウ</t>
    </rPh>
    <rPh sb="3" eb="5">
      <t>コウシャ</t>
    </rPh>
    <rPh sb="5" eb="6">
      <t>カイ</t>
    </rPh>
    <rPh sb="6" eb="7">
      <t>カラダ</t>
    </rPh>
    <rPh sb="7" eb="9">
      <t>コウジ</t>
    </rPh>
    <phoneticPr fontId="10"/>
  </si>
  <si>
    <t>校舎、渡廊下等の解体
ＲＣ造2階　　A=2,515㎡</t>
    <rPh sb="0" eb="2">
      <t>コウシャ</t>
    </rPh>
    <rPh sb="3" eb="4">
      <t>ワタリ</t>
    </rPh>
    <rPh sb="4" eb="6">
      <t>ロウカ</t>
    </rPh>
    <rPh sb="6" eb="7">
      <t>トウ</t>
    </rPh>
    <rPh sb="8" eb="10">
      <t>カイタイ</t>
    </rPh>
    <rPh sb="13" eb="14">
      <t>ゾウ</t>
    </rPh>
    <rPh sb="15" eb="16">
      <t>カイ</t>
    </rPh>
    <phoneticPr fontId="10"/>
  </si>
  <si>
    <t>祝吉小校舎新増改築（建築主体）工事</t>
    <rPh sb="0" eb="1">
      <t>イワ</t>
    </rPh>
    <rPh sb="1" eb="2">
      <t>ヨシ</t>
    </rPh>
    <rPh sb="2" eb="3">
      <t>ショウ</t>
    </rPh>
    <rPh sb="3" eb="5">
      <t>コウシャ</t>
    </rPh>
    <rPh sb="5" eb="6">
      <t>シン</t>
    </rPh>
    <rPh sb="6" eb="7">
      <t>ゾウ</t>
    </rPh>
    <rPh sb="7" eb="9">
      <t>カイチク</t>
    </rPh>
    <rPh sb="10" eb="12">
      <t>ケンチク</t>
    </rPh>
    <rPh sb="12" eb="14">
      <t>シュタイ</t>
    </rPh>
    <rPh sb="15" eb="17">
      <t>コウジ</t>
    </rPh>
    <phoneticPr fontId="10"/>
  </si>
  <si>
    <t>ＲＣ造2階　A=3,558㎡</t>
    <rPh sb="2" eb="3">
      <t>ゾウ</t>
    </rPh>
    <rPh sb="4" eb="5">
      <t>カイ</t>
    </rPh>
    <phoneticPr fontId="10"/>
  </si>
  <si>
    <t>祝吉小校舎新増改築（管）工事</t>
    <rPh sb="0" eb="1">
      <t>イワ</t>
    </rPh>
    <rPh sb="1" eb="2">
      <t>ヨシ</t>
    </rPh>
    <rPh sb="2" eb="3">
      <t>ショウ</t>
    </rPh>
    <rPh sb="3" eb="5">
      <t>コウシャ</t>
    </rPh>
    <rPh sb="5" eb="6">
      <t>シン</t>
    </rPh>
    <rPh sb="6" eb="7">
      <t>ゾウ</t>
    </rPh>
    <rPh sb="7" eb="9">
      <t>カイチク</t>
    </rPh>
    <rPh sb="10" eb="11">
      <t>カン</t>
    </rPh>
    <rPh sb="12" eb="14">
      <t>コウジ</t>
    </rPh>
    <phoneticPr fontId="10"/>
  </si>
  <si>
    <t>祝吉小校舎大規模改造（建築主体）工事</t>
    <rPh sb="0" eb="1">
      <t>イワ</t>
    </rPh>
    <rPh sb="1" eb="2">
      <t>ヨシ</t>
    </rPh>
    <rPh sb="2" eb="3">
      <t>ショウ</t>
    </rPh>
    <rPh sb="3" eb="5">
      <t>コウシャ</t>
    </rPh>
    <rPh sb="5" eb="8">
      <t>ダイキボ</t>
    </rPh>
    <rPh sb="8" eb="10">
      <t>カイゾウ</t>
    </rPh>
    <rPh sb="11" eb="13">
      <t>ケンチク</t>
    </rPh>
    <rPh sb="13" eb="15">
      <t>シュタイ</t>
    </rPh>
    <rPh sb="16" eb="18">
      <t>コウジ</t>
    </rPh>
    <phoneticPr fontId="10"/>
  </si>
  <si>
    <t>ＲＣ造2階　A=417㎡</t>
    <rPh sb="2" eb="3">
      <t>ゾウ</t>
    </rPh>
    <rPh sb="4" eb="5">
      <t>カイ</t>
    </rPh>
    <phoneticPr fontId="10"/>
  </si>
  <si>
    <t>祝吉小校舎大規模改造（管）工事</t>
    <rPh sb="0" eb="1">
      <t>イワ</t>
    </rPh>
    <rPh sb="1" eb="2">
      <t>ヨシ</t>
    </rPh>
    <rPh sb="2" eb="3">
      <t>ショウ</t>
    </rPh>
    <rPh sb="3" eb="5">
      <t>コウシャ</t>
    </rPh>
    <rPh sb="5" eb="8">
      <t>ダイキボ</t>
    </rPh>
    <rPh sb="8" eb="10">
      <t>カイゾウ</t>
    </rPh>
    <rPh sb="11" eb="12">
      <t>カン</t>
    </rPh>
    <rPh sb="13" eb="15">
      <t>コウジ</t>
    </rPh>
    <phoneticPr fontId="10"/>
  </si>
  <si>
    <t>早水公園体育文化センター改修工事</t>
    <rPh sb="0" eb="2">
      <t>ハヤミズ</t>
    </rPh>
    <rPh sb="2" eb="4">
      <t>コウエン</t>
    </rPh>
    <rPh sb="4" eb="6">
      <t>タイイク</t>
    </rPh>
    <rPh sb="6" eb="8">
      <t>ブンカ</t>
    </rPh>
    <rPh sb="12" eb="14">
      <t>カイシュウ</t>
    </rPh>
    <rPh sb="14" eb="16">
      <t>コウジ</t>
    </rPh>
    <phoneticPr fontId="10"/>
  </si>
  <si>
    <t>都城市　早水町</t>
    <rPh sb="0" eb="2">
      <t>ミヤコノジョウ</t>
    </rPh>
    <rPh sb="2" eb="3">
      <t>シ</t>
    </rPh>
    <rPh sb="4" eb="6">
      <t>ハヤミズ</t>
    </rPh>
    <rPh sb="6" eb="7">
      <t>チョウ</t>
    </rPh>
    <phoneticPr fontId="10"/>
  </si>
  <si>
    <t>フロア床張替え工事、アリーナ部南部窓雨漏り補修、出入口ドア改修、外壁改修ほか</t>
    <rPh sb="3" eb="4">
      <t>ユカ</t>
    </rPh>
    <rPh sb="4" eb="6">
      <t>ハリカ</t>
    </rPh>
    <rPh sb="7" eb="9">
      <t>コウジ</t>
    </rPh>
    <rPh sb="14" eb="15">
      <t>ブ</t>
    </rPh>
    <rPh sb="15" eb="17">
      <t>ナンブ</t>
    </rPh>
    <rPh sb="17" eb="18">
      <t>マド</t>
    </rPh>
    <rPh sb="18" eb="20">
      <t>アマモ</t>
    </rPh>
    <rPh sb="21" eb="23">
      <t>ホシュウ</t>
    </rPh>
    <rPh sb="24" eb="26">
      <t>デイリ</t>
    </rPh>
    <rPh sb="26" eb="27">
      <t>グチ</t>
    </rPh>
    <rPh sb="29" eb="31">
      <t>カイシュウ</t>
    </rPh>
    <rPh sb="32" eb="34">
      <t>ガイヘキ</t>
    </rPh>
    <rPh sb="34" eb="36">
      <t>カイシュウ</t>
    </rPh>
    <phoneticPr fontId="10"/>
  </si>
  <si>
    <t>横市市民広場ナイター照明設備工事（前期）</t>
    <rPh sb="0" eb="1">
      <t>ヨコ</t>
    </rPh>
    <rPh sb="1" eb="2">
      <t>イチ</t>
    </rPh>
    <rPh sb="2" eb="4">
      <t>シミン</t>
    </rPh>
    <rPh sb="4" eb="6">
      <t>ヒロバ</t>
    </rPh>
    <rPh sb="10" eb="12">
      <t>ショウメイ</t>
    </rPh>
    <rPh sb="12" eb="14">
      <t>セツビ</t>
    </rPh>
    <rPh sb="14" eb="16">
      <t>コウジ</t>
    </rPh>
    <rPh sb="17" eb="19">
      <t>ゼンキ</t>
    </rPh>
    <phoneticPr fontId="10"/>
  </si>
  <si>
    <t>都城市　蓑原町</t>
    <rPh sb="0" eb="2">
      <t>ミヤコノジョウ</t>
    </rPh>
    <rPh sb="2" eb="3">
      <t>シ</t>
    </rPh>
    <rPh sb="4" eb="6">
      <t>ミノハラ</t>
    </rPh>
    <rPh sb="6" eb="7">
      <t>チョウ</t>
    </rPh>
    <phoneticPr fontId="10"/>
  </si>
  <si>
    <t>ナイター照明の改修</t>
    <rPh sb="4" eb="6">
      <t>ショウメイ</t>
    </rPh>
    <rPh sb="7" eb="9">
      <t>カイシュウ</t>
    </rPh>
    <phoneticPr fontId="10"/>
  </si>
  <si>
    <t>祝吉地区公民館建設事業　旧祝吉地区公民館解体工事</t>
    <rPh sb="0" eb="1">
      <t>イワ</t>
    </rPh>
    <rPh sb="1" eb="2">
      <t>ヨシ</t>
    </rPh>
    <rPh sb="2" eb="4">
      <t>チク</t>
    </rPh>
    <rPh sb="4" eb="7">
      <t>コウミンカン</t>
    </rPh>
    <rPh sb="7" eb="9">
      <t>ケンセツ</t>
    </rPh>
    <rPh sb="9" eb="11">
      <t>ジギョウ</t>
    </rPh>
    <rPh sb="12" eb="13">
      <t>キュウ</t>
    </rPh>
    <rPh sb="13" eb="14">
      <t>イワ</t>
    </rPh>
    <rPh sb="14" eb="15">
      <t>ヨシ</t>
    </rPh>
    <rPh sb="15" eb="17">
      <t>チク</t>
    </rPh>
    <rPh sb="17" eb="19">
      <t>コウミン</t>
    </rPh>
    <rPh sb="19" eb="20">
      <t>カン</t>
    </rPh>
    <rPh sb="20" eb="22">
      <t>カイタイ</t>
    </rPh>
    <rPh sb="22" eb="24">
      <t>コウジ</t>
    </rPh>
    <phoneticPr fontId="10"/>
  </si>
  <si>
    <t>都城市　郡元一丁目</t>
    <rPh sb="0" eb="3">
      <t>ミヤコノジョウシ</t>
    </rPh>
    <rPh sb="4" eb="6">
      <t>コオリモト</t>
    </rPh>
    <rPh sb="6" eb="9">
      <t>イッチョウメ</t>
    </rPh>
    <phoneticPr fontId="10"/>
  </si>
  <si>
    <t>解体工事一式</t>
    <rPh sb="0" eb="2">
      <t>カイタイ</t>
    </rPh>
    <rPh sb="2" eb="4">
      <t>コウジ</t>
    </rPh>
    <rPh sb="4" eb="6">
      <t>イッシキ</t>
    </rPh>
    <phoneticPr fontId="10"/>
  </si>
  <si>
    <t>沖水地区公民館建設事業  建築（主体）工事</t>
    <rPh sb="0" eb="1">
      <t>オキ</t>
    </rPh>
    <rPh sb="1" eb="2">
      <t>ミズ</t>
    </rPh>
    <rPh sb="2" eb="4">
      <t>チク</t>
    </rPh>
    <rPh sb="4" eb="7">
      <t>コウミンカン</t>
    </rPh>
    <rPh sb="7" eb="9">
      <t>ケンセツ</t>
    </rPh>
    <rPh sb="9" eb="11">
      <t>ジギョウ</t>
    </rPh>
    <rPh sb="13" eb="15">
      <t>ケンチク</t>
    </rPh>
    <rPh sb="16" eb="18">
      <t>シュタイ</t>
    </rPh>
    <rPh sb="19" eb="21">
      <t>コウジ</t>
    </rPh>
    <phoneticPr fontId="10"/>
  </si>
  <si>
    <t>RC造、平屋建て</t>
    <rPh sb="2" eb="3">
      <t>ツク</t>
    </rPh>
    <rPh sb="4" eb="6">
      <t>ヒラヤ</t>
    </rPh>
    <rPh sb="6" eb="7">
      <t>タ</t>
    </rPh>
    <phoneticPr fontId="10"/>
  </si>
  <si>
    <t>一般競争入札</t>
    <phoneticPr fontId="10"/>
  </si>
  <si>
    <t>沖水地区公民館建設事業  建築（電気）工事</t>
    <rPh sb="0" eb="1">
      <t>オキ</t>
    </rPh>
    <rPh sb="1" eb="2">
      <t>ミズ</t>
    </rPh>
    <rPh sb="2" eb="4">
      <t>チク</t>
    </rPh>
    <rPh sb="4" eb="7">
      <t>コウミンカン</t>
    </rPh>
    <rPh sb="7" eb="9">
      <t>ケンセツ</t>
    </rPh>
    <rPh sb="9" eb="11">
      <t>ジギョウ</t>
    </rPh>
    <rPh sb="13" eb="15">
      <t>ケンチク</t>
    </rPh>
    <rPh sb="16" eb="18">
      <t>デンキ</t>
    </rPh>
    <rPh sb="19" eb="21">
      <t>コウジ</t>
    </rPh>
    <phoneticPr fontId="10"/>
  </si>
  <si>
    <t>沖水地区公民館建設事業  建築（管）工事</t>
    <rPh sb="0" eb="1">
      <t>オキ</t>
    </rPh>
    <rPh sb="1" eb="2">
      <t>ミズ</t>
    </rPh>
    <rPh sb="2" eb="4">
      <t>チク</t>
    </rPh>
    <rPh sb="4" eb="7">
      <t>コウミンカン</t>
    </rPh>
    <rPh sb="7" eb="9">
      <t>ケンセツ</t>
    </rPh>
    <rPh sb="9" eb="11">
      <t>ジギョウ</t>
    </rPh>
    <rPh sb="13" eb="15">
      <t>ケンチク</t>
    </rPh>
    <rPh sb="16" eb="17">
      <t>カン</t>
    </rPh>
    <rPh sb="18" eb="20">
      <t>コウジ</t>
    </rPh>
    <phoneticPr fontId="10"/>
  </si>
  <si>
    <t>管工事一式</t>
    <rPh sb="0" eb="1">
      <t>カン</t>
    </rPh>
    <rPh sb="1" eb="3">
      <t>コウジ</t>
    </rPh>
    <rPh sb="3" eb="5">
      <t>イッシキ</t>
    </rPh>
    <phoneticPr fontId="10"/>
  </si>
  <si>
    <t>志和池地区公民館建設事業  建築（主体）工事</t>
    <rPh sb="0" eb="3">
      <t>シワチ</t>
    </rPh>
    <rPh sb="3" eb="5">
      <t>チク</t>
    </rPh>
    <rPh sb="5" eb="8">
      <t>コウミンカン</t>
    </rPh>
    <rPh sb="8" eb="10">
      <t>ケンセツ</t>
    </rPh>
    <rPh sb="10" eb="12">
      <t>ジギョウ</t>
    </rPh>
    <rPh sb="14" eb="16">
      <t>ケンチク</t>
    </rPh>
    <rPh sb="17" eb="19">
      <t>シュタイ</t>
    </rPh>
    <rPh sb="20" eb="22">
      <t>コウジ</t>
    </rPh>
    <phoneticPr fontId="10"/>
  </si>
  <si>
    <t>都城市　上水流町</t>
    <rPh sb="0" eb="1">
      <t>ミヤコ</t>
    </rPh>
    <rPh sb="1" eb="2">
      <t>シロ</t>
    </rPh>
    <rPh sb="2" eb="3">
      <t>シ</t>
    </rPh>
    <rPh sb="4" eb="5">
      <t>カミ</t>
    </rPh>
    <rPh sb="5" eb="7">
      <t>スイリュウ</t>
    </rPh>
    <rPh sb="7" eb="8">
      <t>チョウ</t>
    </rPh>
    <phoneticPr fontId="10"/>
  </si>
  <si>
    <t>志和池地区公民館建設事業  建築（空調）工事</t>
    <rPh sb="3" eb="5">
      <t>チク</t>
    </rPh>
    <rPh sb="5" eb="8">
      <t>コウミンカン</t>
    </rPh>
    <rPh sb="8" eb="10">
      <t>ケンセツ</t>
    </rPh>
    <rPh sb="10" eb="12">
      <t>ジギョウ</t>
    </rPh>
    <rPh sb="14" eb="16">
      <t>ケンチク</t>
    </rPh>
    <rPh sb="17" eb="19">
      <t>クウチョウ</t>
    </rPh>
    <rPh sb="20" eb="22">
      <t>コウジ</t>
    </rPh>
    <phoneticPr fontId="10"/>
  </si>
  <si>
    <t>都城市　上水流町</t>
    <rPh sb="0" eb="2">
      <t>ミヤコノジョウ</t>
    </rPh>
    <rPh sb="2" eb="3">
      <t>シ</t>
    </rPh>
    <rPh sb="4" eb="5">
      <t>カミ</t>
    </rPh>
    <rPh sb="5" eb="7">
      <t>スイリュウ</t>
    </rPh>
    <rPh sb="7" eb="8">
      <t>チョウ</t>
    </rPh>
    <phoneticPr fontId="10"/>
  </si>
  <si>
    <t>空調工事一式</t>
    <rPh sb="0" eb="2">
      <t>クウチョウ</t>
    </rPh>
    <rPh sb="2" eb="4">
      <t>コウジ</t>
    </rPh>
    <rPh sb="4" eb="6">
      <t>イッシキ</t>
    </rPh>
    <phoneticPr fontId="10"/>
  </si>
  <si>
    <t>志和池地区公民館建設事業  建築（管）工事</t>
    <rPh sb="3" eb="5">
      <t>チク</t>
    </rPh>
    <rPh sb="5" eb="8">
      <t>コウミンカン</t>
    </rPh>
    <rPh sb="8" eb="10">
      <t>ケンセツ</t>
    </rPh>
    <rPh sb="10" eb="12">
      <t>ジギョウ</t>
    </rPh>
    <rPh sb="14" eb="16">
      <t>ケンチク</t>
    </rPh>
    <rPh sb="17" eb="18">
      <t>カン</t>
    </rPh>
    <rPh sb="19" eb="21">
      <t>コウジ</t>
    </rPh>
    <phoneticPr fontId="10"/>
  </si>
  <si>
    <t>志和池地区公民館建設に伴う　地区公民館解体工事</t>
    <rPh sb="0" eb="3">
      <t>シワチ</t>
    </rPh>
    <rPh sb="3" eb="5">
      <t>チク</t>
    </rPh>
    <rPh sb="5" eb="8">
      <t>コウミンカン</t>
    </rPh>
    <rPh sb="8" eb="10">
      <t>ケンセツ</t>
    </rPh>
    <rPh sb="11" eb="12">
      <t>トモナ</t>
    </rPh>
    <rPh sb="14" eb="16">
      <t>チク</t>
    </rPh>
    <rPh sb="16" eb="19">
      <t>コウミンカン</t>
    </rPh>
    <rPh sb="19" eb="21">
      <t>カイタイ</t>
    </rPh>
    <rPh sb="21" eb="23">
      <t>コウジ</t>
    </rPh>
    <phoneticPr fontId="10"/>
  </si>
  <si>
    <t>大岩田最終処分場埋立地有効活用事業　管理棟外新築（建築主体）工事</t>
    <rPh sb="0" eb="1">
      <t>オオ</t>
    </rPh>
    <rPh sb="1" eb="3">
      <t>イワダ</t>
    </rPh>
    <rPh sb="3" eb="5">
      <t>サイシュウ</t>
    </rPh>
    <rPh sb="5" eb="8">
      <t>ショブンジョウ</t>
    </rPh>
    <rPh sb="8" eb="11">
      <t>ウメタテチ</t>
    </rPh>
    <rPh sb="11" eb="13">
      <t>ユウコウ</t>
    </rPh>
    <rPh sb="13" eb="15">
      <t>カツヨウ</t>
    </rPh>
    <rPh sb="15" eb="17">
      <t>ジギョウ</t>
    </rPh>
    <rPh sb="18" eb="20">
      <t>カンリ</t>
    </rPh>
    <rPh sb="20" eb="21">
      <t>トウ</t>
    </rPh>
    <rPh sb="21" eb="22">
      <t>ホカ</t>
    </rPh>
    <rPh sb="22" eb="24">
      <t>シンチク</t>
    </rPh>
    <rPh sb="25" eb="27">
      <t>ケンチク</t>
    </rPh>
    <rPh sb="27" eb="29">
      <t>シュタイ</t>
    </rPh>
    <rPh sb="30" eb="32">
      <t>コウジ</t>
    </rPh>
    <phoneticPr fontId="10"/>
  </si>
  <si>
    <t>都城市　大岩田町</t>
    <rPh sb="0" eb="3">
      <t>ミヤコノジョウシ</t>
    </rPh>
    <rPh sb="4" eb="5">
      <t>オオ</t>
    </rPh>
    <rPh sb="5" eb="6">
      <t>イワ</t>
    </rPh>
    <rPh sb="6" eb="7">
      <t>タ</t>
    </rPh>
    <rPh sb="7" eb="8">
      <t>チョウ</t>
    </rPh>
    <phoneticPr fontId="10"/>
  </si>
  <si>
    <t>木造　平屋建て</t>
    <rPh sb="0" eb="2">
      <t>モクゾウ</t>
    </rPh>
    <rPh sb="3" eb="5">
      <t>ヒラヤ</t>
    </rPh>
    <rPh sb="5" eb="6">
      <t>タテ</t>
    </rPh>
    <phoneticPr fontId="10"/>
  </si>
  <si>
    <t>大岩田最終処分場埋立地有効活用事業（管理棟（電気））工事</t>
    <rPh sb="0" eb="1">
      <t>オオ</t>
    </rPh>
    <rPh sb="1" eb="2">
      <t>イワ</t>
    </rPh>
    <rPh sb="2" eb="3">
      <t>タ</t>
    </rPh>
    <rPh sb="3" eb="5">
      <t>サイシュウ</t>
    </rPh>
    <rPh sb="5" eb="8">
      <t>ショブンジョウ</t>
    </rPh>
    <rPh sb="8" eb="11">
      <t>ウメタテチ</t>
    </rPh>
    <rPh sb="11" eb="13">
      <t>ユウコウ</t>
    </rPh>
    <rPh sb="13" eb="15">
      <t>カツヨウ</t>
    </rPh>
    <rPh sb="15" eb="17">
      <t>ジギョウ</t>
    </rPh>
    <rPh sb="18" eb="20">
      <t>カンリ</t>
    </rPh>
    <rPh sb="20" eb="21">
      <t>ムネ</t>
    </rPh>
    <rPh sb="22" eb="24">
      <t>デンキ</t>
    </rPh>
    <rPh sb="26" eb="28">
      <t>コウジ</t>
    </rPh>
    <phoneticPr fontId="10"/>
  </si>
  <si>
    <t>電気</t>
    <phoneticPr fontId="10"/>
  </si>
  <si>
    <t>大岩田最終処分場埋立地有効活用事業（管理棟（管））工事</t>
    <rPh sb="0" eb="1">
      <t>オオ</t>
    </rPh>
    <rPh sb="1" eb="2">
      <t>イワ</t>
    </rPh>
    <rPh sb="2" eb="3">
      <t>タ</t>
    </rPh>
    <rPh sb="3" eb="5">
      <t>サイシュウ</t>
    </rPh>
    <rPh sb="5" eb="8">
      <t>ショブンジョウ</t>
    </rPh>
    <rPh sb="8" eb="11">
      <t>ウメタテチ</t>
    </rPh>
    <rPh sb="11" eb="13">
      <t>ユウコウ</t>
    </rPh>
    <rPh sb="13" eb="15">
      <t>カツヨウ</t>
    </rPh>
    <rPh sb="15" eb="17">
      <t>ジギョウ</t>
    </rPh>
    <rPh sb="18" eb="20">
      <t>カンリ</t>
    </rPh>
    <rPh sb="20" eb="21">
      <t>ムネ</t>
    </rPh>
    <rPh sb="22" eb="23">
      <t>カン</t>
    </rPh>
    <rPh sb="25" eb="27">
      <t>コウジ</t>
    </rPh>
    <phoneticPr fontId="10"/>
  </si>
  <si>
    <t>給排水衛生・空調設備　一式</t>
    <rPh sb="0" eb="3">
      <t>キュウハイスイ</t>
    </rPh>
    <rPh sb="3" eb="5">
      <t>エイセイ</t>
    </rPh>
    <rPh sb="6" eb="8">
      <t>クウチョウ</t>
    </rPh>
    <rPh sb="8" eb="10">
      <t>セツビ</t>
    </rPh>
    <rPh sb="11" eb="13">
      <t>イッシキ</t>
    </rPh>
    <phoneticPr fontId="10"/>
  </si>
  <si>
    <t>旧図書館屋上防水改修工事</t>
    <rPh sb="0" eb="1">
      <t>キュウ</t>
    </rPh>
    <rPh sb="1" eb="4">
      <t>トショカン</t>
    </rPh>
    <rPh sb="4" eb="6">
      <t>オクジョウ</t>
    </rPh>
    <rPh sb="6" eb="8">
      <t>ボウスイ</t>
    </rPh>
    <rPh sb="8" eb="10">
      <t>カイシュウ</t>
    </rPh>
    <rPh sb="10" eb="12">
      <t>コウジ</t>
    </rPh>
    <phoneticPr fontId="10"/>
  </si>
  <si>
    <t>都城市　姫城町</t>
    <rPh sb="0" eb="3">
      <t>ミヤコノジョウシ</t>
    </rPh>
    <rPh sb="4" eb="7">
      <t>ヒメギチョウ</t>
    </rPh>
    <phoneticPr fontId="10"/>
  </si>
  <si>
    <t>防水</t>
    <phoneticPr fontId="10"/>
  </si>
  <si>
    <t>山之口花木地区体育館屋根改修工事</t>
    <rPh sb="0" eb="3">
      <t>ヤマノクチ</t>
    </rPh>
    <rPh sb="3" eb="5">
      <t>ハナノキ</t>
    </rPh>
    <rPh sb="5" eb="7">
      <t>チク</t>
    </rPh>
    <rPh sb="7" eb="10">
      <t>タイイクカン</t>
    </rPh>
    <rPh sb="10" eb="12">
      <t>ヤネ</t>
    </rPh>
    <rPh sb="12" eb="14">
      <t>カイシュウ</t>
    </rPh>
    <rPh sb="14" eb="16">
      <t>コウジ</t>
    </rPh>
    <phoneticPr fontId="10"/>
  </si>
  <si>
    <t>都城市　山之口町花木</t>
    <rPh sb="0" eb="3">
      <t>ミヤコノジョウシ</t>
    </rPh>
    <rPh sb="4" eb="8">
      <t>ヤマノクチチョウ</t>
    </rPh>
    <rPh sb="8" eb="10">
      <t>ハナノキ</t>
    </rPh>
    <phoneticPr fontId="10"/>
  </si>
  <si>
    <t>屋根</t>
    <phoneticPr fontId="10"/>
  </si>
  <si>
    <t>屋根改修工事</t>
    <rPh sb="0" eb="2">
      <t>ヤネ</t>
    </rPh>
    <rPh sb="2" eb="4">
      <t>カイシュウ</t>
    </rPh>
    <rPh sb="4" eb="6">
      <t>コウジ</t>
    </rPh>
    <phoneticPr fontId="10"/>
  </si>
  <si>
    <t>クリーンセンター</t>
    <phoneticPr fontId="10"/>
  </si>
  <si>
    <t>沖水地区公民館建設事業  建築（空調）工事</t>
    <rPh sb="0" eb="1">
      <t>オキ</t>
    </rPh>
    <rPh sb="1" eb="2">
      <t>ミズ</t>
    </rPh>
    <rPh sb="2" eb="4">
      <t>チク</t>
    </rPh>
    <rPh sb="4" eb="7">
      <t>コウミンカン</t>
    </rPh>
    <rPh sb="7" eb="9">
      <t>ケンセツ</t>
    </rPh>
    <rPh sb="9" eb="11">
      <t>ジギョウ</t>
    </rPh>
    <rPh sb="13" eb="15">
      <t>ケンチク</t>
    </rPh>
    <rPh sb="16" eb="18">
      <t>クウチョウ</t>
    </rPh>
    <rPh sb="19" eb="21">
      <t>コウジ</t>
    </rPh>
    <phoneticPr fontId="10"/>
  </si>
  <si>
    <t>水道課</t>
    <rPh sb="0" eb="2">
      <t>スイドウ</t>
    </rPh>
    <rPh sb="2" eb="3">
      <t>カ</t>
    </rPh>
    <phoneticPr fontId="10"/>
  </si>
  <si>
    <t>田原浄水場配水ポンプ設置工事</t>
    <rPh sb="0" eb="2">
      <t>タハラ</t>
    </rPh>
    <rPh sb="2" eb="5">
      <t>ジョウスイジョウ</t>
    </rPh>
    <rPh sb="5" eb="7">
      <t>ハイスイ</t>
    </rPh>
    <rPh sb="10" eb="12">
      <t>セッチ</t>
    </rPh>
    <rPh sb="12" eb="14">
      <t>コウジ</t>
    </rPh>
    <phoneticPr fontId="10"/>
  </si>
  <si>
    <t>都城市　山之口町山之口</t>
    <rPh sb="0" eb="3">
      <t>ミヤコノジョウシ</t>
    </rPh>
    <rPh sb="4" eb="8">
      <t>ヤマノクチチョウ</t>
    </rPh>
    <rPh sb="8" eb="11">
      <t>ヤマノクチ</t>
    </rPh>
    <phoneticPr fontId="10"/>
  </si>
  <si>
    <t>配水ポンプ設置　一式</t>
    <rPh sb="0" eb="2">
      <t>ハイスイ</t>
    </rPh>
    <rPh sb="5" eb="7">
      <t>セッチ</t>
    </rPh>
    <rPh sb="8" eb="10">
      <t>イッシキ</t>
    </rPh>
    <phoneticPr fontId="10"/>
  </si>
  <si>
    <t>山之口統合整備事業　麓78号線外配水管布設工事</t>
    <rPh sb="0" eb="3">
      <t>ヤマノクチ</t>
    </rPh>
    <rPh sb="3" eb="5">
      <t>トウゴウ</t>
    </rPh>
    <rPh sb="5" eb="7">
      <t>セイビ</t>
    </rPh>
    <rPh sb="7" eb="9">
      <t>ジギョウ</t>
    </rPh>
    <rPh sb="10" eb="11">
      <t>フモト</t>
    </rPh>
    <phoneticPr fontId="10"/>
  </si>
  <si>
    <t>都城市　山之口町山之口（麓）</t>
    <rPh sb="0" eb="3">
      <t>ミヤコノジョウシ</t>
    </rPh>
    <rPh sb="4" eb="8">
      <t>ヤマノクチチョウ</t>
    </rPh>
    <rPh sb="8" eb="11">
      <t>ヤマノクチ</t>
    </rPh>
    <rPh sb="12" eb="13">
      <t>フモト</t>
    </rPh>
    <phoneticPr fontId="10"/>
  </si>
  <si>
    <t>DIPφ250　L=280m</t>
    <phoneticPr fontId="10"/>
  </si>
  <si>
    <t>山之口統合整備事業
　国道269号 導・配水管推進工事</t>
    <rPh sb="0" eb="3">
      <t>ヤマノクチ</t>
    </rPh>
    <rPh sb="3" eb="5">
      <t>トウゴウ</t>
    </rPh>
    <rPh sb="5" eb="7">
      <t>セイビ</t>
    </rPh>
    <rPh sb="7" eb="9">
      <t>ジギョウ</t>
    </rPh>
    <rPh sb="11" eb="13">
      <t>コクドウ</t>
    </rPh>
    <rPh sb="16" eb="17">
      <t>ゴウ</t>
    </rPh>
    <rPh sb="18" eb="19">
      <t>シルベ</t>
    </rPh>
    <rPh sb="20" eb="23">
      <t>ハイスイカン</t>
    </rPh>
    <rPh sb="23" eb="25">
      <t>スイシン</t>
    </rPh>
    <rPh sb="25" eb="27">
      <t>コウジ</t>
    </rPh>
    <phoneticPr fontId="10"/>
  </si>
  <si>
    <t>推進工　L=17m</t>
    <rPh sb="0" eb="2">
      <t>スイシン</t>
    </rPh>
    <rPh sb="2" eb="3">
      <t>コウ</t>
    </rPh>
    <phoneticPr fontId="10"/>
  </si>
  <si>
    <t>国道10号　配水管布設替工事</t>
    <rPh sb="0" eb="2">
      <t>コクドウ</t>
    </rPh>
    <rPh sb="4" eb="5">
      <t>ゴウ</t>
    </rPh>
    <rPh sb="6" eb="8">
      <t>ハイスイ</t>
    </rPh>
    <rPh sb="8" eb="9">
      <t>カン</t>
    </rPh>
    <rPh sb="9" eb="11">
      <t>フセツ</t>
    </rPh>
    <rPh sb="11" eb="12">
      <t>カ</t>
    </rPh>
    <rPh sb="12" eb="14">
      <t>コウジ</t>
    </rPh>
    <phoneticPr fontId="10"/>
  </si>
  <si>
    <t>都城市　高城町有水</t>
    <rPh sb="0" eb="3">
      <t>ミヤコノジョウシ</t>
    </rPh>
    <rPh sb="4" eb="7">
      <t>タカジョウチョウ</t>
    </rPh>
    <rPh sb="7" eb="9">
      <t>アリミズ</t>
    </rPh>
    <phoneticPr fontId="10"/>
  </si>
  <si>
    <t>PEφ100　L=160m</t>
    <phoneticPr fontId="10"/>
  </si>
  <si>
    <t>市野々400号線外配水管布設工事</t>
    <rPh sb="8" eb="9">
      <t>ホカ</t>
    </rPh>
    <rPh sb="9" eb="11">
      <t>ハイスイ</t>
    </rPh>
    <rPh sb="11" eb="12">
      <t>カン</t>
    </rPh>
    <rPh sb="12" eb="14">
      <t>フセツ</t>
    </rPh>
    <rPh sb="14" eb="16">
      <t>コウジ</t>
    </rPh>
    <phoneticPr fontId="10"/>
  </si>
  <si>
    <t>HIVPφ50　L=200ｍ</t>
    <phoneticPr fontId="10"/>
  </si>
  <si>
    <t>上是位川内・池之原地区簡易水道施設整備事業（2工区）配水管布設工事</t>
    <rPh sb="0" eb="2">
      <t>カミコレ</t>
    </rPh>
    <phoneticPr fontId="10"/>
  </si>
  <si>
    <t>都城市　山田町山田</t>
    <rPh sb="0" eb="3">
      <t>ミヤコノジョウシ</t>
    </rPh>
    <rPh sb="4" eb="7">
      <t>ヤマダチョウ</t>
    </rPh>
    <rPh sb="7" eb="9">
      <t>ヤマダ</t>
    </rPh>
    <phoneticPr fontId="10"/>
  </si>
  <si>
    <t>水道施設</t>
    <rPh sb="0" eb="2">
      <t>スイドウ</t>
    </rPh>
    <phoneticPr fontId="10"/>
  </si>
  <si>
    <t>PEφ100　L=189m
HIVPφ50　L=382m</t>
    <phoneticPr fontId="10"/>
  </si>
  <si>
    <t>本八重配水池残塩計設置工事</t>
    <rPh sb="0" eb="1">
      <t>ホン</t>
    </rPh>
    <rPh sb="1" eb="3">
      <t>ヤエ</t>
    </rPh>
    <rPh sb="3" eb="5">
      <t>ハイスイ</t>
    </rPh>
    <rPh sb="5" eb="6">
      <t>チ</t>
    </rPh>
    <rPh sb="6" eb="7">
      <t>ザン</t>
    </rPh>
    <rPh sb="7" eb="8">
      <t>エン</t>
    </rPh>
    <rPh sb="8" eb="9">
      <t>ケイ</t>
    </rPh>
    <rPh sb="9" eb="11">
      <t>セッチ</t>
    </rPh>
    <rPh sb="11" eb="13">
      <t>コウジ</t>
    </rPh>
    <phoneticPr fontId="10"/>
  </si>
  <si>
    <t>都城市　高城町四家</t>
    <rPh sb="0" eb="3">
      <t>ミヤコノジョウシ</t>
    </rPh>
    <rPh sb="4" eb="7">
      <t>タカジョウチョウ</t>
    </rPh>
    <rPh sb="7" eb="9">
      <t>シカ</t>
    </rPh>
    <phoneticPr fontId="10"/>
  </si>
  <si>
    <t>残塩計設置　一式</t>
    <rPh sb="0" eb="1">
      <t>ザン</t>
    </rPh>
    <rPh sb="1" eb="2">
      <t>エン</t>
    </rPh>
    <rPh sb="2" eb="3">
      <t>ケイ</t>
    </rPh>
    <rPh sb="3" eb="5">
      <t>セッチ</t>
    </rPh>
    <rPh sb="6" eb="8">
      <t>イッシキ</t>
    </rPh>
    <phoneticPr fontId="10"/>
  </si>
  <si>
    <t>上椎屋配水池残塩計設置工事</t>
    <rPh sb="0" eb="1">
      <t>ウエ</t>
    </rPh>
    <rPh sb="1" eb="2">
      <t>シイ</t>
    </rPh>
    <rPh sb="2" eb="3">
      <t>ヤ</t>
    </rPh>
    <rPh sb="3" eb="5">
      <t>ハイスイ</t>
    </rPh>
    <rPh sb="5" eb="6">
      <t>チ</t>
    </rPh>
    <rPh sb="6" eb="7">
      <t>ザン</t>
    </rPh>
    <rPh sb="7" eb="8">
      <t>エン</t>
    </rPh>
    <rPh sb="8" eb="9">
      <t>ケイ</t>
    </rPh>
    <rPh sb="9" eb="11">
      <t>セッチ</t>
    </rPh>
    <rPh sb="11" eb="13">
      <t>コウジ</t>
    </rPh>
    <phoneticPr fontId="10"/>
  </si>
  <si>
    <t>竹元配水池発電機設置工事</t>
    <rPh sb="0" eb="2">
      <t>タケモト</t>
    </rPh>
    <rPh sb="2" eb="4">
      <t>ハイスイ</t>
    </rPh>
    <rPh sb="4" eb="5">
      <t>チ</t>
    </rPh>
    <rPh sb="5" eb="8">
      <t>ハツデンキ</t>
    </rPh>
    <rPh sb="8" eb="10">
      <t>セッチ</t>
    </rPh>
    <rPh sb="10" eb="12">
      <t>コウジ</t>
    </rPh>
    <phoneticPr fontId="10"/>
  </si>
  <si>
    <t>都城市　高崎町笛水</t>
    <rPh sb="0" eb="3">
      <t>ミヤコノジョウシ</t>
    </rPh>
    <rPh sb="4" eb="7">
      <t>タカザキチョウ</t>
    </rPh>
    <rPh sb="7" eb="8">
      <t>フエ</t>
    </rPh>
    <rPh sb="8" eb="9">
      <t>ミズ</t>
    </rPh>
    <phoneticPr fontId="10"/>
  </si>
  <si>
    <t>発電機　25KVA　一式</t>
    <rPh sb="0" eb="3">
      <t>ハツデンキ</t>
    </rPh>
    <rPh sb="10" eb="12">
      <t>イッシキ</t>
    </rPh>
    <phoneticPr fontId="10"/>
  </si>
  <si>
    <t>望原第1送水ポンプ２号更新工事</t>
    <rPh sb="0" eb="1">
      <t>ノゾミ</t>
    </rPh>
    <rPh sb="1" eb="2">
      <t>ハラ</t>
    </rPh>
    <rPh sb="2" eb="3">
      <t>ダイ</t>
    </rPh>
    <rPh sb="4" eb="5">
      <t>ソウ</t>
    </rPh>
    <rPh sb="5" eb="6">
      <t>スイ</t>
    </rPh>
    <rPh sb="10" eb="11">
      <t>ゴウ</t>
    </rPh>
    <rPh sb="11" eb="13">
      <t>コウシン</t>
    </rPh>
    <rPh sb="13" eb="15">
      <t>コウジ</t>
    </rPh>
    <phoneticPr fontId="10"/>
  </si>
  <si>
    <t>都城市　御池町</t>
    <rPh sb="0" eb="3">
      <t>ミヤコノジョウシ</t>
    </rPh>
    <rPh sb="4" eb="7">
      <t>ミイケチョウ</t>
    </rPh>
    <phoneticPr fontId="10"/>
  </si>
  <si>
    <t>送水ポンプ更新　一式</t>
    <rPh sb="0" eb="2">
      <t>ソウスイ</t>
    </rPh>
    <rPh sb="5" eb="7">
      <t>コウシン</t>
    </rPh>
    <rPh sb="8" eb="10">
      <t>イッシキ</t>
    </rPh>
    <phoneticPr fontId="10"/>
  </si>
  <si>
    <t>折田代非常用発電機更新工事</t>
    <rPh sb="0" eb="2">
      <t>オリタ</t>
    </rPh>
    <rPh sb="2" eb="3">
      <t>シロ</t>
    </rPh>
    <rPh sb="3" eb="6">
      <t>ヒジョウヨウ</t>
    </rPh>
    <rPh sb="6" eb="9">
      <t>ハツデンキ</t>
    </rPh>
    <rPh sb="9" eb="11">
      <t>コウシン</t>
    </rPh>
    <rPh sb="11" eb="13">
      <t>コウジ</t>
    </rPh>
    <phoneticPr fontId="10"/>
  </si>
  <si>
    <t>都城市　吉之元町</t>
    <rPh sb="0" eb="3">
      <t>ミヤコノジョウシ</t>
    </rPh>
    <rPh sb="4" eb="8">
      <t>ヨシノモトチョウ</t>
    </rPh>
    <phoneticPr fontId="10"/>
  </si>
  <si>
    <t>非常用発電機更新　　一式</t>
    <rPh sb="0" eb="3">
      <t>ヒジョウヨウ</t>
    </rPh>
    <rPh sb="3" eb="6">
      <t>ハツデンキ</t>
    </rPh>
    <rPh sb="6" eb="8">
      <t>コウシン</t>
    </rPh>
    <rPh sb="10" eb="12">
      <t>イッシキ</t>
    </rPh>
    <phoneticPr fontId="10"/>
  </si>
  <si>
    <t>横尾第1送水ポンプ更新工事</t>
    <rPh sb="0" eb="2">
      <t>ヨコオ</t>
    </rPh>
    <rPh sb="2" eb="3">
      <t>ダイ</t>
    </rPh>
    <rPh sb="4" eb="5">
      <t>ソウ</t>
    </rPh>
    <rPh sb="5" eb="6">
      <t>スイ</t>
    </rPh>
    <rPh sb="9" eb="11">
      <t>コウシン</t>
    </rPh>
    <rPh sb="11" eb="13">
      <t>コウジ</t>
    </rPh>
    <phoneticPr fontId="10"/>
  </si>
  <si>
    <t>横尾第1流入流量計更新工事</t>
    <rPh sb="0" eb="2">
      <t>ヨコオ</t>
    </rPh>
    <rPh sb="2" eb="3">
      <t>ダイ</t>
    </rPh>
    <rPh sb="4" eb="6">
      <t>リュウニュウ</t>
    </rPh>
    <rPh sb="6" eb="9">
      <t>リュウリョウケイ</t>
    </rPh>
    <rPh sb="9" eb="11">
      <t>コウシン</t>
    </rPh>
    <rPh sb="11" eb="13">
      <t>コウジ</t>
    </rPh>
    <phoneticPr fontId="10"/>
  </si>
  <si>
    <t>流入流量計更新　一式</t>
    <phoneticPr fontId="10"/>
  </si>
  <si>
    <t>有明流入流量計更新工事</t>
    <rPh sb="0" eb="2">
      <t>アリアケ</t>
    </rPh>
    <rPh sb="2" eb="4">
      <t>リュウニュウ</t>
    </rPh>
    <rPh sb="4" eb="6">
      <t>リュウリョウ</t>
    </rPh>
    <rPh sb="6" eb="7">
      <t>ケイ</t>
    </rPh>
    <rPh sb="7" eb="9">
      <t>コウシン</t>
    </rPh>
    <rPh sb="9" eb="11">
      <t>コウジ</t>
    </rPh>
    <phoneticPr fontId="10"/>
  </si>
  <si>
    <t>野上浄水場場内配管工事</t>
    <rPh sb="0" eb="2">
      <t>ノガミ</t>
    </rPh>
    <rPh sb="2" eb="5">
      <t>ジョウスイジョウ</t>
    </rPh>
    <rPh sb="5" eb="7">
      <t>ジョウナイ</t>
    </rPh>
    <rPh sb="7" eb="9">
      <t>ハイカン</t>
    </rPh>
    <rPh sb="9" eb="11">
      <t>コウジ</t>
    </rPh>
    <phoneticPr fontId="10"/>
  </si>
  <si>
    <t>場内配管　一式</t>
    <rPh sb="0" eb="2">
      <t>ジョウナイ</t>
    </rPh>
    <rPh sb="2" eb="4">
      <t>ハイカン</t>
    </rPh>
    <rPh sb="5" eb="7">
      <t>イッシキ</t>
    </rPh>
    <phoneticPr fontId="10"/>
  </si>
  <si>
    <t>野上浄水場配水ポンプ・滅菌設備工事</t>
    <rPh sb="0" eb="2">
      <t>ノガミ</t>
    </rPh>
    <rPh sb="2" eb="5">
      <t>ジョウスイジョウ</t>
    </rPh>
    <rPh sb="5" eb="7">
      <t>ハイスイ</t>
    </rPh>
    <rPh sb="11" eb="13">
      <t>メッキン</t>
    </rPh>
    <rPh sb="13" eb="15">
      <t>セツビ</t>
    </rPh>
    <rPh sb="15" eb="17">
      <t>コウジ</t>
    </rPh>
    <phoneticPr fontId="10"/>
  </si>
  <si>
    <t>配水ポンプ・滅菌設備　一式</t>
    <rPh sb="0" eb="2">
      <t>ハイスイ</t>
    </rPh>
    <rPh sb="6" eb="8">
      <t>メッキン</t>
    </rPh>
    <rPh sb="8" eb="10">
      <t>セツビ</t>
    </rPh>
    <rPh sb="11" eb="13">
      <t>イッシキ</t>
    </rPh>
    <phoneticPr fontId="10"/>
  </si>
  <si>
    <t>野上浄水場電気計装設備・監視警報設備工事</t>
    <rPh sb="0" eb="2">
      <t>ノガミ</t>
    </rPh>
    <rPh sb="2" eb="5">
      <t>ジョウスイジョウ</t>
    </rPh>
    <rPh sb="5" eb="7">
      <t>デンキ</t>
    </rPh>
    <rPh sb="7" eb="9">
      <t>ケイソウ</t>
    </rPh>
    <rPh sb="9" eb="11">
      <t>セツビ</t>
    </rPh>
    <rPh sb="12" eb="14">
      <t>カンシ</t>
    </rPh>
    <rPh sb="14" eb="16">
      <t>ケイホウ</t>
    </rPh>
    <rPh sb="16" eb="18">
      <t>セツビ</t>
    </rPh>
    <rPh sb="18" eb="20">
      <t>コウジ</t>
    </rPh>
    <phoneticPr fontId="10"/>
  </si>
  <si>
    <t>電気計装設備外　一式</t>
    <rPh sb="0" eb="2">
      <t>デンキ</t>
    </rPh>
    <rPh sb="2" eb="4">
      <t>ケイソウ</t>
    </rPh>
    <rPh sb="6" eb="7">
      <t>ホカ</t>
    </rPh>
    <phoneticPr fontId="10"/>
  </si>
  <si>
    <t>野上浄水場系４号井取水施設整備工事</t>
    <rPh sb="0" eb="2">
      <t>ノガミ</t>
    </rPh>
    <rPh sb="2" eb="5">
      <t>ジョウスイジョウ</t>
    </rPh>
    <rPh sb="5" eb="6">
      <t>ケイ</t>
    </rPh>
    <rPh sb="7" eb="8">
      <t>ゴウ</t>
    </rPh>
    <rPh sb="8" eb="9">
      <t>イ</t>
    </rPh>
    <rPh sb="9" eb="11">
      <t>シュスイ</t>
    </rPh>
    <rPh sb="11" eb="13">
      <t>シセツ</t>
    </rPh>
    <rPh sb="13" eb="15">
      <t>セイビ</t>
    </rPh>
    <rPh sb="15" eb="17">
      <t>コウジ</t>
    </rPh>
    <phoneticPr fontId="10"/>
  </si>
  <si>
    <t>取水施設整備工事　一式</t>
    <rPh sb="0" eb="2">
      <t>シュスイ</t>
    </rPh>
    <rPh sb="2" eb="4">
      <t>シセツ</t>
    </rPh>
    <rPh sb="4" eb="6">
      <t>セイビ</t>
    </rPh>
    <rPh sb="6" eb="8">
      <t>コウジ</t>
    </rPh>
    <rPh sb="9" eb="11">
      <t>イッシキ</t>
    </rPh>
    <phoneticPr fontId="10"/>
  </si>
  <si>
    <t>県道霧島公園線　導･配水管布設工事</t>
    <rPh sb="8" eb="9">
      <t>ドウ</t>
    </rPh>
    <rPh sb="10" eb="12">
      <t>ハイスイ</t>
    </rPh>
    <rPh sb="12" eb="13">
      <t>カン</t>
    </rPh>
    <rPh sb="13" eb="15">
      <t>フセツ</t>
    </rPh>
    <rPh sb="15" eb="17">
      <t>コウジ</t>
    </rPh>
    <phoneticPr fontId="10"/>
  </si>
  <si>
    <t>都城市　高野町</t>
    <rPh sb="0" eb="3">
      <t>ミヤコノジョウシ</t>
    </rPh>
    <rPh sb="4" eb="5">
      <t>タカ</t>
    </rPh>
    <rPh sb="5" eb="6">
      <t>ノ</t>
    </rPh>
    <rPh sb="6" eb="7">
      <t>マチ</t>
    </rPh>
    <phoneticPr fontId="10"/>
  </si>
  <si>
    <t xml:space="preserve">DIPφ75　L=80ｍ、FEPφ30　L=80m、HIVPφ50　L=80m </t>
    <phoneticPr fontId="10"/>
  </si>
  <si>
    <t>上是位川内　配水管布設工事（3工区）</t>
    <rPh sb="15" eb="17">
      <t>コウク</t>
    </rPh>
    <phoneticPr fontId="10"/>
  </si>
  <si>
    <t>HIVP25 L=113m、
PEφ75　L=385m</t>
    <phoneticPr fontId="10"/>
  </si>
  <si>
    <t>野上浄水場系1・2・3号井機械電気工事</t>
    <rPh sb="0" eb="2">
      <t>ノガミ</t>
    </rPh>
    <rPh sb="2" eb="5">
      <t>ジョウスイジョウ</t>
    </rPh>
    <rPh sb="5" eb="6">
      <t>ケイ</t>
    </rPh>
    <rPh sb="11" eb="12">
      <t>ゴウ</t>
    </rPh>
    <rPh sb="12" eb="13">
      <t>イ</t>
    </rPh>
    <rPh sb="13" eb="15">
      <t>キカイ</t>
    </rPh>
    <rPh sb="15" eb="17">
      <t>デンキ</t>
    </rPh>
    <rPh sb="17" eb="19">
      <t>コウジ</t>
    </rPh>
    <phoneticPr fontId="10"/>
  </si>
  <si>
    <t>取水施設整備（電気）　一式　</t>
    <rPh sb="0" eb="2">
      <t>シュスイ</t>
    </rPh>
    <rPh sb="2" eb="4">
      <t>シセツ</t>
    </rPh>
    <rPh sb="4" eb="6">
      <t>セイビ</t>
    </rPh>
    <rPh sb="7" eb="9">
      <t>デンキ</t>
    </rPh>
    <rPh sb="11" eb="13">
      <t>イッシキ</t>
    </rPh>
    <phoneticPr fontId="10"/>
  </si>
  <si>
    <t>高崎中継ポンプ場機械電気設備工事</t>
    <rPh sb="0" eb="2">
      <t>タカザキ</t>
    </rPh>
    <rPh sb="2" eb="4">
      <t>チュウケイ</t>
    </rPh>
    <rPh sb="7" eb="8">
      <t>ジョウ</t>
    </rPh>
    <rPh sb="8" eb="10">
      <t>キカイ</t>
    </rPh>
    <rPh sb="10" eb="12">
      <t>デンキ</t>
    </rPh>
    <rPh sb="12" eb="14">
      <t>セツビ</t>
    </rPh>
    <rPh sb="14" eb="16">
      <t>コウジ</t>
    </rPh>
    <phoneticPr fontId="10"/>
  </si>
  <si>
    <t>都城市　高崎町大牟田</t>
    <rPh sb="0" eb="3">
      <t>ミヤコノジョウシ</t>
    </rPh>
    <rPh sb="4" eb="7">
      <t>タカザキチョウ</t>
    </rPh>
    <rPh sb="7" eb="10">
      <t>オオムタ</t>
    </rPh>
    <phoneticPr fontId="10"/>
  </si>
  <si>
    <t>機械・電気設備　一式</t>
    <rPh sb="0" eb="2">
      <t>キカイ</t>
    </rPh>
    <rPh sb="3" eb="5">
      <t>デンキ</t>
    </rPh>
    <rPh sb="5" eb="7">
      <t>セツビ</t>
    </rPh>
    <rPh sb="8" eb="9">
      <t>イチ</t>
    </rPh>
    <rPh sb="9" eb="10">
      <t>シキ</t>
    </rPh>
    <phoneticPr fontId="10"/>
  </si>
  <si>
    <t>上水流２４７号線外配水管布設工事</t>
    <rPh sb="9" eb="11">
      <t>ハイスイ</t>
    </rPh>
    <rPh sb="11" eb="12">
      <t>カン</t>
    </rPh>
    <rPh sb="12" eb="14">
      <t>フセツ</t>
    </rPh>
    <rPh sb="14" eb="16">
      <t>コウジ</t>
    </rPh>
    <phoneticPr fontId="10"/>
  </si>
  <si>
    <t>都城市　上水流町</t>
    <rPh sb="0" eb="1">
      <t>ミヤコ</t>
    </rPh>
    <rPh sb="1" eb="2">
      <t>シロ</t>
    </rPh>
    <rPh sb="2" eb="3">
      <t>シ</t>
    </rPh>
    <rPh sb="4" eb="8">
      <t>カミズルチョウ</t>
    </rPh>
    <phoneticPr fontId="10"/>
  </si>
  <si>
    <t>DIPφ200　L=220m</t>
    <phoneticPr fontId="10"/>
  </si>
  <si>
    <t>山田高崎統合事業
毘砂丸304線外1路線（3工区）送水管布設工事</t>
    <rPh sb="0" eb="2">
      <t>ヤマダ</t>
    </rPh>
    <rPh sb="2" eb="4">
      <t>タカサキ</t>
    </rPh>
    <rPh sb="4" eb="6">
      <t>トウゴウ</t>
    </rPh>
    <rPh sb="6" eb="8">
      <t>ジギョウ</t>
    </rPh>
    <rPh sb="22" eb="24">
      <t>コウク</t>
    </rPh>
    <rPh sb="25" eb="27">
      <t>ソウスイ</t>
    </rPh>
    <rPh sb="27" eb="28">
      <t>カン</t>
    </rPh>
    <rPh sb="28" eb="30">
      <t>フセツ</t>
    </rPh>
    <rPh sb="30" eb="32">
      <t>コウジ</t>
    </rPh>
    <phoneticPr fontId="10"/>
  </si>
  <si>
    <t>DIPφ300　L=343.2m</t>
    <phoneticPr fontId="10"/>
  </si>
  <si>
    <t>山田高崎統合事業
毘砂丸304線外1路線（4工区）送水管布設工事</t>
    <rPh sb="0" eb="2">
      <t>ヤマダ</t>
    </rPh>
    <rPh sb="2" eb="4">
      <t>タカサキ</t>
    </rPh>
    <rPh sb="4" eb="6">
      <t>トウゴウ</t>
    </rPh>
    <rPh sb="6" eb="8">
      <t>ジギョウ</t>
    </rPh>
    <rPh sb="22" eb="24">
      <t>コウク</t>
    </rPh>
    <rPh sb="25" eb="27">
      <t>ソウスイ</t>
    </rPh>
    <rPh sb="27" eb="28">
      <t>カン</t>
    </rPh>
    <rPh sb="28" eb="30">
      <t>フセツ</t>
    </rPh>
    <rPh sb="30" eb="32">
      <t>コウジ</t>
    </rPh>
    <phoneticPr fontId="10"/>
  </si>
  <si>
    <t>DIPφ300　L=300m</t>
  </si>
  <si>
    <t>山田浄水場機械電気設備工事</t>
    <rPh sb="0" eb="2">
      <t>ヤマダ</t>
    </rPh>
    <rPh sb="2" eb="5">
      <t>ジョウスイジョウ</t>
    </rPh>
    <rPh sb="5" eb="7">
      <t>キカイ</t>
    </rPh>
    <rPh sb="7" eb="9">
      <t>デンキ</t>
    </rPh>
    <rPh sb="9" eb="11">
      <t>セツビ</t>
    </rPh>
    <rPh sb="11" eb="13">
      <t>コウジ</t>
    </rPh>
    <phoneticPr fontId="10"/>
  </si>
  <si>
    <t>鷹尾・上長飯通線配水管布設工事</t>
    <rPh sb="8" eb="10">
      <t>ハイスイ</t>
    </rPh>
    <rPh sb="10" eb="11">
      <t>カン</t>
    </rPh>
    <rPh sb="11" eb="13">
      <t>フセツ</t>
    </rPh>
    <rPh sb="13" eb="15">
      <t>コウジ</t>
    </rPh>
    <phoneticPr fontId="10"/>
  </si>
  <si>
    <t>PEφ100　L=190ｍ
DIPφ300　L=100m</t>
    <phoneticPr fontId="10"/>
  </si>
  <si>
    <t>高崎中継ポンプ場着水井・配水池築造工事</t>
    <rPh sb="0" eb="2">
      <t>タカザキ</t>
    </rPh>
    <rPh sb="2" eb="4">
      <t>チュウケイ</t>
    </rPh>
    <rPh sb="7" eb="8">
      <t>ジョウ</t>
    </rPh>
    <rPh sb="8" eb="10">
      <t>チャクスイ</t>
    </rPh>
    <rPh sb="10" eb="11">
      <t>セイ</t>
    </rPh>
    <rPh sb="12" eb="14">
      <t>ハイスイ</t>
    </rPh>
    <rPh sb="14" eb="15">
      <t>チ</t>
    </rPh>
    <rPh sb="15" eb="17">
      <t>チクゾウ</t>
    </rPh>
    <rPh sb="17" eb="19">
      <t>コウジ</t>
    </rPh>
    <phoneticPr fontId="10"/>
  </si>
  <si>
    <t>着水井・配水池築造　一式</t>
    <rPh sb="0" eb="2">
      <t>チャクスイ</t>
    </rPh>
    <rPh sb="2" eb="3">
      <t>セイ</t>
    </rPh>
    <rPh sb="4" eb="6">
      <t>ハイスイ</t>
    </rPh>
    <rPh sb="6" eb="7">
      <t>チ</t>
    </rPh>
    <rPh sb="7" eb="9">
      <t>チクゾウ</t>
    </rPh>
    <rPh sb="10" eb="12">
      <t>イッシキ</t>
    </rPh>
    <phoneticPr fontId="10"/>
  </si>
  <si>
    <t>有水中継ポンプ所非常用発電機設置工事</t>
    <rPh sb="0" eb="2">
      <t>アリミズ</t>
    </rPh>
    <rPh sb="2" eb="4">
      <t>チュウケイ</t>
    </rPh>
    <rPh sb="7" eb="8">
      <t>ジョ</t>
    </rPh>
    <rPh sb="8" eb="11">
      <t>ヒジョウヨウ</t>
    </rPh>
    <rPh sb="11" eb="14">
      <t>ハツデンキ</t>
    </rPh>
    <rPh sb="14" eb="16">
      <t>セッチ</t>
    </rPh>
    <rPh sb="16" eb="18">
      <t>コウジ</t>
    </rPh>
    <phoneticPr fontId="10"/>
  </si>
  <si>
    <t>中牟田浄水場系６号井取水施設整備工事</t>
    <rPh sb="0" eb="3">
      <t>ナカムタ</t>
    </rPh>
    <rPh sb="3" eb="6">
      <t>ジョウスイジョウ</t>
    </rPh>
    <rPh sb="6" eb="7">
      <t>ケイ</t>
    </rPh>
    <rPh sb="8" eb="9">
      <t>ゴウ</t>
    </rPh>
    <rPh sb="9" eb="10">
      <t>イ</t>
    </rPh>
    <rPh sb="10" eb="12">
      <t>シュスイ</t>
    </rPh>
    <rPh sb="12" eb="14">
      <t>シセツ</t>
    </rPh>
    <rPh sb="14" eb="16">
      <t>セイビ</t>
    </rPh>
    <rPh sb="16" eb="18">
      <t>コウジ</t>
    </rPh>
    <phoneticPr fontId="10"/>
  </si>
  <si>
    <t>中牟田浄水場系８号井取水施設整備工事</t>
    <rPh sb="0" eb="3">
      <t>ナカムタ</t>
    </rPh>
    <rPh sb="3" eb="6">
      <t>ジョウスイジョウ</t>
    </rPh>
    <rPh sb="6" eb="7">
      <t>ケイ</t>
    </rPh>
    <rPh sb="8" eb="9">
      <t>ゴウ</t>
    </rPh>
    <rPh sb="9" eb="10">
      <t>イ</t>
    </rPh>
    <rPh sb="10" eb="12">
      <t>シュスイ</t>
    </rPh>
    <rPh sb="12" eb="14">
      <t>シセツ</t>
    </rPh>
    <rPh sb="14" eb="16">
      <t>セイビ</t>
    </rPh>
    <rPh sb="16" eb="18">
      <t>コウジ</t>
    </rPh>
    <phoneticPr fontId="10"/>
  </si>
  <si>
    <t>上蓑原・久保原７５２号線配水管布設工事</t>
    <rPh sb="12" eb="14">
      <t>ハイスイ</t>
    </rPh>
    <rPh sb="14" eb="15">
      <t>カン</t>
    </rPh>
    <rPh sb="15" eb="17">
      <t>フセツ</t>
    </rPh>
    <rPh sb="17" eb="19">
      <t>コウジ</t>
    </rPh>
    <phoneticPr fontId="10"/>
  </si>
  <si>
    <t>都城市　久保原町</t>
    <rPh sb="0" eb="3">
      <t>ミヤコノジョウシ</t>
    </rPh>
    <rPh sb="4" eb="6">
      <t>クボ</t>
    </rPh>
    <rPh sb="6" eb="7">
      <t>バル</t>
    </rPh>
    <rPh sb="7" eb="8">
      <t>チョウ</t>
    </rPh>
    <phoneticPr fontId="10"/>
  </si>
  <si>
    <t>HIVPφ50　L=80m</t>
    <phoneticPr fontId="10"/>
  </si>
  <si>
    <t>国道269号電線地中化併行 配水管布設工事</t>
    <rPh sb="0" eb="2">
      <t>コクドウ</t>
    </rPh>
    <rPh sb="5" eb="6">
      <t>ゴウ</t>
    </rPh>
    <rPh sb="6" eb="8">
      <t>デンセン</t>
    </rPh>
    <rPh sb="8" eb="11">
      <t>チチュウカ</t>
    </rPh>
    <rPh sb="11" eb="13">
      <t>ヘイコウ</t>
    </rPh>
    <rPh sb="14" eb="16">
      <t>ハイスイ</t>
    </rPh>
    <rPh sb="16" eb="17">
      <t>カン</t>
    </rPh>
    <rPh sb="17" eb="19">
      <t>フセツ</t>
    </rPh>
    <rPh sb="19" eb="21">
      <t>コウジ</t>
    </rPh>
    <phoneticPr fontId="10"/>
  </si>
  <si>
    <t>都城市　平江町、小松原町、栄町</t>
    <rPh sb="0" eb="3">
      <t>ミヤコノジョウシ</t>
    </rPh>
    <rPh sb="4" eb="7">
      <t>ヒラエチョウ</t>
    </rPh>
    <rPh sb="8" eb="12">
      <t>コマツバラチョウ</t>
    </rPh>
    <rPh sb="13" eb="15">
      <t>サカエマチ</t>
    </rPh>
    <phoneticPr fontId="10"/>
  </si>
  <si>
    <t>PEφ100　L=210m,
HIVPφ50L=270ｍ</t>
    <phoneticPr fontId="10"/>
  </si>
  <si>
    <t>山田高崎統合事業
県道都城野尻線　木之川内橋橋梁添架管布設工事</t>
    <rPh sb="22" eb="24">
      <t>キョウリョウ</t>
    </rPh>
    <rPh sb="24" eb="26">
      <t>テンガ</t>
    </rPh>
    <rPh sb="26" eb="27">
      <t>カン</t>
    </rPh>
    <rPh sb="27" eb="29">
      <t>フセツ</t>
    </rPh>
    <rPh sb="29" eb="31">
      <t>コウジ</t>
    </rPh>
    <phoneticPr fontId="10"/>
  </si>
  <si>
    <t>都城市　山田町山田</t>
    <rPh sb="0" eb="1">
      <t>ミヤコ</t>
    </rPh>
    <rPh sb="1" eb="2">
      <t>シロ</t>
    </rPh>
    <rPh sb="2" eb="3">
      <t>シ</t>
    </rPh>
    <rPh sb="4" eb="7">
      <t>ヤマダチョウ</t>
    </rPh>
    <rPh sb="7" eb="9">
      <t>ヤマダ</t>
    </rPh>
    <phoneticPr fontId="10"/>
  </si>
  <si>
    <t>φ100　L=34m</t>
    <phoneticPr fontId="10"/>
  </si>
  <si>
    <t>山田統廃合事業
中牟田系配水管布設工事（1工区）</t>
    <rPh sb="21" eb="23">
      <t>コウク</t>
    </rPh>
    <phoneticPr fontId="10"/>
  </si>
  <si>
    <t>HIVPφ50等　L=300ｍ</t>
    <rPh sb="7" eb="8">
      <t>トウ</t>
    </rPh>
    <phoneticPr fontId="10"/>
  </si>
  <si>
    <t>山田統廃合事業
中牟田系配水管布設工事（2工区）</t>
    <rPh sb="21" eb="23">
      <t>コウク</t>
    </rPh>
    <phoneticPr fontId="10"/>
  </si>
  <si>
    <t>山田統廃合事業
中牟田系配水管布設工事（3工区）</t>
    <rPh sb="21" eb="23">
      <t>コウク</t>
    </rPh>
    <phoneticPr fontId="10"/>
  </si>
  <si>
    <t>山田統廃合事業
中牟田系配水管布設工事（4工区）</t>
    <rPh sb="21" eb="23">
      <t>コウク</t>
    </rPh>
    <phoneticPr fontId="10"/>
  </si>
  <si>
    <t>山田統廃合事業
中牟田系配水管布設工事（5工区）</t>
    <rPh sb="21" eb="23">
      <t>コウク</t>
    </rPh>
    <phoneticPr fontId="10"/>
  </si>
  <si>
    <t>内山加圧ポンプ更新工事</t>
    <rPh sb="0" eb="2">
      <t>ウチヤマ</t>
    </rPh>
    <rPh sb="2" eb="4">
      <t>カアツ</t>
    </rPh>
    <rPh sb="7" eb="9">
      <t>コウシン</t>
    </rPh>
    <rPh sb="9" eb="11">
      <t>コウジ</t>
    </rPh>
    <phoneticPr fontId="10"/>
  </si>
  <si>
    <t>都城市　梅北町</t>
    <rPh sb="0" eb="3">
      <t>ミヤコノジョウシ</t>
    </rPh>
    <rPh sb="4" eb="7">
      <t>ウメキタチョウ</t>
    </rPh>
    <phoneticPr fontId="10"/>
  </si>
  <si>
    <t>加圧ポンプ更新　一式</t>
    <rPh sb="0" eb="2">
      <t>カアツ</t>
    </rPh>
    <rPh sb="5" eb="7">
      <t>コウシン</t>
    </rPh>
    <rPh sb="8" eb="10">
      <t>イッシキ</t>
    </rPh>
    <phoneticPr fontId="10"/>
  </si>
  <si>
    <t>一万城浄水場直流電源装置更新工事</t>
    <rPh sb="0" eb="3">
      <t>イチマンジョウ</t>
    </rPh>
    <rPh sb="3" eb="6">
      <t>ジョウスイジョウ</t>
    </rPh>
    <rPh sb="6" eb="8">
      <t>チョクリュウ</t>
    </rPh>
    <rPh sb="8" eb="10">
      <t>デンゲン</t>
    </rPh>
    <rPh sb="10" eb="12">
      <t>ソウチ</t>
    </rPh>
    <rPh sb="12" eb="14">
      <t>コウシン</t>
    </rPh>
    <rPh sb="14" eb="16">
      <t>コウジ</t>
    </rPh>
    <phoneticPr fontId="10"/>
  </si>
  <si>
    <t>北諸県郡　三股町大字宮村</t>
    <rPh sb="0" eb="4">
      <t>キタモロカタグン</t>
    </rPh>
    <rPh sb="5" eb="8">
      <t>ミマタチョウ</t>
    </rPh>
    <rPh sb="8" eb="10">
      <t>オオアザ</t>
    </rPh>
    <rPh sb="10" eb="12">
      <t>ミヤムラ</t>
    </rPh>
    <phoneticPr fontId="10"/>
  </si>
  <si>
    <t>直流電源装置更新　一式</t>
    <rPh sb="0" eb="2">
      <t>チョクリュウ</t>
    </rPh>
    <rPh sb="2" eb="4">
      <t>デンゲン</t>
    </rPh>
    <rPh sb="4" eb="6">
      <t>ソウチ</t>
    </rPh>
    <rPh sb="6" eb="8">
      <t>コウシン</t>
    </rPh>
    <rPh sb="9" eb="11">
      <t>イッシキ</t>
    </rPh>
    <phoneticPr fontId="10"/>
  </si>
  <si>
    <t>国道269号 郡元橋・東郡元橋梁添架管布設工事</t>
    <rPh sb="0" eb="2">
      <t>コクドウ</t>
    </rPh>
    <rPh sb="5" eb="6">
      <t>ゴウ</t>
    </rPh>
    <rPh sb="18" eb="19">
      <t>カン</t>
    </rPh>
    <rPh sb="19" eb="21">
      <t>フセツ</t>
    </rPh>
    <rPh sb="21" eb="23">
      <t>コウジ</t>
    </rPh>
    <phoneticPr fontId="10"/>
  </si>
  <si>
    <t>都城市　郡元町</t>
    <rPh sb="0" eb="3">
      <t>ミシ</t>
    </rPh>
    <rPh sb="4" eb="7">
      <t>コオリモトチョウ</t>
    </rPh>
    <phoneticPr fontId="10"/>
  </si>
  <si>
    <t>φ300　L=230ｍ</t>
    <phoneticPr fontId="10"/>
  </si>
  <si>
    <t>大根田変電所線配水管布設工事
（高規格道路関連）</t>
    <rPh sb="3" eb="5">
      <t>ヘンデン</t>
    </rPh>
    <rPh sb="5" eb="6">
      <t>ショ</t>
    </rPh>
    <rPh sb="7" eb="9">
      <t>ハイスイ</t>
    </rPh>
    <rPh sb="9" eb="10">
      <t>カン</t>
    </rPh>
    <rPh sb="10" eb="12">
      <t>フセツ</t>
    </rPh>
    <rPh sb="12" eb="14">
      <t>コウジ</t>
    </rPh>
    <rPh sb="16" eb="19">
      <t>コウキカク</t>
    </rPh>
    <rPh sb="19" eb="21">
      <t>ドウロ</t>
    </rPh>
    <rPh sb="21" eb="23">
      <t>カンレン</t>
    </rPh>
    <phoneticPr fontId="10"/>
  </si>
  <si>
    <t>都城市　志比田町</t>
    <rPh sb="0" eb="1">
      <t>ミヤコ</t>
    </rPh>
    <rPh sb="1" eb="2">
      <t>シロ</t>
    </rPh>
    <rPh sb="2" eb="3">
      <t>シ</t>
    </rPh>
    <rPh sb="4" eb="7">
      <t>シビタ</t>
    </rPh>
    <rPh sb="7" eb="8">
      <t>チョウ</t>
    </rPh>
    <phoneticPr fontId="10"/>
  </si>
  <si>
    <t>PEφ100　L=500ｍ</t>
    <phoneticPr fontId="10"/>
  </si>
  <si>
    <t>小口径配水管布設工事（本庁管内30-2工区）</t>
    <rPh sb="19" eb="21">
      <t>コウク</t>
    </rPh>
    <phoneticPr fontId="10"/>
  </si>
  <si>
    <t>都城市内（総合支所管内除く）</t>
    <rPh sb="0" eb="3">
      <t>ミシ</t>
    </rPh>
    <rPh sb="3" eb="4">
      <t>ナイ</t>
    </rPh>
    <rPh sb="5" eb="7">
      <t>ソウゴウ</t>
    </rPh>
    <rPh sb="7" eb="9">
      <t>シショ</t>
    </rPh>
    <rPh sb="9" eb="11">
      <t>カンナイ</t>
    </rPh>
    <rPh sb="11" eb="12">
      <t>ノゾ</t>
    </rPh>
    <phoneticPr fontId="10"/>
  </si>
  <si>
    <t>HIVPφ50　等</t>
    <rPh sb="8" eb="9">
      <t>トウ</t>
    </rPh>
    <phoneticPr fontId="10"/>
  </si>
  <si>
    <t>小口径配水管布設工事（総合支所管内2工区）</t>
    <rPh sb="18" eb="20">
      <t>コウク</t>
    </rPh>
    <phoneticPr fontId="10"/>
  </si>
  <si>
    <t>都城市内（総合支所管内）</t>
    <rPh sb="0" eb="3">
      <t>ミシ</t>
    </rPh>
    <rPh sb="3" eb="4">
      <t>ナイ</t>
    </rPh>
    <rPh sb="5" eb="7">
      <t>ソウゴウ</t>
    </rPh>
    <rPh sb="7" eb="9">
      <t>シショ</t>
    </rPh>
    <rPh sb="9" eb="11">
      <t>カンナイ</t>
    </rPh>
    <phoneticPr fontId="10"/>
  </si>
  <si>
    <t>大浦浄水場系井戸掘削工事</t>
  </si>
  <si>
    <t>掘削深 H=110m</t>
    <rPh sb="0" eb="2">
      <t>クッサク</t>
    </rPh>
    <rPh sb="2" eb="3">
      <t>シン</t>
    </rPh>
    <phoneticPr fontId="10"/>
  </si>
  <si>
    <t>川東浄水場系井戸掘削工事</t>
    <phoneticPr fontId="10"/>
  </si>
  <si>
    <t>都城市　吉尾町</t>
    <rPh sb="0" eb="3">
      <t>ミヤコノジョウシ</t>
    </rPh>
    <rPh sb="4" eb="7">
      <t>ヨシオチョウ</t>
    </rPh>
    <phoneticPr fontId="10"/>
  </si>
  <si>
    <t>掘削深 H=100ｍ</t>
    <rPh sb="0" eb="2">
      <t>クッサク</t>
    </rPh>
    <rPh sb="2" eb="3">
      <t>シン</t>
    </rPh>
    <phoneticPr fontId="10"/>
  </si>
  <si>
    <t>田原421号線導水管布設工事</t>
    <phoneticPr fontId="10"/>
  </si>
  <si>
    <t>都城市　山之口町</t>
    <rPh sb="0" eb="3">
      <t>ミヤコノジョウシ</t>
    </rPh>
    <rPh sb="4" eb="7">
      <t>ヤマノクチ</t>
    </rPh>
    <rPh sb="7" eb="8">
      <t>チョウ</t>
    </rPh>
    <phoneticPr fontId="10"/>
  </si>
  <si>
    <t>PEφ150　L=500ｍ</t>
    <phoneticPr fontId="10"/>
  </si>
  <si>
    <t>大井手橋二本松線導水管布設工事</t>
    <phoneticPr fontId="10"/>
  </si>
  <si>
    <t>PEφ150　L=400ｍ</t>
    <phoneticPr fontId="10"/>
  </si>
  <si>
    <t>県道霧島公園線配水管布設工事</t>
    <rPh sb="0" eb="2">
      <t>ケンドウ</t>
    </rPh>
    <rPh sb="2" eb="4">
      <t>キリシマ</t>
    </rPh>
    <rPh sb="4" eb="6">
      <t>コウエン</t>
    </rPh>
    <rPh sb="6" eb="7">
      <t>セン</t>
    </rPh>
    <rPh sb="7" eb="9">
      <t>ハイスイ</t>
    </rPh>
    <rPh sb="9" eb="10">
      <t>カン</t>
    </rPh>
    <rPh sb="10" eb="12">
      <t>フセツ</t>
    </rPh>
    <rPh sb="12" eb="14">
      <t>コウジ</t>
    </rPh>
    <phoneticPr fontId="10"/>
  </si>
  <si>
    <t>都城市　鷹尾五丁目、久保原町</t>
    <rPh sb="0" eb="3">
      <t>ミヤコノジョウシ</t>
    </rPh>
    <rPh sb="4" eb="6">
      <t>タカオ</t>
    </rPh>
    <rPh sb="6" eb="9">
      <t>５チョウメ</t>
    </rPh>
    <rPh sb="10" eb="14">
      <t>クボバルチョウ</t>
    </rPh>
    <phoneticPr fontId="10"/>
  </si>
  <si>
    <t>PEφ150　L=170ｍ
PEφ100　L=90ｍ　</t>
    <phoneticPr fontId="10"/>
  </si>
  <si>
    <t>国道10号（高城町穂満坊地区）配水管布設工事</t>
    <rPh sb="0" eb="2">
      <t>コクドウ</t>
    </rPh>
    <rPh sb="4" eb="5">
      <t>ゴウ</t>
    </rPh>
    <rPh sb="6" eb="9">
      <t>タカジョウチョウ</t>
    </rPh>
    <rPh sb="9" eb="10">
      <t>ホ</t>
    </rPh>
    <rPh sb="10" eb="11">
      <t>マン</t>
    </rPh>
    <rPh sb="11" eb="12">
      <t>ボウ</t>
    </rPh>
    <rPh sb="12" eb="14">
      <t>チク</t>
    </rPh>
    <rPh sb="15" eb="17">
      <t>ハイスイ</t>
    </rPh>
    <rPh sb="17" eb="18">
      <t>カン</t>
    </rPh>
    <rPh sb="18" eb="20">
      <t>フセツ</t>
    </rPh>
    <rPh sb="20" eb="22">
      <t>コウジ</t>
    </rPh>
    <phoneticPr fontId="10"/>
  </si>
  <si>
    <t>都城市　高城町穂満坊</t>
    <rPh sb="0" eb="1">
      <t>ミヤコ</t>
    </rPh>
    <rPh sb="1" eb="2">
      <t>シロ</t>
    </rPh>
    <rPh sb="2" eb="3">
      <t>シ</t>
    </rPh>
    <rPh sb="4" eb="7">
      <t>タカジョウチョウ</t>
    </rPh>
    <rPh sb="7" eb="8">
      <t>ホ</t>
    </rPh>
    <rPh sb="8" eb="9">
      <t>マン</t>
    </rPh>
    <rPh sb="9" eb="10">
      <t>ボウ</t>
    </rPh>
    <phoneticPr fontId="10"/>
  </si>
  <si>
    <t>HIVPφ25　L=250m</t>
    <phoneticPr fontId="10"/>
  </si>
  <si>
    <t>蓑原・都城高通線配水管布設工事</t>
    <rPh sb="8" eb="10">
      <t>ハイスイ</t>
    </rPh>
    <rPh sb="10" eb="11">
      <t>カン</t>
    </rPh>
    <rPh sb="11" eb="13">
      <t>フセツ</t>
    </rPh>
    <rPh sb="13" eb="15">
      <t>コウジ</t>
    </rPh>
    <phoneticPr fontId="10"/>
  </si>
  <si>
    <t>都城市　蓑原町</t>
    <rPh sb="0" eb="1">
      <t>ミヤコ</t>
    </rPh>
    <rPh sb="1" eb="2">
      <t>シロ</t>
    </rPh>
    <rPh sb="2" eb="3">
      <t>シ</t>
    </rPh>
    <rPh sb="4" eb="6">
      <t>ミノバル</t>
    </rPh>
    <rPh sb="6" eb="7">
      <t>チョウ</t>
    </rPh>
    <phoneticPr fontId="10"/>
  </si>
  <si>
    <t>PEφ100　L=180ｍ</t>
    <phoneticPr fontId="10"/>
  </si>
  <si>
    <t>大岩田通線配水管布設工事</t>
    <phoneticPr fontId="10"/>
  </si>
  <si>
    <t>PEφ75　L=160m</t>
    <phoneticPr fontId="10"/>
  </si>
  <si>
    <t>下長飯29号線配水管布設工事</t>
    <phoneticPr fontId="10"/>
  </si>
  <si>
    <t>都城市　下長飯町</t>
    <rPh sb="0" eb="3">
      <t>ミヤコノジョウシ</t>
    </rPh>
    <rPh sb="4" eb="5">
      <t>シモ</t>
    </rPh>
    <rPh sb="5" eb="7">
      <t>ナガエ</t>
    </rPh>
    <rPh sb="7" eb="8">
      <t>マチ</t>
    </rPh>
    <phoneticPr fontId="10"/>
  </si>
  <si>
    <t>φ50　L=300m</t>
    <phoneticPr fontId="10"/>
  </si>
  <si>
    <t>中原通線 中原橋橋梁添架管布設工事</t>
    <rPh sb="0" eb="2">
      <t>ナカハラ</t>
    </rPh>
    <rPh sb="2" eb="3">
      <t>ツウ</t>
    </rPh>
    <rPh sb="3" eb="4">
      <t>セン</t>
    </rPh>
    <rPh sb="5" eb="7">
      <t>ナカハラ</t>
    </rPh>
    <rPh sb="7" eb="8">
      <t>ハシ</t>
    </rPh>
    <rPh sb="8" eb="10">
      <t>キョウリョウ</t>
    </rPh>
    <rPh sb="10" eb="12">
      <t>テンガ</t>
    </rPh>
    <rPh sb="12" eb="13">
      <t>カン</t>
    </rPh>
    <rPh sb="13" eb="15">
      <t>フセツ</t>
    </rPh>
    <rPh sb="15" eb="17">
      <t>コウジ</t>
    </rPh>
    <phoneticPr fontId="10"/>
  </si>
  <si>
    <t>都城市　中原町</t>
    <rPh sb="0" eb="3">
      <t>ミヤコノジョウシ</t>
    </rPh>
    <rPh sb="4" eb="7">
      <t>ナカハラチョウ</t>
    </rPh>
    <phoneticPr fontId="10"/>
  </si>
  <si>
    <t>φ150　L=25ｍ</t>
    <phoneticPr fontId="10"/>
  </si>
  <si>
    <t>指名競争入札</t>
    <phoneticPr fontId="10"/>
  </si>
  <si>
    <t>小口径配水管布設工事（本庁管内30-3工区）</t>
    <rPh sb="19" eb="21">
      <t>コウク</t>
    </rPh>
    <phoneticPr fontId="10"/>
  </si>
  <si>
    <t>小口径配水管布設工事（総合支所管内30-3工区）</t>
    <rPh sb="21" eb="23">
      <t>コウク</t>
    </rPh>
    <phoneticPr fontId="10"/>
  </si>
  <si>
    <t>新工業団地関連　配水管布設工事（1工区）</t>
    <rPh sb="17" eb="19">
      <t>コウク</t>
    </rPh>
    <phoneticPr fontId="10"/>
  </si>
  <si>
    <t>都城市　高木町</t>
    <rPh sb="0" eb="3">
      <t>ミヤコノジョウシ</t>
    </rPh>
    <rPh sb="4" eb="7">
      <t>タカギチョウ</t>
    </rPh>
    <phoneticPr fontId="10"/>
  </si>
  <si>
    <t>PEφ150　L=1,000m</t>
    <phoneticPr fontId="10"/>
  </si>
  <si>
    <t>新工業団地関連　配水管布設工事（2工区）</t>
    <rPh sb="17" eb="19">
      <t>コウク</t>
    </rPh>
    <phoneticPr fontId="10"/>
  </si>
  <si>
    <t>新工業団地関連　配水管布設工事（3工区）</t>
    <rPh sb="17" eb="19">
      <t>コウク</t>
    </rPh>
    <phoneticPr fontId="10"/>
  </si>
  <si>
    <t>高崎中継ポンプ場場内配管・場内整備工事</t>
    <rPh sb="0" eb="2">
      <t>タカザキ</t>
    </rPh>
    <rPh sb="2" eb="4">
      <t>チュウケイ</t>
    </rPh>
    <rPh sb="7" eb="8">
      <t>ジョウ</t>
    </rPh>
    <rPh sb="8" eb="10">
      <t>ジョウナイ</t>
    </rPh>
    <rPh sb="10" eb="12">
      <t>ハイカン</t>
    </rPh>
    <rPh sb="13" eb="15">
      <t>ジョウナイ</t>
    </rPh>
    <rPh sb="15" eb="17">
      <t>セイビ</t>
    </rPh>
    <rPh sb="17" eb="19">
      <t>コウジ</t>
    </rPh>
    <phoneticPr fontId="10"/>
  </si>
  <si>
    <t>小口径配水管布設工事（本庁管内30-4工区）</t>
    <rPh sb="19" eb="21">
      <t>コウク</t>
    </rPh>
    <phoneticPr fontId="10"/>
  </si>
  <si>
    <t>小口径配水管布設工事（総合支所管内30-4工区）</t>
    <rPh sb="21" eb="23">
      <t>コウク</t>
    </rPh>
    <phoneticPr fontId="10"/>
  </si>
  <si>
    <t>生活基盤施設耐震化等交付金事業　川東導水管(14号井）布設工事</t>
    <rPh sb="0" eb="2">
      <t>セイカツ</t>
    </rPh>
    <rPh sb="2" eb="4">
      <t>キバン</t>
    </rPh>
    <rPh sb="4" eb="6">
      <t>シセツ</t>
    </rPh>
    <rPh sb="6" eb="8">
      <t>タイシン</t>
    </rPh>
    <rPh sb="8" eb="9">
      <t>カ</t>
    </rPh>
    <rPh sb="9" eb="10">
      <t>トウ</t>
    </rPh>
    <rPh sb="10" eb="13">
      <t>コウフキン</t>
    </rPh>
    <rPh sb="13" eb="15">
      <t>ジギョウ</t>
    </rPh>
    <rPh sb="16" eb="18">
      <t>カワヒガシ</t>
    </rPh>
    <rPh sb="18" eb="20">
      <t>ドウスイ</t>
    </rPh>
    <rPh sb="20" eb="21">
      <t>カン</t>
    </rPh>
    <rPh sb="24" eb="25">
      <t>ゴウ</t>
    </rPh>
    <rPh sb="25" eb="26">
      <t>イ</t>
    </rPh>
    <rPh sb="27" eb="29">
      <t>フセツ</t>
    </rPh>
    <rPh sb="29" eb="31">
      <t>コウジ</t>
    </rPh>
    <phoneticPr fontId="10"/>
  </si>
  <si>
    <t>都城市　下川東四丁目</t>
    <rPh sb="0" eb="1">
      <t>ト</t>
    </rPh>
    <rPh sb="1" eb="2">
      <t>シロ</t>
    </rPh>
    <rPh sb="2" eb="3">
      <t>シ</t>
    </rPh>
    <rPh sb="4" eb="6">
      <t>シモカワ</t>
    </rPh>
    <rPh sb="6" eb="7">
      <t>ヒガシ</t>
    </rPh>
    <rPh sb="7" eb="10">
      <t>４チョウメ</t>
    </rPh>
    <phoneticPr fontId="10"/>
  </si>
  <si>
    <t>PEφ200　L=491m</t>
    <phoneticPr fontId="10"/>
  </si>
  <si>
    <t>生活基盤施設耐震化等交付金事業　川東導水管（4号井）布設工事</t>
    <rPh sb="0" eb="2">
      <t>セイカツ</t>
    </rPh>
    <rPh sb="2" eb="4">
      <t>キバン</t>
    </rPh>
    <rPh sb="4" eb="6">
      <t>シセツ</t>
    </rPh>
    <rPh sb="6" eb="8">
      <t>タイシン</t>
    </rPh>
    <rPh sb="8" eb="9">
      <t>カ</t>
    </rPh>
    <rPh sb="9" eb="10">
      <t>トウ</t>
    </rPh>
    <rPh sb="10" eb="13">
      <t>コウフキン</t>
    </rPh>
    <rPh sb="13" eb="15">
      <t>ジギョウ</t>
    </rPh>
    <rPh sb="16" eb="18">
      <t>カワヒガシ</t>
    </rPh>
    <rPh sb="18" eb="20">
      <t>ドウスイ</t>
    </rPh>
    <rPh sb="20" eb="21">
      <t>カン</t>
    </rPh>
    <rPh sb="23" eb="24">
      <t>ゴウ</t>
    </rPh>
    <rPh sb="24" eb="25">
      <t>イ</t>
    </rPh>
    <rPh sb="26" eb="28">
      <t>フセツ</t>
    </rPh>
    <rPh sb="28" eb="30">
      <t>コウジ</t>
    </rPh>
    <phoneticPr fontId="10"/>
  </si>
  <si>
    <t>GXDIPφ250　L=377m</t>
    <phoneticPr fontId="10"/>
  </si>
  <si>
    <t>生活基盤施設耐震化等交付金事業　蓑原配水管布設工事</t>
    <rPh sb="0" eb="2">
      <t>セイカツ</t>
    </rPh>
    <rPh sb="2" eb="4">
      <t>キバン</t>
    </rPh>
    <rPh sb="4" eb="6">
      <t>シセツ</t>
    </rPh>
    <rPh sb="6" eb="8">
      <t>タイシン</t>
    </rPh>
    <rPh sb="8" eb="9">
      <t>カ</t>
    </rPh>
    <rPh sb="9" eb="10">
      <t>トウ</t>
    </rPh>
    <rPh sb="10" eb="13">
      <t>コウフキン</t>
    </rPh>
    <rPh sb="13" eb="15">
      <t>ジギョウ</t>
    </rPh>
    <rPh sb="16" eb="17">
      <t>ミノ</t>
    </rPh>
    <rPh sb="17" eb="18">
      <t>ハラ</t>
    </rPh>
    <rPh sb="18" eb="21">
      <t>ハイスイカン</t>
    </rPh>
    <rPh sb="21" eb="23">
      <t>フセツ</t>
    </rPh>
    <rPh sb="23" eb="25">
      <t>コウジ</t>
    </rPh>
    <phoneticPr fontId="10"/>
  </si>
  <si>
    <t>都城市　蓑原町</t>
    <rPh sb="0" eb="1">
      <t>ト</t>
    </rPh>
    <rPh sb="1" eb="2">
      <t>シロ</t>
    </rPh>
    <rPh sb="2" eb="3">
      <t>シ</t>
    </rPh>
    <rPh sb="4" eb="5">
      <t>ミノ</t>
    </rPh>
    <rPh sb="5" eb="6">
      <t>ハラ</t>
    </rPh>
    <rPh sb="6" eb="7">
      <t>チョウ</t>
    </rPh>
    <phoneticPr fontId="10"/>
  </si>
  <si>
    <t>GXDIPφ300　L=320m</t>
    <phoneticPr fontId="10"/>
  </si>
  <si>
    <t>蓑原644号線配水管布設工事</t>
    <rPh sb="0" eb="1">
      <t>ミノ</t>
    </rPh>
    <rPh sb="1" eb="2">
      <t>ハラ</t>
    </rPh>
    <rPh sb="5" eb="6">
      <t>ゴウ</t>
    </rPh>
    <rPh sb="6" eb="7">
      <t>セン</t>
    </rPh>
    <rPh sb="7" eb="10">
      <t>ハイスイカン</t>
    </rPh>
    <rPh sb="10" eb="12">
      <t>フセツ</t>
    </rPh>
    <rPh sb="12" eb="14">
      <t>コウジ</t>
    </rPh>
    <phoneticPr fontId="10"/>
  </si>
  <si>
    <t>PEφ100　L=212m</t>
    <phoneticPr fontId="10"/>
  </si>
  <si>
    <t>軍人原諏訪線配水管布設工事</t>
    <rPh sb="0" eb="2">
      <t>グンジン</t>
    </rPh>
    <rPh sb="2" eb="3">
      <t>ハラ</t>
    </rPh>
    <rPh sb="3" eb="5">
      <t>スワ</t>
    </rPh>
    <rPh sb="5" eb="6">
      <t>セン</t>
    </rPh>
    <rPh sb="6" eb="9">
      <t>ハイスイカン</t>
    </rPh>
    <rPh sb="9" eb="11">
      <t>フセツ</t>
    </rPh>
    <rPh sb="11" eb="13">
      <t>コウジ</t>
    </rPh>
    <phoneticPr fontId="10"/>
  </si>
  <si>
    <t>都城市　高城町穂満坊</t>
    <rPh sb="0" eb="1">
      <t>ト</t>
    </rPh>
    <rPh sb="1" eb="2">
      <t>シロ</t>
    </rPh>
    <rPh sb="2" eb="3">
      <t>シ</t>
    </rPh>
    <rPh sb="4" eb="7">
      <t>タカジョウチョウ</t>
    </rPh>
    <rPh sb="7" eb="10">
      <t>ホマンボウ</t>
    </rPh>
    <phoneticPr fontId="10"/>
  </si>
  <si>
    <t>PEφ75　L=195m
PEφ100　L=22m</t>
    <phoneticPr fontId="10"/>
  </si>
  <si>
    <t>宮丸441号線配水管布設工事</t>
    <rPh sb="0" eb="2">
      <t>ミヤマル</t>
    </rPh>
    <rPh sb="5" eb="6">
      <t>ゴウ</t>
    </rPh>
    <rPh sb="6" eb="7">
      <t>セン</t>
    </rPh>
    <rPh sb="7" eb="10">
      <t>ハイスイカン</t>
    </rPh>
    <rPh sb="10" eb="12">
      <t>フセツ</t>
    </rPh>
    <rPh sb="12" eb="14">
      <t>コウジ</t>
    </rPh>
    <phoneticPr fontId="10"/>
  </si>
  <si>
    <t>都城市　宮丸町</t>
    <rPh sb="0" eb="1">
      <t>ト</t>
    </rPh>
    <rPh sb="1" eb="2">
      <t>シロ</t>
    </rPh>
    <rPh sb="2" eb="3">
      <t>シ</t>
    </rPh>
    <rPh sb="4" eb="7">
      <t>ミヤマルチョウ</t>
    </rPh>
    <phoneticPr fontId="10"/>
  </si>
  <si>
    <t>HIVPφ50　L=280m</t>
    <phoneticPr fontId="10"/>
  </si>
  <si>
    <t>穂満坊山之口停車場線配水管布設工事</t>
    <rPh sb="0" eb="3">
      <t>ホマンボウ</t>
    </rPh>
    <rPh sb="3" eb="6">
      <t>ヤマノクチ</t>
    </rPh>
    <rPh sb="6" eb="8">
      <t>テイシャ</t>
    </rPh>
    <rPh sb="8" eb="9">
      <t>バ</t>
    </rPh>
    <rPh sb="9" eb="10">
      <t>セン</t>
    </rPh>
    <rPh sb="10" eb="13">
      <t>ハイスイカン</t>
    </rPh>
    <rPh sb="13" eb="15">
      <t>フセツ</t>
    </rPh>
    <rPh sb="15" eb="17">
      <t>コウジ</t>
    </rPh>
    <phoneticPr fontId="10"/>
  </si>
  <si>
    <t>PEφ100　L=362.0m
HIVPφ50　L=112.0m</t>
    <phoneticPr fontId="10"/>
  </si>
  <si>
    <t>母智丘通線配水管布設工事</t>
    <rPh sb="0" eb="3">
      <t>モチオ</t>
    </rPh>
    <rPh sb="3" eb="5">
      <t>ツウセン</t>
    </rPh>
    <rPh sb="5" eb="8">
      <t>ハイスイカン</t>
    </rPh>
    <rPh sb="8" eb="10">
      <t>フセツ</t>
    </rPh>
    <rPh sb="10" eb="12">
      <t>コウジ</t>
    </rPh>
    <phoneticPr fontId="10"/>
  </si>
  <si>
    <t>GXDIPφ300　L=120m、PEφ100 L=10m、HIVPφ50 L=50m</t>
    <phoneticPr fontId="10"/>
  </si>
  <si>
    <t>上是位川内・池之原地区簡易水道施設整備事業（4工区）配水管布設工事</t>
    <phoneticPr fontId="10"/>
  </si>
  <si>
    <t>HIVPφ50　L=717m
HIVPφ25　L=63m</t>
    <phoneticPr fontId="10"/>
  </si>
  <si>
    <t>公共桝設置１工区２期工事</t>
    <rPh sb="0" eb="2">
      <t>コウキョウ</t>
    </rPh>
    <rPh sb="2" eb="3">
      <t>マス</t>
    </rPh>
    <rPh sb="3" eb="5">
      <t>セッチ</t>
    </rPh>
    <rPh sb="6" eb="8">
      <t>コウク</t>
    </rPh>
    <rPh sb="9" eb="10">
      <t>キ</t>
    </rPh>
    <rPh sb="10" eb="12">
      <t>コウジ</t>
    </rPh>
    <phoneticPr fontId="10"/>
  </si>
  <si>
    <t>都城市　一万城町ほか</t>
    <rPh sb="0" eb="3">
      <t>ミヤコノジョウシ</t>
    </rPh>
    <rPh sb="4" eb="6">
      <t>イチマン</t>
    </rPh>
    <rPh sb="6" eb="7">
      <t>ジョウ</t>
    </rPh>
    <rPh sb="7" eb="8">
      <t>チョウ</t>
    </rPh>
    <phoneticPr fontId="10"/>
  </si>
  <si>
    <t>公共桝設置　Ｎ＝３０箇所</t>
    <rPh sb="0" eb="2">
      <t>コウキョウ</t>
    </rPh>
    <rPh sb="2" eb="3">
      <t>マス</t>
    </rPh>
    <rPh sb="3" eb="5">
      <t>セッチ</t>
    </rPh>
    <rPh sb="10" eb="12">
      <t>カショ</t>
    </rPh>
    <phoneticPr fontId="10"/>
  </si>
  <si>
    <t>公共桝設置２工区２期工事</t>
    <rPh sb="0" eb="2">
      <t>コウキョウ</t>
    </rPh>
    <rPh sb="2" eb="3">
      <t>マス</t>
    </rPh>
    <rPh sb="3" eb="5">
      <t>セッチ</t>
    </rPh>
    <rPh sb="6" eb="8">
      <t>コウク</t>
    </rPh>
    <rPh sb="9" eb="10">
      <t>キ</t>
    </rPh>
    <rPh sb="10" eb="12">
      <t>コウジ</t>
    </rPh>
    <phoneticPr fontId="10"/>
  </si>
  <si>
    <t>都城市　宮丸町ほか</t>
    <rPh sb="0" eb="3">
      <t>ミヤコノジョウシ</t>
    </rPh>
    <rPh sb="4" eb="7">
      <t>ミヤマルチョウ</t>
    </rPh>
    <phoneticPr fontId="10"/>
  </si>
  <si>
    <t>公共桝設置１・２・３・工区３期工事</t>
    <rPh sb="0" eb="2">
      <t>コウキョウ</t>
    </rPh>
    <rPh sb="2" eb="3">
      <t>マス</t>
    </rPh>
    <rPh sb="3" eb="5">
      <t>セッチ</t>
    </rPh>
    <rPh sb="11" eb="13">
      <t>コウク</t>
    </rPh>
    <rPh sb="14" eb="15">
      <t>キ</t>
    </rPh>
    <rPh sb="15" eb="17">
      <t>コウジ</t>
    </rPh>
    <phoneticPr fontId="10"/>
  </si>
  <si>
    <t>都城市　広原町ほか</t>
    <rPh sb="0" eb="3">
      <t>ミヤコノジョウシ</t>
    </rPh>
    <rPh sb="4" eb="7">
      <t>ヒロハラチョウ</t>
    </rPh>
    <phoneticPr fontId="10"/>
  </si>
  <si>
    <t>郡元３５８号線管渠布設工事</t>
    <rPh sb="0" eb="2">
      <t>コオリモト</t>
    </rPh>
    <rPh sb="5" eb="7">
      <t>ゴウセン</t>
    </rPh>
    <rPh sb="7" eb="8">
      <t>カン</t>
    </rPh>
    <rPh sb="8" eb="9">
      <t>キョ</t>
    </rPh>
    <rPh sb="9" eb="11">
      <t>フセツ</t>
    </rPh>
    <rPh sb="11" eb="13">
      <t>コウジ</t>
    </rPh>
    <phoneticPr fontId="10"/>
  </si>
  <si>
    <t>都城市　郡元町</t>
    <rPh sb="0" eb="3">
      <t>ミヤコノジョウシ</t>
    </rPh>
    <rPh sb="4" eb="7">
      <t>コオリモトチョウ</t>
    </rPh>
    <phoneticPr fontId="10"/>
  </si>
  <si>
    <t>開削工事Ｌ＝２００ｍ</t>
    <rPh sb="0" eb="2">
      <t>カイサク</t>
    </rPh>
    <rPh sb="2" eb="4">
      <t>コウジ</t>
    </rPh>
    <phoneticPr fontId="10"/>
  </si>
  <si>
    <t>郡元３５９号線外１路線管渠布設工事</t>
    <rPh sb="0" eb="2">
      <t>コオリモト</t>
    </rPh>
    <rPh sb="5" eb="7">
      <t>ゴウセン</t>
    </rPh>
    <rPh sb="7" eb="8">
      <t>ホカ</t>
    </rPh>
    <rPh sb="9" eb="11">
      <t>ロセン</t>
    </rPh>
    <rPh sb="11" eb="12">
      <t>カン</t>
    </rPh>
    <rPh sb="12" eb="13">
      <t>キョ</t>
    </rPh>
    <rPh sb="13" eb="15">
      <t>フセツ</t>
    </rPh>
    <rPh sb="15" eb="17">
      <t>コウジ</t>
    </rPh>
    <phoneticPr fontId="10"/>
  </si>
  <si>
    <t>中央第３号汚水幹線移設工事</t>
    <rPh sb="0" eb="2">
      <t>チュウオウ</t>
    </rPh>
    <rPh sb="2" eb="3">
      <t>ダイ</t>
    </rPh>
    <rPh sb="4" eb="5">
      <t>ゴウ</t>
    </rPh>
    <rPh sb="5" eb="7">
      <t>オスイ</t>
    </rPh>
    <rPh sb="7" eb="9">
      <t>カンセン</t>
    </rPh>
    <rPh sb="9" eb="11">
      <t>イセツ</t>
    </rPh>
    <rPh sb="11" eb="13">
      <t>コウジ</t>
    </rPh>
    <phoneticPr fontId="10"/>
  </si>
  <si>
    <t>都城市　牟田町</t>
    <rPh sb="0" eb="3">
      <t>ミヤコノジョウシ</t>
    </rPh>
    <rPh sb="4" eb="7">
      <t>ムタマチ</t>
    </rPh>
    <phoneticPr fontId="10"/>
  </si>
  <si>
    <t>開削工事Ｌ＝３０ｍ</t>
    <rPh sb="0" eb="2">
      <t>カイサク</t>
    </rPh>
    <rPh sb="2" eb="4">
      <t>コウジ</t>
    </rPh>
    <phoneticPr fontId="10"/>
  </si>
  <si>
    <t>御池・都城線汚水管布設工事</t>
    <rPh sb="0" eb="2">
      <t>ミイケ</t>
    </rPh>
    <rPh sb="3" eb="5">
      <t>ミヤコノジョウ</t>
    </rPh>
    <rPh sb="5" eb="6">
      <t>セン</t>
    </rPh>
    <rPh sb="6" eb="8">
      <t>オスイ</t>
    </rPh>
    <rPh sb="8" eb="9">
      <t>カン</t>
    </rPh>
    <rPh sb="9" eb="11">
      <t>フセツ</t>
    </rPh>
    <rPh sb="11" eb="13">
      <t>コウジ</t>
    </rPh>
    <phoneticPr fontId="10"/>
  </si>
  <si>
    <t>開削工事Ｌ＝５０ｍ</t>
    <rPh sb="0" eb="2">
      <t>カイサク</t>
    </rPh>
    <rPh sb="2" eb="4">
      <t>コウジ</t>
    </rPh>
    <phoneticPr fontId="10"/>
  </si>
  <si>
    <t>都島排水路工事</t>
    <rPh sb="0" eb="1">
      <t>ミヤコ</t>
    </rPh>
    <rPh sb="1" eb="2">
      <t>シマ</t>
    </rPh>
    <rPh sb="2" eb="5">
      <t>ハイスイロ</t>
    </rPh>
    <rPh sb="5" eb="7">
      <t>コウジ</t>
    </rPh>
    <phoneticPr fontId="10"/>
  </si>
  <si>
    <t>都城市　都島町</t>
    <rPh sb="0" eb="3">
      <t>ミヤコノジョウシ</t>
    </rPh>
    <rPh sb="4" eb="6">
      <t>ミヤコジマ</t>
    </rPh>
    <rPh sb="6" eb="7">
      <t>チョウ</t>
    </rPh>
    <phoneticPr fontId="10"/>
  </si>
  <si>
    <t>函渠工事Ｌ＝８０ｍ</t>
    <rPh sb="0" eb="1">
      <t>カン</t>
    </rPh>
    <rPh sb="1" eb="2">
      <t>キョ</t>
    </rPh>
    <rPh sb="2" eb="4">
      <t>コウジ</t>
    </rPh>
    <phoneticPr fontId="10"/>
  </si>
  <si>
    <t>1号吉尾415号線汚水管布設工事</t>
    <rPh sb="1" eb="2">
      <t>ゴウ</t>
    </rPh>
    <rPh sb="2" eb="4">
      <t>ヨシオ</t>
    </rPh>
    <rPh sb="7" eb="8">
      <t>ゴウ</t>
    </rPh>
    <rPh sb="8" eb="9">
      <t>セン</t>
    </rPh>
    <rPh sb="9" eb="11">
      <t>オスイ</t>
    </rPh>
    <rPh sb="11" eb="12">
      <t>カン</t>
    </rPh>
    <rPh sb="12" eb="14">
      <t>フセツ</t>
    </rPh>
    <rPh sb="14" eb="16">
      <t>コウジ</t>
    </rPh>
    <phoneticPr fontId="10"/>
  </si>
  <si>
    <t>開削工事Ｌ＝20０ｍ</t>
    <rPh sb="0" eb="2">
      <t>カイサク</t>
    </rPh>
    <rPh sb="2" eb="4">
      <t>コウジ</t>
    </rPh>
    <phoneticPr fontId="10"/>
  </si>
  <si>
    <t>1号吉尾416号線汚水管布設工事</t>
    <rPh sb="1" eb="2">
      <t>ゴウ</t>
    </rPh>
    <rPh sb="2" eb="4">
      <t>ヨシオ</t>
    </rPh>
    <rPh sb="7" eb="8">
      <t>ゴウ</t>
    </rPh>
    <rPh sb="8" eb="9">
      <t>セン</t>
    </rPh>
    <rPh sb="9" eb="11">
      <t>オスイ</t>
    </rPh>
    <rPh sb="11" eb="12">
      <t>カン</t>
    </rPh>
    <rPh sb="12" eb="14">
      <t>フセツ</t>
    </rPh>
    <rPh sb="14" eb="16">
      <t>コウジ</t>
    </rPh>
    <phoneticPr fontId="10"/>
  </si>
  <si>
    <t>都城浄化センター　汚水管布設工事</t>
    <rPh sb="12" eb="14">
      <t>フセツ</t>
    </rPh>
    <phoneticPr fontId="10"/>
  </si>
  <si>
    <t>L　=11.7m
人孔　2箇所</t>
    <rPh sb="9" eb="11">
      <t>ヒトアナ</t>
    </rPh>
    <rPh sb="13" eb="15">
      <t>カショ</t>
    </rPh>
    <phoneticPr fontId="10"/>
  </si>
  <si>
    <t>郡元町マンホールポンプ設置工事</t>
    <rPh sb="0" eb="2">
      <t>コオリモト</t>
    </rPh>
    <rPh sb="2" eb="3">
      <t>マチ</t>
    </rPh>
    <rPh sb="11" eb="13">
      <t>セッチ</t>
    </rPh>
    <rPh sb="13" eb="15">
      <t>コウジ</t>
    </rPh>
    <phoneticPr fontId="10"/>
  </si>
  <si>
    <t>マンホールポンプ一式</t>
    <rPh sb="8" eb="10">
      <t>イッシキ</t>
    </rPh>
    <phoneticPr fontId="10"/>
  </si>
  <si>
    <t>山之口産業建設課</t>
    <phoneticPr fontId="10"/>
  </si>
  <si>
    <t>合併特例事業　街区三股線蓼池橋Ａ１橋台工事</t>
    <rPh sb="0" eb="2">
      <t>ガッペイ</t>
    </rPh>
    <rPh sb="2" eb="4">
      <t>トクレイ</t>
    </rPh>
    <rPh sb="4" eb="6">
      <t>ジギョウ</t>
    </rPh>
    <rPh sb="7" eb="8">
      <t>マチ</t>
    </rPh>
    <rPh sb="8" eb="9">
      <t>ク</t>
    </rPh>
    <rPh sb="9" eb="11">
      <t>ミマタ</t>
    </rPh>
    <rPh sb="11" eb="12">
      <t>セン</t>
    </rPh>
    <rPh sb="12" eb="13">
      <t>タデ</t>
    </rPh>
    <rPh sb="13" eb="14">
      <t>イケ</t>
    </rPh>
    <rPh sb="14" eb="15">
      <t>バシ</t>
    </rPh>
    <rPh sb="17" eb="18">
      <t>キョウ</t>
    </rPh>
    <rPh sb="18" eb="19">
      <t>ダイ</t>
    </rPh>
    <rPh sb="19" eb="21">
      <t>コウジ</t>
    </rPh>
    <phoneticPr fontId="10"/>
  </si>
  <si>
    <t>北諸県郡　三股町大字蓼池</t>
    <rPh sb="0" eb="1">
      <t>キタ</t>
    </rPh>
    <rPh sb="1" eb="2">
      <t>モロ</t>
    </rPh>
    <rPh sb="2" eb="3">
      <t>ケン</t>
    </rPh>
    <rPh sb="3" eb="4">
      <t>グン</t>
    </rPh>
    <rPh sb="5" eb="7">
      <t>ミマタ</t>
    </rPh>
    <rPh sb="7" eb="8">
      <t>チョウ</t>
    </rPh>
    <rPh sb="8" eb="10">
      <t>オオアザ</t>
    </rPh>
    <rPh sb="10" eb="11">
      <t>タデ</t>
    </rPh>
    <rPh sb="11" eb="12">
      <t>イケ</t>
    </rPh>
    <phoneticPr fontId="10"/>
  </si>
  <si>
    <t>橋梁下部工　一式</t>
    <rPh sb="0" eb="2">
      <t>キョウリョウ</t>
    </rPh>
    <rPh sb="2" eb="4">
      <t>カブ</t>
    </rPh>
    <rPh sb="4" eb="5">
      <t>コウ</t>
    </rPh>
    <rPh sb="6" eb="8">
      <t>イッシキ</t>
    </rPh>
    <phoneticPr fontId="10"/>
  </si>
  <si>
    <t>合併特例事業　街区三股線蓼池橋Ａ２橋台工事</t>
    <rPh sb="0" eb="2">
      <t>ガッペイ</t>
    </rPh>
    <rPh sb="2" eb="4">
      <t>トクレイ</t>
    </rPh>
    <rPh sb="4" eb="6">
      <t>ジギョウ</t>
    </rPh>
    <rPh sb="7" eb="8">
      <t>マチ</t>
    </rPh>
    <rPh sb="8" eb="9">
      <t>ク</t>
    </rPh>
    <rPh sb="9" eb="11">
      <t>ミマタ</t>
    </rPh>
    <rPh sb="11" eb="12">
      <t>セン</t>
    </rPh>
    <rPh sb="12" eb="13">
      <t>タデ</t>
    </rPh>
    <rPh sb="13" eb="14">
      <t>イケ</t>
    </rPh>
    <rPh sb="14" eb="15">
      <t>バシ</t>
    </rPh>
    <rPh sb="17" eb="18">
      <t>キョウ</t>
    </rPh>
    <rPh sb="18" eb="19">
      <t>ダイ</t>
    </rPh>
    <rPh sb="19" eb="21">
      <t>コウジ</t>
    </rPh>
    <phoneticPr fontId="10"/>
  </si>
  <si>
    <t>合併特例事業　街区三股線蓼池橋上部工工事</t>
    <rPh sb="0" eb="2">
      <t>ガッペイ</t>
    </rPh>
    <rPh sb="2" eb="4">
      <t>トクレイ</t>
    </rPh>
    <rPh sb="4" eb="6">
      <t>ジギョウ</t>
    </rPh>
    <rPh sb="7" eb="8">
      <t>マチ</t>
    </rPh>
    <rPh sb="8" eb="9">
      <t>ク</t>
    </rPh>
    <rPh sb="9" eb="11">
      <t>ミマタ</t>
    </rPh>
    <rPh sb="11" eb="12">
      <t>セン</t>
    </rPh>
    <rPh sb="12" eb="13">
      <t>タデ</t>
    </rPh>
    <rPh sb="13" eb="14">
      <t>イケ</t>
    </rPh>
    <rPh sb="14" eb="15">
      <t>バシ</t>
    </rPh>
    <rPh sb="15" eb="17">
      <t>ジョウブ</t>
    </rPh>
    <rPh sb="17" eb="18">
      <t>コウ</t>
    </rPh>
    <rPh sb="18" eb="20">
      <t>コウジ</t>
    </rPh>
    <phoneticPr fontId="10"/>
  </si>
  <si>
    <t>橋梁上部工　一式</t>
    <rPh sb="0" eb="2">
      <t>キョウリョウ</t>
    </rPh>
    <rPh sb="2" eb="4">
      <t>ジョウブ</t>
    </rPh>
    <rPh sb="4" eb="5">
      <t>コウ</t>
    </rPh>
    <rPh sb="6" eb="8">
      <t>イッシキ</t>
    </rPh>
    <phoneticPr fontId="10"/>
  </si>
  <si>
    <t>市単　第１号　下花木乗峯線道路維持工事</t>
    <rPh sb="0" eb="1">
      <t>シ</t>
    </rPh>
    <rPh sb="1" eb="2">
      <t>タン</t>
    </rPh>
    <rPh sb="3" eb="4">
      <t>ダイ</t>
    </rPh>
    <rPh sb="5" eb="6">
      <t>ゴウ</t>
    </rPh>
    <rPh sb="7" eb="8">
      <t>シタ</t>
    </rPh>
    <rPh sb="8" eb="10">
      <t>ハナキ</t>
    </rPh>
    <rPh sb="10" eb="12">
      <t>ノリミネ</t>
    </rPh>
    <rPh sb="12" eb="13">
      <t>セン</t>
    </rPh>
    <rPh sb="13" eb="15">
      <t>ドウロ</t>
    </rPh>
    <rPh sb="15" eb="17">
      <t>イジ</t>
    </rPh>
    <rPh sb="17" eb="19">
      <t>コウジ</t>
    </rPh>
    <phoneticPr fontId="10"/>
  </si>
  <si>
    <t>都城市　山之口町富吉</t>
    <rPh sb="0" eb="3">
      <t>ミヤコノジョウシ</t>
    </rPh>
    <rPh sb="4" eb="8">
      <t>ヤマノクチチョウ</t>
    </rPh>
    <rPh sb="8" eb="9">
      <t>トミ</t>
    </rPh>
    <rPh sb="9" eb="10">
      <t>ヨシ</t>
    </rPh>
    <phoneticPr fontId="10"/>
  </si>
  <si>
    <t>L=100m</t>
    <phoneticPr fontId="10"/>
  </si>
  <si>
    <t>防災基盤整備事業　山之口総合支所内耐震性貯水槽設置工事</t>
    <rPh sb="0" eb="2">
      <t>ボウサイ</t>
    </rPh>
    <rPh sb="2" eb="4">
      <t>キバン</t>
    </rPh>
    <rPh sb="4" eb="6">
      <t>セイビ</t>
    </rPh>
    <rPh sb="6" eb="8">
      <t>ジギョウ</t>
    </rPh>
    <rPh sb="9" eb="12">
      <t>ヤマノクチ</t>
    </rPh>
    <rPh sb="12" eb="14">
      <t>ソウゴウ</t>
    </rPh>
    <rPh sb="14" eb="16">
      <t>シショ</t>
    </rPh>
    <rPh sb="16" eb="17">
      <t>ナイ</t>
    </rPh>
    <rPh sb="17" eb="20">
      <t>タイシンセイ</t>
    </rPh>
    <rPh sb="20" eb="23">
      <t>チョスイソウ</t>
    </rPh>
    <rPh sb="23" eb="25">
      <t>セッチ</t>
    </rPh>
    <rPh sb="25" eb="27">
      <t>コウジ</t>
    </rPh>
    <phoneticPr fontId="10"/>
  </si>
  <si>
    <t>都城市　山之口町花木</t>
    <rPh sb="0" eb="1">
      <t>ト</t>
    </rPh>
    <rPh sb="1" eb="2">
      <t>シロ</t>
    </rPh>
    <rPh sb="2" eb="3">
      <t>シ</t>
    </rPh>
    <rPh sb="4" eb="8">
      <t>ヤマノクチチョウ</t>
    </rPh>
    <rPh sb="8" eb="9">
      <t>ハナ</t>
    </rPh>
    <rPh sb="9" eb="10">
      <t>キ</t>
    </rPh>
    <phoneticPr fontId="10"/>
  </si>
  <si>
    <t>道適第１号　下原田乗峯線舗装補修工事</t>
    <rPh sb="0" eb="1">
      <t>ドウ</t>
    </rPh>
    <rPh sb="1" eb="2">
      <t>テキ</t>
    </rPh>
    <rPh sb="2" eb="3">
      <t>ダイ</t>
    </rPh>
    <rPh sb="4" eb="5">
      <t>ゴウ</t>
    </rPh>
    <rPh sb="6" eb="7">
      <t>シタ</t>
    </rPh>
    <rPh sb="7" eb="9">
      <t>ハラダ</t>
    </rPh>
    <rPh sb="9" eb="11">
      <t>ノリミネ</t>
    </rPh>
    <rPh sb="11" eb="12">
      <t>セン</t>
    </rPh>
    <rPh sb="12" eb="14">
      <t>ホソウ</t>
    </rPh>
    <rPh sb="14" eb="16">
      <t>ホシュウ</t>
    </rPh>
    <rPh sb="16" eb="18">
      <t>コウジ</t>
    </rPh>
    <phoneticPr fontId="10"/>
  </si>
  <si>
    <t>都城市　山之口町富吉</t>
    <rPh sb="0" eb="1">
      <t>ト</t>
    </rPh>
    <rPh sb="1" eb="2">
      <t>シロ</t>
    </rPh>
    <rPh sb="2" eb="3">
      <t>シ</t>
    </rPh>
    <rPh sb="4" eb="8">
      <t>ヤマノクチチョウ</t>
    </rPh>
    <rPh sb="8" eb="9">
      <t>トミ</t>
    </rPh>
    <rPh sb="9" eb="10">
      <t>ヨシ</t>
    </rPh>
    <phoneticPr fontId="10"/>
  </si>
  <si>
    <t>L=300m A=2,000㎡</t>
    <phoneticPr fontId="10"/>
  </si>
  <si>
    <t>道適第２号　下花木乗峯線舗装補修工事</t>
    <rPh sb="0" eb="1">
      <t>ドウ</t>
    </rPh>
    <rPh sb="1" eb="2">
      <t>テキ</t>
    </rPh>
    <rPh sb="2" eb="3">
      <t>ダイ</t>
    </rPh>
    <rPh sb="4" eb="5">
      <t>ゴウ</t>
    </rPh>
    <rPh sb="6" eb="7">
      <t>シタ</t>
    </rPh>
    <rPh sb="7" eb="9">
      <t>ハナキ</t>
    </rPh>
    <rPh sb="9" eb="11">
      <t>ノリミネ</t>
    </rPh>
    <rPh sb="11" eb="12">
      <t>セン</t>
    </rPh>
    <rPh sb="12" eb="14">
      <t>ホソウ</t>
    </rPh>
    <rPh sb="14" eb="16">
      <t>ホシュウ</t>
    </rPh>
    <rPh sb="16" eb="18">
      <t>コウジ</t>
    </rPh>
    <phoneticPr fontId="10"/>
  </si>
  <si>
    <t>L=430mA=3,000㎡</t>
    <phoneticPr fontId="10"/>
  </si>
  <si>
    <t>県単かんがい排水事業 小坂元地区水路改修工事</t>
    <rPh sb="0" eb="2">
      <t>ケンタン</t>
    </rPh>
    <rPh sb="6" eb="8">
      <t>ハイスイ</t>
    </rPh>
    <rPh sb="8" eb="10">
      <t>ジギョウ</t>
    </rPh>
    <rPh sb="11" eb="12">
      <t>コ</t>
    </rPh>
    <rPh sb="12" eb="14">
      <t>サカモト</t>
    </rPh>
    <rPh sb="14" eb="16">
      <t>チク</t>
    </rPh>
    <rPh sb="16" eb="18">
      <t>スイロ</t>
    </rPh>
    <rPh sb="18" eb="20">
      <t>カイシュウ</t>
    </rPh>
    <rPh sb="20" eb="22">
      <t>コウジ</t>
    </rPh>
    <phoneticPr fontId="10"/>
  </si>
  <si>
    <t>都城市　山之口町山之口</t>
    <rPh sb="0" eb="1">
      <t>ト</t>
    </rPh>
    <rPh sb="1" eb="2">
      <t>シロ</t>
    </rPh>
    <rPh sb="2" eb="3">
      <t>シ</t>
    </rPh>
    <rPh sb="4" eb="7">
      <t>ヤマノクチ</t>
    </rPh>
    <rPh sb="7" eb="8">
      <t>チョウ</t>
    </rPh>
    <rPh sb="8" eb="11">
      <t>ヤマノクチ</t>
    </rPh>
    <phoneticPr fontId="10"/>
  </si>
  <si>
    <t>L=150.0m</t>
    <phoneticPr fontId="10"/>
  </si>
  <si>
    <t>高城産業建設課</t>
    <rPh sb="0" eb="2">
      <t>タカジョウ</t>
    </rPh>
    <rPh sb="2" eb="4">
      <t>サンギョウ</t>
    </rPh>
    <rPh sb="4" eb="6">
      <t>ケンセツ</t>
    </rPh>
    <rPh sb="6" eb="7">
      <t>カ</t>
    </rPh>
    <phoneticPr fontId="10"/>
  </si>
  <si>
    <t>電源立地地域対策交付金事業
田原大久保線舗装工事</t>
    <rPh sb="0" eb="2">
      <t>デンゲン</t>
    </rPh>
    <rPh sb="2" eb="4">
      <t>リッチ</t>
    </rPh>
    <rPh sb="4" eb="6">
      <t>チイキ</t>
    </rPh>
    <rPh sb="6" eb="8">
      <t>タイサク</t>
    </rPh>
    <rPh sb="8" eb="11">
      <t>コウフキン</t>
    </rPh>
    <rPh sb="11" eb="13">
      <t>ジギョウ</t>
    </rPh>
    <rPh sb="14" eb="16">
      <t>タハラ</t>
    </rPh>
    <rPh sb="16" eb="19">
      <t>オオクボ</t>
    </rPh>
    <rPh sb="19" eb="20">
      <t>セン</t>
    </rPh>
    <rPh sb="20" eb="22">
      <t>ホソウ</t>
    </rPh>
    <rPh sb="22" eb="24">
      <t>コウジ</t>
    </rPh>
    <phoneticPr fontId="10"/>
  </si>
  <si>
    <t>都城市　高城町大井手</t>
    <rPh sb="0" eb="3">
      <t>ミヤコノジョウシ</t>
    </rPh>
    <rPh sb="4" eb="7">
      <t>タカジョウチョウ</t>
    </rPh>
    <rPh sb="7" eb="9">
      <t>オオイ</t>
    </rPh>
    <rPh sb="9" eb="10">
      <t>テ</t>
    </rPh>
    <phoneticPr fontId="10"/>
  </si>
  <si>
    <t>舗装工　A=500㎡</t>
    <rPh sb="0" eb="2">
      <t>ホソウ</t>
    </rPh>
    <rPh sb="2" eb="3">
      <t>コウ</t>
    </rPh>
    <phoneticPr fontId="10"/>
  </si>
  <si>
    <t>防安関連第１号
穂満坊山之口停車場線舗装工事</t>
    <rPh sb="0" eb="1">
      <t>ボウ</t>
    </rPh>
    <rPh sb="1" eb="2">
      <t>アン</t>
    </rPh>
    <rPh sb="2" eb="4">
      <t>カンレン</t>
    </rPh>
    <rPh sb="4" eb="5">
      <t>ダイ</t>
    </rPh>
    <rPh sb="6" eb="7">
      <t>ゴウ</t>
    </rPh>
    <rPh sb="8" eb="9">
      <t>ホ</t>
    </rPh>
    <rPh sb="9" eb="10">
      <t>マン</t>
    </rPh>
    <rPh sb="10" eb="11">
      <t>ボウ</t>
    </rPh>
    <rPh sb="11" eb="14">
      <t>ヤマノクチ</t>
    </rPh>
    <rPh sb="14" eb="16">
      <t>テイシャ</t>
    </rPh>
    <rPh sb="16" eb="17">
      <t>バ</t>
    </rPh>
    <rPh sb="17" eb="18">
      <t>セン</t>
    </rPh>
    <rPh sb="18" eb="20">
      <t>ホソウ</t>
    </rPh>
    <rPh sb="20" eb="22">
      <t>コウジ</t>
    </rPh>
    <phoneticPr fontId="10"/>
  </si>
  <si>
    <t>都城市　高城町穂満坊</t>
    <rPh sb="0" eb="1">
      <t>ト</t>
    </rPh>
    <rPh sb="1" eb="2">
      <t>シロ</t>
    </rPh>
    <rPh sb="2" eb="3">
      <t>シ</t>
    </rPh>
    <rPh sb="4" eb="7">
      <t>タカジョウチョウ</t>
    </rPh>
    <rPh sb="7" eb="8">
      <t>ホ</t>
    </rPh>
    <rPh sb="8" eb="9">
      <t>マン</t>
    </rPh>
    <rPh sb="9" eb="10">
      <t>ボウ</t>
    </rPh>
    <phoneticPr fontId="10"/>
  </si>
  <si>
    <t>舗装工　A=1,600㎡</t>
    <rPh sb="0" eb="2">
      <t>ホソウ</t>
    </rPh>
    <rPh sb="2" eb="3">
      <t>コウ</t>
    </rPh>
    <phoneticPr fontId="10"/>
  </si>
  <si>
    <t>防安関連第２号
大井手宝光線舗装工事</t>
    <rPh sb="0" eb="1">
      <t>ボウ</t>
    </rPh>
    <rPh sb="1" eb="2">
      <t>アン</t>
    </rPh>
    <rPh sb="2" eb="4">
      <t>カンレン</t>
    </rPh>
    <rPh sb="4" eb="5">
      <t>ダイ</t>
    </rPh>
    <rPh sb="6" eb="7">
      <t>ゴウ</t>
    </rPh>
    <rPh sb="8" eb="11">
      <t>オオイテ</t>
    </rPh>
    <rPh sb="11" eb="12">
      <t>タカラ</t>
    </rPh>
    <rPh sb="12" eb="13">
      <t>ヒカリ</t>
    </rPh>
    <rPh sb="13" eb="14">
      <t>セン</t>
    </rPh>
    <rPh sb="14" eb="16">
      <t>ホソウ</t>
    </rPh>
    <rPh sb="16" eb="18">
      <t>コウジ</t>
    </rPh>
    <phoneticPr fontId="10"/>
  </si>
  <si>
    <t>都城市　高城町大井手</t>
    <rPh sb="0" eb="1">
      <t>ト</t>
    </rPh>
    <rPh sb="1" eb="2">
      <t>シロ</t>
    </rPh>
    <rPh sb="2" eb="3">
      <t>シ</t>
    </rPh>
    <rPh sb="4" eb="7">
      <t>タカジョウチョウ</t>
    </rPh>
    <rPh sb="7" eb="9">
      <t>オオイ</t>
    </rPh>
    <rPh sb="9" eb="10">
      <t>テ</t>
    </rPh>
    <phoneticPr fontId="10"/>
  </si>
  <si>
    <t>舗装工　A=1,000㎡</t>
    <rPh sb="0" eb="2">
      <t>ホソウ</t>
    </rPh>
    <rPh sb="2" eb="3">
      <t>コウ</t>
    </rPh>
    <phoneticPr fontId="10"/>
  </si>
  <si>
    <t>防安関連第３号
高崎山之口線舗装工事</t>
    <rPh sb="0" eb="1">
      <t>ボウ</t>
    </rPh>
    <rPh sb="1" eb="2">
      <t>アン</t>
    </rPh>
    <rPh sb="2" eb="4">
      <t>カンレン</t>
    </rPh>
    <rPh sb="4" eb="5">
      <t>ダイ</t>
    </rPh>
    <rPh sb="6" eb="7">
      <t>ゴウ</t>
    </rPh>
    <rPh sb="8" eb="10">
      <t>タカサキ</t>
    </rPh>
    <rPh sb="10" eb="13">
      <t>ヤマノクチ</t>
    </rPh>
    <rPh sb="13" eb="14">
      <t>セン</t>
    </rPh>
    <rPh sb="14" eb="16">
      <t>ホソウ</t>
    </rPh>
    <rPh sb="16" eb="18">
      <t>コウジ</t>
    </rPh>
    <phoneticPr fontId="10"/>
  </si>
  <si>
    <t>舗装工　A=3,000㎡</t>
    <rPh sb="0" eb="2">
      <t>ホソウ</t>
    </rPh>
    <rPh sb="2" eb="3">
      <t>コウ</t>
    </rPh>
    <phoneticPr fontId="10"/>
  </si>
  <si>
    <t>道適第１号
中方西久保線舗装工事</t>
    <rPh sb="0" eb="1">
      <t>ドウ</t>
    </rPh>
    <rPh sb="1" eb="2">
      <t>テキ</t>
    </rPh>
    <rPh sb="2" eb="3">
      <t>ダイ</t>
    </rPh>
    <rPh sb="4" eb="5">
      <t>ゴウ</t>
    </rPh>
    <rPh sb="6" eb="8">
      <t>ナカホウ</t>
    </rPh>
    <rPh sb="8" eb="11">
      <t>ニシクボ</t>
    </rPh>
    <rPh sb="11" eb="12">
      <t>セン</t>
    </rPh>
    <rPh sb="12" eb="14">
      <t>ホソウ</t>
    </rPh>
    <rPh sb="14" eb="16">
      <t>コウジ</t>
    </rPh>
    <phoneticPr fontId="10"/>
  </si>
  <si>
    <t>都城市　高城町石山</t>
    <rPh sb="0" eb="1">
      <t>ト</t>
    </rPh>
    <rPh sb="1" eb="2">
      <t>シロ</t>
    </rPh>
    <rPh sb="2" eb="3">
      <t>シ</t>
    </rPh>
    <rPh sb="4" eb="7">
      <t>タカジョウチョウ</t>
    </rPh>
    <rPh sb="7" eb="9">
      <t>イシヤマ</t>
    </rPh>
    <phoneticPr fontId="10"/>
  </si>
  <si>
    <t>舗装工　A=1,500㎡</t>
    <rPh sb="0" eb="2">
      <t>ホソウ</t>
    </rPh>
    <rPh sb="2" eb="3">
      <t>コウ</t>
    </rPh>
    <phoneticPr fontId="10"/>
  </si>
  <si>
    <t>道適第２号
田尾田辺線舗装工事</t>
    <rPh sb="0" eb="1">
      <t>ドウ</t>
    </rPh>
    <rPh sb="1" eb="2">
      <t>テキ</t>
    </rPh>
    <rPh sb="2" eb="3">
      <t>ダイ</t>
    </rPh>
    <rPh sb="4" eb="5">
      <t>ゴウ</t>
    </rPh>
    <rPh sb="6" eb="8">
      <t>タオ</t>
    </rPh>
    <rPh sb="8" eb="10">
      <t>タナベ</t>
    </rPh>
    <rPh sb="10" eb="11">
      <t>セン</t>
    </rPh>
    <rPh sb="11" eb="13">
      <t>ホソウ</t>
    </rPh>
    <rPh sb="13" eb="15">
      <t>コウジ</t>
    </rPh>
    <phoneticPr fontId="10"/>
  </si>
  <si>
    <t>都城市　高城町有水</t>
    <rPh sb="0" eb="1">
      <t>ト</t>
    </rPh>
    <rPh sb="1" eb="2">
      <t>シロ</t>
    </rPh>
    <rPh sb="2" eb="3">
      <t>シ</t>
    </rPh>
    <rPh sb="4" eb="7">
      <t>タカジョウチョウ</t>
    </rPh>
    <rPh sb="7" eb="9">
      <t>アリミズ</t>
    </rPh>
    <phoneticPr fontId="10"/>
  </si>
  <si>
    <t>穂満坊山之口停車場線側溝修繕工事</t>
    <rPh sb="0" eb="1">
      <t>ホ</t>
    </rPh>
    <rPh sb="1" eb="2">
      <t>マン</t>
    </rPh>
    <rPh sb="2" eb="3">
      <t>ボウ</t>
    </rPh>
    <rPh sb="3" eb="6">
      <t>ヤマノクチ</t>
    </rPh>
    <rPh sb="6" eb="8">
      <t>テイシャ</t>
    </rPh>
    <rPh sb="8" eb="9">
      <t>バ</t>
    </rPh>
    <rPh sb="9" eb="10">
      <t>セン</t>
    </rPh>
    <rPh sb="10" eb="12">
      <t>ソッコウ</t>
    </rPh>
    <rPh sb="12" eb="14">
      <t>シュウゼン</t>
    </rPh>
    <rPh sb="14" eb="16">
      <t>コウジ</t>
    </rPh>
    <phoneticPr fontId="10"/>
  </si>
  <si>
    <t>排水工　L=100m</t>
    <rPh sb="0" eb="2">
      <t>ハイスイ</t>
    </rPh>
    <rPh sb="2" eb="3">
      <t>コウ</t>
    </rPh>
    <phoneticPr fontId="10"/>
  </si>
  <si>
    <t>防災基盤整備事業
桜木地区耐震性貯水槽設置工事</t>
    <rPh sb="0" eb="2">
      <t>ボウサイ</t>
    </rPh>
    <rPh sb="2" eb="4">
      <t>キバン</t>
    </rPh>
    <rPh sb="4" eb="6">
      <t>セイビ</t>
    </rPh>
    <rPh sb="6" eb="8">
      <t>ジギョウ</t>
    </rPh>
    <rPh sb="9" eb="11">
      <t>サクラギ</t>
    </rPh>
    <rPh sb="11" eb="13">
      <t>チク</t>
    </rPh>
    <rPh sb="13" eb="16">
      <t>タイシンセイ</t>
    </rPh>
    <rPh sb="16" eb="19">
      <t>チョスイソウ</t>
    </rPh>
    <rPh sb="19" eb="21">
      <t>セッチ</t>
    </rPh>
    <rPh sb="21" eb="23">
      <t>コウジ</t>
    </rPh>
    <phoneticPr fontId="10"/>
  </si>
  <si>
    <t>都城市　高城町桜木</t>
    <rPh sb="0" eb="3">
      <t>ミヤコノジョウシ</t>
    </rPh>
    <rPh sb="4" eb="7">
      <t>タカジョウチョウ</t>
    </rPh>
    <rPh sb="7" eb="9">
      <t>サクラギ</t>
    </rPh>
    <phoneticPr fontId="10"/>
  </si>
  <si>
    <t>耐震性貯水槽　N=1基</t>
    <rPh sb="0" eb="3">
      <t>タイシンセイ</t>
    </rPh>
    <rPh sb="3" eb="6">
      <t>チョスイソウ</t>
    </rPh>
    <rPh sb="10" eb="11">
      <t>キ</t>
    </rPh>
    <phoneticPr fontId="10"/>
  </si>
  <si>
    <t>山田産業建設課</t>
    <phoneticPr fontId="10"/>
  </si>
  <si>
    <t>道修第1号　毘砂丸・万ヶ塚線側溝布設工事</t>
    <rPh sb="0" eb="1">
      <t>ミチ</t>
    </rPh>
    <rPh sb="1" eb="2">
      <t>オサム</t>
    </rPh>
    <rPh sb="2" eb="3">
      <t>ダイ</t>
    </rPh>
    <rPh sb="4" eb="5">
      <t>ゴウ</t>
    </rPh>
    <rPh sb="6" eb="9">
      <t>ビシャマル</t>
    </rPh>
    <rPh sb="10" eb="13">
      <t>マンガツカ</t>
    </rPh>
    <rPh sb="13" eb="14">
      <t>セン</t>
    </rPh>
    <rPh sb="14" eb="16">
      <t>ソッコウ</t>
    </rPh>
    <rPh sb="16" eb="18">
      <t>フセツ</t>
    </rPh>
    <rPh sb="18" eb="20">
      <t>コウジ</t>
    </rPh>
    <phoneticPr fontId="10"/>
  </si>
  <si>
    <t>都城市　山田町山田</t>
    <rPh sb="0" eb="1">
      <t>ト</t>
    </rPh>
    <rPh sb="1" eb="2">
      <t>シロ</t>
    </rPh>
    <rPh sb="2" eb="3">
      <t>シ</t>
    </rPh>
    <rPh sb="4" eb="7">
      <t>ヤマダチョウ</t>
    </rPh>
    <rPh sb="7" eb="9">
      <t>ヤマダ</t>
    </rPh>
    <phoneticPr fontId="10"/>
  </si>
  <si>
    <t>水路工　L＝72ｍ</t>
    <rPh sb="0" eb="2">
      <t>スイロ</t>
    </rPh>
    <rPh sb="2" eb="3">
      <t>コウ</t>
    </rPh>
    <phoneticPr fontId="10"/>
  </si>
  <si>
    <t>防安関連第１号　谷頭・四方境線舗装工事</t>
    <rPh sb="0" eb="1">
      <t>ボウ</t>
    </rPh>
    <rPh sb="1" eb="2">
      <t>アン</t>
    </rPh>
    <rPh sb="2" eb="4">
      <t>カンレン</t>
    </rPh>
    <rPh sb="4" eb="5">
      <t>ダイ</t>
    </rPh>
    <rPh sb="6" eb="7">
      <t>ゴウ</t>
    </rPh>
    <rPh sb="8" eb="10">
      <t>タニガシラ</t>
    </rPh>
    <rPh sb="11" eb="13">
      <t>シホウ</t>
    </rPh>
    <rPh sb="13" eb="15">
      <t>サカイセン</t>
    </rPh>
    <rPh sb="15" eb="17">
      <t>ホソウ</t>
    </rPh>
    <rPh sb="17" eb="18">
      <t>コウ</t>
    </rPh>
    <rPh sb="18" eb="19">
      <t>ジ</t>
    </rPh>
    <phoneticPr fontId="10"/>
  </si>
  <si>
    <t>都城市　山田町中霧島</t>
    <rPh sb="0" eb="1">
      <t>ト</t>
    </rPh>
    <rPh sb="1" eb="2">
      <t>シロ</t>
    </rPh>
    <rPh sb="2" eb="3">
      <t>シ</t>
    </rPh>
    <rPh sb="4" eb="7">
      <t>ヤマダチョウ</t>
    </rPh>
    <rPh sb="7" eb="8">
      <t>ナカ</t>
    </rPh>
    <rPh sb="8" eb="10">
      <t>キリシマ</t>
    </rPh>
    <phoneticPr fontId="10"/>
  </si>
  <si>
    <t>舗装工A=1,700㎡</t>
    <rPh sb="0" eb="2">
      <t>ホソウ</t>
    </rPh>
    <rPh sb="2" eb="3">
      <t>コウ</t>
    </rPh>
    <phoneticPr fontId="10"/>
  </si>
  <si>
    <t>防安関連第２号　下是・梶原線１工区舗装工事</t>
    <rPh sb="0" eb="1">
      <t>ボウ</t>
    </rPh>
    <rPh sb="1" eb="2">
      <t>アン</t>
    </rPh>
    <rPh sb="2" eb="4">
      <t>カンレン</t>
    </rPh>
    <rPh sb="4" eb="5">
      <t>ダイ</t>
    </rPh>
    <rPh sb="6" eb="7">
      <t>ゴウ</t>
    </rPh>
    <rPh sb="8" eb="9">
      <t>シモ</t>
    </rPh>
    <rPh sb="9" eb="10">
      <t>コレ</t>
    </rPh>
    <rPh sb="11" eb="13">
      <t>カジハラ</t>
    </rPh>
    <rPh sb="13" eb="14">
      <t>セン</t>
    </rPh>
    <rPh sb="15" eb="17">
      <t>コウク</t>
    </rPh>
    <rPh sb="17" eb="19">
      <t>ホソウ</t>
    </rPh>
    <rPh sb="19" eb="20">
      <t>コウ</t>
    </rPh>
    <rPh sb="20" eb="21">
      <t>ジ</t>
    </rPh>
    <phoneticPr fontId="10"/>
  </si>
  <si>
    <t>舗装工A=850㎡</t>
    <rPh sb="0" eb="2">
      <t>ホソウ</t>
    </rPh>
    <rPh sb="2" eb="3">
      <t>コウ</t>
    </rPh>
    <phoneticPr fontId="10"/>
  </si>
  <si>
    <t>公共施設等適正管理推進事業　北田・古江線舗装工事</t>
    <rPh sb="0" eb="2">
      <t>コウキョウ</t>
    </rPh>
    <rPh sb="2" eb="4">
      <t>シセツ</t>
    </rPh>
    <rPh sb="4" eb="5">
      <t>トウ</t>
    </rPh>
    <rPh sb="5" eb="7">
      <t>テキセイ</t>
    </rPh>
    <rPh sb="7" eb="9">
      <t>カンリ</t>
    </rPh>
    <rPh sb="9" eb="11">
      <t>スイシン</t>
    </rPh>
    <rPh sb="11" eb="13">
      <t>ジギョウ</t>
    </rPh>
    <rPh sb="14" eb="16">
      <t>キタダ</t>
    </rPh>
    <rPh sb="17" eb="19">
      <t>フルエ</t>
    </rPh>
    <phoneticPr fontId="10"/>
  </si>
  <si>
    <t>舗装工A=1,500㎡</t>
    <rPh sb="0" eb="2">
      <t>ホソウ</t>
    </rPh>
    <rPh sb="2" eb="3">
      <t>コウ</t>
    </rPh>
    <phoneticPr fontId="10"/>
  </si>
  <si>
    <t>公共施設等適正管理推進事業　石風呂・上椎屋線舗装工事</t>
    <rPh sb="0" eb="2">
      <t>コウキョウ</t>
    </rPh>
    <rPh sb="2" eb="4">
      <t>シセツ</t>
    </rPh>
    <rPh sb="4" eb="5">
      <t>トウ</t>
    </rPh>
    <rPh sb="5" eb="7">
      <t>テキセイ</t>
    </rPh>
    <rPh sb="7" eb="9">
      <t>カンリ</t>
    </rPh>
    <rPh sb="9" eb="11">
      <t>スイシン</t>
    </rPh>
    <rPh sb="11" eb="13">
      <t>ジギョウ</t>
    </rPh>
    <rPh sb="14" eb="15">
      <t>イシ</t>
    </rPh>
    <rPh sb="15" eb="17">
      <t>フロ</t>
    </rPh>
    <rPh sb="18" eb="19">
      <t>カミ</t>
    </rPh>
    <rPh sb="19" eb="20">
      <t>シイ</t>
    </rPh>
    <rPh sb="20" eb="21">
      <t>ヤ</t>
    </rPh>
    <rPh sb="21" eb="22">
      <t>セン</t>
    </rPh>
    <phoneticPr fontId="10"/>
  </si>
  <si>
    <t>舗装工A=800㎡</t>
    <rPh sb="0" eb="2">
      <t>ホソウ</t>
    </rPh>
    <rPh sb="2" eb="3">
      <t>コウ</t>
    </rPh>
    <phoneticPr fontId="10"/>
  </si>
  <si>
    <t>耐震性貯水槽設置工事</t>
    <rPh sb="0" eb="3">
      <t>タイシンセイ</t>
    </rPh>
    <rPh sb="3" eb="6">
      <t>チョスイソウ</t>
    </rPh>
    <rPh sb="6" eb="8">
      <t>セッチ</t>
    </rPh>
    <rPh sb="8" eb="10">
      <t>コウジ</t>
    </rPh>
    <phoneticPr fontId="10"/>
  </si>
  <si>
    <t>都城市　山田町山田</t>
    <rPh sb="0" eb="1">
      <t>ト</t>
    </rPh>
    <rPh sb="1" eb="2">
      <t>シロ</t>
    </rPh>
    <rPh sb="2" eb="3">
      <t>シ</t>
    </rPh>
    <rPh sb="7" eb="9">
      <t>ヤマダ</t>
    </rPh>
    <phoneticPr fontId="10"/>
  </si>
  <si>
    <t>貯水槽40ｍ3</t>
    <rPh sb="0" eb="3">
      <t>チョスイソウ</t>
    </rPh>
    <phoneticPr fontId="10"/>
  </si>
  <si>
    <t>防安関連第３号　大古川・下是線１工区舗装工事</t>
    <rPh sb="0" eb="1">
      <t>ボウ</t>
    </rPh>
    <rPh sb="1" eb="2">
      <t>アン</t>
    </rPh>
    <rPh sb="2" eb="4">
      <t>カンレン</t>
    </rPh>
    <rPh sb="4" eb="5">
      <t>ダイ</t>
    </rPh>
    <rPh sb="6" eb="7">
      <t>ゴウ</t>
    </rPh>
    <rPh sb="8" eb="9">
      <t>オオ</t>
    </rPh>
    <rPh sb="9" eb="11">
      <t>フルカワ</t>
    </rPh>
    <rPh sb="12" eb="13">
      <t>シモ</t>
    </rPh>
    <rPh sb="13" eb="14">
      <t>コレ</t>
    </rPh>
    <rPh sb="14" eb="15">
      <t>セン</t>
    </rPh>
    <rPh sb="16" eb="17">
      <t>コウ</t>
    </rPh>
    <rPh sb="17" eb="18">
      <t>ク</t>
    </rPh>
    <rPh sb="18" eb="19">
      <t>ホ</t>
    </rPh>
    <rPh sb="19" eb="20">
      <t>ソウ</t>
    </rPh>
    <rPh sb="20" eb="21">
      <t>コウ</t>
    </rPh>
    <rPh sb="21" eb="22">
      <t>ジ</t>
    </rPh>
    <phoneticPr fontId="10"/>
  </si>
  <si>
    <t>都城市　山田町中霧島</t>
    <rPh sb="0" eb="1">
      <t>ト</t>
    </rPh>
    <rPh sb="1" eb="2">
      <t>シロ</t>
    </rPh>
    <rPh sb="2" eb="3">
      <t>シ</t>
    </rPh>
    <rPh sb="7" eb="8">
      <t>ナカ</t>
    </rPh>
    <rPh sb="8" eb="10">
      <t>キリシマ</t>
    </rPh>
    <phoneticPr fontId="10"/>
  </si>
  <si>
    <t>舗装工A=2,000㎡</t>
    <rPh sb="0" eb="2">
      <t>ホソウ</t>
    </rPh>
    <rPh sb="2" eb="3">
      <t>コウ</t>
    </rPh>
    <phoneticPr fontId="10"/>
  </si>
  <si>
    <t>防安関連第４号　下是・梶原線２工区舗装工事</t>
    <rPh sb="0" eb="1">
      <t>ボウ</t>
    </rPh>
    <rPh sb="1" eb="2">
      <t>アン</t>
    </rPh>
    <rPh sb="2" eb="4">
      <t>カンレン</t>
    </rPh>
    <rPh sb="4" eb="5">
      <t>ダイ</t>
    </rPh>
    <rPh sb="6" eb="7">
      <t>ゴウ</t>
    </rPh>
    <rPh sb="8" eb="9">
      <t>シモ</t>
    </rPh>
    <rPh sb="9" eb="10">
      <t>コレ</t>
    </rPh>
    <rPh sb="11" eb="13">
      <t>カジハラ</t>
    </rPh>
    <rPh sb="13" eb="14">
      <t>セン</t>
    </rPh>
    <rPh sb="15" eb="17">
      <t>コウク</t>
    </rPh>
    <rPh sb="17" eb="19">
      <t>ホソウ</t>
    </rPh>
    <rPh sb="19" eb="20">
      <t>コウ</t>
    </rPh>
    <rPh sb="20" eb="21">
      <t>ジ</t>
    </rPh>
    <phoneticPr fontId="10"/>
  </si>
  <si>
    <t>防安関連第３号　大古川・下是線２工区舗装工事</t>
    <rPh sb="0" eb="1">
      <t>ボウ</t>
    </rPh>
    <rPh sb="1" eb="2">
      <t>アン</t>
    </rPh>
    <rPh sb="2" eb="4">
      <t>カンレン</t>
    </rPh>
    <rPh sb="4" eb="5">
      <t>ダイ</t>
    </rPh>
    <rPh sb="6" eb="7">
      <t>ゴウ</t>
    </rPh>
    <rPh sb="8" eb="9">
      <t>オオ</t>
    </rPh>
    <rPh sb="9" eb="11">
      <t>フルカワ</t>
    </rPh>
    <rPh sb="12" eb="13">
      <t>シモ</t>
    </rPh>
    <rPh sb="13" eb="14">
      <t>コレ</t>
    </rPh>
    <rPh sb="14" eb="15">
      <t>セン</t>
    </rPh>
    <rPh sb="16" eb="17">
      <t>コウ</t>
    </rPh>
    <rPh sb="17" eb="18">
      <t>ク</t>
    </rPh>
    <rPh sb="18" eb="19">
      <t>ホ</t>
    </rPh>
    <rPh sb="19" eb="20">
      <t>ソウ</t>
    </rPh>
    <rPh sb="20" eb="21">
      <t>コウ</t>
    </rPh>
    <rPh sb="21" eb="22">
      <t>ジ</t>
    </rPh>
    <phoneticPr fontId="10"/>
  </si>
  <si>
    <t>舗装</t>
    <phoneticPr fontId="10"/>
  </si>
  <si>
    <t>舗装工A=1,000㎡</t>
    <rPh sb="0" eb="2">
      <t>ホソウ</t>
    </rPh>
    <rPh sb="2" eb="3">
      <t>コウ</t>
    </rPh>
    <phoneticPr fontId="10"/>
  </si>
  <si>
    <t>県単独排水改良事業　城ヶ尾地区排水路工事</t>
    <rPh sb="0" eb="1">
      <t>ケン</t>
    </rPh>
    <rPh sb="1" eb="3">
      <t>タンドク</t>
    </rPh>
    <rPh sb="3" eb="5">
      <t>ハイスイ</t>
    </rPh>
    <rPh sb="5" eb="7">
      <t>カイリョウ</t>
    </rPh>
    <rPh sb="7" eb="9">
      <t>ジギョウ</t>
    </rPh>
    <rPh sb="10" eb="13">
      <t>ジョウガオ</t>
    </rPh>
    <rPh sb="13" eb="15">
      <t>チク</t>
    </rPh>
    <rPh sb="15" eb="18">
      <t>ハイスイロ</t>
    </rPh>
    <rPh sb="18" eb="20">
      <t>コウジ</t>
    </rPh>
    <phoneticPr fontId="10"/>
  </si>
  <si>
    <t>水路工　L＝77ｍ</t>
    <rPh sb="0" eb="2">
      <t>スイロ</t>
    </rPh>
    <rPh sb="2" eb="3">
      <t>コウ</t>
    </rPh>
    <phoneticPr fontId="10"/>
  </si>
  <si>
    <t>高崎産業建設課</t>
    <rPh sb="0" eb="2">
      <t>タカサキ</t>
    </rPh>
    <rPh sb="2" eb="4">
      <t>サンギョウ</t>
    </rPh>
    <rPh sb="4" eb="6">
      <t>ケンセツ</t>
    </rPh>
    <rPh sb="6" eb="7">
      <t>カ</t>
    </rPh>
    <phoneticPr fontId="10"/>
  </si>
  <si>
    <t>高崎田平児童プール解体工事</t>
    <rPh sb="0" eb="2">
      <t>タカサキ</t>
    </rPh>
    <rPh sb="2" eb="4">
      <t>タヒラ</t>
    </rPh>
    <rPh sb="4" eb="9">
      <t>ジドウ</t>
    </rPh>
    <rPh sb="9" eb="11">
      <t>カイタイ</t>
    </rPh>
    <rPh sb="11" eb="13">
      <t>コウジ</t>
    </rPh>
    <phoneticPr fontId="10"/>
  </si>
  <si>
    <t>都城市  高崎町大牟田</t>
    <rPh sb="0" eb="3">
      <t>ミヤコノジョウシ</t>
    </rPh>
    <rPh sb="5" eb="8">
      <t>タカサキチョウ</t>
    </rPh>
    <rPh sb="8" eb="11">
      <t>オオム</t>
    </rPh>
    <phoneticPr fontId="10"/>
  </si>
  <si>
    <t>プール取壊し工  N=1.0式</t>
    <rPh sb="3" eb="4">
      <t>ト</t>
    </rPh>
    <rPh sb="4" eb="5">
      <t>コワ</t>
    </rPh>
    <rPh sb="6" eb="7">
      <t>コウ</t>
    </rPh>
    <rPh sb="14" eb="15">
      <t>シキ</t>
    </rPh>
    <phoneticPr fontId="10"/>
  </si>
  <si>
    <t>高崎原村児童プール解体工事</t>
    <rPh sb="0" eb="2">
      <t>タカサキ</t>
    </rPh>
    <rPh sb="2" eb="4">
      <t>ハラムラ</t>
    </rPh>
    <rPh sb="4" eb="9">
      <t>ジドウ</t>
    </rPh>
    <rPh sb="9" eb="11">
      <t>カイタイ</t>
    </rPh>
    <rPh sb="11" eb="13">
      <t>コウジ</t>
    </rPh>
    <phoneticPr fontId="10"/>
  </si>
  <si>
    <t>高崎迫間児童プール解体工事</t>
    <rPh sb="0" eb="2">
      <t>タカサキ</t>
    </rPh>
    <rPh sb="2" eb="3">
      <t>サコ</t>
    </rPh>
    <rPh sb="3" eb="4">
      <t>アイダ</t>
    </rPh>
    <rPh sb="4" eb="9">
      <t>ジドウ</t>
    </rPh>
    <rPh sb="9" eb="11">
      <t>カイタイ</t>
    </rPh>
    <rPh sb="11" eb="13">
      <t>コウジ</t>
    </rPh>
    <phoneticPr fontId="10"/>
  </si>
  <si>
    <t>都城市  高崎町前田</t>
    <rPh sb="0" eb="3">
      <t>ミヤコノジョウシ</t>
    </rPh>
    <rPh sb="5" eb="8">
      <t>タカサキチョウ</t>
    </rPh>
    <rPh sb="8" eb="10">
      <t>マエダ</t>
    </rPh>
    <phoneticPr fontId="10"/>
  </si>
  <si>
    <t>高崎小牧児童プール解体工事</t>
    <rPh sb="0" eb="2">
      <t>タカサキ</t>
    </rPh>
    <rPh sb="2" eb="4">
      <t>コマキ</t>
    </rPh>
    <rPh sb="4" eb="9">
      <t>ジドウ</t>
    </rPh>
    <rPh sb="9" eb="11">
      <t>カイタイ</t>
    </rPh>
    <rPh sb="11" eb="13">
      <t>コウジ</t>
    </rPh>
    <phoneticPr fontId="10"/>
  </si>
  <si>
    <t>都城市  高崎町縄瀬</t>
    <rPh sb="0" eb="3">
      <t>ミヤコノジョウシ</t>
    </rPh>
    <rPh sb="5" eb="8">
      <t>タカサキチョウ</t>
    </rPh>
    <rPh sb="8" eb="9">
      <t>ナワ</t>
    </rPh>
    <rPh sb="9" eb="10">
      <t>セ</t>
    </rPh>
    <phoneticPr fontId="10"/>
  </si>
  <si>
    <t>高崎産業建設課</t>
    <rPh sb="0" eb="2">
      <t>タカサキ</t>
    </rPh>
    <rPh sb="2" eb="4">
      <t>サンギョウ</t>
    </rPh>
    <rPh sb="4" eb="7">
      <t>ケンセツカ</t>
    </rPh>
    <phoneticPr fontId="10"/>
  </si>
  <si>
    <t>舗装補修工事２</t>
    <rPh sb="0" eb="2">
      <t>ホソウ</t>
    </rPh>
    <rPh sb="2" eb="4">
      <t>ホシュウ</t>
    </rPh>
    <rPh sb="4" eb="6">
      <t>コウジ</t>
    </rPh>
    <phoneticPr fontId="10"/>
  </si>
  <si>
    <t>都城市　高崎町内</t>
    <rPh sb="0" eb="3">
      <t>ミヤコノジョウシ</t>
    </rPh>
    <rPh sb="4" eb="6">
      <t>タカザキ</t>
    </rPh>
    <rPh sb="6" eb="7">
      <t>チョウ</t>
    </rPh>
    <rPh sb="7" eb="8">
      <t>ナイ</t>
    </rPh>
    <phoneticPr fontId="10"/>
  </si>
  <si>
    <t>舗装補修</t>
    <rPh sb="0" eb="2">
      <t>ホソウ</t>
    </rPh>
    <rPh sb="2" eb="4">
      <t>ホシュウ</t>
    </rPh>
    <phoneticPr fontId="10"/>
  </si>
  <si>
    <t>排水路補修工事２</t>
    <rPh sb="0" eb="3">
      <t>ハイスイロ</t>
    </rPh>
    <rPh sb="3" eb="5">
      <t>ホシュウ</t>
    </rPh>
    <rPh sb="5" eb="7">
      <t>コウジ</t>
    </rPh>
    <phoneticPr fontId="10"/>
  </si>
  <si>
    <t>排水路補修</t>
    <rPh sb="0" eb="3">
      <t>ハイスイロ</t>
    </rPh>
    <rPh sb="3" eb="5">
      <t>ホシュウ</t>
    </rPh>
    <phoneticPr fontId="10"/>
  </si>
  <si>
    <t>宮崎県電源立地地域対策交付金事業　上轟・中轟線舗装工事</t>
    <rPh sb="0" eb="3">
      <t>ミヤザキケン</t>
    </rPh>
    <rPh sb="3" eb="5">
      <t>デンゲン</t>
    </rPh>
    <rPh sb="5" eb="7">
      <t>リッチ</t>
    </rPh>
    <rPh sb="7" eb="9">
      <t>チイキ</t>
    </rPh>
    <rPh sb="9" eb="11">
      <t>タイサク</t>
    </rPh>
    <rPh sb="11" eb="14">
      <t>コウフキン</t>
    </rPh>
    <rPh sb="14" eb="16">
      <t>ジギョウ</t>
    </rPh>
    <rPh sb="17" eb="19">
      <t>カミトドロキ</t>
    </rPh>
    <rPh sb="20" eb="21">
      <t>ナカ</t>
    </rPh>
    <rPh sb="21" eb="22">
      <t>トドロキ</t>
    </rPh>
    <rPh sb="22" eb="23">
      <t>セン</t>
    </rPh>
    <rPh sb="23" eb="25">
      <t>ホソウ</t>
    </rPh>
    <rPh sb="25" eb="27">
      <t>コウジ</t>
    </rPh>
    <phoneticPr fontId="10"/>
  </si>
  <si>
    <t>都城市　高崎町江平</t>
    <rPh sb="0" eb="3">
      <t>ミヤコノジョウシ</t>
    </rPh>
    <rPh sb="4" eb="6">
      <t>タカザキ</t>
    </rPh>
    <rPh sb="6" eb="7">
      <t>チョウ</t>
    </rPh>
    <rPh sb="7" eb="8">
      <t>エ</t>
    </rPh>
    <rPh sb="8" eb="9">
      <t>ヒラ</t>
    </rPh>
    <phoneticPr fontId="10"/>
  </si>
  <si>
    <t>舗装　L=80ｍ</t>
    <rPh sb="0" eb="2">
      <t>ホソウ</t>
    </rPh>
    <phoneticPr fontId="10"/>
  </si>
  <si>
    <t>宮崎県単独土地改良事業　轟地区排水路改良工事</t>
    <rPh sb="0" eb="3">
      <t>ミヤザキケン</t>
    </rPh>
    <rPh sb="3" eb="5">
      <t>タンドク</t>
    </rPh>
    <rPh sb="5" eb="7">
      <t>トチ</t>
    </rPh>
    <rPh sb="7" eb="9">
      <t>カイリョウ</t>
    </rPh>
    <rPh sb="9" eb="11">
      <t>ジギョウ</t>
    </rPh>
    <rPh sb="12" eb="13">
      <t>トドロキ</t>
    </rPh>
    <rPh sb="13" eb="15">
      <t>チク</t>
    </rPh>
    <rPh sb="15" eb="18">
      <t>ハイスイロ</t>
    </rPh>
    <rPh sb="18" eb="20">
      <t>カイリョウ</t>
    </rPh>
    <rPh sb="20" eb="22">
      <t>コウジ</t>
    </rPh>
    <phoneticPr fontId="10"/>
  </si>
  <si>
    <t>排水路改良　L=40m</t>
    <rPh sb="0" eb="3">
      <t>ハイスイロ</t>
    </rPh>
    <rPh sb="3" eb="5">
      <t>カイリョウ</t>
    </rPh>
    <phoneticPr fontId="10"/>
  </si>
  <si>
    <t>防安関連　高崎・山之口線舗装工事２工区</t>
    <rPh sb="0" eb="1">
      <t>ボウ</t>
    </rPh>
    <rPh sb="1" eb="2">
      <t>アン</t>
    </rPh>
    <rPh sb="2" eb="4">
      <t>カンレン</t>
    </rPh>
    <rPh sb="5" eb="6">
      <t>タカ</t>
    </rPh>
    <rPh sb="6" eb="7">
      <t>サキ</t>
    </rPh>
    <rPh sb="8" eb="11">
      <t>ヤマノクチ</t>
    </rPh>
    <rPh sb="11" eb="12">
      <t>セン</t>
    </rPh>
    <rPh sb="12" eb="14">
      <t>ホソウ</t>
    </rPh>
    <rPh sb="14" eb="15">
      <t>コウ</t>
    </rPh>
    <rPh sb="15" eb="16">
      <t>ジ</t>
    </rPh>
    <rPh sb="17" eb="18">
      <t>コウ</t>
    </rPh>
    <rPh sb="18" eb="19">
      <t>ク</t>
    </rPh>
    <phoneticPr fontId="10"/>
  </si>
  <si>
    <t>都城市　高崎町東霧島</t>
    <rPh sb="0" eb="1">
      <t>ト</t>
    </rPh>
    <rPh sb="1" eb="2">
      <t>シロ</t>
    </rPh>
    <rPh sb="2" eb="3">
      <t>シ</t>
    </rPh>
    <rPh sb="4" eb="6">
      <t>タカサキ</t>
    </rPh>
    <rPh sb="6" eb="7">
      <t>チョウ</t>
    </rPh>
    <rPh sb="7" eb="8">
      <t>ヒガシ</t>
    </rPh>
    <rPh sb="8" eb="10">
      <t>キリシマ</t>
    </rPh>
    <phoneticPr fontId="10"/>
  </si>
  <si>
    <t>防安関連　荒場・栢木線舗装工事</t>
    <rPh sb="0" eb="1">
      <t>ボウ</t>
    </rPh>
    <rPh sb="1" eb="2">
      <t>アン</t>
    </rPh>
    <rPh sb="2" eb="4">
      <t>カンレン</t>
    </rPh>
    <rPh sb="5" eb="7">
      <t>アラバ</t>
    </rPh>
    <rPh sb="8" eb="10">
      <t>カヤノキ</t>
    </rPh>
    <rPh sb="10" eb="11">
      <t>セン</t>
    </rPh>
    <rPh sb="11" eb="13">
      <t>ホソウ</t>
    </rPh>
    <rPh sb="13" eb="14">
      <t>コウ</t>
    </rPh>
    <rPh sb="14" eb="15">
      <t>ジ</t>
    </rPh>
    <phoneticPr fontId="10"/>
  </si>
  <si>
    <t>都城市　高崎町大牟田</t>
    <rPh sb="0" eb="1">
      <t>ト</t>
    </rPh>
    <rPh sb="1" eb="2">
      <t>シロ</t>
    </rPh>
    <rPh sb="2" eb="3">
      <t>シ</t>
    </rPh>
    <rPh sb="4" eb="5">
      <t>タカ</t>
    </rPh>
    <rPh sb="5" eb="6">
      <t>サキ</t>
    </rPh>
    <rPh sb="6" eb="7">
      <t>チョウ</t>
    </rPh>
    <rPh sb="7" eb="10">
      <t>オオムタ</t>
    </rPh>
    <phoneticPr fontId="10"/>
  </si>
  <si>
    <t>防安関連　切藤・塚原線舗装工事</t>
    <rPh sb="0" eb="1">
      <t>ボウ</t>
    </rPh>
    <rPh sb="1" eb="2">
      <t>アン</t>
    </rPh>
    <rPh sb="2" eb="4">
      <t>カンレン</t>
    </rPh>
    <rPh sb="5" eb="6">
      <t>キリ</t>
    </rPh>
    <rPh sb="6" eb="7">
      <t>フジ</t>
    </rPh>
    <rPh sb="8" eb="10">
      <t>ツカハラ</t>
    </rPh>
    <rPh sb="10" eb="11">
      <t>セン</t>
    </rPh>
    <rPh sb="11" eb="13">
      <t>ホソウ</t>
    </rPh>
    <rPh sb="13" eb="14">
      <t>コウ</t>
    </rPh>
    <rPh sb="14" eb="15">
      <t>ジ</t>
    </rPh>
    <phoneticPr fontId="10"/>
  </si>
  <si>
    <t>防安関連　温水・杉倉線舗装工事</t>
    <rPh sb="0" eb="1">
      <t>ボウ</t>
    </rPh>
    <rPh sb="1" eb="2">
      <t>アン</t>
    </rPh>
    <rPh sb="2" eb="4">
      <t>カンレン</t>
    </rPh>
    <rPh sb="5" eb="7">
      <t>オンスイ</t>
    </rPh>
    <rPh sb="8" eb="9">
      <t>スギ</t>
    </rPh>
    <rPh sb="9" eb="10">
      <t>クラ</t>
    </rPh>
    <rPh sb="10" eb="11">
      <t>セン</t>
    </rPh>
    <rPh sb="11" eb="13">
      <t>ホソウ</t>
    </rPh>
    <rPh sb="13" eb="14">
      <t>コウ</t>
    </rPh>
    <rPh sb="14" eb="15">
      <t>ジ</t>
    </rPh>
    <phoneticPr fontId="10"/>
  </si>
  <si>
    <t>都城市　高崎町江平</t>
    <rPh sb="0" eb="1">
      <t>ト</t>
    </rPh>
    <rPh sb="1" eb="2">
      <t>シロ</t>
    </rPh>
    <rPh sb="2" eb="3">
      <t>シ</t>
    </rPh>
    <rPh sb="4" eb="5">
      <t>タカ</t>
    </rPh>
    <rPh sb="5" eb="6">
      <t>サキ</t>
    </rPh>
    <rPh sb="6" eb="7">
      <t>チョウ</t>
    </rPh>
    <rPh sb="7" eb="8">
      <t>エ</t>
    </rPh>
    <rPh sb="8" eb="9">
      <t>ヒラ</t>
    </rPh>
    <phoneticPr fontId="10"/>
  </si>
  <si>
    <t>舗装補修工事３</t>
    <rPh sb="0" eb="2">
      <t>ホソウ</t>
    </rPh>
    <rPh sb="2" eb="4">
      <t>ホシュウ</t>
    </rPh>
    <rPh sb="4" eb="6">
      <t>コウジ</t>
    </rPh>
    <phoneticPr fontId="10"/>
  </si>
  <si>
    <t>216三股町</t>
    <phoneticPr fontId="3"/>
  </si>
  <si>
    <t>環境水道課</t>
    <rPh sb="0" eb="2">
      <t>カンキョウ</t>
    </rPh>
    <rPh sb="2" eb="4">
      <t>スイドウ</t>
    </rPh>
    <rPh sb="4" eb="5">
      <t>カ</t>
    </rPh>
    <phoneticPr fontId="4"/>
  </si>
  <si>
    <t>都城</t>
    <rPh sb="0" eb="2">
      <t>ミヤコノジョウ</t>
    </rPh>
    <phoneticPr fontId="7"/>
  </si>
  <si>
    <t>平成30年度配水管布設替工事（２工区）</t>
    <rPh sb="0" eb="2">
      <t>ヘイセイ</t>
    </rPh>
    <rPh sb="4" eb="6">
      <t>ネンド</t>
    </rPh>
    <rPh sb="6" eb="8">
      <t>ハイスイ</t>
    </rPh>
    <rPh sb="8" eb="9">
      <t>カン</t>
    </rPh>
    <rPh sb="9" eb="11">
      <t>フセツ</t>
    </rPh>
    <rPh sb="11" eb="12">
      <t>カ</t>
    </rPh>
    <rPh sb="12" eb="14">
      <t>コウジ</t>
    </rPh>
    <rPh sb="16" eb="18">
      <t>コウク</t>
    </rPh>
    <phoneticPr fontId="4"/>
  </si>
  <si>
    <t>三股町地内</t>
    <rPh sb="0" eb="2">
      <t>ミマタ</t>
    </rPh>
    <rPh sb="2" eb="3">
      <t>チョウ</t>
    </rPh>
    <rPh sb="3" eb="4">
      <t>チ</t>
    </rPh>
    <rPh sb="4" eb="5">
      <t>ナイ</t>
    </rPh>
    <phoneticPr fontId="4"/>
  </si>
  <si>
    <t>配水管（φ150）　Ｌ＝200.0ｍ</t>
    <rPh sb="0" eb="2">
      <t>ハイスイ</t>
    </rPh>
    <rPh sb="2" eb="3">
      <t>カン</t>
    </rPh>
    <phoneticPr fontId="4"/>
  </si>
  <si>
    <t>平成30年度配水管布設替工事（３工区）</t>
    <rPh sb="0" eb="2">
      <t>ヘイセイ</t>
    </rPh>
    <rPh sb="4" eb="6">
      <t>ネンド</t>
    </rPh>
    <rPh sb="6" eb="8">
      <t>ハイスイ</t>
    </rPh>
    <rPh sb="8" eb="9">
      <t>カン</t>
    </rPh>
    <rPh sb="9" eb="11">
      <t>フセツ</t>
    </rPh>
    <rPh sb="11" eb="12">
      <t>カ</t>
    </rPh>
    <rPh sb="12" eb="14">
      <t>コウジ</t>
    </rPh>
    <rPh sb="16" eb="18">
      <t>コウク</t>
    </rPh>
    <phoneticPr fontId="4"/>
  </si>
  <si>
    <t>配水管（φ100）　Ｌ＝200.0ｍ</t>
    <rPh sb="0" eb="2">
      <t>ハイスイ</t>
    </rPh>
    <rPh sb="2" eb="3">
      <t>カン</t>
    </rPh>
    <phoneticPr fontId="4"/>
  </si>
  <si>
    <t>平成30年度配水管布設替工事（４工区）</t>
    <rPh sb="0" eb="2">
      <t>ヘイセイ</t>
    </rPh>
    <rPh sb="4" eb="6">
      <t>ネンド</t>
    </rPh>
    <rPh sb="6" eb="8">
      <t>ハイスイ</t>
    </rPh>
    <rPh sb="8" eb="9">
      <t>カン</t>
    </rPh>
    <rPh sb="9" eb="11">
      <t>フセツ</t>
    </rPh>
    <rPh sb="11" eb="12">
      <t>カ</t>
    </rPh>
    <rPh sb="12" eb="14">
      <t>コウジ</t>
    </rPh>
    <rPh sb="16" eb="18">
      <t>コウク</t>
    </rPh>
    <phoneticPr fontId="4"/>
  </si>
  <si>
    <t>配水管（φ75）　Ｌ＝300.0ｍ</t>
    <rPh sb="0" eb="2">
      <t>ハイスイ</t>
    </rPh>
    <rPh sb="2" eb="3">
      <t>カン</t>
    </rPh>
    <phoneticPr fontId="4"/>
  </si>
  <si>
    <t>平成30年度配水管布設替工事（５工区）</t>
    <rPh sb="0" eb="2">
      <t>ヘイセイ</t>
    </rPh>
    <rPh sb="4" eb="6">
      <t>ネンド</t>
    </rPh>
    <rPh sb="6" eb="8">
      <t>ハイスイ</t>
    </rPh>
    <rPh sb="8" eb="9">
      <t>カン</t>
    </rPh>
    <rPh sb="9" eb="11">
      <t>フセツ</t>
    </rPh>
    <rPh sb="11" eb="12">
      <t>カ</t>
    </rPh>
    <rPh sb="12" eb="14">
      <t>コウジ</t>
    </rPh>
    <rPh sb="16" eb="18">
      <t>コウク</t>
    </rPh>
    <phoneticPr fontId="4"/>
  </si>
  <si>
    <t>配水管（φ50）　Ｌ＝250.0ｍ</t>
    <rPh sb="0" eb="2">
      <t>ハイスイ</t>
    </rPh>
    <rPh sb="2" eb="3">
      <t>カン</t>
    </rPh>
    <phoneticPr fontId="4"/>
  </si>
  <si>
    <t>平成30年度配水管布設替工事（６工区）</t>
    <rPh sb="0" eb="2">
      <t>ヘイセイ</t>
    </rPh>
    <rPh sb="4" eb="6">
      <t>ネンド</t>
    </rPh>
    <rPh sb="6" eb="8">
      <t>ハイスイ</t>
    </rPh>
    <rPh sb="8" eb="9">
      <t>カン</t>
    </rPh>
    <rPh sb="9" eb="11">
      <t>フセツ</t>
    </rPh>
    <rPh sb="11" eb="12">
      <t>カ</t>
    </rPh>
    <rPh sb="12" eb="14">
      <t>コウジ</t>
    </rPh>
    <rPh sb="16" eb="18">
      <t>コウク</t>
    </rPh>
    <phoneticPr fontId="4"/>
  </si>
  <si>
    <t>配水管（φ40）　Ｌ＝400.0ｍ</t>
    <rPh sb="0" eb="2">
      <t>ハイスイ</t>
    </rPh>
    <rPh sb="2" eb="3">
      <t>カン</t>
    </rPh>
    <phoneticPr fontId="4"/>
  </si>
  <si>
    <t>公共下水道事業汚水管布設工事1工区</t>
    <rPh sb="0" eb="2">
      <t>コウキョウ</t>
    </rPh>
    <rPh sb="2" eb="5">
      <t>ゲスイドウ</t>
    </rPh>
    <rPh sb="5" eb="7">
      <t>ジギョウ</t>
    </rPh>
    <rPh sb="7" eb="9">
      <t>オスイ</t>
    </rPh>
    <rPh sb="9" eb="10">
      <t>カン</t>
    </rPh>
    <rPh sb="10" eb="12">
      <t>フセツ</t>
    </rPh>
    <rPh sb="12" eb="14">
      <t>コウジ</t>
    </rPh>
    <rPh sb="15" eb="17">
      <t>コウク</t>
    </rPh>
    <phoneticPr fontId="4"/>
  </si>
  <si>
    <t>三股町地内</t>
    <rPh sb="0" eb="3">
      <t>ミマタチョウ</t>
    </rPh>
    <rPh sb="3" eb="4">
      <t>チ</t>
    </rPh>
    <rPh sb="4" eb="5">
      <t>ナイ</t>
    </rPh>
    <phoneticPr fontId="4"/>
  </si>
  <si>
    <t>下水道工事</t>
    <rPh sb="0" eb="3">
      <t>ゲスイドウ</t>
    </rPh>
    <rPh sb="3" eb="5">
      <t>コウジ</t>
    </rPh>
    <phoneticPr fontId="4"/>
  </si>
  <si>
    <t>汚水管φ150（開削工）　　L=300ｍ</t>
    <rPh sb="0" eb="2">
      <t>オスイ</t>
    </rPh>
    <rPh sb="2" eb="3">
      <t>カン</t>
    </rPh>
    <rPh sb="8" eb="10">
      <t>カイサク</t>
    </rPh>
    <rPh sb="10" eb="11">
      <t>コウ</t>
    </rPh>
    <phoneticPr fontId="4"/>
  </si>
  <si>
    <t>公共下水道事業汚水管布設工事2工区</t>
    <rPh sb="0" eb="2">
      <t>コウキョウ</t>
    </rPh>
    <rPh sb="2" eb="5">
      <t>ゲスイドウ</t>
    </rPh>
    <rPh sb="5" eb="7">
      <t>ジギョウ</t>
    </rPh>
    <rPh sb="7" eb="9">
      <t>オスイ</t>
    </rPh>
    <rPh sb="9" eb="10">
      <t>カン</t>
    </rPh>
    <rPh sb="10" eb="12">
      <t>フセツ</t>
    </rPh>
    <rPh sb="12" eb="14">
      <t>コウジ</t>
    </rPh>
    <rPh sb="15" eb="17">
      <t>コウク</t>
    </rPh>
    <phoneticPr fontId="4"/>
  </si>
  <si>
    <t>都市整備課</t>
    <rPh sb="0" eb="5">
      <t>トシセイビカ</t>
    </rPh>
    <phoneticPr fontId="4"/>
  </si>
  <si>
    <t>橋梁長寿命化梶山大橋補修工事</t>
    <rPh sb="0" eb="2">
      <t>キョウリョウ</t>
    </rPh>
    <rPh sb="2" eb="3">
      <t>チョウ</t>
    </rPh>
    <rPh sb="3" eb="6">
      <t>ジュミョウカ</t>
    </rPh>
    <rPh sb="6" eb="7">
      <t>カジ</t>
    </rPh>
    <rPh sb="7" eb="8">
      <t>ヤマ</t>
    </rPh>
    <rPh sb="8" eb="10">
      <t>オオハシ</t>
    </rPh>
    <rPh sb="10" eb="12">
      <t>ホシュウ</t>
    </rPh>
    <rPh sb="12" eb="14">
      <t>コウジ</t>
    </rPh>
    <phoneticPr fontId="4"/>
  </si>
  <si>
    <t>長田字山田</t>
    <rPh sb="0" eb="2">
      <t>ナガタ</t>
    </rPh>
    <rPh sb="2" eb="3">
      <t>アザ</t>
    </rPh>
    <rPh sb="3" eb="5">
      <t>ヤマダ</t>
    </rPh>
    <phoneticPr fontId="4"/>
  </si>
  <si>
    <t>橋面補修</t>
    <rPh sb="0" eb="1">
      <t>キョウ</t>
    </rPh>
    <rPh sb="1" eb="2">
      <t>メン</t>
    </rPh>
    <rPh sb="2" eb="4">
      <t>ホシュウ</t>
    </rPh>
    <phoneticPr fontId="4"/>
  </si>
  <si>
    <t>島津紅茶園切寄線改良工事</t>
    <rPh sb="0" eb="1">
      <t>シマ</t>
    </rPh>
    <rPh sb="1" eb="2">
      <t>ツ</t>
    </rPh>
    <rPh sb="2" eb="4">
      <t>コウチャ</t>
    </rPh>
    <rPh sb="4" eb="5">
      <t>エン</t>
    </rPh>
    <rPh sb="5" eb="6">
      <t>キリ</t>
    </rPh>
    <rPh sb="6" eb="7">
      <t>ヤドリキ</t>
    </rPh>
    <rPh sb="7" eb="8">
      <t>セン</t>
    </rPh>
    <rPh sb="8" eb="10">
      <t>カイリョウ</t>
    </rPh>
    <rPh sb="10" eb="12">
      <t>コウジ</t>
    </rPh>
    <phoneticPr fontId="4"/>
  </si>
  <si>
    <t>蓼池字高才</t>
    <rPh sb="0" eb="1">
      <t>タデ</t>
    </rPh>
    <rPh sb="1" eb="2">
      <t>イケ</t>
    </rPh>
    <rPh sb="2" eb="3">
      <t>アザ</t>
    </rPh>
    <rPh sb="3" eb="4">
      <t>タカ</t>
    </rPh>
    <rPh sb="4" eb="5">
      <t>サイ</t>
    </rPh>
    <phoneticPr fontId="4"/>
  </si>
  <si>
    <t>蓼池南三原３号線改良工事</t>
    <rPh sb="0" eb="1">
      <t>タデ</t>
    </rPh>
    <rPh sb="1" eb="2">
      <t>イケ</t>
    </rPh>
    <rPh sb="2" eb="3">
      <t>ミナミ</t>
    </rPh>
    <rPh sb="3" eb="5">
      <t>ミハラ</t>
    </rPh>
    <rPh sb="6" eb="8">
      <t>ゴウセン</t>
    </rPh>
    <rPh sb="8" eb="10">
      <t>カイリョウ</t>
    </rPh>
    <rPh sb="10" eb="12">
      <t>コウジ</t>
    </rPh>
    <phoneticPr fontId="4"/>
  </si>
  <si>
    <t>蓼池字出水</t>
    <rPh sb="0" eb="1">
      <t>タデ</t>
    </rPh>
    <rPh sb="1" eb="2">
      <t>イケ</t>
    </rPh>
    <rPh sb="2" eb="3">
      <t>アザ</t>
    </rPh>
    <rPh sb="3" eb="4">
      <t>デ</t>
    </rPh>
    <rPh sb="4" eb="5">
      <t>ミズ</t>
    </rPh>
    <phoneticPr fontId="4"/>
  </si>
  <si>
    <t>町営住宅　稗田・唐橋団地　建築物点検業務委託</t>
    <rPh sb="0" eb="4">
      <t>チョウエイジュウタク</t>
    </rPh>
    <rPh sb="5" eb="7">
      <t>ヒエダ</t>
    </rPh>
    <rPh sb="8" eb="10">
      <t>カラハシ</t>
    </rPh>
    <rPh sb="10" eb="12">
      <t>ダンチ</t>
    </rPh>
    <rPh sb="13" eb="16">
      <t>ケンチクブツ</t>
    </rPh>
    <rPh sb="16" eb="22">
      <t>テンケンギョウムイタク</t>
    </rPh>
    <phoneticPr fontId="4"/>
  </si>
  <si>
    <t>三股町</t>
    <rPh sb="0" eb="3">
      <t>ミマタチョウ</t>
    </rPh>
    <phoneticPr fontId="4"/>
  </si>
  <si>
    <t>建築設計等</t>
    <rPh sb="0" eb="5">
      <t>ケンチクセッケイトウ</t>
    </rPh>
    <phoneticPr fontId="4"/>
  </si>
  <si>
    <t>稗田団地　RC-3　5棟　建築物点検業務　一式
唐橋団地　RC-4　2棟　建築物点検業務　一式</t>
    <rPh sb="0" eb="4">
      <t>ヒエダダンチ</t>
    </rPh>
    <rPh sb="11" eb="12">
      <t>トウ</t>
    </rPh>
    <rPh sb="13" eb="18">
      <t>ケンチクブツテンケン</t>
    </rPh>
    <rPh sb="18" eb="20">
      <t>ギョウム</t>
    </rPh>
    <rPh sb="21" eb="23">
      <t>イッシキ</t>
    </rPh>
    <rPh sb="24" eb="28">
      <t>カラハシダンチ</t>
    </rPh>
    <rPh sb="35" eb="36">
      <t>トウ</t>
    </rPh>
    <rPh sb="37" eb="44">
      <t>ケンチクブツテンケンギョウム</t>
    </rPh>
    <rPh sb="45" eb="47">
      <t>イッシキ</t>
    </rPh>
    <phoneticPr fontId="4"/>
  </si>
  <si>
    <t>指名競争</t>
    <rPh sb="0" eb="4">
      <t>シメイキョウソウ</t>
    </rPh>
    <phoneticPr fontId="4"/>
  </si>
  <si>
    <t>餅原線歩道整備工事</t>
    <rPh sb="0" eb="1">
      <t>モチ</t>
    </rPh>
    <rPh sb="1" eb="2">
      <t>ハラ</t>
    </rPh>
    <rPh sb="2" eb="3">
      <t>セン</t>
    </rPh>
    <rPh sb="3" eb="5">
      <t>ホドウ</t>
    </rPh>
    <rPh sb="5" eb="7">
      <t>セイビ</t>
    </rPh>
    <rPh sb="7" eb="9">
      <t>コウジ</t>
    </rPh>
    <phoneticPr fontId="4"/>
  </si>
  <si>
    <t>餅原字宮下</t>
    <rPh sb="0" eb="1">
      <t>モチ</t>
    </rPh>
    <rPh sb="1" eb="2">
      <t>ハラ</t>
    </rPh>
    <rPh sb="2" eb="3">
      <t>アザ</t>
    </rPh>
    <rPh sb="3" eb="5">
      <t>ミヤシタ</t>
    </rPh>
    <phoneticPr fontId="4"/>
  </si>
  <si>
    <t>役場前歩道整備工事</t>
    <rPh sb="0" eb="2">
      <t>ヤクバ</t>
    </rPh>
    <rPh sb="2" eb="3">
      <t>マエ</t>
    </rPh>
    <rPh sb="3" eb="5">
      <t>ホドウ</t>
    </rPh>
    <rPh sb="5" eb="7">
      <t>セイビ</t>
    </rPh>
    <rPh sb="7" eb="9">
      <t>コウジ</t>
    </rPh>
    <phoneticPr fontId="4"/>
  </si>
  <si>
    <t>樺山字栗原</t>
    <rPh sb="0" eb="2">
      <t>カバヤマ</t>
    </rPh>
    <rPh sb="2" eb="3">
      <t>アザ</t>
    </rPh>
    <rPh sb="3" eb="5">
      <t>クリハラ</t>
    </rPh>
    <phoneticPr fontId="4"/>
  </si>
  <si>
    <t>前目地区雨水対策工事（１工区）</t>
    <rPh sb="0" eb="1">
      <t>マエ</t>
    </rPh>
    <rPh sb="1" eb="2">
      <t>メ</t>
    </rPh>
    <rPh sb="2" eb="4">
      <t>チク</t>
    </rPh>
    <rPh sb="4" eb="6">
      <t>ウスイ</t>
    </rPh>
    <rPh sb="6" eb="8">
      <t>タイサク</t>
    </rPh>
    <rPh sb="8" eb="10">
      <t>コウジ</t>
    </rPh>
    <rPh sb="12" eb="13">
      <t>コウ</t>
    </rPh>
    <rPh sb="13" eb="14">
      <t>ク</t>
    </rPh>
    <phoneticPr fontId="4"/>
  </si>
  <si>
    <t>蓼池字中原</t>
    <rPh sb="0" eb="1">
      <t>タデ</t>
    </rPh>
    <rPh sb="1" eb="2">
      <t>イケ</t>
    </rPh>
    <rPh sb="2" eb="3">
      <t>アザ</t>
    </rPh>
    <rPh sb="3" eb="5">
      <t>ナカハラ</t>
    </rPh>
    <phoneticPr fontId="4"/>
  </si>
  <si>
    <t>雨水対策</t>
    <rPh sb="0" eb="2">
      <t>ウスイ</t>
    </rPh>
    <rPh sb="2" eb="4">
      <t>タイサク</t>
    </rPh>
    <phoneticPr fontId="4"/>
  </si>
  <si>
    <t>ボックスカルバート布設</t>
    <rPh sb="9" eb="11">
      <t>フセツ</t>
    </rPh>
    <phoneticPr fontId="4"/>
  </si>
  <si>
    <t>旭ヶ丘運動公園陸上競技場改修工事（２工区）</t>
    <rPh sb="0" eb="3">
      <t>アサヒガオカ</t>
    </rPh>
    <rPh sb="3" eb="7">
      <t>ウンドウコウエン</t>
    </rPh>
    <rPh sb="7" eb="9">
      <t>リクジョウ</t>
    </rPh>
    <rPh sb="9" eb="11">
      <t>キョウギ</t>
    </rPh>
    <rPh sb="11" eb="12">
      <t>ジョウ</t>
    </rPh>
    <rPh sb="12" eb="14">
      <t>カイシュウ</t>
    </rPh>
    <rPh sb="14" eb="16">
      <t>コウジ</t>
    </rPh>
    <rPh sb="18" eb="19">
      <t>コウ</t>
    </rPh>
    <rPh sb="19" eb="20">
      <t>ク</t>
    </rPh>
    <phoneticPr fontId="4"/>
  </si>
  <si>
    <t>蓼池字大廻</t>
    <rPh sb="0" eb="1">
      <t>タデ</t>
    </rPh>
    <rPh sb="1" eb="2">
      <t>イケ</t>
    </rPh>
    <rPh sb="2" eb="3">
      <t>アザ</t>
    </rPh>
    <rPh sb="3" eb="4">
      <t>オオ</t>
    </rPh>
    <rPh sb="4" eb="5">
      <t>マワ</t>
    </rPh>
    <phoneticPr fontId="4"/>
  </si>
  <si>
    <t>公園整備</t>
    <rPh sb="0" eb="2">
      <t>コウエン</t>
    </rPh>
    <rPh sb="2" eb="4">
      <t>セイビ</t>
    </rPh>
    <phoneticPr fontId="4"/>
  </si>
  <si>
    <t>陸上競技場トラックの全天候型改修</t>
    <rPh sb="0" eb="2">
      <t>リクジョウ</t>
    </rPh>
    <rPh sb="2" eb="4">
      <t>キョウギ</t>
    </rPh>
    <rPh sb="4" eb="5">
      <t>ジョウ</t>
    </rPh>
    <rPh sb="10" eb="11">
      <t>ゼン</t>
    </rPh>
    <rPh sb="11" eb="13">
      <t>テンコウ</t>
    </rPh>
    <rPh sb="13" eb="14">
      <t>ガタ</t>
    </rPh>
    <rPh sb="14" eb="16">
      <t>カイシュウ</t>
    </rPh>
    <phoneticPr fontId="4"/>
  </si>
  <si>
    <t>三股町住生活基本計画策定業務委託</t>
    <rPh sb="0" eb="3">
      <t>ミマタチョウ</t>
    </rPh>
    <rPh sb="3" eb="10">
      <t>ジュウセイカツキホンケイカク</t>
    </rPh>
    <rPh sb="10" eb="16">
      <t>サクテイギョウムイタク</t>
    </rPh>
    <phoneticPr fontId="4"/>
  </si>
  <si>
    <t>コンサルタント</t>
  </si>
  <si>
    <t>三股町住生活基本計画策定業務　一式</t>
    <rPh sb="0" eb="3">
      <t>ミマタチョウ</t>
    </rPh>
    <rPh sb="3" eb="10">
      <t>ジュウセイカツキホンケイカク</t>
    </rPh>
    <rPh sb="10" eb="14">
      <t>サクテイギョウム</t>
    </rPh>
    <rPh sb="15" eb="17">
      <t>イッシキ</t>
    </rPh>
    <phoneticPr fontId="4"/>
  </si>
  <si>
    <t>公共下水道事業汚水管布設工事3工区</t>
    <rPh sb="0" eb="2">
      <t>コウキョウ</t>
    </rPh>
    <rPh sb="2" eb="5">
      <t>ゲスイドウ</t>
    </rPh>
    <rPh sb="5" eb="7">
      <t>ジギョウ</t>
    </rPh>
    <rPh sb="7" eb="9">
      <t>オスイ</t>
    </rPh>
    <rPh sb="9" eb="10">
      <t>カン</t>
    </rPh>
    <rPh sb="10" eb="12">
      <t>フセツ</t>
    </rPh>
    <rPh sb="12" eb="14">
      <t>コウジ</t>
    </rPh>
    <rPh sb="15" eb="17">
      <t>コウク</t>
    </rPh>
    <phoneticPr fontId="4"/>
  </si>
  <si>
    <t>公共下水道事業汚水管布設工事4工区</t>
    <rPh sb="0" eb="2">
      <t>コウキョウ</t>
    </rPh>
    <rPh sb="2" eb="5">
      <t>ゲスイドウ</t>
    </rPh>
    <rPh sb="5" eb="7">
      <t>ジギョウ</t>
    </rPh>
    <rPh sb="7" eb="9">
      <t>オスイ</t>
    </rPh>
    <rPh sb="9" eb="10">
      <t>カン</t>
    </rPh>
    <rPh sb="10" eb="12">
      <t>フセツ</t>
    </rPh>
    <rPh sb="12" eb="14">
      <t>コウジ</t>
    </rPh>
    <rPh sb="15" eb="17">
      <t>コウク</t>
    </rPh>
    <phoneticPr fontId="4"/>
  </si>
  <si>
    <t>河辺田通り線舗装補修工事（２工区）</t>
    <rPh sb="0" eb="1">
      <t>カワ</t>
    </rPh>
    <rPh sb="1" eb="2">
      <t>ヘン</t>
    </rPh>
    <rPh sb="2" eb="3">
      <t>タ</t>
    </rPh>
    <rPh sb="3" eb="4">
      <t>トオ</t>
    </rPh>
    <rPh sb="5" eb="6">
      <t>セン</t>
    </rPh>
    <rPh sb="6" eb="8">
      <t>ホソウ</t>
    </rPh>
    <rPh sb="8" eb="10">
      <t>ホシュウ</t>
    </rPh>
    <rPh sb="10" eb="12">
      <t>コウジ</t>
    </rPh>
    <rPh sb="14" eb="15">
      <t>コウ</t>
    </rPh>
    <rPh sb="15" eb="16">
      <t>ク</t>
    </rPh>
    <phoneticPr fontId="4"/>
  </si>
  <si>
    <t>樺山字河辺田</t>
  </si>
  <si>
    <t>道路舗装</t>
    <rPh sb="0" eb="2">
      <t>ドウロ</t>
    </rPh>
    <rPh sb="2" eb="4">
      <t>ホソウ</t>
    </rPh>
    <phoneticPr fontId="4"/>
  </si>
  <si>
    <t>河辺田通り線舗装補修工事（１工区）</t>
    <rPh sb="0" eb="1">
      <t>カワ</t>
    </rPh>
    <rPh sb="1" eb="2">
      <t>ヘン</t>
    </rPh>
    <rPh sb="2" eb="3">
      <t>タ</t>
    </rPh>
    <rPh sb="3" eb="4">
      <t>トオ</t>
    </rPh>
    <rPh sb="5" eb="6">
      <t>セン</t>
    </rPh>
    <rPh sb="6" eb="8">
      <t>ホソウ</t>
    </rPh>
    <rPh sb="8" eb="10">
      <t>ホシュウ</t>
    </rPh>
    <rPh sb="10" eb="12">
      <t>コウジ</t>
    </rPh>
    <rPh sb="14" eb="15">
      <t>コウ</t>
    </rPh>
    <rPh sb="15" eb="16">
      <t>ク</t>
    </rPh>
    <phoneticPr fontId="4"/>
  </si>
  <si>
    <t>樺山字河辺田</t>
    <rPh sb="0" eb="2">
      <t>カバヤマ</t>
    </rPh>
    <rPh sb="2" eb="3">
      <t>アザ</t>
    </rPh>
    <rPh sb="3" eb="4">
      <t>カワ</t>
    </rPh>
    <rPh sb="4" eb="5">
      <t>ヘン</t>
    </rPh>
    <rPh sb="5" eb="6">
      <t>タ</t>
    </rPh>
    <phoneticPr fontId="4"/>
  </si>
  <si>
    <t>前目地区雨水対策工事（２工区）</t>
    <rPh sb="0" eb="1">
      <t>マエ</t>
    </rPh>
    <rPh sb="1" eb="2">
      <t>メ</t>
    </rPh>
    <rPh sb="2" eb="4">
      <t>チク</t>
    </rPh>
    <rPh sb="4" eb="6">
      <t>ウスイ</t>
    </rPh>
    <rPh sb="6" eb="8">
      <t>タイサク</t>
    </rPh>
    <rPh sb="8" eb="10">
      <t>コウジ</t>
    </rPh>
    <rPh sb="12" eb="13">
      <t>コウ</t>
    </rPh>
    <rPh sb="13" eb="14">
      <t>ク</t>
    </rPh>
    <phoneticPr fontId="4"/>
  </si>
  <si>
    <t>町内維持工事（今市１５号線外）</t>
    <rPh sb="7" eb="9">
      <t>イマイチ</t>
    </rPh>
    <rPh sb="11" eb="13">
      <t>ゴウセン</t>
    </rPh>
    <rPh sb="13" eb="14">
      <t>ホカ</t>
    </rPh>
    <phoneticPr fontId="4"/>
  </si>
  <si>
    <t>花見原</t>
    <rPh sb="0" eb="2">
      <t>ハナミ</t>
    </rPh>
    <rPh sb="2" eb="3">
      <t>ハラ</t>
    </rPh>
    <phoneticPr fontId="4"/>
  </si>
  <si>
    <t>維持工事</t>
    <rPh sb="0" eb="2">
      <t>イジ</t>
    </rPh>
    <rPh sb="2" eb="4">
      <t>コウジ</t>
    </rPh>
    <phoneticPr fontId="4"/>
  </si>
  <si>
    <t>側溝布設外</t>
    <rPh sb="0" eb="2">
      <t>ソッコウ</t>
    </rPh>
    <rPh sb="2" eb="4">
      <t>フセツ</t>
    </rPh>
    <rPh sb="4" eb="5">
      <t>ホカ</t>
    </rPh>
    <phoneticPr fontId="4"/>
  </si>
  <si>
    <t>年間を通して適宜実施</t>
    <rPh sb="0" eb="2">
      <t>ネンカン</t>
    </rPh>
    <rPh sb="3" eb="4">
      <t>トオ</t>
    </rPh>
    <rPh sb="6" eb="7">
      <t>テキ</t>
    </rPh>
    <rPh sb="7" eb="8">
      <t>ギ</t>
    </rPh>
    <rPh sb="8" eb="10">
      <t>ジッシ</t>
    </rPh>
    <phoneticPr fontId="6"/>
  </si>
  <si>
    <t>教育部
学校教育課</t>
    <rPh sb="0" eb="2">
      <t>キョウイク</t>
    </rPh>
    <rPh sb="2" eb="3">
      <t>ブ</t>
    </rPh>
    <rPh sb="4" eb="6">
      <t>ガッコウ</t>
    </rPh>
    <rPh sb="6" eb="8">
      <t>キョウイク</t>
    </rPh>
    <rPh sb="8" eb="9">
      <t>カ</t>
    </rPh>
    <phoneticPr fontId="4"/>
  </si>
  <si>
    <t>平成30年度　中学校施設維持補修事業　
西小林中学校トイレ改修工事</t>
    <rPh sb="0" eb="2">
      <t>ヘイセイ</t>
    </rPh>
    <rPh sb="4" eb="6">
      <t>ネンド</t>
    </rPh>
    <rPh sb="7" eb="10">
      <t>チュウガッコウ</t>
    </rPh>
    <rPh sb="10" eb="12">
      <t>シセツ</t>
    </rPh>
    <rPh sb="12" eb="14">
      <t>イジ</t>
    </rPh>
    <rPh sb="14" eb="16">
      <t>ホシュウ</t>
    </rPh>
    <rPh sb="16" eb="18">
      <t>ジギョウ</t>
    </rPh>
    <rPh sb="20" eb="23">
      <t>ニシコバヤシ</t>
    </rPh>
    <rPh sb="23" eb="26">
      <t>チュウガッコウ</t>
    </rPh>
    <rPh sb="29" eb="31">
      <t>カイシュウ</t>
    </rPh>
    <rPh sb="31" eb="33">
      <t>コウジ</t>
    </rPh>
    <phoneticPr fontId="22"/>
  </si>
  <si>
    <t>小林市南西方6149番地</t>
    <rPh sb="0" eb="2">
      <t>コバヤシ</t>
    </rPh>
    <rPh sb="2" eb="3">
      <t>シ</t>
    </rPh>
    <rPh sb="3" eb="4">
      <t>ミナミ</t>
    </rPh>
    <rPh sb="10" eb="11">
      <t>バン</t>
    </rPh>
    <rPh sb="11" eb="12">
      <t>チ</t>
    </rPh>
    <phoneticPr fontId="22"/>
  </si>
  <si>
    <t>建築主体工事 N=1式
電気設備工事 N=1式
機械設備工事 N=1式</t>
  </si>
  <si>
    <t>217小林市</t>
    <phoneticPr fontId="3"/>
  </si>
  <si>
    <t>平成30年度　小学校施設維持補修事業　
西小林小学校職員トイレ改修工事</t>
    <rPh sb="0" eb="2">
      <t>ヘイセイ</t>
    </rPh>
    <rPh sb="4" eb="6">
      <t>ネンド</t>
    </rPh>
    <rPh sb="7" eb="10">
      <t>ショウガッコウ</t>
    </rPh>
    <rPh sb="10" eb="12">
      <t>シセツ</t>
    </rPh>
    <rPh sb="12" eb="14">
      <t>イジ</t>
    </rPh>
    <rPh sb="14" eb="16">
      <t>ホシュウ</t>
    </rPh>
    <rPh sb="16" eb="18">
      <t>ジギョウ</t>
    </rPh>
    <rPh sb="20" eb="23">
      <t>ニシコバヤシ</t>
    </rPh>
    <rPh sb="23" eb="26">
      <t>ショウガッコウ</t>
    </rPh>
    <rPh sb="26" eb="28">
      <t>ショクイン</t>
    </rPh>
    <rPh sb="31" eb="33">
      <t>カイシュウ</t>
    </rPh>
    <rPh sb="33" eb="35">
      <t>コウジ</t>
    </rPh>
    <phoneticPr fontId="22"/>
  </si>
  <si>
    <t>小林市南西方6068番地1</t>
    <rPh sb="0" eb="2">
      <t>コバヤシ</t>
    </rPh>
    <rPh sb="2" eb="3">
      <t>シ</t>
    </rPh>
    <rPh sb="3" eb="4">
      <t>ミナミ</t>
    </rPh>
    <rPh sb="10" eb="12">
      <t>バンチ</t>
    </rPh>
    <phoneticPr fontId="22"/>
  </si>
  <si>
    <t>建設部
建設課</t>
    <rPh sb="0" eb="2">
      <t>ケンセツ</t>
    </rPh>
    <rPh sb="2" eb="3">
      <t>ブ</t>
    </rPh>
    <rPh sb="4" eb="7">
      <t>ケンセツカ</t>
    </rPh>
    <phoneticPr fontId="4"/>
  </si>
  <si>
    <t>平成30年度　小林駅周辺整備事業　
駅北自転車駐車場　駐輪場設置工事</t>
    <rPh sb="0" eb="2">
      <t>ヘイセイ</t>
    </rPh>
    <rPh sb="4" eb="6">
      <t>ネンド</t>
    </rPh>
    <rPh sb="7" eb="9">
      <t>コバヤシ</t>
    </rPh>
    <rPh sb="9" eb="10">
      <t>エキ</t>
    </rPh>
    <rPh sb="10" eb="12">
      <t>シュウヘン</t>
    </rPh>
    <rPh sb="12" eb="14">
      <t>セイビ</t>
    </rPh>
    <rPh sb="14" eb="16">
      <t>ジギョウ</t>
    </rPh>
    <rPh sb="18" eb="19">
      <t>エキ</t>
    </rPh>
    <rPh sb="19" eb="20">
      <t>キタ</t>
    </rPh>
    <rPh sb="20" eb="23">
      <t>ジテンシャ</t>
    </rPh>
    <rPh sb="23" eb="26">
      <t>チュウシャジョウ</t>
    </rPh>
    <rPh sb="27" eb="30">
      <t>チュウリンジョウ</t>
    </rPh>
    <rPh sb="30" eb="32">
      <t>セッチ</t>
    </rPh>
    <rPh sb="32" eb="34">
      <t>コウジ</t>
    </rPh>
    <phoneticPr fontId="22"/>
  </si>
  <si>
    <t>小林市細野字田仆地内</t>
    <rPh sb="0" eb="2">
      <t>コバヤシ</t>
    </rPh>
    <rPh sb="2" eb="3">
      <t>シ</t>
    </rPh>
    <rPh sb="3" eb="5">
      <t>ホソノ</t>
    </rPh>
    <rPh sb="5" eb="6">
      <t>アザ</t>
    </rPh>
    <rPh sb="6" eb="7">
      <t>タ</t>
    </rPh>
    <rPh sb="7" eb="8">
      <t>タオレル</t>
    </rPh>
    <rPh sb="8" eb="9">
      <t>チ</t>
    </rPh>
    <rPh sb="9" eb="10">
      <t>ナイ</t>
    </rPh>
    <phoneticPr fontId="22"/>
  </si>
  <si>
    <t>4基</t>
    <rPh sb="1" eb="2">
      <t>キ</t>
    </rPh>
    <phoneticPr fontId="22"/>
  </si>
  <si>
    <t>教育部
スポーツ振興課</t>
    <rPh sb="0" eb="3">
      <t>キョウイクブ</t>
    </rPh>
    <rPh sb="4" eb="11">
      <t>カ</t>
    </rPh>
    <phoneticPr fontId="4"/>
  </si>
  <si>
    <t>小林市民体育館外部改修工事</t>
    <rPh sb="0" eb="2">
      <t>コバヤシ</t>
    </rPh>
    <rPh sb="2" eb="4">
      <t>シミン</t>
    </rPh>
    <rPh sb="4" eb="7">
      <t>タイイクカン</t>
    </rPh>
    <rPh sb="7" eb="9">
      <t>ガイブ</t>
    </rPh>
    <rPh sb="9" eb="11">
      <t>カイシュウ</t>
    </rPh>
    <rPh sb="11" eb="13">
      <t>コウジ</t>
    </rPh>
    <phoneticPr fontId="22"/>
  </si>
  <si>
    <t>小林市細野38番地1</t>
    <rPh sb="0" eb="3">
      <t>コバヤシシ</t>
    </rPh>
    <rPh sb="3" eb="5">
      <t>ホソノ</t>
    </rPh>
    <rPh sb="7" eb="9">
      <t>バンチ</t>
    </rPh>
    <phoneticPr fontId="22"/>
  </si>
  <si>
    <t>外壁塗り替え・屋根塗装防水改修・サッシ廻りシール打替え</t>
    <rPh sb="0" eb="2">
      <t>ガイヘキ</t>
    </rPh>
    <rPh sb="2" eb="3">
      <t>ヌ</t>
    </rPh>
    <rPh sb="4" eb="5">
      <t>カ</t>
    </rPh>
    <rPh sb="7" eb="9">
      <t>ヤネ</t>
    </rPh>
    <rPh sb="9" eb="11">
      <t>トソウ</t>
    </rPh>
    <rPh sb="11" eb="13">
      <t>ボウスイ</t>
    </rPh>
    <rPh sb="13" eb="15">
      <t>カイシュウ</t>
    </rPh>
    <rPh sb="19" eb="20">
      <t>マワ</t>
    </rPh>
    <rPh sb="24" eb="25">
      <t>ウ</t>
    </rPh>
    <rPh sb="25" eb="26">
      <t>カ</t>
    </rPh>
    <phoneticPr fontId="22"/>
  </si>
  <si>
    <t>野尻庁舎
地域整備課</t>
    <rPh sb="0" eb="2">
      <t>ノジリ</t>
    </rPh>
    <rPh sb="2" eb="4">
      <t>チョウシャ</t>
    </rPh>
    <rPh sb="5" eb="7">
      <t>チイキ</t>
    </rPh>
    <rPh sb="7" eb="9">
      <t>セイビ</t>
    </rPh>
    <rPh sb="9" eb="10">
      <t>カ</t>
    </rPh>
    <phoneticPr fontId="4"/>
  </si>
  <si>
    <t>平成30年度　公園整備事業　
大塚原エリア　倉庫解体工事</t>
    <rPh sb="0" eb="2">
      <t>ヘイセイ</t>
    </rPh>
    <rPh sb="4" eb="5">
      <t>ネン</t>
    </rPh>
    <rPh sb="5" eb="6">
      <t>ド</t>
    </rPh>
    <rPh sb="7" eb="9">
      <t>コウエン</t>
    </rPh>
    <rPh sb="9" eb="11">
      <t>セイビ</t>
    </rPh>
    <rPh sb="11" eb="13">
      <t>ジギョウ</t>
    </rPh>
    <rPh sb="15" eb="18">
      <t>オオツカハラ</t>
    </rPh>
    <rPh sb="22" eb="24">
      <t>ソウコ</t>
    </rPh>
    <rPh sb="24" eb="26">
      <t>カイタイ</t>
    </rPh>
    <rPh sb="26" eb="28">
      <t>コウジ</t>
    </rPh>
    <phoneticPr fontId="22"/>
  </si>
  <si>
    <t>小林市野尻町三ケ野山字丸山4336-19地内</t>
    <rPh sb="0" eb="3">
      <t>コバヤシシ</t>
    </rPh>
    <rPh sb="3" eb="6">
      <t>ノジリチョウ</t>
    </rPh>
    <rPh sb="6" eb="7">
      <t>ミ</t>
    </rPh>
    <rPh sb="8" eb="10">
      <t>ノヤマ</t>
    </rPh>
    <rPh sb="10" eb="11">
      <t>アザ</t>
    </rPh>
    <rPh sb="11" eb="13">
      <t>マルヤマ</t>
    </rPh>
    <rPh sb="20" eb="21">
      <t>チ</t>
    </rPh>
    <rPh sb="21" eb="22">
      <t>ナイ</t>
    </rPh>
    <phoneticPr fontId="22"/>
  </si>
  <si>
    <t>Ｎ=1.0式</t>
    <rPh sb="5" eb="6">
      <t>シキ</t>
    </rPh>
    <phoneticPr fontId="22"/>
  </si>
  <si>
    <t>野尻庁舎
住民生活課</t>
    <rPh sb="0" eb="2">
      <t>ノジリ</t>
    </rPh>
    <rPh sb="2" eb="4">
      <t>チョウシャ</t>
    </rPh>
    <rPh sb="5" eb="7">
      <t>ジュウミン</t>
    </rPh>
    <rPh sb="7" eb="9">
      <t>セイカツ</t>
    </rPh>
    <rPh sb="9" eb="10">
      <t>カ</t>
    </rPh>
    <phoneticPr fontId="4"/>
  </si>
  <si>
    <t>平成30年度　保健福祉センター入口西側
屋根設置工事</t>
    <rPh sb="0" eb="2">
      <t>ヘイセイ</t>
    </rPh>
    <rPh sb="4" eb="6">
      <t>ネンド</t>
    </rPh>
    <rPh sb="7" eb="9">
      <t>ホケン</t>
    </rPh>
    <rPh sb="9" eb="11">
      <t>フクシ</t>
    </rPh>
    <rPh sb="15" eb="16">
      <t>イ</t>
    </rPh>
    <rPh sb="16" eb="17">
      <t>グチ</t>
    </rPh>
    <rPh sb="17" eb="19">
      <t>ニシガワ</t>
    </rPh>
    <rPh sb="20" eb="22">
      <t>ヤネ</t>
    </rPh>
    <rPh sb="22" eb="24">
      <t>セッチ</t>
    </rPh>
    <rPh sb="24" eb="26">
      <t>コウジ</t>
    </rPh>
    <phoneticPr fontId="22"/>
  </si>
  <si>
    <t>小林市野尻町東麓1158番地3</t>
    <rPh sb="0" eb="3">
      <t>コバヤシシ</t>
    </rPh>
    <rPh sb="3" eb="6">
      <t>ノジリチョウ</t>
    </rPh>
    <rPh sb="6" eb="8">
      <t>ヒ</t>
    </rPh>
    <rPh sb="12" eb="14">
      <t>バンチ</t>
    </rPh>
    <phoneticPr fontId="22"/>
  </si>
  <si>
    <t>建築一式</t>
    <rPh sb="0" eb="1">
      <t>ケン</t>
    </rPh>
    <rPh sb="1" eb="2">
      <t>チク</t>
    </rPh>
    <rPh sb="2" eb="4">
      <t>イッシキ</t>
    </rPh>
    <phoneticPr fontId="22"/>
  </si>
  <si>
    <t>鉄骨造屋根A=9.0m2
電気設備・給排水設備N=1式</t>
    <rPh sb="0" eb="3">
      <t>テッコツゾウ</t>
    </rPh>
    <rPh sb="3" eb="5">
      <t>ヤネ</t>
    </rPh>
    <rPh sb="13" eb="15">
      <t>デンキ</t>
    </rPh>
    <rPh sb="15" eb="17">
      <t>セツビ</t>
    </rPh>
    <rPh sb="18" eb="21">
      <t>キュウハイスイ</t>
    </rPh>
    <rPh sb="21" eb="23">
      <t>セツビ</t>
    </rPh>
    <rPh sb="26" eb="27">
      <t>シキ</t>
    </rPh>
    <phoneticPr fontId="22"/>
  </si>
  <si>
    <t>建設部
管財課</t>
    <rPh sb="0" eb="2">
      <t>ケンセツ</t>
    </rPh>
    <rPh sb="2" eb="3">
      <t>ブ</t>
    </rPh>
    <rPh sb="4" eb="6">
      <t>カンザイ</t>
    </rPh>
    <rPh sb="6" eb="7">
      <t>カ</t>
    </rPh>
    <phoneticPr fontId="4"/>
  </si>
  <si>
    <t>平成30年度　市営住宅建設事業　
上原団地　解体工事</t>
    <rPh sb="0" eb="2">
      <t>ヘイセイ</t>
    </rPh>
    <rPh sb="4" eb="6">
      <t>ネンド</t>
    </rPh>
    <rPh sb="7" eb="9">
      <t>シエイ</t>
    </rPh>
    <rPh sb="9" eb="11">
      <t>ジュウタク</t>
    </rPh>
    <rPh sb="11" eb="13">
      <t>ケンセツ</t>
    </rPh>
    <rPh sb="13" eb="15">
      <t>ジギョウ</t>
    </rPh>
    <rPh sb="17" eb="19">
      <t>ウエハラ</t>
    </rPh>
    <rPh sb="19" eb="21">
      <t>ダンチ</t>
    </rPh>
    <rPh sb="22" eb="24">
      <t>カイタイ</t>
    </rPh>
    <rPh sb="24" eb="26">
      <t>コウジ</t>
    </rPh>
    <phoneticPr fontId="22"/>
  </si>
  <si>
    <t>小林市水流迫659-6</t>
    <rPh sb="0" eb="3">
      <t>コバヤシシ</t>
    </rPh>
    <rPh sb="3" eb="5">
      <t>ツル</t>
    </rPh>
    <rPh sb="5" eb="6">
      <t>サコ</t>
    </rPh>
    <phoneticPr fontId="22"/>
  </si>
  <si>
    <t>A=128.8m2×5棟</t>
    <rPh sb="11" eb="12">
      <t>トウ</t>
    </rPh>
    <phoneticPr fontId="22"/>
  </si>
  <si>
    <t>水道局
水道課</t>
    <rPh sb="0" eb="3">
      <t>スイドウキョク</t>
    </rPh>
    <rPh sb="4" eb="7">
      <t>スイドウカ</t>
    </rPh>
    <phoneticPr fontId="4"/>
  </si>
  <si>
    <t>平成30年度　上水道事業　
道路改良に伴う布設替工事（市道三松1号線）</t>
    <rPh sb="0" eb="2">
      <t>ヘイセイ</t>
    </rPh>
    <rPh sb="4" eb="6">
      <t>ネンド</t>
    </rPh>
    <rPh sb="7" eb="10">
      <t>ジョウスイドウ</t>
    </rPh>
    <rPh sb="10" eb="12">
      <t>ジギョウ</t>
    </rPh>
    <rPh sb="14" eb="16">
      <t>ドウロ</t>
    </rPh>
    <rPh sb="16" eb="18">
      <t>カイリョウ</t>
    </rPh>
    <rPh sb="19" eb="20">
      <t>トモナ</t>
    </rPh>
    <rPh sb="21" eb="23">
      <t>フセツ</t>
    </rPh>
    <rPh sb="23" eb="24">
      <t>カエ</t>
    </rPh>
    <rPh sb="24" eb="26">
      <t>コウジ</t>
    </rPh>
    <rPh sb="27" eb="29">
      <t>シドウ</t>
    </rPh>
    <rPh sb="29" eb="31">
      <t>ミマツ</t>
    </rPh>
    <rPh sb="32" eb="34">
      <t>ゴウセン</t>
    </rPh>
    <rPh sb="34" eb="35">
      <t>ゲンセン</t>
    </rPh>
    <phoneticPr fontId="22"/>
  </si>
  <si>
    <t>小林市堤字内侍塚地内</t>
    <rPh sb="0" eb="3">
      <t>コバヤシシ</t>
    </rPh>
    <rPh sb="3" eb="4">
      <t>ツツミ</t>
    </rPh>
    <rPh sb="4" eb="5">
      <t>アザ</t>
    </rPh>
    <rPh sb="5" eb="8">
      <t>ナイシツカ</t>
    </rPh>
    <rPh sb="8" eb="10">
      <t>チナイ</t>
    </rPh>
    <phoneticPr fontId="22"/>
  </si>
  <si>
    <t>水道施設</t>
    <rPh sb="0" eb="2">
      <t>スイドウ</t>
    </rPh>
    <rPh sb="2" eb="4">
      <t>シセツ</t>
    </rPh>
    <phoneticPr fontId="22"/>
  </si>
  <si>
    <t>HPPEφ75㎜
L=340m</t>
  </si>
  <si>
    <t>平成30年度　上水道事業　
道路改良に伴う布設替工事（市道岡1号線）</t>
    <rPh sb="0" eb="2">
      <t>ヘイセイ</t>
    </rPh>
    <rPh sb="4" eb="6">
      <t>ネンド</t>
    </rPh>
    <rPh sb="7" eb="10">
      <t>ジョウスイドウ</t>
    </rPh>
    <rPh sb="10" eb="12">
      <t>ジギョウ</t>
    </rPh>
    <rPh sb="14" eb="16">
      <t>ドウロ</t>
    </rPh>
    <rPh sb="16" eb="18">
      <t>カイリョウ</t>
    </rPh>
    <rPh sb="19" eb="20">
      <t>トモナ</t>
    </rPh>
    <rPh sb="21" eb="23">
      <t>フセツ</t>
    </rPh>
    <rPh sb="23" eb="24">
      <t>カエ</t>
    </rPh>
    <rPh sb="24" eb="26">
      <t>コウジ</t>
    </rPh>
    <rPh sb="27" eb="29">
      <t>シドウ</t>
    </rPh>
    <rPh sb="29" eb="30">
      <t>オカ</t>
    </rPh>
    <rPh sb="31" eb="33">
      <t>ゴウセン</t>
    </rPh>
    <rPh sb="33" eb="34">
      <t>ゲンセン</t>
    </rPh>
    <phoneticPr fontId="22"/>
  </si>
  <si>
    <t>小林市細野字岡地内</t>
    <rPh sb="0" eb="3">
      <t>コバヤシシ</t>
    </rPh>
    <rPh sb="3" eb="5">
      <t>ホソノ</t>
    </rPh>
    <rPh sb="5" eb="6">
      <t>アザ</t>
    </rPh>
    <rPh sb="6" eb="7">
      <t>オカ</t>
    </rPh>
    <rPh sb="7" eb="9">
      <t>チナイ</t>
    </rPh>
    <phoneticPr fontId="22"/>
  </si>
  <si>
    <t>HPPEφ50㎜
L=70m</t>
  </si>
  <si>
    <t>平成30年度　上水道事業　
道路改良に伴う布設替工事（市道新竹前・内田線）</t>
    <rPh sb="0" eb="2">
      <t>ヘイセイ</t>
    </rPh>
    <rPh sb="4" eb="6">
      <t>ネンド</t>
    </rPh>
    <rPh sb="7" eb="10">
      <t>ジョウスイドウ</t>
    </rPh>
    <rPh sb="10" eb="12">
      <t>ジギョウ</t>
    </rPh>
    <rPh sb="14" eb="16">
      <t>ドウロ</t>
    </rPh>
    <rPh sb="16" eb="18">
      <t>カイリョウ</t>
    </rPh>
    <rPh sb="19" eb="20">
      <t>トモナ</t>
    </rPh>
    <rPh sb="21" eb="23">
      <t>フセツ</t>
    </rPh>
    <rPh sb="23" eb="24">
      <t>カエ</t>
    </rPh>
    <rPh sb="24" eb="26">
      <t>コウジ</t>
    </rPh>
    <rPh sb="27" eb="29">
      <t>シドウ</t>
    </rPh>
    <rPh sb="29" eb="30">
      <t>シン</t>
    </rPh>
    <rPh sb="30" eb="32">
      <t>タケマエ</t>
    </rPh>
    <rPh sb="33" eb="35">
      <t>ウチダ</t>
    </rPh>
    <rPh sb="35" eb="36">
      <t>セン</t>
    </rPh>
    <rPh sb="36" eb="37">
      <t>ゲンセン</t>
    </rPh>
    <phoneticPr fontId="22"/>
  </si>
  <si>
    <t>小林市細野字新竹前地内</t>
    <rPh sb="0" eb="3">
      <t>コバヤシシ</t>
    </rPh>
    <rPh sb="3" eb="5">
      <t>ホソノ</t>
    </rPh>
    <rPh sb="5" eb="6">
      <t>アザ</t>
    </rPh>
    <rPh sb="6" eb="7">
      <t>シン</t>
    </rPh>
    <rPh sb="7" eb="9">
      <t>タケマエ</t>
    </rPh>
    <rPh sb="9" eb="11">
      <t>チナイ</t>
    </rPh>
    <phoneticPr fontId="22"/>
  </si>
  <si>
    <t>HPPEφ75㎜
L=100m</t>
  </si>
  <si>
    <t>平成30年度　上水道事業　
老朽管布設替工事（町東地区）</t>
    <rPh sb="0" eb="2">
      <t>ヘイセイ</t>
    </rPh>
    <rPh sb="4" eb="6">
      <t>ネンド</t>
    </rPh>
    <rPh sb="7" eb="10">
      <t>ジョウスイドウ</t>
    </rPh>
    <rPh sb="10" eb="12">
      <t>ジギョウ</t>
    </rPh>
    <rPh sb="14" eb="16">
      <t>ロウキュウ</t>
    </rPh>
    <rPh sb="16" eb="17">
      <t>カン</t>
    </rPh>
    <rPh sb="17" eb="19">
      <t>フセツ</t>
    </rPh>
    <rPh sb="19" eb="20">
      <t>カエ</t>
    </rPh>
    <rPh sb="20" eb="22">
      <t>コウジ</t>
    </rPh>
    <rPh sb="23" eb="24">
      <t>マチ</t>
    </rPh>
    <rPh sb="24" eb="25">
      <t>ヒガシ</t>
    </rPh>
    <rPh sb="25" eb="27">
      <t>チク</t>
    </rPh>
    <phoneticPr fontId="22"/>
  </si>
  <si>
    <t>小林市細野字町東地内</t>
    <rPh sb="0" eb="3">
      <t>コバヤシシ</t>
    </rPh>
    <rPh sb="3" eb="5">
      <t>ホソノ</t>
    </rPh>
    <rPh sb="5" eb="6">
      <t>アザ</t>
    </rPh>
    <rPh sb="6" eb="7">
      <t>マチ</t>
    </rPh>
    <rPh sb="7" eb="8">
      <t>ヒガシ</t>
    </rPh>
    <rPh sb="8" eb="10">
      <t>チナイ</t>
    </rPh>
    <phoneticPr fontId="22"/>
  </si>
  <si>
    <t>HPPEφ150㎜
L=200m</t>
  </si>
  <si>
    <t>平成30年度　上水道事業　
老朽管布設替工事（脇元地区）</t>
    <rPh sb="0" eb="2">
      <t>ヘイセイ</t>
    </rPh>
    <rPh sb="4" eb="6">
      <t>ネンド</t>
    </rPh>
    <rPh sb="7" eb="10">
      <t>ジョウスイドウ</t>
    </rPh>
    <rPh sb="10" eb="12">
      <t>ジギョウ</t>
    </rPh>
    <rPh sb="14" eb="16">
      <t>ロウキュウ</t>
    </rPh>
    <rPh sb="16" eb="17">
      <t>カン</t>
    </rPh>
    <rPh sb="17" eb="19">
      <t>フセツ</t>
    </rPh>
    <rPh sb="19" eb="20">
      <t>カエ</t>
    </rPh>
    <rPh sb="20" eb="22">
      <t>コウジ</t>
    </rPh>
    <rPh sb="23" eb="25">
      <t>ワキモト</t>
    </rPh>
    <rPh sb="25" eb="27">
      <t>チク</t>
    </rPh>
    <phoneticPr fontId="22"/>
  </si>
  <si>
    <t>小林市細野字脇元地内</t>
    <rPh sb="0" eb="3">
      <t>コバヤシシ</t>
    </rPh>
    <rPh sb="3" eb="5">
      <t>ホソノ</t>
    </rPh>
    <rPh sb="5" eb="6">
      <t>アザ</t>
    </rPh>
    <rPh sb="6" eb="8">
      <t>ワキモト</t>
    </rPh>
    <rPh sb="8" eb="10">
      <t>チナイ</t>
    </rPh>
    <phoneticPr fontId="22"/>
  </si>
  <si>
    <t>PEφ40㎜
L=150m</t>
  </si>
  <si>
    <t>平成30年度　上水道事業　
道路改良に伴う布設替工事（市道高山・山宮線）</t>
    <rPh sb="0" eb="2">
      <t>ヘイセイ</t>
    </rPh>
    <rPh sb="4" eb="6">
      <t>ネンド</t>
    </rPh>
    <rPh sb="7" eb="10">
      <t>ジョウスイドウ</t>
    </rPh>
    <rPh sb="10" eb="12">
      <t>ジギョウ</t>
    </rPh>
    <rPh sb="14" eb="16">
      <t>ドウロ</t>
    </rPh>
    <rPh sb="16" eb="18">
      <t>カイリョウ</t>
    </rPh>
    <rPh sb="19" eb="20">
      <t>トモナ</t>
    </rPh>
    <rPh sb="21" eb="23">
      <t>フセツ</t>
    </rPh>
    <rPh sb="23" eb="24">
      <t>カエ</t>
    </rPh>
    <rPh sb="24" eb="26">
      <t>コウジ</t>
    </rPh>
    <rPh sb="27" eb="29">
      <t>シドウ</t>
    </rPh>
    <rPh sb="29" eb="31">
      <t>タカヤマ</t>
    </rPh>
    <rPh sb="32" eb="34">
      <t>ヤマミヤ</t>
    </rPh>
    <rPh sb="34" eb="35">
      <t>セン</t>
    </rPh>
    <rPh sb="35" eb="36">
      <t>ゲンセン</t>
    </rPh>
    <phoneticPr fontId="22"/>
  </si>
  <si>
    <t>小林市真方字大豆別府地内</t>
    <rPh sb="0" eb="3">
      <t>コバヤシシ</t>
    </rPh>
    <rPh sb="3" eb="4">
      <t>マ</t>
    </rPh>
    <rPh sb="4" eb="5">
      <t>ガタ</t>
    </rPh>
    <rPh sb="5" eb="6">
      <t>アザ</t>
    </rPh>
    <rPh sb="6" eb="8">
      <t>ダイズ</t>
    </rPh>
    <rPh sb="8" eb="10">
      <t>ベップ</t>
    </rPh>
    <rPh sb="10" eb="12">
      <t>チナイ</t>
    </rPh>
    <phoneticPr fontId="22"/>
  </si>
  <si>
    <t>HPPEφ75㎜
L=300m</t>
  </si>
  <si>
    <t>平成31年度　上水道事業　
水質計器更新工事（北部配水池）</t>
    <rPh sb="0" eb="2">
      <t>ヘイセイ</t>
    </rPh>
    <rPh sb="4" eb="6">
      <t>ネンド</t>
    </rPh>
    <rPh sb="7" eb="10">
      <t>ジョウスイドウ</t>
    </rPh>
    <rPh sb="10" eb="12">
      <t>ジギョウ</t>
    </rPh>
    <rPh sb="14" eb="16">
      <t>スイシツ</t>
    </rPh>
    <rPh sb="16" eb="18">
      <t>ケイキ</t>
    </rPh>
    <rPh sb="18" eb="20">
      <t>コウシン</t>
    </rPh>
    <rPh sb="20" eb="22">
      <t>コウジ</t>
    </rPh>
    <rPh sb="23" eb="25">
      <t>ホクブ</t>
    </rPh>
    <rPh sb="25" eb="28">
      <t>ハイスイチ</t>
    </rPh>
    <rPh sb="28" eb="29">
      <t>ミズバ</t>
    </rPh>
    <phoneticPr fontId="22"/>
  </si>
  <si>
    <t>小林市北西方字大平地内</t>
    <rPh sb="0" eb="3">
      <t>コバヤシシ</t>
    </rPh>
    <rPh sb="3" eb="4">
      <t>キタ</t>
    </rPh>
    <rPh sb="4" eb="6">
      <t>ニシカタ</t>
    </rPh>
    <rPh sb="6" eb="7">
      <t>アザ</t>
    </rPh>
    <rPh sb="7" eb="9">
      <t>オオヒラ</t>
    </rPh>
    <rPh sb="9" eb="11">
      <t>チナイ</t>
    </rPh>
    <phoneticPr fontId="22"/>
  </si>
  <si>
    <t>水質計器更新
N=1.0式</t>
    <rPh sb="0" eb="2">
      <t>スイシツ</t>
    </rPh>
    <rPh sb="2" eb="4">
      <t>ケイキ</t>
    </rPh>
    <rPh sb="4" eb="6">
      <t>コウシン</t>
    </rPh>
    <rPh sb="12" eb="13">
      <t>シキ</t>
    </rPh>
    <phoneticPr fontId="22"/>
  </si>
  <si>
    <t>平成30年度　上水道事業　
浄水設備更新工事（奈佐木浄水場）</t>
    <rPh sb="0" eb="2">
      <t>ヘイセイ</t>
    </rPh>
    <rPh sb="4" eb="6">
      <t>ネンド</t>
    </rPh>
    <rPh sb="7" eb="10">
      <t>ジョウスイドウ</t>
    </rPh>
    <rPh sb="10" eb="12">
      <t>ジギョウ</t>
    </rPh>
    <rPh sb="14" eb="16">
      <t>ジョウスイ</t>
    </rPh>
    <rPh sb="16" eb="18">
      <t>セツビ</t>
    </rPh>
    <rPh sb="18" eb="20">
      <t>コウシン</t>
    </rPh>
    <rPh sb="20" eb="22">
      <t>コウジ</t>
    </rPh>
    <rPh sb="23" eb="26">
      <t>ナサキ</t>
    </rPh>
    <rPh sb="26" eb="28">
      <t>ジョウスイ</t>
    </rPh>
    <rPh sb="28" eb="29">
      <t>ジョウ</t>
    </rPh>
    <phoneticPr fontId="22"/>
  </si>
  <si>
    <t>小林市須木奈佐木字横谷地内</t>
    <rPh sb="0" eb="3">
      <t>コバヤシシ</t>
    </rPh>
    <rPh sb="3" eb="5">
      <t>スキ</t>
    </rPh>
    <rPh sb="5" eb="8">
      <t>ナサキ</t>
    </rPh>
    <rPh sb="8" eb="9">
      <t>アザ</t>
    </rPh>
    <rPh sb="9" eb="11">
      <t>ヨコタニ</t>
    </rPh>
    <rPh sb="11" eb="13">
      <t>チナイ</t>
    </rPh>
    <phoneticPr fontId="22"/>
  </si>
  <si>
    <t>ろ材更新
N=1.0式</t>
    <rPh sb="1" eb="2">
      <t>ザイ</t>
    </rPh>
    <rPh sb="2" eb="4">
      <t>コウシン</t>
    </rPh>
    <rPh sb="10" eb="11">
      <t>シキ</t>
    </rPh>
    <phoneticPr fontId="22"/>
  </si>
  <si>
    <t>平成30年度 上水道事業 
老朽管布設替工事（堂ケ迫地区）</t>
    <rPh sb="0" eb="2">
      <t>ヘイセイ</t>
    </rPh>
    <rPh sb="4" eb="6">
      <t>ネンド</t>
    </rPh>
    <rPh sb="7" eb="10">
      <t>ジョウスイドウ</t>
    </rPh>
    <rPh sb="10" eb="12">
      <t>ジギョウ</t>
    </rPh>
    <rPh sb="14" eb="16">
      <t>ロウキュウ</t>
    </rPh>
    <rPh sb="16" eb="17">
      <t>カン</t>
    </rPh>
    <rPh sb="17" eb="19">
      <t>フセツ</t>
    </rPh>
    <rPh sb="19" eb="20">
      <t>カ</t>
    </rPh>
    <rPh sb="20" eb="22">
      <t>コウジ</t>
    </rPh>
    <rPh sb="23" eb="24">
      <t>ドウ</t>
    </rPh>
    <rPh sb="25" eb="26">
      <t>サコ</t>
    </rPh>
    <rPh sb="26" eb="28">
      <t>チク</t>
    </rPh>
    <phoneticPr fontId="22"/>
  </si>
  <si>
    <t>小林市野尻町東麓字堂ケ迫地内</t>
    <rPh sb="0" eb="8">
      <t>ヒガシフモト</t>
    </rPh>
    <rPh sb="8" eb="9">
      <t>アザ</t>
    </rPh>
    <rPh sb="9" eb="10">
      <t>ドウ</t>
    </rPh>
    <rPh sb="11" eb="12">
      <t>サコ</t>
    </rPh>
    <rPh sb="12" eb="14">
      <t>チナイ</t>
    </rPh>
    <phoneticPr fontId="22"/>
  </si>
  <si>
    <t>配水管（φ25～φ75）L=209.0m</t>
    <rPh sb="0" eb="3">
      <t>ハイスイカン</t>
    </rPh>
    <phoneticPr fontId="22"/>
  </si>
  <si>
    <t>平成30年度 上水道事業 
減圧弁取替工事（見越地区）</t>
    <rPh sb="0" eb="2">
      <t>ヘイセイ</t>
    </rPh>
    <rPh sb="4" eb="6">
      <t>ネンド</t>
    </rPh>
    <rPh sb="7" eb="10">
      <t>ジョウスイドウ</t>
    </rPh>
    <rPh sb="10" eb="12">
      <t>ジギョウ</t>
    </rPh>
    <rPh sb="14" eb="17">
      <t>ゲンアツベン</t>
    </rPh>
    <rPh sb="17" eb="19">
      <t>トリカエ</t>
    </rPh>
    <rPh sb="19" eb="21">
      <t>コウジ</t>
    </rPh>
    <rPh sb="22" eb="24">
      <t>ミコ</t>
    </rPh>
    <rPh sb="24" eb="26">
      <t>チク</t>
    </rPh>
    <phoneticPr fontId="22"/>
  </si>
  <si>
    <t>小林市野尻町東麓字見越地内</t>
    <rPh sb="0" eb="8">
      <t>ヒガシフモト</t>
    </rPh>
    <rPh sb="8" eb="9">
      <t>アザ</t>
    </rPh>
    <rPh sb="9" eb="11">
      <t>ミコ</t>
    </rPh>
    <rPh sb="11" eb="13">
      <t>チナイ</t>
    </rPh>
    <phoneticPr fontId="22"/>
  </si>
  <si>
    <t>減圧弁（φ75）N=1式</t>
    <rPh sb="0" eb="3">
      <t>ゲンアツベン</t>
    </rPh>
    <rPh sb="11" eb="12">
      <t>シキ</t>
    </rPh>
    <phoneticPr fontId="22"/>
  </si>
  <si>
    <t>平成30年度 上水道事業 
減圧弁設置工事（大迫地区）</t>
    <rPh sb="0" eb="2">
      <t>ヘイセイ</t>
    </rPh>
    <rPh sb="4" eb="6">
      <t>ネンド</t>
    </rPh>
    <rPh sb="7" eb="10">
      <t>ジョウスイドウ</t>
    </rPh>
    <rPh sb="10" eb="12">
      <t>ジギョウ</t>
    </rPh>
    <rPh sb="14" eb="17">
      <t>ゲンアツベン</t>
    </rPh>
    <rPh sb="17" eb="19">
      <t>セッチ</t>
    </rPh>
    <rPh sb="19" eb="21">
      <t>コウジ</t>
    </rPh>
    <rPh sb="22" eb="24">
      <t>オオサコ</t>
    </rPh>
    <rPh sb="24" eb="26">
      <t>チク</t>
    </rPh>
    <phoneticPr fontId="22"/>
  </si>
  <si>
    <t>小林市野尻町三ケ野山字大迫地内</t>
    <rPh sb="0" eb="10">
      <t>ミカノヤマ</t>
    </rPh>
    <rPh sb="10" eb="11">
      <t>アザ</t>
    </rPh>
    <rPh sb="11" eb="13">
      <t>オオサコ</t>
    </rPh>
    <rPh sb="13" eb="15">
      <t>チナイ</t>
    </rPh>
    <phoneticPr fontId="22"/>
  </si>
  <si>
    <t>減圧弁（φ150）N=1式</t>
    <rPh sb="0" eb="3">
      <t>ゲンアツベン</t>
    </rPh>
    <rPh sb="12" eb="13">
      <t>シキ</t>
    </rPh>
    <phoneticPr fontId="22"/>
  </si>
  <si>
    <t>平成30年度 上水道事業 
配水管増径工事（八所地区）</t>
    <rPh sb="0" eb="2">
      <t>ヘイセイ</t>
    </rPh>
    <rPh sb="4" eb="6">
      <t>ネンド</t>
    </rPh>
    <rPh sb="7" eb="10">
      <t>ジョウスイドウ</t>
    </rPh>
    <rPh sb="10" eb="12">
      <t>ジギョウ</t>
    </rPh>
    <rPh sb="14" eb="17">
      <t>ハイスイカン</t>
    </rPh>
    <rPh sb="17" eb="18">
      <t>ゾウ</t>
    </rPh>
    <rPh sb="18" eb="19">
      <t>ケイ</t>
    </rPh>
    <rPh sb="19" eb="21">
      <t>コウジ</t>
    </rPh>
    <rPh sb="22" eb="24">
      <t>ヤトコロ</t>
    </rPh>
    <rPh sb="24" eb="26">
      <t>チク</t>
    </rPh>
    <phoneticPr fontId="22"/>
  </si>
  <si>
    <t>小林市野尻町三ケ野山字八所地内</t>
    <rPh sb="0" eb="10">
      <t>ミカノヤマ</t>
    </rPh>
    <rPh sb="10" eb="11">
      <t>アザ</t>
    </rPh>
    <rPh sb="11" eb="13">
      <t>ヤトコロ</t>
    </rPh>
    <rPh sb="13" eb="15">
      <t>チナイ</t>
    </rPh>
    <phoneticPr fontId="22"/>
  </si>
  <si>
    <t>配水管（φ50～φ100）L=328.0m</t>
    <rPh sb="0" eb="3">
      <t>ハイスイカン</t>
    </rPh>
    <phoneticPr fontId="22"/>
  </si>
  <si>
    <t>平成30年度 上水道事業 
施設改修工事（大塚原配水池）</t>
    <rPh sb="0" eb="2">
      <t>ヘイセイ</t>
    </rPh>
    <rPh sb="4" eb="6">
      <t>ネンド</t>
    </rPh>
    <rPh sb="7" eb="10">
      <t>ジョウスイドウ</t>
    </rPh>
    <rPh sb="10" eb="12">
      <t>ジギョウ</t>
    </rPh>
    <rPh sb="14" eb="16">
      <t>シセツ</t>
    </rPh>
    <rPh sb="16" eb="18">
      <t>カイシュウ</t>
    </rPh>
    <rPh sb="18" eb="20">
      <t>コウジ</t>
    </rPh>
    <rPh sb="21" eb="23">
      <t>オオツカ</t>
    </rPh>
    <rPh sb="23" eb="24">
      <t>ハラ</t>
    </rPh>
    <rPh sb="24" eb="27">
      <t>ハイスイチ</t>
    </rPh>
    <phoneticPr fontId="22"/>
  </si>
  <si>
    <t>小林市野尻町東麓字大塚地内</t>
    <rPh sb="0" eb="8">
      <t>ヒガシフモト</t>
    </rPh>
    <rPh sb="8" eb="9">
      <t>アザ</t>
    </rPh>
    <rPh sb="9" eb="11">
      <t>オオツカ</t>
    </rPh>
    <rPh sb="11" eb="13">
      <t>チナイ</t>
    </rPh>
    <phoneticPr fontId="22"/>
  </si>
  <si>
    <t>電気一式</t>
    <rPh sb="0" eb="2">
      <t>デンキ</t>
    </rPh>
    <rPh sb="2" eb="4">
      <t>イッシキ</t>
    </rPh>
    <phoneticPr fontId="22"/>
  </si>
  <si>
    <t>避雷針N=2個所</t>
    <rPh sb="0" eb="3">
      <t>ヒライシン</t>
    </rPh>
    <rPh sb="6" eb="8">
      <t>カショ</t>
    </rPh>
    <phoneticPr fontId="22"/>
  </si>
  <si>
    <t>平成30年度 上水道事業 
水道施設監視装置設置に伴う電気工事</t>
  </si>
  <si>
    <t>小林市野尻町東麓地内</t>
    <rPh sb="0" eb="8">
      <t>ヒガシフモト</t>
    </rPh>
    <rPh sb="8" eb="10">
      <t>チナイ</t>
    </rPh>
    <phoneticPr fontId="22"/>
  </si>
  <si>
    <t>既設制御盤改造
(5施設)N=各1式</t>
  </si>
  <si>
    <t>平成30年度　バリアフリー整備事業
金鳥井2号線　側溝改修工事</t>
    <rPh sb="0" eb="2">
      <t>ヘイセイ</t>
    </rPh>
    <rPh sb="4" eb="6">
      <t>ネンド</t>
    </rPh>
    <rPh sb="13" eb="15">
      <t>セイビ</t>
    </rPh>
    <rPh sb="15" eb="17">
      <t>ジギョウ</t>
    </rPh>
    <rPh sb="18" eb="20">
      <t>トリイ</t>
    </rPh>
    <rPh sb="20" eb="23">
      <t>２ゴウセン</t>
    </rPh>
    <rPh sb="23" eb="24">
      <t>　</t>
    </rPh>
    <rPh sb="25" eb="27">
      <t>ソッコウ</t>
    </rPh>
    <rPh sb="27" eb="29">
      <t>カイシュウ</t>
    </rPh>
    <rPh sb="30" eb="31">
      <t>コウジ</t>
    </rPh>
    <phoneticPr fontId="22"/>
  </si>
  <si>
    <t>小林市堤字金鳥居地内</t>
    <rPh sb="0" eb="3">
      <t>コバヤシシ</t>
    </rPh>
    <rPh sb="3" eb="4">
      <t>ツツミ</t>
    </rPh>
    <rPh sb="4" eb="5">
      <t>アザ</t>
    </rPh>
    <rPh sb="5" eb="6">
      <t>カネ</t>
    </rPh>
    <rPh sb="6" eb="7">
      <t>トリ</t>
    </rPh>
    <rPh sb="7" eb="8">
      <t>イ</t>
    </rPh>
    <rPh sb="8" eb="9">
      <t>チ</t>
    </rPh>
    <rPh sb="9" eb="10">
      <t>ナイ</t>
    </rPh>
    <phoneticPr fontId="22"/>
  </si>
  <si>
    <t>とび・土工</t>
    <rPh sb="3" eb="4">
      <t>ド</t>
    </rPh>
    <rPh sb="4" eb="5">
      <t>コウ</t>
    </rPh>
    <phoneticPr fontId="22"/>
  </si>
  <si>
    <t>平成30年度　バリアフリー整備事業
八幡原1・3号線　側溝改修工事</t>
    <rPh sb="0" eb="2">
      <t>ヘイセイ</t>
    </rPh>
    <rPh sb="4" eb="6">
      <t>ネンド</t>
    </rPh>
    <rPh sb="13" eb="15">
      <t>セイビ</t>
    </rPh>
    <rPh sb="15" eb="17">
      <t>ジギョウ</t>
    </rPh>
    <rPh sb="20" eb="21">
      <t>１</t>
    </rPh>
    <rPh sb="22" eb="25">
      <t>３ゴウセン</t>
    </rPh>
    <rPh sb="25" eb="26">
      <t>　</t>
    </rPh>
    <rPh sb="27" eb="29">
      <t>ソッコウ</t>
    </rPh>
    <rPh sb="30" eb="32">
      <t>コウジ</t>
    </rPh>
    <rPh sb="32" eb="33">
      <t>コウジ</t>
    </rPh>
    <phoneticPr fontId="22"/>
  </si>
  <si>
    <t>小林市堤字八幡原地内</t>
    <rPh sb="0" eb="3">
      <t>コバヤシシ</t>
    </rPh>
    <rPh sb="3" eb="4">
      <t>ツツミ</t>
    </rPh>
    <rPh sb="4" eb="5">
      <t>アザ</t>
    </rPh>
    <rPh sb="5" eb="7">
      <t>ハチマン</t>
    </rPh>
    <rPh sb="7" eb="8">
      <t>ハラ</t>
    </rPh>
    <rPh sb="8" eb="9">
      <t>チ</t>
    </rPh>
    <rPh sb="9" eb="10">
      <t>ナイ</t>
    </rPh>
    <phoneticPr fontId="22"/>
  </si>
  <si>
    <t>L=60m</t>
  </si>
  <si>
    <t>平成30年度　バリアフリー整備事業
西ノ原・水呑迫線　側溝改修工事</t>
    <rPh sb="0" eb="2">
      <t>ヘイセイ</t>
    </rPh>
    <rPh sb="4" eb="6">
      <t>ネンド</t>
    </rPh>
    <rPh sb="13" eb="15">
      <t>セイビ</t>
    </rPh>
    <rPh sb="15" eb="17">
      <t>ジギョウ</t>
    </rPh>
    <rPh sb="20" eb="21">
      <t>・</t>
    </rPh>
    <rPh sb="21" eb="23">
      <t>ミノミ</t>
    </rPh>
    <rPh sb="23" eb="24">
      <t>サコ</t>
    </rPh>
    <rPh sb="24" eb="25">
      <t>セン</t>
    </rPh>
    <rPh sb="25" eb="26">
      <t>　</t>
    </rPh>
    <rPh sb="27" eb="29">
      <t>ソッコウ</t>
    </rPh>
    <rPh sb="29" eb="31">
      <t>カイシュウ</t>
    </rPh>
    <rPh sb="32" eb="33">
      <t>コウジ</t>
    </rPh>
    <phoneticPr fontId="22"/>
  </si>
  <si>
    <t>小林市堤字水呑迫地内</t>
    <rPh sb="0" eb="3">
      <t>コバヤシシ</t>
    </rPh>
    <rPh sb="3" eb="4">
      <t>ツツミ</t>
    </rPh>
    <rPh sb="4" eb="5">
      <t>アザ</t>
    </rPh>
    <rPh sb="5" eb="6">
      <t>ミズ</t>
    </rPh>
    <rPh sb="6" eb="7">
      <t>ノ</t>
    </rPh>
    <rPh sb="7" eb="8">
      <t>サコ</t>
    </rPh>
    <rPh sb="8" eb="9">
      <t>チ</t>
    </rPh>
    <rPh sb="9" eb="10">
      <t>ナイ</t>
    </rPh>
    <phoneticPr fontId="22"/>
  </si>
  <si>
    <t>平成30年度　バリアフリー整備事業
海蔵3号線　側溝改修工事</t>
    <rPh sb="0" eb="2">
      <t>ヘイセイ</t>
    </rPh>
    <rPh sb="4" eb="6">
      <t>ネンド</t>
    </rPh>
    <rPh sb="13" eb="15">
      <t>セイビ</t>
    </rPh>
    <rPh sb="15" eb="17">
      <t>ジギョウ</t>
    </rPh>
    <rPh sb="19" eb="22">
      <t>３ゴウセン</t>
    </rPh>
    <rPh sb="22" eb="23">
      <t>　</t>
    </rPh>
    <rPh sb="24" eb="26">
      <t>ソッコウ</t>
    </rPh>
    <rPh sb="26" eb="28">
      <t>カイシュウ</t>
    </rPh>
    <rPh sb="29" eb="30">
      <t>コウジ</t>
    </rPh>
    <phoneticPr fontId="22"/>
  </si>
  <si>
    <t>小林市真方字海蔵地内</t>
    <rPh sb="0" eb="3">
      <t>コバヤシシ</t>
    </rPh>
    <rPh sb="3" eb="4">
      <t>マ</t>
    </rPh>
    <rPh sb="4" eb="5">
      <t>ガタ</t>
    </rPh>
    <rPh sb="5" eb="6">
      <t>アザ</t>
    </rPh>
    <rPh sb="6" eb="8">
      <t>カイゾウ</t>
    </rPh>
    <rPh sb="8" eb="9">
      <t>チ</t>
    </rPh>
    <rPh sb="9" eb="10">
      <t>ナイ</t>
    </rPh>
    <phoneticPr fontId="22"/>
  </si>
  <si>
    <t>L=150m</t>
  </si>
  <si>
    <t>平成30年度　バリアフリー整備事業
上薗・上ノ原線　側溝改修工事</t>
    <rPh sb="0" eb="2">
      <t>ヘイセイ</t>
    </rPh>
    <rPh sb="4" eb="6">
      <t>ネンド</t>
    </rPh>
    <rPh sb="13" eb="15">
      <t>セイビ</t>
    </rPh>
    <rPh sb="15" eb="17">
      <t>ジギョウ</t>
    </rPh>
    <rPh sb="18" eb="19">
      <t>ソノ</t>
    </rPh>
    <rPh sb="19" eb="20">
      <t>・</t>
    </rPh>
    <rPh sb="21" eb="22">
      <t>ノ</t>
    </rPh>
    <rPh sb="23" eb="24">
      <t>セン</t>
    </rPh>
    <rPh sb="24" eb="25">
      <t>　</t>
    </rPh>
    <rPh sb="26" eb="28">
      <t>ソッコウ</t>
    </rPh>
    <rPh sb="28" eb="30">
      <t>カイシュウ</t>
    </rPh>
    <rPh sb="31" eb="32">
      <t>コウジ</t>
    </rPh>
    <phoneticPr fontId="22"/>
  </si>
  <si>
    <t>小林市水流迫字松原地内</t>
    <rPh sb="0" eb="3">
      <t>コバヤシシ</t>
    </rPh>
    <rPh sb="3" eb="4">
      <t>ミズ</t>
    </rPh>
    <rPh sb="4" eb="5">
      <t>ナガ</t>
    </rPh>
    <rPh sb="5" eb="6">
      <t>サコ</t>
    </rPh>
    <rPh sb="7" eb="9">
      <t>マツハラ</t>
    </rPh>
    <rPh sb="9" eb="10">
      <t>チ</t>
    </rPh>
    <rPh sb="10" eb="11">
      <t>ナイ</t>
    </rPh>
    <phoneticPr fontId="22"/>
  </si>
  <si>
    <t>平成30年度　公園整備事業　
小林総合運動公園　施設改修工事</t>
    <rPh sb="0" eb="2">
      <t>ヘイセイ</t>
    </rPh>
    <rPh sb="4" eb="6">
      <t>ネンド</t>
    </rPh>
    <rPh sb="7" eb="9">
      <t>コウエン</t>
    </rPh>
    <rPh sb="9" eb="11">
      <t>セイビ</t>
    </rPh>
    <rPh sb="11" eb="13">
      <t>ジギョウ</t>
    </rPh>
    <rPh sb="15" eb="17">
      <t>コバヤシ</t>
    </rPh>
    <rPh sb="17" eb="19">
      <t>ソウゴウ</t>
    </rPh>
    <rPh sb="19" eb="21">
      <t>ウンドウ</t>
    </rPh>
    <rPh sb="21" eb="23">
      <t>コウエン</t>
    </rPh>
    <rPh sb="24" eb="26">
      <t>シセツ</t>
    </rPh>
    <rPh sb="26" eb="28">
      <t>カイシュウ</t>
    </rPh>
    <rPh sb="28" eb="30">
      <t>コウジ</t>
    </rPh>
    <phoneticPr fontId="22"/>
  </si>
  <si>
    <t>小林市南西方字十三塚地内</t>
    <rPh sb="0" eb="2">
      <t>コバヤシ</t>
    </rPh>
    <rPh sb="2" eb="3">
      <t>シ</t>
    </rPh>
    <rPh sb="3" eb="4">
      <t>ミナミ</t>
    </rPh>
    <rPh sb="4" eb="6">
      <t>ニシカタ</t>
    </rPh>
    <rPh sb="7" eb="9">
      <t>ジュウサン</t>
    </rPh>
    <rPh sb="9" eb="10">
      <t>ツカ</t>
    </rPh>
    <rPh sb="10" eb="11">
      <t>チ</t>
    </rPh>
    <rPh sb="11" eb="12">
      <t>ナイ</t>
    </rPh>
    <phoneticPr fontId="22"/>
  </si>
  <si>
    <t>N=15基</t>
    <rPh sb="4" eb="5">
      <t>キ</t>
    </rPh>
    <phoneticPr fontId="22"/>
  </si>
  <si>
    <t>平成30年度　社会資本整備総合交付金事業
隧道補修工事（麓隧道）</t>
  </si>
  <si>
    <t>小林市須木下田字桑原谷地内</t>
  </si>
  <si>
    <t>L=197m</t>
  </si>
  <si>
    <t>平成30年度　社会資本整備総合交付金事業
隧道補修工事（軍谷隧道）</t>
  </si>
  <si>
    <t>小林市須木下田字軍谷地内</t>
  </si>
  <si>
    <t>L=190m</t>
  </si>
  <si>
    <t>平成30年度　市単独整備事業　
大塚原・角内線　道路改良工事</t>
    <rPh sb="0" eb="2">
      <t>ヘイセイ</t>
    </rPh>
    <rPh sb="4" eb="5">
      <t>ネン</t>
    </rPh>
    <rPh sb="5" eb="6">
      <t>ド</t>
    </rPh>
    <rPh sb="7" eb="8">
      <t>シ</t>
    </rPh>
    <rPh sb="8" eb="10">
      <t>タンドク</t>
    </rPh>
    <rPh sb="10" eb="12">
      <t>セイビ</t>
    </rPh>
    <rPh sb="12" eb="14">
      <t>ジギョウ</t>
    </rPh>
    <rPh sb="16" eb="19">
      <t>オオツカハラ</t>
    </rPh>
    <rPh sb="20" eb="21">
      <t>ツノ</t>
    </rPh>
    <rPh sb="21" eb="22">
      <t>ウチ</t>
    </rPh>
    <rPh sb="22" eb="23">
      <t>セン</t>
    </rPh>
    <rPh sb="24" eb="26">
      <t>ドウロ</t>
    </rPh>
    <rPh sb="26" eb="28">
      <t>カイリョウ</t>
    </rPh>
    <rPh sb="28" eb="30">
      <t>コウジ</t>
    </rPh>
    <phoneticPr fontId="22"/>
  </si>
  <si>
    <t>小林市野尻町三ケ野山字馬渡地内</t>
    <rPh sb="0" eb="3">
      <t>コバヤシシ</t>
    </rPh>
    <rPh sb="3" eb="6">
      <t>ノジリチョウ</t>
    </rPh>
    <rPh sb="6" eb="7">
      <t>ミ</t>
    </rPh>
    <rPh sb="8" eb="10">
      <t>ノヤマ</t>
    </rPh>
    <rPh sb="10" eb="11">
      <t>アザ</t>
    </rPh>
    <rPh sb="11" eb="13">
      <t>マワタリ</t>
    </rPh>
    <rPh sb="13" eb="14">
      <t>チ</t>
    </rPh>
    <rPh sb="14" eb="15">
      <t>ナイ</t>
    </rPh>
    <phoneticPr fontId="22"/>
  </si>
  <si>
    <t>L=160m</t>
  </si>
  <si>
    <t>平成30年度　公園整備事業　
大塚原エリア　ジョギングコース廻り舗装等工事</t>
    <rPh sb="0" eb="2">
      <t>ヘイセイ</t>
    </rPh>
    <rPh sb="4" eb="5">
      <t>ネン</t>
    </rPh>
    <rPh sb="5" eb="6">
      <t>ド</t>
    </rPh>
    <rPh sb="7" eb="9">
      <t>コウエン</t>
    </rPh>
    <rPh sb="9" eb="11">
      <t>セイビ</t>
    </rPh>
    <rPh sb="11" eb="13">
      <t>ジギョウ</t>
    </rPh>
    <rPh sb="15" eb="18">
      <t>オオツカハラ</t>
    </rPh>
    <rPh sb="30" eb="31">
      <t>マワ</t>
    </rPh>
    <rPh sb="32" eb="34">
      <t>ホソウ</t>
    </rPh>
    <rPh sb="34" eb="35">
      <t>トウ</t>
    </rPh>
    <rPh sb="35" eb="37">
      <t>コウジ</t>
    </rPh>
    <phoneticPr fontId="22"/>
  </si>
  <si>
    <t>小林市野尻町三ケ野山字丸山地内</t>
    <rPh sb="0" eb="3">
      <t>コバヤシシ</t>
    </rPh>
    <rPh sb="3" eb="6">
      <t>ノジリチョウ</t>
    </rPh>
    <rPh sb="6" eb="7">
      <t>ミ</t>
    </rPh>
    <rPh sb="8" eb="10">
      <t>ノヤマ</t>
    </rPh>
    <rPh sb="10" eb="11">
      <t>アザ</t>
    </rPh>
    <rPh sb="11" eb="13">
      <t>マルヤマ</t>
    </rPh>
    <rPh sb="13" eb="14">
      <t>チ</t>
    </rPh>
    <rPh sb="14" eb="15">
      <t>ナイ</t>
    </rPh>
    <phoneticPr fontId="22"/>
  </si>
  <si>
    <t>L=600m</t>
  </si>
  <si>
    <t>平成30年度　市単独整備事業　
野ノ崎・三ノ宮線　歩道整備工事</t>
    <rPh sb="0" eb="2">
      <t>ヘイセイ</t>
    </rPh>
    <rPh sb="4" eb="5">
      <t>ネン</t>
    </rPh>
    <rPh sb="5" eb="6">
      <t>ド</t>
    </rPh>
    <rPh sb="7" eb="8">
      <t>シ</t>
    </rPh>
    <rPh sb="8" eb="10">
      <t>タンドク</t>
    </rPh>
    <rPh sb="10" eb="12">
      <t>セイビ</t>
    </rPh>
    <rPh sb="12" eb="14">
      <t>ジギョウ</t>
    </rPh>
    <rPh sb="16" eb="17">
      <t>ノ</t>
    </rPh>
    <rPh sb="18" eb="19">
      <t>サキ</t>
    </rPh>
    <rPh sb="20" eb="21">
      <t>サン</t>
    </rPh>
    <rPh sb="22" eb="23">
      <t>ミヤ</t>
    </rPh>
    <rPh sb="23" eb="24">
      <t>セン</t>
    </rPh>
    <rPh sb="25" eb="27">
      <t>ホドウ</t>
    </rPh>
    <rPh sb="27" eb="29">
      <t>セイビ</t>
    </rPh>
    <rPh sb="29" eb="31">
      <t>コウジ</t>
    </rPh>
    <phoneticPr fontId="22"/>
  </si>
  <si>
    <t>小林市野尻町三ケ野山字佐土元地内</t>
    <rPh sb="0" eb="3">
      <t>コバヤシシ</t>
    </rPh>
    <rPh sb="3" eb="6">
      <t>ノジリチョウ</t>
    </rPh>
    <rPh sb="6" eb="7">
      <t>ミ</t>
    </rPh>
    <rPh sb="8" eb="10">
      <t>ノヤマ</t>
    </rPh>
    <rPh sb="10" eb="11">
      <t>アザ</t>
    </rPh>
    <rPh sb="11" eb="12">
      <t>サ</t>
    </rPh>
    <rPh sb="12" eb="13">
      <t>ド</t>
    </rPh>
    <rPh sb="13" eb="14">
      <t>モト</t>
    </rPh>
    <rPh sb="14" eb="15">
      <t>チ</t>
    </rPh>
    <rPh sb="15" eb="16">
      <t>ナイ</t>
    </rPh>
    <phoneticPr fontId="22"/>
  </si>
  <si>
    <t>L=140m</t>
  </si>
  <si>
    <t>平成30年度　バリアフリー整備事業　
大脇・角内線　側溝有蓋化工事</t>
    <rPh sb="0" eb="2">
      <t>ヘイセイ</t>
    </rPh>
    <rPh sb="4" eb="5">
      <t>ネン</t>
    </rPh>
    <rPh sb="5" eb="6">
      <t>ド</t>
    </rPh>
    <rPh sb="13" eb="15">
      <t>セイビ</t>
    </rPh>
    <rPh sb="15" eb="17">
      <t>ジギョウ</t>
    </rPh>
    <rPh sb="19" eb="21">
      <t>オオワキ</t>
    </rPh>
    <rPh sb="22" eb="23">
      <t>ツノ</t>
    </rPh>
    <rPh sb="23" eb="24">
      <t>ウチ</t>
    </rPh>
    <rPh sb="24" eb="25">
      <t>セン</t>
    </rPh>
    <rPh sb="26" eb="28">
      <t>ソッコウ</t>
    </rPh>
    <rPh sb="28" eb="30">
      <t>ユウガイ</t>
    </rPh>
    <rPh sb="30" eb="31">
      <t>カ</t>
    </rPh>
    <rPh sb="31" eb="33">
      <t>コウジ</t>
    </rPh>
    <phoneticPr fontId="22"/>
  </si>
  <si>
    <t>小林市野尻町三ケ野山字亀甲地内</t>
    <rPh sb="0" eb="3">
      <t>コバヤシシ</t>
    </rPh>
    <rPh sb="3" eb="6">
      <t>ノジリチョウ</t>
    </rPh>
    <rPh sb="6" eb="7">
      <t>ミ</t>
    </rPh>
    <rPh sb="8" eb="10">
      <t>ノヤマ</t>
    </rPh>
    <rPh sb="10" eb="11">
      <t>アザ</t>
    </rPh>
    <rPh sb="11" eb="12">
      <t>カメ</t>
    </rPh>
    <rPh sb="12" eb="13">
      <t>コウ</t>
    </rPh>
    <rPh sb="13" eb="14">
      <t>チ</t>
    </rPh>
    <rPh sb="14" eb="15">
      <t>ナイ</t>
    </rPh>
    <phoneticPr fontId="22"/>
  </si>
  <si>
    <t>平成30年度　市道補修事業　
大脇・角内線　舗装工事</t>
    <rPh sb="0" eb="2">
      <t>ヘイセイ</t>
    </rPh>
    <rPh sb="4" eb="5">
      <t>ネン</t>
    </rPh>
    <rPh sb="5" eb="6">
      <t>ド</t>
    </rPh>
    <rPh sb="7" eb="9">
      <t>シドウ</t>
    </rPh>
    <rPh sb="9" eb="11">
      <t>ホシュウ</t>
    </rPh>
    <rPh sb="11" eb="13">
      <t>ジギョウ</t>
    </rPh>
    <rPh sb="15" eb="17">
      <t>オオワキ</t>
    </rPh>
    <rPh sb="18" eb="19">
      <t>ツノ</t>
    </rPh>
    <rPh sb="19" eb="20">
      <t>ウチ</t>
    </rPh>
    <rPh sb="20" eb="21">
      <t>セン</t>
    </rPh>
    <rPh sb="22" eb="24">
      <t>ホソウ</t>
    </rPh>
    <rPh sb="24" eb="26">
      <t>コウジ</t>
    </rPh>
    <phoneticPr fontId="22"/>
  </si>
  <si>
    <t>小林市野尻町三ケ野山字大脇地内</t>
    <rPh sb="0" eb="3">
      <t>コバヤシシ</t>
    </rPh>
    <rPh sb="3" eb="6">
      <t>ノジリチョウ</t>
    </rPh>
    <rPh sb="6" eb="7">
      <t>ミ</t>
    </rPh>
    <rPh sb="8" eb="10">
      <t>ノヤマ</t>
    </rPh>
    <rPh sb="10" eb="11">
      <t>アザ</t>
    </rPh>
    <rPh sb="11" eb="13">
      <t>オオワキ</t>
    </rPh>
    <rPh sb="13" eb="14">
      <t>チ</t>
    </rPh>
    <rPh sb="14" eb="15">
      <t>ナイ</t>
    </rPh>
    <phoneticPr fontId="22"/>
  </si>
  <si>
    <t>平成30年度　市道補修事業　
吉村・水流平線　舗装工事</t>
    <rPh sb="0" eb="2">
      <t>ヘイセイ</t>
    </rPh>
    <rPh sb="4" eb="5">
      <t>ネン</t>
    </rPh>
    <rPh sb="5" eb="6">
      <t>ド</t>
    </rPh>
    <rPh sb="7" eb="9">
      <t>シドウ</t>
    </rPh>
    <rPh sb="9" eb="11">
      <t>ホシュウ</t>
    </rPh>
    <rPh sb="11" eb="13">
      <t>ジギョウ</t>
    </rPh>
    <rPh sb="15" eb="17">
      <t>ヨシムラ</t>
    </rPh>
    <rPh sb="18" eb="19">
      <t>ミズ</t>
    </rPh>
    <rPh sb="19" eb="20">
      <t>ナガ</t>
    </rPh>
    <rPh sb="20" eb="21">
      <t>タイラ</t>
    </rPh>
    <rPh sb="21" eb="22">
      <t>セン</t>
    </rPh>
    <rPh sb="23" eb="25">
      <t>ホソウ</t>
    </rPh>
    <rPh sb="25" eb="27">
      <t>コウジ</t>
    </rPh>
    <phoneticPr fontId="22"/>
  </si>
  <si>
    <t>小林市野尻町東麓字吉村地内</t>
    <rPh sb="0" eb="3">
      <t>コバヤシシ</t>
    </rPh>
    <rPh sb="3" eb="6">
      <t>ノジリチョウ</t>
    </rPh>
    <rPh sb="6" eb="8">
      <t>ヒガシフモト</t>
    </rPh>
    <rPh sb="8" eb="9">
      <t>アザ</t>
    </rPh>
    <rPh sb="9" eb="11">
      <t>ヨシムラ</t>
    </rPh>
    <rPh sb="11" eb="12">
      <t>チ</t>
    </rPh>
    <rPh sb="12" eb="13">
      <t>ナイ</t>
    </rPh>
    <phoneticPr fontId="22"/>
  </si>
  <si>
    <t>平成30年度　バリアフリー整備事業　
祝帰・下ノ丁線　排水路工事</t>
    <rPh sb="0" eb="2">
      <t>ヘイセイ</t>
    </rPh>
    <rPh sb="4" eb="5">
      <t>ネン</t>
    </rPh>
    <rPh sb="5" eb="6">
      <t>ド</t>
    </rPh>
    <rPh sb="13" eb="15">
      <t>セイビ</t>
    </rPh>
    <rPh sb="15" eb="17">
      <t>ジギョウ</t>
    </rPh>
    <rPh sb="19" eb="20">
      <t>イワイ</t>
    </rPh>
    <rPh sb="20" eb="21">
      <t>カエ</t>
    </rPh>
    <rPh sb="22" eb="23">
      <t>シタ</t>
    </rPh>
    <rPh sb="24" eb="25">
      <t>チョウ</t>
    </rPh>
    <rPh sb="25" eb="26">
      <t>セン</t>
    </rPh>
    <rPh sb="27" eb="30">
      <t>ハイスイロ</t>
    </rPh>
    <rPh sb="30" eb="32">
      <t>コウジ</t>
    </rPh>
    <phoneticPr fontId="22"/>
  </si>
  <si>
    <t>小林市野尻町東麓字宮竹地内</t>
    <rPh sb="0" eb="3">
      <t>コバヤシシ</t>
    </rPh>
    <rPh sb="3" eb="6">
      <t>ノジリチョウ</t>
    </rPh>
    <rPh sb="6" eb="8">
      <t>ヒガシフモト</t>
    </rPh>
    <rPh sb="8" eb="9">
      <t>アザ</t>
    </rPh>
    <rPh sb="9" eb="10">
      <t>ミヤ</t>
    </rPh>
    <rPh sb="10" eb="11">
      <t>タケ</t>
    </rPh>
    <rPh sb="11" eb="12">
      <t>チ</t>
    </rPh>
    <rPh sb="12" eb="13">
      <t>ナイ</t>
    </rPh>
    <phoneticPr fontId="22"/>
  </si>
  <si>
    <t>平成30年度　市単独整備事業　
切畑・永山線　道路改良工事</t>
    <rPh sb="0" eb="2">
      <t>ヘイセイ</t>
    </rPh>
    <rPh sb="4" eb="5">
      <t>ネン</t>
    </rPh>
    <rPh sb="5" eb="6">
      <t>ド</t>
    </rPh>
    <rPh sb="7" eb="8">
      <t>シ</t>
    </rPh>
    <rPh sb="8" eb="10">
      <t>タンドク</t>
    </rPh>
    <rPh sb="10" eb="12">
      <t>セイビ</t>
    </rPh>
    <rPh sb="12" eb="14">
      <t>ジギョウ</t>
    </rPh>
    <rPh sb="16" eb="18">
      <t>キリハタ</t>
    </rPh>
    <rPh sb="19" eb="21">
      <t>ナガヤマ</t>
    </rPh>
    <rPh sb="21" eb="22">
      <t>セン</t>
    </rPh>
    <rPh sb="23" eb="25">
      <t>ドウロ</t>
    </rPh>
    <rPh sb="25" eb="27">
      <t>カイリョウ</t>
    </rPh>
    <rPh sb="27" eb="29">
      <t>コウジ</t>
    </rPh>
    <phoneticPr fontId="22"/>
  </si>
  <si>
    <t>小林市野尻町東麓字星ヶ平地内</t>
    <rPh sb="0" eb="3">
      <t>コバヤシシ</t>
    </rPh>
    <rPh sb="3" eb="6">
      <t>ノジリチョウ</t>
    </rPh>
    <rPh sb="6" eb="8">
      <t>ヒガシフモト</t>
    </rPh>
    <rPh sb="8" eb="9">
      <t>アザ</t>
    </rPh>
    <rPh sb="9" eb="10">
      <t>ホシ</t>
    </rPh>
    <rPh sb="11" eb="12">
      <t>ヒラ</t>
    </rPh>
    <rPh sb="12" eb="13">
      <t>チ</t>
    </rPh>
    <rPh sb="13" eb="14">
      <t>ナイ</t>
    </rPh>
    <phoneticPr fontId="22"/>
  </si>
  <si>
    <t>平成30年度　市道補修事業　
陣原・牟田原線　舗装工事</t>
    <rPh sb="0" eb="2">
      <t>ヘイセイ</t>
    </rPh>
    <rPh sb="4" eb="5">
      <t>ネン</t>
    </rPh>
    <rPh sb="5" eb="6">
      <t>ド</t>
    </rPh>
    <rPh sb="7" eb="9">
      <t>シドウ</t>
    </rPh>
    <rPh sb="9" eb="11">
      <t>ホシュウ</t>
    </rPh>
    <rPh sb="11" eb="13">
      <t>ジギョウ</t>
    </rPh>
    <rPh sb="15" eb="16">
      <t>ジン</t>
    </rPh>
    <rPh sb="16" eb="17">
      <t>ハラ</t>
    </rPh>
    <rPh sb="18" eb="20">
      <t>ムタ</t>
    </rPh>
    <rPh sb="20" eb="21">
      <t>ハラ</t>
    </rPh>
    <rPh sb="21" eb="22">
      <t>セン</t>
    </rPh>
    <rPh sb="23" eb="25">
      <t>ホソウ</t>
    </rPh>
    <rPh sb="25" eb="27">
      <t>コウジ</t>
    </rPh>
    <phoneticPr fontId="22"/>
  </si>
  <si>
    <t>小林市野尻町東麓字陣原地内</t>
    <rPh sb="0" eb="3">
      <t>コバヤシシ</t>
    </rPh>
    <rPh sb="3" eb="6">
      <t>ノジリチョウ</t>
    </rPh>
    <rPh sb="6" eb="8">
      <t>ヒガシフモト</t>
    </rPh>
    <rPh sb="8" eb="9">
      <t>アザ</t>
    </rPh>
    <rPh sb="9" eb="10">
      <t>ジン</t>
    </rPh>
    <rPh sb="10" eb="11">
      <t>ハラ</t>
    </rPh>
    <rPh sb="11" eb="12">
      <t>チ</t>
    </rPh>
    <rPh sb="12" eb="13">
      <t>ナイ</t>
    </rPh>
    <phoneticPr fontId="22"/>
  </si>
  <si>
    <t>平成30年度　市道補修事業　
本町・大塚原線　舗装工事</t>
    <rPh sb="0" eb="2">
      <t>ヘイセイ</t>
    </rPh>
    <rPh sb="4" eb="5">
      <t>ネン</t>
    </rPh>
    <rPh sb="5" eb="6">
      <t>ド</t>
    </rPh>
    <rPh sb="7" eb="9">
      <t>シドウ</t>
    </rPh>
    <rPh sb="9" eb="11">
      <t>ホシュウ</t>
    </rPh>
    <rPh sb="11" eb="13">
      <t>ジギョウ</t>
    </rPh>
    <rPh sb="15" eb="17">
      <t>ホンマチ</t>
    </rPh>
    <rPh sb="18" eb="21">
      <t>オオツカハラ</t>
    </rPh>
    <rPh sb="21" eb="22">
      <t>セン</t>
    </rPh>
    <rPh sb="23" eb="25">
      <t>ホソウ</t>
    </rPh>
    <rPh sb="25" eb="27">
      <t>コウジ</t>
    </rPh>
    <phoneticPr fontId="22"/>
  </si>
  <si>
    <t>小林市野尻町東麓字小丸地内</t>
    <rPh sb="0" eb="3">
      <t>コバヤシシ</t>
    </rPh>
    <rPh sb="3" eb="6">
      <t>ノジリチョウ</t>
    </rPh>
    <rPh sb="6" eb="8">
      <t>ヒガシフモト</t>
    </rPh>
    <rPh sb="8" eb="9">
      <t>アザ</t>
    </rPh>
    <rPh sb="9" eb="10">
      <t>コ</t>
    </rPh>
    <rPh sb="10" eb="11">
      <t>マル</t>
    </rPh>
    <rPh sb="11" eb="12">
      <t>チ</t>
    </rPh>
    <rPh sb="12" eb="13">
      <t>ナイ</t>
    </rPh>
    <phoneticPr fontId="22"/>
  </si>
  <si>
    <t>L=370m</t>
  </si>
  <si>
    <t>平成30年度　市単独整備事業　
牟田原・舟戸線　道路改良工事</t>
    <rPh sb="0" eb="2">
      <t>ヘイセイ</t>
    </rPh>
    <rPh sb="4" eb="5">
      <t>ネン</t>
    </rPh>
    <rPh sb="5" eb="6">
      <t>ド</t>
    </rPh>
    <rPh sb="7" eb="8">
      <t>シ</t>
    </rPh>
    <rPh sb="8" eb="10">
      <t>タンドク</t>
    </rPh>
    <rPh sb="10" eb="12">
      <t>セイビ</t>
    </rPh>
    <rPh sb="12" eb="14">
      <t>ジギョウ</t>
    </rPh>
    <rPh sb="16" eb="18">
      <t>ムタ</t>
    </rPh>
    <rPh sb="18" eb="19">
      <t>ハラ</t>
    </rPh>
    <rPh sb="20" eb="21">
      <t>フナ</t>
    </rPh>
    <rPh sb="21" eb="22">
      <t>ド</t>
    </rPh>
    <rPh sb="22" eb="23">
      <t>セン</t>
    </rPh>
    <rPh sb="24" eb="26">
      <t>ドウロ</t>
    </rPh>
    <rPh sb="26" eb="28">
      <t>カイリョウ</t>
    </rPh>
    <rPh sb="28" eb="30">
      <t>コウジ</t>
    </rPh>
    <phoneticPr fontId="22"/>
  </si>
  <si>
    <t>小林市野尻町東麓字上野原地内</t>
    <rPh sb="0" eb="3">
      <t>コバヤシシ</t>
    </rPh>
    <rPh sb="3" eb="6">
      <t>ノジリチョウ</t>
    </rPh>
    <rPh sb="6" eb="8">
      <t>ヒガシフモト</t>
    </rPh>
    <rPh sb="8" eb="9">
      <t>アザ</t>
    </rPh>
    <rPh sb="9" eb="10">
      <t>ウエ</t>
    </rPh>
    <rPh sb="10" eb="11">
      <t>ノ</t>
    </rPh>
    <rPh sb="11" eb="12">
      <t>ハラ</t>
    </rPh>
    <rPh sb="12" eb="13">
      <t>チ</t>
    </rPh>
    <rPh sb="13" eb="14">
      <t>ナイ</t>
    </rPh>
    <phoneticPr fontId="22"/>
  </si>
  <si>
    <t>平成30年度　市単独整備事業　
紙屋・須木線　道路改良工事</t>
    <rPh sb="0" eb="2">
      <t>ヘイセイ</t>
    </rPh>
    <rPh sb="4" eb="5">
      <t>ネン</t>
    </rPh>
    <rPh sb="5" eb="6">
      <t>ド</t>
    </rPh>
    <rPh sb="7" eb="8">
      <t>シ</t>
    </rPh>
    <rPh sb="8" eb="10">
      <t>タンドク</t>
    </rPh>
    <rPh sb="10" eb="12">
      <t>セイビ</t>
    </rPh>
    <rPh sb="12" eb="14">
      <t>ジギョウ</t>
    </rPh>
    <rPh sb="16" eb="18">
      <t>カミヤ</t>
    </rPh>
    <rPh sb="19" eb="21">
      <t>スキ</t>
    </rPh>
    <rPh sb="21" eb="22">
      <t>セン</t>
    </rPh>
    <rPh sb="23" eb="25">
      <t>ドウロ</t>
    </rPh>
    <rPh sb="25" eb="27">
      <t>カイリョウ</t>
    </rPh>
    <rPh sb="27" eb="29">
      <t>コウジ</t>
    </rPh>
    <phoneticPr fontId="22"/>
  </si>
  <si>
    <t>小林市野尻町紙屋字瀬戸ノ口地内</t>
    <rPh sb="0" eb="3">
      <t>コバヤシシ</t>
    </rPh>
    <rPh sb="3" eb="6">
      <t>ノジリチョウ</t>
    </rPh>
    <rPh sb="6" eb="8">
      <t>カミヤ</t>
    </rPh>
    <rPh sb="8" eb="9">
      <t>アザ</t>
    </rPh>
    <rPh sb="9" eb="10">
      <t>セ</t>
    </rPh>
    <rPh sb="10" eb="11">
      <t>ト</t>
    </rPh>
    <rPh sb="12" eb="13">
      <t>クチ</t>
    </rPh>
    <rPh sb="13" eb="14">
      <t>チ</t>
    </rPh>
    <rPh sb="14" eb="15">
      <t>ナイ</t>
    </rPh>
    <phoneticPr fontId="22"/>
  </si>
  <si>
    <t>L=10m</t>
  </si>
  <si>
    <t>平成30年度　社会資本整備交付金事業
東麓・石瀬戸線　道路改良工事</t>
  </si>
  <si>
    <t>小林市野尻町東麓字大平山地内</t>
  </si>
  <si>
    <t>L=320m</t>
  </si>
  <si>
    <t>平成30年度　社会資本整備総合交付金事業
新成橋　補修工事</t>
    <rPh sb="21" eb="22">
      <t>シン</t>
    </rPh>
    <rPh sb="22" eb="23">
      <t>ナリ</t>
    </rPh>
    <rPh sb="23" eb="24">
      <t>ハシ</t>
    </rPh>
    <phoneticPr fontId="22"/>
  </si>
  <si>
    <t>小林市野尻町紙屋字新村地内</t>
    <rPh sb="6" eb="7">
      <t>カミ</t>
    </rPh>
    <rPh sb="7" eb="8">
      <t>ヤ</t>
    </rPh>
    <rPh sb="9" eb="11">
      <t>シンムラ</t>
    </rPh>
    <phoneticPr fontId="22"/>
  </si>
  <si>
    <t>床板防水工A=94m2
伸縮装置取替工L=15.7m</t>
    <rPh sb="0" eb="2">
      <t>ショウバン</t>
    </rPh>
    <rPh sb="2" eb="4">
      <t>ボウスイ</t>
    </rPh>
    <rPh sb="4" eb="5">
      <t>コウ</t>
    </rPh>
    <rPh sb="12" eb="14">
      <t>シンシュク</t>
    </rPh>
    <rPh sb="14" eb="16">
      <t>ソウチ</t>
    </rPh>
    <rPh sb="16" eb="18">
      <t>トリカ</t>
    </rPh>
    <rPh sb="18" eb="19">
      <t>コウ</t>
    </rPh>
    <phoneticPr fontId="22"/>
  </si>
  <si>
    <t>須木庁舎
地域整備課</t>
    <rPh sb="0" eb="2">
      <t>スキ</t>
    </rPh>
    <rPh sb="2" eb="4">
      <t>チョウシャ</t>
    </rPh>
    <rPh sb="5" eb="7">
      <t>チイキ</t>
    </rPh>
    <rPh sb="7" eb="9">
      <t>セイビ</t>
    </rPh>
    <rPh sb="9" eb="10">
      <t>カ</t>
    </rPh>
    <phoneticPr fontId="4"/>
  </si>
  <si>
    <t>平成30年度　市道補修事業　永田多古羅線　
歩道改修工事</t>
    <rPh sb="0" eb="2">
      <t>ヘイセイ</t>
    </rPh>
    <rPh sb="4" eb="5">
      <t>ネン</t>
    </rPh>
    <rPh sb="5" eb="6">
      <t>ド</t>
    </rPh>
    <rPh sb="7" eb="9">
      <t>シドウ</t>
    </rPh>
    <rPh sb="9" eb="11">
      <t>ホシュウ</t>
    </rPh>
    <rPh sb="11" eb="13">
      <t>ジギョウ</t>
    </rPh>
    <rPh sb="14" eb="16">
      <t>ナガタ</t>
    </rPh>
    <rPh sb="16" eb="17">
      <t>タ</t>
    </rPh>
    <rPh sb="17" eb="18">
      <t>コ</t>
    </rPh>
    <rPh sb="18" eb="19">
      <t>ラ</t>
    </rPh>
    <rPh sb="19" eb="20">
      <t>セン</t>
    </rPh>
    <rPh sb="22" eb="24">
      <t>ホドウ</t>
    </rPh>
    <rPh sb="24" eb="26">
      <t>カイシュウ</t>
    </rPh>
    <rPh sb="26" eb="28">
      <t>コウジ</t>
    </rPh>
    <phoneticPr fontId="22"/>
  </si>
  <si>
    <t>小林市須木下田字鶴園地内</t>
    <rPh sb="0" eb="3">
      <t>コバヤシシ</t>
    </rPh>
    <rPh sb="3" eb="5">
      <t>スキ</t>
    </rPh>
    <rPh sb="5" eb="7">
      <t>シモダ</t>
    </rPh>
    <rPh sb="7" eb="8">
      <t>アザ</t>
    </rPh>
    <rPh sb="8" eb="10">
      <t>ツルゾノ</t>
    </rPh>
    <rPh sb="10" eb="12">
      <t>チナイ</t>
    </rPh>
    <phoneticPr fontId="22"/>
  </si>
  <si>
    <t>A=400m2</t>
  </si>
  <si>
    <t>平成30年度　社会資本整備総合交付金事業
番屋橋　補修工事</t>
  </si>
  <si>
    <t>小林市須木下田字唐池地内</t>
  </si>
  <si>
    <t>塗装塗替え工A=760m2</t>
    <rPh sb="0" eb="2">
      <t>トソウ</t>
    </rPh>
    <rPh sb="2" eb="3">
      <t>ヌ</t>
    </rPh>
    <rPh sb="3" eb="4">
      <t>カ</t>
    </rPh>
    <rPh sb="5" eb="6">
      <t>コウ</t>
    </rPh>
    <phoneticPr fontId="22"/>
  </si>
  <si>
    <t>平成30年度　社会資本整備総合交付金事業
地頭渕橋　補修工事</t>
  </si>
  <si>
    <t>小林市真方字穂屋下地内</t>
  </si>
  <si>
    <t>支承取替工N=9基</t>
    <rPh sb="0" eb="1">
      <t>シ</t>
    </rPh>
    <rPh sb="1" eb="2">
      <t>ショウ</t>
    </rPh>
    <rPh sb="2" eb="4">
      <t>トリカエ</t>
    </rPh>
    <rPh sb="4" eb="5">
      <t>コウ</t>
    </rPh>
    <rPh sb="8" eb="9">
      <t>キ</t>
    </rPh>
    <phoneticPr fontId="22"/>
  </si>
  <si>
    <t>平成30年度　市単独整備事業
田ｲﾄ・愛宕線　道路改良工事</t>
    <rPh sb="0" eb="2">
      <t>ヘイセイ</t>
    </rPh>
    <rPh sb="4" eb="6">
      <t>ネンド</t>
    </rPh>
    <rPh sb="7" eb="8">
      <t>シ</t>
    </rPh>
    <rPh sb="8" eb="10">
      <t>タンドク</t>
    </rPh>
    <rPh sb="10" eb="12">
      <t>セイビ</t>
    </rPh>
    <rPh sb="12" eb="14">
      <t>ジギョウ</t>
    </rPh>
    <rPh sb="15" eb="16">
      <t>タ</t>
    </rPh>
    <rPh sb="19" eb="21">
      <t>アタゴ</t>
    </rPh>
    <rPh sb="21" eb="22">
      <t>セン</t>
    </rPh>
    <rPh sb="23" eb="25">
      <t>ドウロ</t>
    </rPh>
    <rPh sb="25" eb="27">
      <t>カイリョウ</t>
    </rPh>
    <rPh sb="27" eb="29">
      <t>コウジ</t>
    </rPh>
    <phoneticPr fontId="22"/>
  </si>
  <si>
    <t>小林市真方字愛宕地内</t>
    <rPh sb="0" eb="2">
      <t>コバヤシ</t>
    </rPh>
    <rPh sb="2" eb="3">
      <t>シ</t>
    </rPh>
    <rPh sb="8" eb="9">
      <t>チ</t>
    </rPh>
    <rPh sb="9" eb="10">
      <t>ナイ</t>
    </rPh>
    <phoneticPr fontId="22"/>
  </si>
  <si>
    <t>平成30年度　市単独整備事業　
岡1号線　道路改良工事</t>
    <rPh sb="0" eb="2">
      <t>ヘイセイ</t>
    </rPh>
    <rPh sb="7" eb="8">
      <t>シ</t>
    </rPh>
    <rPh sb="8" eb="10">
      <t>タンドク</t>
    </rPh>
    <rPh sb="10" eb="12">
      <t>セイビ</t>
    </rPh>
    <rPh sb="16" eb="17">
      <t>オカ</t>
    </rPh>
    <rPh sb="18" eb="20">
      <t>ゴウセン</t>
    </rPh>
    <rPh sb="21" eb="23">
      <t>ドウロ</t>
    </rPh>
    <rPh sb="23" eb="25">
      <t>カイリョウ</t>
    </rPh>
    <phoneticPr fontId="22"/>
  </si>
  <si>
    <t>小林市南西方字岡地内</t>
    <rPh sb="0" eb="2">
      <t>コバヤシ</t>
    </rPh>
    <rPh sb="2" eb="3">
      <t>シ</t>
    </rPh>
    <rPh sb="3" eb="4">
      <t>ミナミ</t>
    </rPh>
    <rPh sb="4" eb="5">
      <t>ニシ</t>
    </rPh>
    <rPh sb="5" eb="6">
      <t>カタ</t>
    </rPh>
    <rPh sb="6" eb="7">
      <t>アザ</t>
    </rPh>
    <rPh sb="7" eb="8">
      <t>オカ</t>
    </rPh>
    <rPh sb="8" eb="9">
      <t>チ</t>
    </rPh>
    <rPh sb="9" eb="10">
      <t>ナイ</t>
    </rPh>
    <phoneticPr fontId="22"/>
  </si>
  <si>
    <t>L=70m</t>
  </si>
  <si>
    <t>平成30年度　市単独整備事業
今別府・平川線　道路改良工事</t>
    <rPh sb="0" eb="2">
      <t>ヘイセイ</t>
    </rPh>
    <rPh sb="4" eb="6">
      <t>ネンド</t>
    </rPh>
    <rPh sb="7" eb="8">
      <t>シ</t>
    </rPh>
    <rPh sb="8" eb="10">
      <t>タンドク</t>
    </rPh>
    <rPh sb="10" eb="12">
      <t>セイビ</t>
    </rPh>
    <rPh sb="12" eb="14">
      <t>ジギョウ</t>
    </rPh>
    <rPh sb="15" eb="16">
      <t>イマ</t>
    </rPh>
    <rPh sb="16" eb="18">
      <t>ベップ</t>
    </rPh>
    <rPh sb="19" eb="21">
      <t>ヒラカワ</t>
    </rPh>
    <rPh sb="21" eb="22">
      <t>セン</t>
    </rPh>
    <rPh sb="23" eb="25">
      <t>ドウロ</t>
    </rPh>
    <rPh sb="25" eb="27">
      <t>カイリョウ</t>
    </rPh>
    <rPh sb="27" eb="29">
      <t>コウジ</t>
    </rPh>
    <phoneticPr fontId="22"/>
  </si>
  <si>
    <t>小林市南西方字生駒地内</t>
    <rPh sb="0" eb="2">
      <t>コバヤシ</t>
    </rPh>
    <rPh sb="2" eb="3">
      <t>シ</t>
    </rPh>
    <rPh sb="3" eb="4">
      <t>ミナミ</t>
    </rPh>
    <rPh sb="4" eb="5">
      <t>ニシ</t>
    </rPh>
    <rPh sb="5" eb="6">
      <t>カタ</t>
    </rPh>
    <rPh sb="6" eb="7">
      <t>アザ</t>
    </rPh>
    <rPh sb="7" eb="9">
      <t>イコマ</t>
    </rPh>
    <rPh sb="9" eb="10">
      <t>チ</t>
    </rPh>
    <rPh sb="10" eb="11">
      <t>ナイ</t>
    </rPh>
    <phoneticPr fontId="22"/>
  </si>
  <si>
    <t>平成30年度　公園整備事業　
緑ヶ丘公園　階段整備工事</t>
    <rPh sb="0" eb="2">
      <t>ヘイセイ</t>
    </rPh>
    <rPh sb="4" eb="6">
      <t>ネンド</t>
    </rPh>
    <rPh sb="7" eb="9">
      <t>コウエン</t>
    </rPh>
    <rPh sb="9" eb="11">
      <t>セイビ</t>
    </rPh>
    <rPh sb="11" eb="13">
      <t>ジギョウ</t>
    </rPh>
    <rPh sb="15" eb="18">
      <t>ミドリガオカ</t>
    </rPh>
    <rPh sb="18" eb="20">
      <t>コウエン</t>
    </rPh>
    <rPh sb="21" eb="23">
      <t>カイダン</t>
    </rPh>
    <rPh sb="23" eb="25">
      <t>セイビ</t>
    </rPh>
    <rPh sb="25" eb="27">
      <t>コウジ</t>
    </rPh>
    <phoneticPr fontId="22"/>
  </si>
  <si>
    <t>小林市細野字売子木地内</t>
    <rPh sb="0" eb="2">
      <t>コバヤシ</t>
    </rPh>
    <rPh sb="2" eb="3">
      <t>シ</t>
    </rPh>
    <rPh sb="3" eb="5">
      <t>ホソノ</t>
    </rPh>
    <rPh sb="6" eb="7">
      <t>ウ</t>
    </rPh>
    <rPh sb="7" eb="8">
      <t>コ</t>
    </rPh>
    <rPh sb="8" eb="9">
      <t>キ</t>
    </rPh>
    <rPh sb="9" eb="10">
      <t>チ</t>
    </rPh>
    <rPh sb="10" eb="11">
      <t>ナイ</t>
    </rPh>
    <phoneticPr fontId="22"/>
  </si>
  <si>
    <t>N=108段</t>
    <rPh sb="5" eb="6">
      <t>ダン</t>
    </rPh>
    <phoneticPr fontId="22"/>
  </si>
  <si>
    <t>平成30年度　小林駅周辺整備事業　
駅北公園　まちなかイベント広場兼駐車場整備工事</t>
    <rPh sb="0" eb="2">
      <t>ヘイセイ</t>
    </rPh>
    <rPh sb="4" eb="6">
      <t>ネンド</t>
    </rPh>
    <rPh sb="7" eb="9">
      <t>コバヤシ</t>
    </rPh>
    <rPh sb="9" eb="10">
      <t>エキ</t>
    </rPh>
    <rPh sb="10" eb="12">
      <t>シュウヘン</t>
    </rPh>
    <rPh sb="12" eb="14">
      <t>セイビ</t>
    </rPh>
    <rPh sb="14" eb="16">
      <t>ジギョウ</t>
    </rPh>
    <rPh sb="18" eb="19">
      <t>エキ</t>
    </rPh>
    <rPh sb="19" eb="20">
      <t>キタ</t>
    </rPh>
    <rPh sb="20" eb="22">
      <t>コウエン</t>
    </rPh>
    <rPh sb="31" eb="33">
      <t>ヒロバ</t>
    </rPh>
    <rPh sb="33" eb="34">
      <t>ケン</t>
    </rPh>
    <rPh sb="34" eb="37">
      <t>チュウシャジョウ</t>
    </rPh>
    <rPh sb="37" eb="39">
      <t>セイビ</t>
    </rPh>
    <rPh sb="39" eb="41">
      <t>コウジ</t>
    </rPh>
    <phoneticPr fontId="22"/>
  </si>
  <si>
    <t>A=2,200m2</t>
  </si>
  <si>
    <t>平成30年度　小林駅周辺整備事業　
ふれいあい広場　公園整備工事</t>
    <rPh sb="0" eb="2">
      <t>ヘイセイ</t>
    </rPh>
    <rPh sb="4" eb="6">
      <t>ネンド</t>
    </rPh>
    <rPh sb="7" eb="9">
      <t>コバヤシ</t>
    </rPh>
    <rPh sb="9" eb="10">
      <t>エキ</t>
    </rPh>
    <rPh sb="10" eb="12">
      <t>シュウヘン</t>
    </rPh>
    <rPh sb="12" eb="14">
      <t>セイビ</t>
    </rPh>
    <rPh sb="14" eb="16">
      <t>ジギョウ</t>
    </rPh>
    <rPh sb="23" eb="25">
      <t>ヒロバ</t>
    </rPh>
    <rPh sb="26" eb="28">
      <t>コウエン</t>
    </rPh>
    <rPh sb="28" eb="30">
      <t>セイビ</t>
    </rPh>
    <rPh sb="30" eb="32">
      <t>コウジ</t>
    </rPh>
    <phoneticPr fontId="22"/>
  </si>
  <si>
    <t>平成30年度　市単独整備事業
金鳥居・千谷原線　道路改良工事</t>
    <rPh sb="0" eb="2">
      <t>ヘイセイ</t>
    </rPh>
    <rPh sb="4" eb="6">
      <t>ネンド</t>
    </rPh>
    <rPh sb="7" eb="8">
      <t>シ</t>
    </rPh>
    <rPh sb="8" eb="10">
      <t>タンドク</t>
    </rPh>
    <rPh sb="10" eb="12">
      <t>セイビ</t>
    </rPh>
    <rPh sb="12" eb="14">
      <t>ジギョウ</t>
    </rPh>
    <rPh sb="15" eb="17">
      <t>トリイ</t>
    </rPh>
    <rPh sb="17" eb="18">
      <t>・</t>
    </rPh>
    <rPh sb="19" eb="20">
      <t>タニ</t>
    </rPh>
    <rPh sb="20" eb="21">
      <t>ハラ</t>
    </rPh>
    <rPh sb="21" eb="22">
      <t>セン</t>
    </rPh>
    <rPh sb="22" eb="23">
      <t>セン</t>
    </rPh>
    <rPh sb="24" eb="26">
      <t>ドウロ</t>
    </rPh>
    <rPh sb="26" eb="28">
      <t>カイリョウ</t>
    </rPh>
    <rPh sb="28" eb="30">
      <t>コウジ</t>
    </rPh>
    <phoneticPr fontId="22"/>
  </si>
  <si>
    <t>小林市細野字千谷地内</t>
    <rPh sb="0" eb="2">
      <t>コバヤシ</t>
    </rPh>
    <rPh sb="2" eb="3">
      <t>シ</t>
    </rPh>
    <rPh sb="3" eb="5">
      <t>ホソノ</t>
    </rPh>
    <rPh sb="5" eb="6">
      <t>アザ</t>
    </rPh>
    <rPh sb="6" eb="7">
      <t>セン</t>
    </rPh>
    <rPh sb="7" eb="8">
      <t>タニ</t>
    </rPh>
    <rPh sb="8" eb="9">
      <t>チ</t>
    </rPh>
    <rPh sb="9" eb="10">
      <t>ナイ</t>
    </rPh>
    <phoneticPr fontId="22"/>
  </si>
  <si>
    <t>平成30年度　市単独整備事業　
新竹前・内田線　道路改良工事</t>
    <rPh sb="0" eb="2">
      <t>ヘイセイ</t>
    </rPh>
    <rPh sb="7" eb="8">
      <t>シ</t>
    </rPh>
    <rPh sb="8" eb="10">
      <t>タンドク</t>
    </rPh>
    <rPh sb="10" eb="12">
      <t>セイビ</t>
    </rPh>
    <rPh sb="24" eb="26">
      <t>ドウロ</t>
    </rPh>
    <rPh sb="26" eb="28">
      <t>カイリョウ</t>
    </rPh>
    <phoneticPr fontId="22"/>
  </si>
  <si>
    <t>小林市細野字新竹前地内</t>
    <rPh sb="0" eb="2">
      <t>コバヤシ</t>
    </rPh>
    <rPh sb="2" eb="3">
      <t>シ</t>
    </rPh>
    <rPh sb="3" eb="5">
      <t>ホソノ</t>
    </rPh>
    <rPh sb="5" eb="6">
      <t>アザ</t>
    </rPh>
    <rPh sb="6" eb="7">
      <t>シン</t>
    </rPh>
    <rPh sb="7" eb="9">
      <t>タケマエ</t>
    </rPh>
    <rPh sb="9" eb="10">
      <t>チ</t>
    </rPh>
    <rPh sb="10" eb="11">
      <t>ナイ</t>
    </rPh>
    <phoneticPr fontId="22"/>
  </si>
  <si>
    <t>平成30年度　市単独整備事業　
橋満・九々瀬峠線　道路改良工事</t>
    <rPh sb="0" eb="2">
      <t>ヘイセイ</t>
    </rPh>
    <rPh sb="7" eb="8">
      <t>シ</t>
    </rPh>
    <rPh sb="8" eb="10">
      <t>タンドク</t>
    </rPh>
    <rPh sb="10" eb="12">
      <t>セイビ</t>
    </rPh>
    <rPh sb="16" eb="17">
      <t>ハシ</t>
    </rPh>
    <rPh sb="17" eb="18">
      <t>マン</t>
    </rPh>
    <rPh sb="19" eb="21">
      <t>クク</t>
    </rPh>
    <rPh sb="21" eb="22">
      <t>セ</t>
    </rPh>
    <rPh sb="22" eb="23">
      <t>トウゲ</t>
    </rPh>
    <rPh sb="23" eb="24">
      <t>セン</t>
    </rPh>
    <rPh sb="25" eb="27">
      <t>ドウロ</t>
    </rPh>
    <rPh sb="27" eb="29">
      <t>カイリョウ</t>
    </rPh>
    <phoneticPr fontId="22"/>
  </si>
  <si>
    <t>小林市東方字風呂ノ本地内</t>
    <rPh sb="0" eb="2">
      <t>コバヤシ</t>
    </rPh>
    <rPh sb="2" eb="3">
      <t>シ</t>
    </rPh>
    <rPh sb="3" eb="5">
      <t>ヒガシカタ</t>
    </rPh>
    <rPh sb="5" eb="6">
      <t>アザ</t>
    </rPh>
    <rPh sb="6" eb="8">
      <t>フロ</t>
    </rPh>
    <rPh sb="9" eb="10">
      <t>モト</t>
    </rPh>
    <rPh sb="10" eb="11">
      <t>チ</t>
    </rPh>
    <rPh sb="11" eb="12">
      <t>ナイ</t>
    </rPh>
    <phoneticPr fontId="22"/>
  </si>
  <si>
    <t>平成30年度　市単独整備事業
丸岡1号線 道路改良工事</t>
    <rPh sb="0" eb="2">
      <t>ヘイセイ</t>
    </rPh>
    <rPh sb="4" eb="6">
      <t>ネンド</t>
    </rPh>
    <rPh sb="7" eb="8">
      <t>シ</t>
    </rPh>
    <rPh sb="8" eb="10">
      <t>タンドク</t>
    </rPh>
    <rPh sb="10" eb="12">
      <t>セイビ</t>
    </rPh>
    <rPh sb="12" eb="14">
      <t>ジギョウ</t>
    </rPh>
    <rPh sb="15" eb="17">
      <t>マルオカ</t>
    </rPh>
    <rPh sb="18" eb="20">
      <t>ゴウセン</t>
    </rPh>
    <rPh sb="21" eb="23">
      <t>ドウロ</t>
    </rPh>
    <rPh sb="23" eb="25">
      <t>カイリョウ</t>
    </rPh>
    <rPh sb="25" eb="27">
      <t>コウジ</t>
    </rPh>
    <phoneticPr fontId="22"/>
  </si>
  <si>
    <t>小林市堤字丸岡地内</t>
    <rPh sb="0" eb="2">
      <t>コバヤシ</t>
    </rPh>
    <rPh sb="2" eb="3">
      <t>シ</t>
    </rPh>
    <rPh sb="3" eb="4">
      <t>ツツミ</t>
    </rPh>
    <rPh sb="4" eb="5">
      <t>アザ</t>
    </rPh>
    <rPh sb="5" eb="7">
      <t>マルオカ</t>
    </rPh>
    <rPh sb="7" eb="8">
      <t>チ</t>
    </rPh>
    <rPh sb="8" eb="9">
      <t>ナイ</t>
    </rPh>
    <phoneticPr fontId="22"/>
  </si>
  <si>
    <t>平成30年度　社会資本整備総合交付金事業
川無・後谷線　道路改良工事</t>
    <rPh sb="0" eb="2">
      <t>ヘイセイ</t>
    </rPh>
    <rPh sb="4" eb="6">
      <t>ネンド</t>
    </rPh>
    <rPh sb="7" eb="9">
      <t>シャカイ</t>
    </rPh>
    <rPh sb="9" eb="11">
      <t>シホン</t>
    </rPh>
    <rPh sb="11" eb="13">
      <t>セイビ</t>
    </rPh>
    <rPh sb="13" eb="15">
      <t>ソウゴウ</t>
    </rPh>
    <rPh sb="15" eb="18">
      <t>コウフキン</t>
    </rPh>
    <rPh sb="18" eb="20">
      <t>ジギョウ</t>
    </rPh>
    <rPh sb="21" eb="22">
      <t>カワ</t>
    </rPh>
    <rPh sb="22" eb="23">
      <t>ナシ</t>
    </rPh>
    <rPh sb="24" eb="25">
      <t>ウシ</t>
    </rPh>
    <rPh sb="25" eb="26">
      <t>タニ</t>
    </rPh>
    <rPh sb="26" eb="27">
      <t>セン</t>
    </rPh>
    <rPh sb="28" eb="30">
      <t>ドウロ</t>
    </rPh>
    <rPh sb="30" eb="32">
      <t>カイリョウ</t>
    </rPh>
    <rPh sb="32" eb="34">
      <t>コウジ</t>
    </rPh>
    <phoneticPr fontId="22"/>
  </si>
  <si>
    <t>小林市堤字川無地内</t>
    <rPh sb="0" eb="3">
      <t>コバヤシシ</t>
    </rPh>
    <rPh sb="3" eb="4">
      <t>ツツミ</t>
    </rPh>
    <rPh sb="4" eb="5">
      <t>アザ</t>
    </rPh>
    <rPh sb="5" eb="6">
      <t>カワ</t>
    </rPh>
    <rPh sb="6" eb="7">
      <t>ナシ</t>
    </rPh>
    <rPh sb="7" eb="8">
      <t>チ</t>
    </rPh>
    <rPh sb="8" eb="9">
      <t>ナイ</t>
    </rPh>
    <phoneticPr fontId="22"/>
  </si>
  <si>
    <t>平成30年度　市単独整備事業　
金鳥居線　道路改良工事</t>
    <rPh sb="0" eb="2">
      <t>ヘイセイ</t>
    </rPh>
    <rPh sb="7" eb="8">
      <t>シ</t>
    </rPh>
    <rPh sb="8" eb="10">
      <t>タンドク</t>
    </rPh>
    <rPh sb="10" eb="12">
      <t>セイビ</t>
    </rPh>
    <rPh sb="16" eb="17">
      <t>カネ</t>
    </rPh>
    <rPh sb="17" eb="19">
      <t>トリイ</t>
    </rPh>
    <rPh sb="19" eb="20">
      <t>セン</t>
    </rPh>
    <rPh sb="21" eb="23">
      <t>ドウロ</t>
    </rPh>
    <rPh sb="23" eb="25">
      <t>カイリョウ</t>
    </rPh>
    <phoneticPr fontId="22"/>
  </si>
  <si>
    <t>小林市堤字金鳥居地内</t>
    <rPh sb="0" eb="2">
      <t>コバヤシ</t>
    </rPh>
    <rPh sb="2" eb="3">
      <t>シ</t>
    </rPh>
    <rPh sb="3" eb="4">
      <t>ツツミ</t>
    </rPh>
    <rPh sb="4" eb="5">
      <t>アザ</t>
    </rPh>
    <rPh sb="5" eb="6">
      <t>カネ</t>
    </rPh>
    <rPh sb="6" eb="8">
      <t>トリイ</t>
    </rPh>
    <rPh sb="8" eb="9">
      <t>チ</t>
    </rPh>
    <rPh sb="9" eb="10">
      <t>ナイ</t>
    </rPh>
    <phoneticPr fontId="22"/>
  </si>
  <si>
    <t>平成30年度　市単独整備事業
木場・岩瀬線　道路改良工事</t>
    <rPh sb="0" eb="2">
      <t>ヘイセイ</t>
    </rPh>
    <rPh sb="4" eb="6">
      <t>ネンド</t>
    </rPh>
    <rPh sb="7" eb="8">
      <t>シ</t>
    </rPh>
    <rPh sb="8" eb="10">
      <t>タンドク</t>
    </rPh>
    <rPh sb="10" eb="12">
      <t>セイビ</t>
    </rPh>
    <rPh sb="12" eb="14">
      <t>ジギョウ</t>
    </rPh>
    <rPh sb="15" eb="17">
      <t>コバ</t>
    </rPh>
    <rPh sb="18" eb="20">
      <t>イワセ</t>
    </rPh>
    <rPh sb="20" eb="21">
      <t>セン</t>
    </rPh>
    <rPh sb="22" eb="24">
      <t>ドウロ</t>
    </rPh>
    <rPh sb="24" eb="26">
      <t>カイリョウ</t>
    </rPh>
    <rPh sb="26" eb="28">
      <t>コウジ</t>
    </rPh>
    <phoneticPr fontId="22"/>
  </si>
  <si>
    <t>小林市堤字岩瀬地内</t>
    <rPh sb="0" eb="2">
      <t>コバヤシ</t>
    </rPh>
    <rPh sb="2" eb="3">
      <t>シ</t>
    </rPh>
    <rPh sb="3" eb="4">
      <t>ツツミ</t>
    </rPh>
    <rPh sb="4" eb="5">
      <t>アザ</t>
    </rPh>
    <rPh sb="5" eb="7">
      <t>イワセ</t>
    </rPh>
    <rPh sb="7" eb="8">
      <t>チ</t>
    </rPh>
    <rPh sb="8" eb="9">
      <t>ナイ</t>
    </rPh>
    <phoneticPr fontId="22"/>
  </si>
  <si>
    <t>平成30年度　市営住宅建設事業　
日の出さくら団地　駐車場整備工事</t>
    <rPh sb="0" eb="2">
      <t>ヘイセイ</t>
    </rPh>
    <rPh sb="4" eb="6">
      <t>ネンド</t>
    </rPh>
    <rPh sb="7" eb="9">
      <t>シエイ</t>
    </rPh>
    <rPh sb="9" eb="11">
      <t>ジュウタク</t>
    </rPh>
    <rPh sb="11" eb="13">
      <t>ケンセツ</t>
    </rPh>
    <rPh sb="13" eb="15">
      <t>ジギョウ</t>
    </rPh>
    <rPh sb="17" eb="18">
      <t>ヒ</t>
    </rPh>
    <rPh sb="19" eb="20">
      <t>デ</t>
    </rPh>
    <rPh sb="23" eb="25">
      <t>ダンチ</t>
    </rPh>
    <rPh sb="26" eb="29">
      <t>チュウシャジョウ</t>
    </rPh>
    <rPh sb="29" eb="31">
      <t>セイビ</t>
    </rPh>
    <rPh sb="31" eb="33">
      <t>コウジ</t>
    </rPh>
    <phoneticPr fontId="22"/>
  </si>
  <si>
    <t>小林市真方474-1</t>
    <rPh sb="0" eb="3">
      <t>コバヤシシ</t>
    </rPh>
    <rPh sb="3" eb="4">
      <t>マ</t>
    </rPh>
    <rPh sb="4" eb="5">
      <t>ガタ</t>
    </rPh>
    <phoneticPr fontId="22"/>
  </si>
  <si>
    <t>A=985.6m2</t>
  </si>
  <si>
    <t>経済部
農業振興課</t>
    <rPh sb="0" eb="2">
      <t>ケイザイ</t>
    </rPh>
    <rPh sb="2" eb="3">
      <t>ブ</t>
    </rPh>
    <rPh sb="4" eb="6">
      <t>ノウギョウ</t>
    </rPh>
    <rPh sb="6" eb="9">
      <t>シンコウカ</t>
    </rPh>
    <phoneticPr fontId="4"/>
  </si>
  <si>
    <t>平成30年度　県単林道網総合整備事業　
巣山線　林道改良工事</t>
    <rPh sb="0" eb="2">
      <t>ヘイセイ</t>
    </rPh>
    <rPh sb="4" eb="6">
      <t>ネンド</t>
    </rPh>
    <rPh sb="7" eb="8">
      <t>ケン</t>
    </rPh>
    <rPh sb="8" eb="9">
      <t>タン</t>
    </rPh>
    <rPh sb="9" eb="11">
      <t>リンドウ</t>
    </rPh>
    <rPh sb="11" eb="12">
      <t>モウ</t>
    </rPh>
    <rPh sb="12" eb="14">
      <t>ソウゴウ</t>
    </rPh>
    <rPh sb="14" eb="16">
      <t>セイビ</t>
    </rPh>
    <rPh sb="16" eb="18">
      <t>ジギョウ</t>
    </rPh>
    <rPh sb="20" eb="22">
      <t>スヤマ</t>
    </rPh>
    <rPh sb="22" eb="23">
      <t>セン</t>
    </rPh>
    <rPh sb="23" eb="24">
      <t>サカイセン</t>
    </rPh>
    <rPh sb="24" eb="26">
      <t>リンドウ</t>
    </rPh>
    <rPh sb="26" eb="28">
      <t>カイリョウ</t>
    </rPh>
    <rPh sb="28" eb="30">
      <t>コウジ</t>
    </rPh>
    <phoneticPr fontId="22"/>
  </si>
  <si>
    <t>小林市東方字木浦木地内</t>
  </si>
  <si>
    <t>L=500.0m</t>
  </si>
  <si>
    <t>平成30年度　県単林道網総合整備事業　
境谷線　林道舗装工事</t>
    <rPh sb="0" eb="2">
      <t>ヘイセイ</t>
    </rPh>
    <rPh sb="4" eb="6">
      <t>ネンド</t>
    </rPh>
    <rPh sb="7" eb="8">
      <t>ケン</t>
    </rPh>
    <rPh sb="8" eb="9">
      <t>タン</t>
    </rPh>
    <rPh sb="9" eb="11">
      <t>リンドウ</t>
    </rPh>
    <rPh sb="11" eb="12">
      <t>モウ</t>
    </rPh>
    <rPh sb="12" eb="14">
      <t>ソウゴウ</t>
    </rPh>
    <rPh sb="14" eb="16">
      <t>セイビ</t>
    </rPh>
    <rPh sb="16" eb="18">
      <t>ジギョウ</t>
    </rPh>
    <rPh sb="20" eb="22">
      <t>サカイダニ</t>
    </rPh>
    <rPh sb="22" eb="23">
      <t>セン</t>
    </rPh>
    <rPh sb="24" eb="26">
      <t>リンドウ</t>
    </rPh>
    <rPh sb="26" eb="28">
      <t>ホソウ</t>
    </rPh>
    <rPh sb="28" eb="30">
      <t>コウジ</t>
    </rPh>
    <phoneticPr fontId="22"/>
  </si>
  <si>
    <t>平成30年度　市単独土地改良整備事業　
広庭地区　農道整備工事</t>
    <rPh sb="0" eb="2">
      <t>ヘイセイ</t>
    </rPh>
    <rPh sb="4" eb="6">
      <t>ネンド</t>
    </rPh>
    <phoneticPr fontId="22"/>
  </si>
  <si>
    <t>小林市南西方字広庭地内</t>
    <rPh sb="0" eb="2">
      <t>コバヤシ</t>
    </rPh>
    <rPh sb="2" eb="3">
      <t>シ</t>
    </rPh>
    <rPh sb="3" eb="6">
      <t>ミナミニシカタ</t>
    </rPh>
    <rPh sb="6" eb="7">
      <t>アザ</t>
    </rPh>
    <rPh sb="7" eb="9">
      <t>ヒロニワ</t>
    </rPh>
    <rPh sb="9" eb="10">
      <t>チ</t>
    </rPh>
    <rPh sb="10" eb="11">
      <t>ナイ</t>
    </rPh>
    <phoneticPr fontId="22"/>
  </si>
  <si>
    <t>L=70.0m</t>
  </si>
  <si>
    <t>平成30年度　県単林道網総合整備事業　
城ヶ迫線　林道改良工事</t>
    <rPh sb="0" eb="2">
      <t>ヘイセイ</t>
    </rPh>
    <rPh sb="4" eb="6">
      <t>ネンド</t>
    </rPh>
    <rPh sb="7" eb="8">
      <t>ケン</t>
    </rPh>
    <rPh sb="8" eb="9">
      <t>タン</t>
    </rPh>
    <rPh sb="9" eb="11">
      <t>リンドウ</t>
    </rPh>
    <rPh sb="11" eb="12">
      <t>モウ</t>
    </rPh>
    <rPh sb="12" eb="14">
      <t>ソウゴウ</t>
    </rPh>
    <rPh sb="14" eb="16">
      <t>セイビ</t>
    </rPh>
    <rPh sb="16" eb="18">
      <t>ジギョウ</t>
    </rPh>
    <rPh sb="20" eb="21">
      <t>ジョウ</t>
    </rPh>
    <rPh sb="22" eb="23">
      <t>サコ</t>
    </rPh>
    <rPh sb="23" eb="24">
      <t>セン</t>
    </rPh>
    <rPh sb="25" eb="27">
      <t>リンドウ</t>
    </rPh>
    <rPh sb="27" eb="29">
      <t>カイリョウ</t>
    </rPh>
    <rPh sb="29" eb="31">
      <t>コウジ</t>
    </rPh>
    <phoneticPr fontId="22"/>
  </si>
  <si>
    <t>小林市東方字城ヶ迫地内</t>
    <rPh sb="0" eb="2">
      <t>コバヤシ</t>
    </rPh>
    <rPh sb="2" eb="3">
      <t>シ</t>
    </rPh>
    <rPh sb="3" eb="4">
      <t>ヒガシ</t>
    </rPh>
    <rPh sb="4" eb="5">
      <t>カタ</t>
    </rPh>
    <rPh sb="5" eb="6">
      <t>アザ</t>
    </rPh>
    <rPh sb="6" eb="7">
      <t>ジョウ</t>
    </rPh>
    <rPh sb="8" eb="9">
      <t>サコ</t>
    </rPh>
    <rPh sb="9" eb="10">
      <t>チ</t>
    </rPh>
    <rPh sb="10" eb="11">
      <t>ナイ</t>
    </rPh>
    <phoneticPr fontId="22"/>
  </si>
  <si>
    <t>L=200.0m</t>
  </si>
  <si>
    <t>平成30年度　市単独土地改良整備事業　
柏木ノ上地区　農道整備工事</t>
    <rPh sb="0" eb="2">
      <t>ヘイセイ</t>
    </rPh>
    <rPh sb="4" eb="6">
      <t>ネンド</t>
    </rPh>
    <phoneticPr fontId="22"/>
  </si>
  <si>
    <t>小林市堤字柏木ノ上地内</t>
    <rPh sb="0" eb="2">
      <t>コバヤシ</t>
    </rPh>
    <rPh sb="2" eb="3">
      <t>シ</t>
    </rPh>
    <rPh sb="3" eb="4">
      <t>ツツミ</t>
    </rPh>
    <rPh sb="4" eb="5">
      <t>アザ</t>
    </rPh>
    <rPh sb="5" eb="7">
      <t>カシワギ</t>
    </rPh>
    <rPh sb="8" eb="9">
      <t>ウエ</t>
    </rPh>
    <rPh sb="9" eb="10">
      <t>チ</t>
    </rPh>
    <rPh sb="10" eb="11">
      <t>ナイ</t>
    </rPh>
    <phoneticPr fontId="22"/>
  </si>
  <si>
    <t>L=92.0m</t>
  </si>
  <si>
    <t>教育部
社会教育課</t>
    <rPh sb="0" eb="3">
      <t>キョウイクブ</t>
    </rPh>
    <rPh sb="4" eb="6">
      <t>シャカイ</t>
    </rPh>
    <rPh sb="6" eb="9">
      <t>キョウイクカ</t>
    </rPh>
    <phoneticPr fontId="4"/>
  </si>
  <si>
    <t>平成30年度 二原遺跡公園11号墓 
屋根改修工事</t>
    <rPh sb="0" eb="2">
      <t>ヘイセイ</t>
    </rPh>
    <rPh sb="4" eb="6">
      <t>ネンド</t>
    </rPh>
    <rPh sb="7" eb="8">
      <t>ニ</t>
    </rPh>
    <rPh sb="8" eb="9">
      <t>ハラ</t>
    </rPh>
    <rPh sb="9" eb="11">
      <t>イセキ</t>
    </rPh>
    <rPh sb="11" eb="13">
      <t>コウエン</t>
    </rPh>
    <rPh sb="15" eb="16">
      <t>ゴウ</t>
    </rPh>
    <rPh sb="16" eb="17">
      <t>ボ</t>
    </rPh>
    <rPh sb="19" eb="21">
      <t>ヤネ</t>
    </rPh>
    <rPh sb="21" eb="23">
      <t>カイシュウ</t>
    </rPh>
    <rPh sb="23" eb="25">
      <t>コウジ</t>
    </rPh>
    <phoneticPr fontId="22"/>
  </si>
  <si>
    <t>小林市真方字東二原6003番地7外</t>
    <rPh sb="0" eb="3">
      <t>コバヤシシ</t>
    </rPh>
    <rPh sb="3" eb="5">
      <t>マガタ</t>
    </rPh>
    <rPh sb="5" eb="6">
      <t>アザ</t>
    </rPh>
    <rPh sb="6" eb="7">
      <t>ヒガシ</t>
    </rPh>
    <rPh sb="7" eb="8">
      <t>ニ</t>
    </rPh>
    <rPh sb="8" eb="9">
      <t>ハラ</t>
    </rPh>
    <rPh sb="13" eb="15">
      <t>バンチ</t>
    </rPh>
    <rPh sb="16" eb="17">
      <t>ホカ</t>
    </rPh>
    <phoneticPr fontId="22"/>
  </si>
  <si>
    <t>屋根</t>
    <rPh sb="0" eb="2">
      <t>ヤネ</t>
    </rPh>
    <phoneticPr fontId="22"/>
  </si>
  <si>
    <t>A=68.5m2</t>
  </si>
  <si>
    <t>水道局
水道課</t>
    <rPh sb="0" eb="3">
      <t>スイドウキョク</t>
    </rPh>
    <rPh sb="4" eb="6">
      <t>スイドウ</t>
    </rPh>
    <rPh sb="6" eb="7">
      <t>カ</t>
    </rPh>
    <phoneticPr fontId="4"/>
  </si>
  <si>
    <t>平成30年度　浄化センター施設管理事業　
野尻浄化センター　法面補修工事</t>
    <rPh sb="7" eb="9">
      <t>ジョウカ</t>
    </rPh>
    <rPh sb="13" eb="15">
      <t>シセツ</t>
    </rPh>
    <rPh sb="15" eb="17">
      <t>カンリ</t>
    </rPh>
    <rPh sb="21" eb="23">
      <t>ノジリ</t>
    </rPh>
    <rPh sb="23" eb="25">
      <t>ジョウカ</t>
    </rPh>
    <rPh sb="30" eb="32">
      <t>ノリメン</t>
    </rPh>
    <rPh sb="32" eb="34">
      <t>ホシュウ</t>
    </rPh>
    <rPh sb="34" eb="36">
      <t>コウジ</t>
    </rPh>
    <phoneticPr fontId="22"/>
  </si>
  <si>
    <t>小林市野尻町東麓地内</t>
    <rPh sb="0" eb="3">
      <t>コバヤシシ</t>
    </rPh>
    <rPh sb="3" eb="6">
      <t>ノジリチョウ</t>
    </rPh>
    <rPh sb="6" eb="8">
      <t>トウロク</t>
    </rPh>
    <rPh sb="8" eb="10">
      <t>チナイ</t>
    </rPh>
    <rPh sb="9" eb="10">
      <t>オカチ</t>
    </rPh>
    <phoneticPr fontId="22"/>
  </si>
  <si>
    <t>A=300m2</t>
  </si>
  <si>
    <t>平成30年度　バリアフリー整備事業
駅南10号線　舗装打換工事</t>
    <rPh sb="0" eb="2">
      <t>ヘイセイ</t>
    </rPh>
    <rPh sb="4" eb="6">
      <t>ネンド</t>
    </rPh>
    <rPh sb="13" eb="15">
      <t>セイビ</t>
    </rPh>
    <rPh sb="15" eb="17">
      <t>ジギョウ</t>
    </rPh>
    <rPh sb="18" eb="19">
      <t>ミナミ</t>
    </rPh>
    <rPh sb="19" eb="23">
      <t>１０ゴウセン</t>
    </rPh>
    <rPh sb="23" eb="24">
      <t>　</t>
    </rPh>
    <rPh sb="25" eb="26">
      <t>ホソウ</t>
    </rPh>
    <rPh sb="26" eb="27">
      <t>ダ</t>
    </rPh>
    <rPh sb="27" eb="28">
      <t>カン</t>
    </rPh>
    <rPh sb="28" eb="30">
      <t>コウジ</t>
    </rPh>
    <rPh sb="30" eb="31">
      <t>コウジ</t>
    </rPh>
    <phoneticPr fontId="22"/>
  </si>
  <si>
    <t>小林市駅南地内</t>
    <rPh sb="0" eb="3">
      <t>コバヤシシ</t>
    </rPh>
    <rPh sb="3" eb="4">
      <t>エキ</t>
    </rPh>
    <rPh sb="4" eb="5">
      <t>ミナミ</t>
    </rPh>
    <rPh sb="5" eb="6">
      <t>チ</t>
    </rPh>
    <rPh sb="6" eb="7">
      <t>ナイ</t>
    </rPh>
    <phoneticPr fontId="22"/>
  </si>
  <si>
    <t>平成30年度　社会資本整備総合交付金事業
竹山・大王線　舗装打換工事</t>
    <rPh sb="0" eb="2">
      <t>ヘイセイ</t>
    </rPh>
    <rPh sb="4" eb="6">
      <t>ネンド</t>
    </rPh>
    <rPh sb="7" eb="9">
      <t>シャカイ</t>
    </rPh>
    <rPh sb="9" eb="11">
      <t>シホン</t>
    </rPh>
    <rPh sb="11" eb="13">
      <t>セイビ</t>
    </rPh>
    <rPh sb="13" eb="15">
      <t>ソウゴウ</t>
    </rPh>
    <rPh sb="15" eb="18">
      <t>コウフキン</t>
    </rPh>
    <rPh sb="18" eb="20">
      <t>ジギョウ</t>
    </rPh>
    <rPh sb="21" eb="23">
      <t>タケヤマ</t>
    </rPh>
    <rPh sb="24" eb="26">
      <t>ダイオウ</t>
    </rPh>
    <rPh sb="26" eb="27">
      <t>セン</t>
    </rPh>
    <rPh sb="28" eb="30">
      <t>ホソウ</t>
    </rPh>
    <rPh sb="30" eb="31">
      <t>ダ</t>
    </rPh>
    <rPh sb="31" eb="32">
      <t>カン</t>
    </rPh>
    <rPh sb="32" eb="34">
      <t>コウジ</t>
    </rPh>
    <phoneticPr fontId="22"/>
  </si>
  <si>
    <t>小林市細野字大王地内</t>
    <rPh sb="0" eb="3">
      <t>コバヤシシ</t>
    </rPh>
    <rPh sb="3" eb="5">
      <t>ホソノ</t>
    </rPh>
    <rPh sb="5" eb="6">
      <t>アザ</t>
    </rPh>
    <rPh sb="6" eb="8">
      <t>ダイオウ</t>
    </rPh>
    <rPh sb="8" eb="9">
      <t>チ</t>
    </rPh>
    <rPh sb="9" eb="10">
      <t>ナイ</t>
    </rPh>
    <phoneticPr fontId="22"/>
  </si>
  <si>
    <t>平成30年度　社会資本整備総合交付金事業
竹山・旭台線　舗装打換工事</t>
    <rPh sb="0" eb="2">
      <t>ヘイセイ</t>
    </rPh>
    <rPh sb="4" eb="6">
      <t>ネンド</t>
    </rPh>
    <rPh sb="7" eb="9">
      <t>シャカイ</t>
    </rPh>
    <rPh sb="9" eb="11">
      <t>シホン</t>
    </rPh>
    <rPh sb="11" eb="13">
      <t>セイビ</t>
    </rPh>
    <rPh sb="13" eb="15">
      <t>ソウゴウ</t>
    </rPh>
    <rPh sb="15" eb="18">
      <t>コウフキン</t>
    </rPh>
    <rPh sb="18" eb="20">
      <t>ジギョウ</t>
    </rPh>
    <rPh sb="21" eb="22">
      <t>タケ</t>
    </rPh>
    <rPh sb="22" eb="23">
      <t>ヤマ</t>
    </rPh>
    <rPh sb="24" eb="25">
      <t>アサヒ</t>
    </rPh>
    <rPh sb="25" eb="26">
      <t>ダイ</t>
    </rPh>
    <rPh sb="26" eb="27">
      <t>セン</t>
    </rPh>
    <rPh sb="28" eb="30">
      <t>ホソウ</t>
    </rPh>
    <rPh sb="30" eb="31">
      <t>ダ</t>
    </rPh>
    <rPh sb="31" eb="32">
      <t>カン</t>
    </rPh>
    <rPh sb="32" eb="34">
      <t>コウジ</t>
    </rPh>
    <phoneticPr fontId="22"/>
  </si>
  <si>
    <t>小林市細野字竹山地内</t>
    <rPh sb="0" eb="3">
      <t>コバヤシシ</t>
    </rPh>
    <rPh sb="3" eb="5">
      <t>ホソノ</t>
    </rPh>
    <rPh sb="5" eb="6">
      <t>アザ</t>
    </rPh>
    <rPh sb="6" eb="8">
      <t>タケヤマ</t>
    </rPh>
    <rPh sb="8" eb="9">
      <t>チ</t>
    </rPh>
    <rPh sb="9" eb="10">
      <t>ナイ</t>
    </rPh>
    <phoneticPr fontId="22"/>
  </si>
  <si>
    <t>平成30年度　市道補修事業　
永田多古羅線　舗装打換工事</t>
    <rPh sb="0" eb="2">
      <t>ヘイセイ</t>
    </rPh>
    <rPh sb="4" eb="5">
      <t>ネン</t>
    </rPh>
    <rPh sb="5" eb="6">
      <t>ド</t>
    </rPh>
    <rPh sb="7" eb="9">
      <t>シドウ</t>
    </rPh>
    <rPh sb="9" eb="11">
      <t>ホシュウ</t>
    </rPh>
    <rPh sb="11" eb="13">
      <t>ジギョウ</t>
    </rPh>
    <rPh sb="15" eb="17">
      <t>ナガタ</t>
    </rPh>
    <rPh sb="17" eb="18">
      <t>タ</t>
    </rPh>
    <rPh sb="18" eb="19">
      <t>コ</t>
    </rPh>
    <rPh sb="19" eb="20">
      <t>ラ</t>
    </rPh>
    <rPh sb="20" eb="21">
      <t>セン</t>
    </rPh>
    <rPh sb="22" eb="24">
      <t>ホソウ</t>
    </rPh>
    <rPh sb="24" eb="25">
      <t>ウチ</t>
    </rPh>
    <rPh sb="25" eb="26">
      <t>カ</t>
    </rPh>
    <rPh sb="26" eb="28">
      <t>コウジ</t>
    </rPh>
    <phoneticPr fontId="22"/>
  </si>
  <si>
    <t>A=700m2</t>
  </si>
  <si>
    <t>平成30年度　市道補修事業　
夏木九瀬線　舗装打換工事</t>
    <rPh sb="0" eb="2">
      <t>ヘイセイ</t>
    </rPh>
    <rPh sb="4" eb="5">
      <t>ネン</t>
    </rPh>
    <rPh sb="5" eb="6">
      <t>ド</t>
    </rPh>
    <rPh sb="7" eb="9">
      <t>シドウ</t>
    </rPh>
    <rPh sb="9" eb="11">
      <t>ホシュウ</t>
    </rPh>
    <rPh sb="11" eb="13">
      <t>ジギョウ</t>
    </rPh>
    <rPh sb="15" eb="17">
      <t>ナツキ</t>
    </rPh>
    <rPh sb="17" eb="19">
      <t>ココセ</t>
    </rPh>
    <rPh sb="19" eb="20">
      <t>セン</t>
    </rPh>
    <rPh sb="21" eb="23">
      <t>ホソウ</t>
    </rPh>
    <rPh sb="23" eb="24">
      <t>ウチ</t>
    </rPh>
    <rPh sb="24" eb="25">
      <t>カ</t>
    </rPh>
    <rPh sb="25" eb="27">
      <t>コウジ</t>
    </rPh>
    <phoneticPr fontId="22"/>
  </si>
  <si>
    <t>小林市須木鳥田町字白坂地内</t>
    <rPh sb="0" eb="3">
      <t>コバヤシシ</t>
    </rPh>
    <rPh sb="3" eb="5">
      <t>スキ</t>
    </rPh>
    <rPh sb="5" eb="8">
      <t>トリダマチ</t>
    </rPh>
    <rPh sb="8" eb="9">
      <t>アザ</t>
    </rPh>
    <rPh sb="9" eb="11">
      <t>シラサカ</t>
    </rPh>
    <rPh sb="11" eb="13">
      <t>チナイ</t>
    </rPh>
    <phoneticPr fontId="22"/>
  </si>
  <si>
    <t>A=1,400m2</t>
  </si>
  <si>
    <t>平成30年度　林道舗装事業
林道宇目･須木1号線　舗装工事</t>
    <rPh sb="0" eb="2">
      <t>ヘイセイ</t>
    </rPh>
    <rPh sb="4" eb="5">
      <t>ネン</t>
    </rPh>
    <rPh sb="5" eb="6">
      <t>ド</t>
    </rPh>
    <rPh sb="7" eb="9">
      <t>リンドウ</t>
    </rPh>
    <rPh sb="9" eb="11">
      <t>ホソウ</t>
    </rPh>
    <rPh sb="11" eb="13">
      <t>ジギョウ</t>
    </rPh>
    <rPh sb="14" eb="16">
      <t>リンドウ</t>
    </rPh>
    <rPh sb="16" eb="18">
      <t>ウメ</t>
    </rPh>
    <rPh sb="19" eb="21">
      <t>スキ</t>
    </rPh>
    <rPh sb="22" eb="24">
      <t>ゴウセン</t>
    </rPh>
    <rPh sb="25" eb="27">
      <t>ホソウ</t>
    </rPh>
    <rPh sb="27" eb="29">
      <t>コウジ</t>
    </rPh>
    <phoneticPr fontId="22"/>
  </si>
  <si>
    <t>小林市須木内山字東ノ前地内</t>
    <rPh sb="0" eb="3">
      <t>コバヤシシ</t>
    </rPh>
    <rPh sb="3" eb="5">
      <t>スキ</t>
    </rPh>
    <rPh sb="5" eb="7">
      <t>ウチヤマ</t>
    </rPh>
    <rPh sb="8" eb="9">
      <t>ヒガシ</t>
    </rPh>
    <rPh sb="10" eb="11">
      <t>マエ</t>
    </rPh>
    <rPh sb="11" eb="13">
      <t>チナイ</t>
    </rPh>
    <phoneticPr fontId="22"/>
  </si>
  <si>
    <t>A=1,540m2</t>
  </si>
  <si>
    <t>平成30年度　県単林道網総合整備事業　
作業道楠谷2号線　舗装工事</t>
    <rPh sb="0" eb="2">
      <t>ヘイセイ</t>
    </rPh>
    <rPh sb="4" eb="5">
      <t>ネン</t>
    </rPh>
    <rPh sb="5" eb="6">
      <t>ド</t>
    </rPh>
    <rPh sb="7" eb="9">
      <t>ケンタン</t>
    </rPh>
    <rPh sb="9" eb="11">
      <t>リンドウ</t>
    </rPh>
    <rPh sb="11" eb="12">
      <t>モウ</t>
    </rPh>
    <rPh sb="12" eb="14">
      <t>ソウゴウ</t>
    </rPh>
    <rPh sb="14" eb="16">
      <t>セイビ</t>
    </rPh>
    <rPh sb="16" eb="18">
      <t>ジギョウ</t>
    </rPh>
    <rPh sb="20" eb="22">
      <t>サギョウ</t>
    </rPh>
    <rPh sb="22" eb="23">
      <t>ドウ</t>
    </rPh>
    <rPh sb="23" eb="24">
      <t>クス</t>
    </rPh>
    <rPh sb="24" eb="25">
      <t>タニ</t>
    </rPh>
    <rPh sb="26" eb="28">
      <t>ゴウセン</t>
    </rPh>
    <rPh sb="29" eb="31">
      <t>ホソウ</t>
    </rPh>
    <rPh sb="31" eb="33">
      <t>コウジ</t>
    </rPh>
    <phoneticPr fontId="22"/>
  </si>
  <si>
    <t>小林市須木内山字楠谷地内</t>
    <rPh sb="0" eb="3">
      <t>コバヤシシ</t>
    </rPh>
    <rPh sb="3" eb="5">
      <t>スキ</t>
    </rPh>
    <rPh sb="5" eb="7">
      <t>ウチヤマ</t>
    </rPh>
    <rPh sb="8" eb="10">
      <t>クスタニ</t>
    </rPh>
    <rPh sb="10" eb="12">
      <t>チナイ</t>
    </rPh>
    <phoneticPr fontId="22"/>
  </si>
  <si>
    <t>L=230m</t>
  </si>
  <si>
    <t>平成30年度　小林公共下水道事業　
並松添地区　舗装工事</t>
    <rPh sb="18" eb="19">
      <t>ナミ</t>
    </rPh>
    <rPh sb="19" eb="20">
      <t>マツ</t>
    </rPh>
    <rPh sb="20" eb="21">
      <t>ソ</t>
    </rPh>
    <rPh sb="21" eb="23">
      <t>チク</t>
    </rPh>
    <rPh sb="24" eb="26">
      <t>ホソウ</t>
    </rPh>
    <rPh sb="26" eb="28">
      <t>コウジ</t>
    </rPh>
    <phoneticPr fontId="22"/>
  </si>
  <si>
    <t>小林市堤字並松添地内</t>
    <rPh sb="0" eb="3">
      <t>コバヤシシ</t>
    </rPh>
    <rPh sb="3" eb="4">
      <t>ツツミ</t>
    </rPh>
    <rPh sb="4" eb="5">
      <t>アザ</t>
    </rPh>
    <rPh sb="5" eb="6">
      <t>ナミ</t>
    </rPh>
    <rPh sb="6" eb="8">
      <t>マツゾエ</t>
    </rPh>
    <rPh sb="8" eb="10">
      <t>チナイ</t>
    </rPh>
    <rPh sb="9" eb="10">
      <t>マルチ</t>
    </rPh>
    <phoneticPr fontId="22"/>
  </si>
  <si>
    <t>A=1,200.0m2</t>
  </si>
  <si>
    <t>平成30年度　市街地下水路管理事業　
内田ノ前地区　3工区</t>
    <rPh sb="0" eb="2">
      <t>ヘイセイ</t>
    </rPh>
    <rPh sb="4" eb="6">
      <t>ネンド</t>
    </rPh>
    <rPh sb="7" eb="10">
      <t>シガイチ</t>
    </rPh>
    <rPh sb="10" eb="12">
      <t>ゲスイ</t>
    </rPh>
    <rPh sb="12" eb="13">
      <t>ロ</t>
    </rPh>
    <rPh sb="13" eb="15">
      <t>カンリ</t>
    </rPh>
    <rPh sb="15" eb="17">
      <t>ジギョウ</t>
    </rPh>
    <rPh sb="19" eb="21">
      <t>ウチダ</t>
    </rPh>
    <rPh sb="22" eb="23">
      <t>マエ</t>
    </rPh>
    <rPh sb="23" eb="25">
      <t>チク</t>
    </rPh>
    <rPh sb="27" eb="29">
      <t>コウク</t>
    </rPh>
    <phoneticPr fontId="22"/>
  </si>
  <si>
    <t>小林市細野字内田ノ前</t>
    <rPh sb="0" eb="2">
      <t>コバヤシ</t>
    </rPh>
    <rPh sb="2" eb="3">
      <t>シ</t>
    </rPh>
    <rPh sb="3" eb="5">
      <t>ホソノ</t>
    </rPh>
    <rPh sb="5" eb="6">
      <t>アザ</t>
    </rPh>
    <rPh sb="6" eb="8">
      <t>ウチダ</t>
    </rPh>
    <rPh sb="9" eb="10">
      <t>マエ</t>
    </rPh>
    <phoneticPr fontId="22"/>
  </si>
  <si>
    <t>L=180.0m</t>
  </si>
  <si>
    <t>平成30年度　バリアフリー整備事業
湾津・夷守線　舗装打換工事</t>
    <rPh sb="0" eb="2">
      <t>ヘイセイ</t>
    </rPh>
    <rPh sb="4" eb="6">
      <t>ネンド</t>
    </rPh>
    <rPh sb="13" eb="15">
      <t>セイビ</t>
    </rPh>
    <rPh sb="15" eb="17">
      <t>ジギョウ</t>
    </rPh>
    <rPh sb="18" eb="19">
      <t>ツ</t>
    </rPh>
    <rPh sb="19" eb="20">
      <t>～</t>
    </rPh>
    <rPh sb="21" eb="22">
      <t>モリ</t>
    </rPh>
    <rPh sb="22" eb="23">
      <t>セン</t>
    </rPh>
    <rPh sb="23" eb="24">
      <t>　</t>
    </rPh>
    <rPh sb="25" eb="26">
      <t>ホソウ</t>
    </rPh>
    <rPh sb="26" eb="27">
      <t>ダ</t>
    </rPh>
    <rPh sb="27" eb="28">
      <t>カン</t>
    </rPh>
    <rPh sb="28" eb="30">
      <t>コウジ</t>
    </rPh>
    <rPh sb="30" eb="31">
      <t>コウジ</t>
    </rPh>
    <phoneticPr fontId="22"/>
  </si>
  <si>
    <t>小林市細野字湾津地内</t>
    <rPh sb="3" eb="5">
      <t>ホソノ</t>
    </rPh>
    <rPh sb="5" eb="6">
      <t>アザ</t>
    </rPh>
    <rPh sb="6" eb="7">
      <t>ワン</t>
    </rPh>
    <rPh sb="7" eb="8">
      <t>ツ</t>
    </rPh>
    <rPh sb="8" eb="9">
      <t>チ</t>
    </rPh>
    <rPh sb="9" eb="10">
      <t>ナイ</t>
    </rPh>
    <phoneticPr fontId="22"/>
  </si>
  <si>
    <t>平成30年度　バリアフリー整備事業
愛宕・茶磨川線　舗装打換工事</t>
    <rPh sb="0" eb="2">
      <t>ヘイセイ</t>
    </rPh>
    <rPh sb="4" eb="6">
      <t>ネンド</t>
    </rPh>
    <rPh sb="13" eb="15">
      <t>セイビ</t>
    </rPh>
    <rPh sb="15" eb="17">
      <t>ジギョウ</t>
    </rPh>
    <rPh sb="19" eb="20">
      <t>・</t>
    </rPh>
    <rPh sb="21" eb="22">
      <t>マ</t>
    </rPh>
    <rPh sb="22" eb="23">
      <t>カワ</t>
    </rPh>
    <rPh sb="23" eb="24">
      <t>セン</t>
    </rPh>
    <rPh sb="24" eb="25">
      <t>　</t>
    </rPh>
    <rPh sb="26" eb="27">
      <t>ホソウ</t>
    </rPh>
    <rPh sb="27" eb="28">
      <t>ダ</t>
    </rPh>
    <rPh sb="28" eb="29">
      <t>カン</t>
    </rPh>
    <rPh sb="29" eb="31">
      <t>コウジ</t>
    </rPh>
    <rPh sb="31" eb="32">
      <t>コウジ</t>
    </rPh>
    <phoneticPr fontId="22"/>
  </si>
  <si>
    <t>小林市真方字愛宕地内</t>
    <rPh sb="0" eb="3">
      <t>コバヤシシ</t>
    </rPh>
    <rPh sb="3" eb="4">
      <t>マ</t>
    </rPh>
    <rPh sb="4" eb="5">
      <t>ガタ</t>
    </rPh>
    <rPh sb="5" eb="6">
      <t>アザ</t>
    </rPh>
    <rPh sb="6" eb="8">
      <t>アタゴ</t>
    </rPh>
    <rPh sb="8" eb="9">
      <t>チ</t>
    </rPh>
    <rPh sb="9" eb="10">
      <t>ナイ</t>
    </rPh>
    <phoneticPr fontId="22"/>
  </si>
  <si>
    <t>L=40m</t>
  </si>
  <si>
    <t>平成30年度　社会資本整備総合交付金事業
北小林原・高山線　舗装打換工事</t>
    <rPh sb="0" eb="2">
      <t>ヘイセイ</t>
    </rPh>
    <rPh sb="4" eb="6">
      <t>ネンド</t>
    </rPh>
    <rPh sb="7" eb="9">
      <t>シャカイ</t>
    </rPh>
    <rPh sb="9" eb="11">
      <t>シホン</t>
    </rPh>
    <rPh sb="11" eb="13">
      <t>セイビ</t>
    </rPh>
    <rPh sb="13" eb="15">
      <t>ソウゴウ</t>
    </rPh>
    <rPh sb="15" eb="18">
      <t>コウフキン</t>
    </rPh>
    <rPh sb="18" eb="20">
      <t>ジギョウ</t>
    </rPh>
    <rPh sb="21" eb="22">
      <t>キタ</t>
    </rPh>
    <rPh sb="22" eb="24">
      <t>コバヤシ</t>
    </rPh>
    <rPh sb="24" eb="25">
      <t>ハラ</t>
    </rPh>
    <rPh sb="26" eb="28">
      <t>タカヤマ</t>
    </rPh>
    <rPh sb="28" eb="29">
      <t>セン</t>
    </rPh>
    <rPh sb="30" eb="32">
      <t>ホソウ</t>
    </rPh>
    <rPh sb="32" eb="33">
      <t>ダ</t>
    </rPh>
    <rPh sb="33" eb="34">
      <t>カン</t>
    </rPh>
    <rPh sb="34" eb="36">
      <t>コウジ</t>
    </rPh>
    <phoneticPr fontId="22"/>
  </si>
  <si>
    <t>小林市真方字高山地内</t>
    <rPh sb="0" eb="3">
      <t>コバヤシシ</t>
    </rPh>
    <rPh sb="3" eb="4">
      <t>シン</t>
    </rPh>
    <rPh sb="4" eb="5">
      <t>カタ</t>
    </rPh>
    <rPh sb="5" eb="6">
      <t>アザ</t>
    </rPh>
    <rPh sb="6" eb="8">
      <t>タカヤマ</t>
    </rPh>
    <rPh sb="8" eb="9">
      <t>チ</t>
    </rPh>
    <rPh sb="9" eb="10">
      <t>ナイ</t>
    </rPh>
    <phoneticPr fontId="22"/>
  </si>
  <si>
    <t>L=440m</t>
  </si>
  <si>
    <t>平成30年度　バリアフリー整備事業
南小林原・売子木線　舗装打換工事</t>
    <rPh sb="0" eb="2">
      <t>ヘイセイ</t>
    </rPh>
    <rPh sb="4" eb="6">
      <t>ネンド</t>
    </rPh>
    <rPh sb="13" eb="15">
      <t>セイビ</t>
    </rPh>
    <rPh sb="15" eb="17">
      <t>ジギョウ</t>
    </rPh>
    <rPh sb="18" eb="19">
      <t>ミナミ</t>
    </rPh>
    <rPh sb="19" eb="21">
      <t>コバヤシ</t>
    </rPh>
    <rPh sb="21" eb="22">
      <t>ハラ</t>
    </rPh>
    <rPh sb="23" eb="24">
      <t>ウ</t>
    </rPh>
    <rPh sb="24" eb="25">
      <t>コ</t>
    </rPh>
    <rPh sb="25" eb="26">
      <t>キ</t>
    </rPh>
    <rPh sb="26" eb="27">
      <t>セン</t>
    </rPh>
    <rPh sb="29" eb="30">
      <t>ダ</t>
    </rPh>
    <rPh sb="30" eb="31">
      <t>カン</t>
    </rPh>
    <rPh sb="31" eb="33">
      <t>コウジ</t>
    </rPh>
    <rPh sb="33" eb="34">
      <t>コウジ</t>
    </rPh>
    <phoneticPr fontId="22"/>
  </si>
  <si>
    <t>小林市真方字南小林原地内</t>
    <rPh sb="0" eb="2">
      <t>コバヤシ</t>
    </rPh>
    <rPh sb="2" eb="3">
      <t>シ</t>
    </rPh>
    <rPh sb="6" eb="7">
      <t>ミナミ</t>
    </rPh>
    <rPh sb="7" eb="9">
      <t>コバヤシ</t>
    </rPh>
    <rPh sb="9" eb="10">
      <t>ハラ</t>
    </rPh>
    <rPh sb="10" eb="11">
      <t>チ</t>
    </rPh>
    <rPh sb="11" eb="12">
      <t>ナイ</t>
    </rPh>
    <phoneticPr fontId="22"/>
  </si>
  <si>
    <t>平成30年度　バリアフリー整備事業
地頭渕・栗巣野1号線　舗装打換工事</t>
    <rPh sb="0" eb="2">
      <t>ヘイセイ</t>
    </rPh>
    <rPh sb="4" eb="6">
      <t>ネンド</t>
    </rPh>
    <rPh sb="13" eb="15">
      <t>セイビ</t>
    </rPh>
    <rPh sb="15" eb="17">
      <t>ジギョウ</t>
    </rPh>
    <rPh sb="18" eb="19">
      <t>アタマ</t>
    </rPh>
    <rPh sb="19" eb="20">
      <t>フチ</t>
    </rPh>
    <rPh sb="20" eb="21">
      <t>・</t>
    </rPh>
    <rPh sb="21" eb="24">
      <t>クリスノ</t>
    </rPh>
    <rPh sb="24" eb="27">
      <t>１ゴウセン</t>
    </rPh>
    <rPh sb="27" eb="28">
      <t>　</t>
    </rPh>
    <rPh sb="29" eb="30">
      <t>ホソウ</t>
    </rPh>
    <rPh sb="30" eb="31">
      <t>ダ</t>
    </rPh>
    <rPh sb="31" eb="32">
      <t>カン</t>
    </rPh>
    <rPh sb="32" eb="34">
      <t>コウジ</t>
    </rPh>
    <rPh sb="34" eb="35">
      <t>コウジ</t>
    </rPh>
    <phoneticPr fontId="22"/>
  </si>
  <si>
    <t>小林市東方字地頭渕地内</t>
    <rPh sb="0" eb="3">
      <t>コバヤシシ</t>
    </rPh>
    <rPh sb="3" eb="4">
      <t>ヒガシ</t>
    </rPh>
    <rPh sb="4" eb="5">
      <t>カタ</t>
    </rPh>
    <rPh sb="5" eb="6">
      <t>アザ</t>
    </rPh>
    <rPh sb="9" eb="10">
      <t>チ</t>
    </rPh>
    <rPh sb="10" eb="11">
      <t>ナイ</t>
    </rPh>
    <phoneticPr fontId="22"/>
  </si>
  <si>
    <t>平成30年度　バリアフリー整備事業
長者・杉薗線　舗装打換工事</t>
    <rPh sb="0" eb="2">
      <t>ヘイセイ</t>
    </rPh>
    <rPh sb="4" eb="6">
      <t>ネンド</t>
    </rPh>
    <rPh sb="13" eb="15">
      <t>セイビ</t>
    </rPh>
    <rPh sb="15" eb="17">
      <t>ジギョウ</t>
    </rPh>
    <rPh sb="19" eb="20">
      <t>・</t>
    </rPh>
    <rPh sb="21" eb="22">
      <t>ソノ</t>
    </rPh>
    <rPh sb="22" eb="23">
      <t>セン</t>
    </rPh>
    <rPh sb="23" eb="24">
      <t>　</t>
    </rPh>
    <rPh sb="25" eb="26">
      <t>ホソウ</t>
    </rPh>
    <rPh sb="26" eb="27">
      <t>ダ</t>
    </rPh>
    <rPh sb="27" eb="28">
      <t>カン</t>
    </rPh>
    <rPh sb="28" eb="30">
      <t>コウジ</t>
    </rPh>
    <rPh sb="30" eb="31">
      <t>コウジ</t>
    </rPh>
    <phoneticPr fontId="22"/>
  </si>
  <si>
    <t>小林市東方字長者地内</t>
    <rPh sb="0" eb="3">
      <t>コバヤシシ</t>
    </rPh>
    <rPh sb="3" eb="5">
      <t>ヒガシカタ</t>
    </rPh>
    <rPh sb="5" eb="6">
      <t>アザ</t>
    </rPh>
    <rPh sb="6" eb="8">
      <t>チョウジャ</t>
    </rPh>
    <rPh sb="8" eb="9">
      <t>チ</t>
    </rPh>
    <rPh sb="9" eb="10">
      <t>ナイ</t>
    </rPh>
    <phoneticPr fontId="22"/>
  </si>
  <si>
    <t>平成30年度　市道補修事業
竹山・旭台線　舗装打換工事</t>
    <rPh sb="0" eb="2">
      <t>ヘイセイ</t>
    </rPh>
    <rPh sb="4" eb="6">
      <t>ネンド</t>
    </rPh>
    <rPh sb="7" eb="9">
      <t>シドウ</t>
    </rPh>
    <rPh sb="9" eb="11">
      <t>ホシュウ</t>
    </rPh>
    <rPh sb="11" eb="13">
      <t>ジギョウ</t>
    </rPh>
    <rPh sb="15" eb="16">
      <t>・</t>
    </rPh>
    <rPh sb="17" eb="18">
      <t>ダイ</t>
    </rPh>
    <rPh sb="18" eb="19">
      <t>セン</t>
    </rPh>
    <rPh sb="19" eb="20">
      <t>　</t>
    </rPh>
    <rPh sb="21" eb="22">
      <t>ホソウ</t>
    </rPh>
    <rPh sb="22" eb="23">
      <t>ダ</t>
    </rPh>
    <rPh sb="23" eb="24">
      <t>カン</t>
    </rPh>
    <rPh sb="24" eb="26">
      <t>コウジ</t>
    </rPh>
    <rPh sb="26" eb="27">
      <t>コウジ</t>
    </rPh>
    <phoneticPr fontId="22"/>
  </si>
  <si>
    <t>小林市南西方字今坊地内</t>
    <rPh sb="0" eb="3">
      <t>コバヤシシ</t>
    </rPh>
    <rPh sb="3" eb="4">
      <t>ミナミ</t>
    </rPh>
    <rPh sb="4" eb="5">
      <t>ニシ</t>
    </rPh>
    <rPh sb="5" eb="6">
      <t>カタ</t>
    </rPh>
    <rPh sb="6" eb="7">
      <t>アザ</t>
    </rPh>
    <rPh sb="7" eb="8">
      <t>イマ</t>
    </rPh>
    <rPh sb="8" eb="9">
      <t>ボウ</t>
    </rPh>
    <rPh sb="9" eb="10">
      <t>チ</t>
    </rPh>
    <rPh sb="10" eb="11">
      <t>ナイ</t>
    </rPh>
    <phoneticPr fontId="22"/>
  </si>
  <si>
    <t>平成30年度　バリアフリー整備事業
上大出水3号線　舗装打換工事</t>
    <rPh sb="0" eb="2">
      <t>ヘイセイ</t>
    </rPh>
    <rPh sb="4" eb="6">
      <t>ネンド</t>
    </rPh>
    <rPh sb="13" eb="15">
      <t>セイビ</t>
    </rPh>
    <rPh sb="15" eb="17">
      <t>ジギョウ</t>
    </rPh>
    <rPh sb="18" eb="19">
      <t>オオ</t>
    </rPh>
    <rPh sb="19" eb="21">
      <t>イズミ</t>
    </rPh>
    <rPh sb="21" eb="24">
      <t>３ゴウセン</t>
    </rPh>
    <rPh sb="24" eb="25">
      <t>　</t>
    </rPh>
    <rPh sb="26" eb="27">
      <t>ホソウ</t>
    </rPh>
    <rPh sb="27" eb="28">
      <t>ダ</t>
    </rPh>
    <rPh sb="28" eb="29">
      <t>カン</t>
    </rPh>
    <rPh sb="29" eb="31">
      <t>コウジ</t>
    </rPh>
    <rPh sb="31" eb="32">
      <t>コウジ</t>
    </rPh>
    <phoneticPr fontId="22"/>
  </si>
  <si>
    <t>小林市南西方字上大出水地内</t>
    <rPh sb="0" eb="3">
      <t>コバヤシシ</t>
    </rPh>
    <rPh sb="3" eb="4">
      <t>ミナミ</t>
    </rPh>
    <rPh sb="4" eb="5">
      <t>ニシ</t>
    </rPh>
    <rPh sb="5" eb="6">
      <t>カタ</t>
    </rPh>
    <rPh sb="6" eb="7">
      <t>アザ</t>
    </rPh>
    <rPh sb="7" eb="8">
      <t>ウエ</t>
    </rPh>
    <rPh sb="8" eb="9">
      <t>オオ</t>
    </rPh>
    <rPh sb="9" eb="10">
      <t>デ</t>
    </rPh>
    <rPh sb="10" eb="11">
      <t>ミズ</t>
    </rPh>
    <rPh sb="11" eb="12">
      <t>チ</t>
    </rPh>
    <rPh sb="12" eb="13">
      <t>ナイ</t>
    </rPh>
    <phoneticPr fontId="22"/>
  </si>
  <si>
    <t>平成30年度　社会資本整備総合交付金事業　
下尻・今別府線　舗装打換工事</t>
    <rPh sb="0" eb="2">
      <t>ヘイセイ</t>
    </rPh>
    <rPh sb="4" eb="6">
      <t>ネンド</t>
    </rPh>
    <rPh sb="7" eb="9">
      <t>シャカイ</t>
    </rPh>
    <rPh sb="9" eb="11">
      <t>シホン</t>
    </rPh>
    <rPh sb="11" eb="13">
      <t>セイビ</t>
    </rPh>
    <rPh sb="13" eb="15">
      <t>ソウゴウ</t>
    </rPh>
    <rPh sb="15" eb="18">
      <t>コウフキン</t>
    </rPh>
    <rPh sb="18" eb="20">
      <t>ジギョウ</t>
    </rPh>
    <rPh sb="22" eb="23">
      <t>シモ</t>
    </rPh>
    <rPh sb="23" eb="24">
      <t>シリ</t>
    </rPh>
    <rPh sb="25" eb="26">
      <t>イマ</t>
    </rPh>
    <rPh sb="26" eb="28">
      <t>ベップ</t>
    </rPh>
    <rPh sb="28" eb="29">
      <t>セン</t>
    </rPh>
    <rPh sb="30" eb="32">
      <t>ホソウ</t>
    </rPh>
    <rPh sb="32" eb="33">
      <t>ダ</t>
    </rPh>
    <rPh sb="33" eb="34">
      <t>カワ</t>
    </rPh>
    <rPh sb="34" eb="36">
      <t>コウジ</t>
    </rPh>
    <phoneticPr fontId="29"/>
  </si>
  <si>
    <t>小林市南西方字杉玉地内</t>
    <rPh sb="0" eb="3">
      <t>コバヤシシ</t>
    </rPh>
    <rPh sb="3" eb="4">
      <t>ミナミ</t>
    </rPh>
    <rPh sb="4" eb="5">
      <t>ニシ</t>
    </rPh>
    <rPh sb="5" eb="6">
      <t>カタ</t>
    </rPh>
    <rPh sb="6" eb="7">
      <t>アザ</t>
    </rPh>
    <rPh sb="7" eb="8">
      <t>スギ</t>
    </rPh>
    <rPh sb="8" eb="9">
      <t>タマ</t>
    </rPh>
    <rPh sb="9" eb="10">
      <t>チ</t>
    </rPh>
    <rPh sb="10" eb="11">
      <t>ナイ</t>
    </rPh>
    <phoneticPr fontId="29"/>
  </si>
  <si>
    <t>L=375.1m</t>
  </si>
  <si>
    <t>平成30年度　社会資本整備総合交付金事業
生駒・千歳3号線　舗装打換工事</t>
    <rPh sb="0" eb="2">
      <t>ヘイセイ</t>
    </rPh>
    <rPh sb="4" eb="6">
      <t>ネンド</t>
    </rPh>
    <rPh sb="7" eb="9">
      <t>シャカイ</t>
    </rPh>
    <rPh sb="9" eb="11">
      <t>シホン</t>
    </rPh>
    <rPh sb="11" eb="13">
      <t>セイビ</t>
    </rPh>
    <rPh sb="13" eb="15">
      <t>ソウゴウ</t>
    </rPh>
    <rPh sb="15" eb="18">
      <t>コウフキン</t>
    </rPh>
    <rPh sb="18" eb="20">
      <t>ジギョウ</t>
    </rPh>
    <rPh sb="21" eb="23">
      <t>イコマ</t>
    </rPh>
    <rPh sb="24" eb="26">
      <t>チトセ</t>
    </rPh>
    <rPh sb="27" eb="28">
      <t>ゴウ</t>
    </rPh>
    <rPh sb="28" eb="29">
      <t>セン</t>
    </rPh>
    <rPh sb="30" eb="32">
      <t>ホソウ</t>
    </rPh>
    <rPh sb="32" eb="33">
      <t>ダ</t>
    </rPh>
    <rPh sb="33" eb="34">
      <t>カン</t>
    </rPh>
    <rPh sb="34" eb="36">
      <t>コウジ</t>
    </rPh>
    <phoneticPr fontId="22"/>
  </si>
  <si>
    <t>小林市南西方字西木場地内</t>
    <rPh sb="0" eb="3">
      <t>コバヤシシ</t>
    </rPh>
    <rPh sb="3" eb="4">
      <t>ミナミ</t>
    </rPh>
    <rPh sb="4" eb="5">
      <t>ニシ</t>
    </rPh>
    <rPh sb="5" eb="6">
      <t>カタ</t>
    </rPh>
    <rPh sb="6" eb="7">
      <t>アザ</t>
    </rPh>
    <rPh sb="7" eb="8">
      <t>ニシ</t>
    </rPh>
    <rPh sb="8" eb="10">
      <t>コバ</t>
    </rPh>
    <rPh sb="10" eb="11">
      <t>チ</t>
    </rPh>
    <rPh sb="11" eb="12">
      <t>ナイ</t>
    </rPh>
    <phoneticPr fontId="22"/>
  </si>
  <si>
    <t>平成30年度　社会資本整備総合交付金事業　
今別府・平川線　舗装打換工事</t>
  </si>
  <si>
    <t>小林市南西方字平川谷地内</t>
  </si>
  <si>
    <t>L=280m</t>
  </si>
  <si>
    <t>平成30年度　バリアフリー整備事業
榧ノ木・粥餅田線　舗装打換工事</t>
    <rPh sb="0" eb="2">
      <t>ヘイセイ</t>
    </rPh>
    <rPh sb="4" eb="6">
      <t>ネンド</t>
    </rPh>
    <rPh sb="13" eb="15">
      <t>セイビ</t>
    </rPh>
    <rPh sb="15" eb="17">
      <t>ジギョウ</t>
    </rPh>
    <rPh sb="18" eb="19">
      <t>ノ</t>
    </rPh>
    <rPh sb="20" eb="21">
      <t>・</t>
    </rPh>
    <rPh sb="22" eb="23">
      <t>モチ</t>
    </rPh>
    <rPh sb="23" eb="24">
      <t>タ</t>
    </rPh>
    <rPh sb="24" eb="25">
      <t>セン</t>
    </rPh>
    <rPh sb="25" eb="26">
      <t>　</t>
    </rPh>
    <rPh sb="27" eb="28">
      <t>ホソウ</t>
    </rPh>
    <rPh sb="28" eb="29">
      <t>ダ</t>
    </rPh>
    <rPh sb="29" eb="30">
      <t>カン</t>
    </rPh>
    <rPh sb="30" eb="32">
      <t>コウジ</t>
    </rPh>
    <rPh sb="32" eb="33">
      <t>コウジ</t>
    </rPh>
    <phoneticPr fontId="22"/>
  </si>
  <si>
    <t>小林市北西方字粥餅田地内</t>
    <rPh sb="3" eb="4">
      <t>キタ</t>
    </rPh>
    <rPh sb="4" eb="5">
      <t>ニシ</t>
    </rPh>
    <rPh sb="5" eb="6">
      <t>カタ</t>
    </rPh>
    <rPh sb="6" eb="7">
      <t>アザ</t>
    </rPh>
    <rPh sb="7" eb="8">
      <t>カユ</t>
    </rPh>
    <rPh sb="8" eb="9">
      <t>モチ</t>
    </rPh>
    <rPh sb="9" eb="10">
      <t>タ</t>
    </rPh>
    <rPh sb="10" eb="11">
      <t>チ</t>
    </rPh>
    <rPh sb="11" eb="12">
      <t>ナイ</t>
    </rPh>
    <phoneticPr fontId="22"/>
  </si>
  <si>
    <t>平成30年度　バリアフリー整備事業
中尾・粥餅田線　舗装打換工事</t>
    <rPh sb="0" eb="2">
      <t>ヘイセイ</t>
    </rPh>
    <rPh sb="4" eb="6">
      <t>ネンド</t>
    </rPh>
    <rPh sb="13" eb="15">
      <t>セイビ</t>
    </rPh>
    <rPh sb="15" eb="17">
      <t>ジギョウ</t>
    </rPh>
    <rPh sb="19" eb="20">
      <t>～</t>
    </rPh>
    <rPh sb="21" eb="22">
      <t>モチ</t>
    </rPh>
    <rPh sb="22" eb="23">
      <t>タ</t>
    </rPh>
    <rPh sb="23" eb="24">
      <t>セン</t>
    </rPh>
    <rPh sb="24" eb="25">
      <t>　</t>
    </rPh>
    <rPh sb="26" eb="27">
      <t>ホソウ</t>
    </rPh>
    <rPh sb="27" eb="28">
      <t>ダ</t>
    </rPh>
    <rPh sb="28" eb="29">
      <t>カン</t>
    </rPh>
    <rPh sb="29" eb="31">
      <t>コウジ</t>
    </rPh>
    <rPh sb="31" eb="32">
      <t>コウジ</t>
    </rPh>
    <phoneticPr fontId="22"/>
  </si>
  <si>
    <t>平成30年度　社会資本整備総合交付金事業
向江馬場・深草線　舗装打換工事</t>
    <rPh sb="0" eb="2">
      <t>ヘイセイ</t>
    </rPh>
    <rPh sb="4" eb="6">
      <t>ネンド</t>
    </rPh>
    <rPh sb="7" eb="9">
      <t>シャカイ</t>
    </rPh>
    <rPh sb="9" eb="11">
      <t>シホン</t>
    </rPh>
    <rPh sb="11" eb="13">
      <t>セイビ</t>
    </rPh>
    <rPh sb="13" eb="15">
      <t>ソウゴウ</t>
    </rPh>
    <rPh sb="15" eb="18">
      <t>コウフキン</t>
    </rPh>
    <rPh sb="18" eb="20">
      <t>ジギョウ</t>
    </rPh>
    <rPh sb="21" eb="23">
      <t>ムカエ</t>
    </rPh>
    <rPh sb="23" eb="25">
      <t>ババ</t>
    </rPh>
    <rPh sb="26" eb="28">
      <t>フカクサ</t>
    </rPh>
    <rPh sb="28" eb="29">
      <t>セン</t>
    </rPh>
    <rPh sb="30" eb="32">
      <t>ホソウ</t>
    </rPh>
    <rPh sb="32" eb="33">
      <t>ダ</t>
    </rPh>
    <rPh sb="33" eb="34">
      <t>カン</t>
    </rPh>
    <rPh sb="34" eb="36">
      <t>コウジ</t>
    </rPh>
    <phoneticPr fontId="22"/>
  </si>
  <si>
    <t>小林市北西方字今村地内</t>
    <rPh sb="0" eb="3">
      <t>コバヤシシ</t>
    </rPh>
    <rPh sb="3" eb="5">
      <t>キタニシ</t>
    </rPh>
    <rPh sb="5" eb="6">
      <t>カタ</t>
    </rPh>
    <rPh sb="6" eb="7">
      <t>アザ</t>
    </rPh>
    <rPh sb="7" eb="9">
      <t>イマムラ</t>
    </rPh>
    <rPh sb="9" eb="10">
      <t>チ</t>
    </rPh>
    <rPh sb="10" eb="11">
      <t>ナイ</t>
    </rPh>
    <phoneticPr fontId="22"/>
  </si>
  <si>
    <t>平成30年度　社会資本整備総合交付金事業
石氷・向江田線　舗装打換工事</t>
    <rPh sb="0" eb="2">
      <t>ヘイセイ</t>
    </rPh>
    <rPh sb="4" eb="6">
      <t>ネンド</t>
    </rPh>
    <rPh sb="7" eb="9">
      <t>シャカイ</t>
    </rPh>
    <rPh sb="9" eb="11">
      <t>シホン</t>
    </rPh>
    <rPh sb="11" eb="13">
      <t>セイビ</t>
    </rPh>
    <rPh sb="13" eb="15">
      <t>ソウゴウ</t>
    </rPh>
    <rPh sb="15" eb="18">
      <t>コウフキン</t>
    </rPh>
    <rPh sb="18" eb="20">
      <t>ジギョウ</t>
    </rPh>
    <rPh sb="21" eb="22">
      <t>イシ</t>
    </rPh>
    <rPh sb="22" eb="23">
      <t>コオリ</t>
    </rPh>
    <rPh sb="24" eb="26">
      <t>ムカエ</t>
    </rPh>
    <rPh sb="26" eb="27">
      <t>タ</t>
    </rPh>
    <rPh sb="27" eb="28">
      <t>セン</t>
    </rPh>
    <rPh sb="29" eb="31">
      <t>ホソウ</t>
    </rPh>
    <rPh sb="31" eb="32">
      <t>ダ</t>
    </rPh>
    <rPh sb="32" eb="33">
      <t>カン</t>
    </rPh>
    <rPh sb="33" eb="35">
      <t>コウジ</t>
    </rPh>
    <phoneticPr fontId="22"/>
  </si>
  <si>
    <t>平成30年度　上水道事業　
道路改良に伴う布設替工事（市道牧場・平松線）</t>
    <rPh sb="0" eb="2">
      <t>ヘイセイ</t>
    </rPh>
    <rPh sb="4" eb="6">
      <t>ネンド</t>
    </rPh>
    <rPh sb="7" eb="10">
      <t>ジョウスイドウ</t>
    </rPh>
    <rPh sb="10" eb="12">
      <t>ジギョウ</t>
    </rPh>
    <rPh sb="14" eb="16">
      <t>ドウロ</t>
    </rPh>
    <rPh sb="16" eb="18">
      <t>カイリョウ</t>
    </rPh>
    <rPh sb="19" eb="20">
      <t>トモナ</t>
    </rPh>
    <rPh sb="21" eb="23">
      <t>フセツ</t>
    </rPh>
    <rPh sb="23" eb="24">
      <t>カエ</t>
    </rPh>
    <rPh sb="24" eb="26">
      <t>コウジ</t>
    </rPh>
    <rPh sb="27" eb="29">
      <t>シドウ</t>
    </rPh>
    <rPh sb="29" eb="31">
      <t>マキバ</t>
    </rPh>
    <rPh sb="32" eb="34">
      <t>ヒラマツ</t>
    </rPh>
    <rPh sb="34" eb="35">
      <t>セン</t>
    </rPh>
    <rPh sb="35" eb="36">
      <t>ゲンセン</t>
    </rPh>
    <phoneticPr fontId="22"/>
  </si>
  <si>
    <t>小林市細野字牛塚地内</t>
    <rPh sb="0" eb="3">
      <t>コバヤシシ</t>
    </rPh>
    <rPh sb="3" eb="5">
      <t>ホソノ</t>
    </rPh>
    <rPh sb="5" eb="6">
      <t>アザ</t>
    </rPh>
    <rPh sb="6" eb="7">
      <t>ウシ</t>
    </rPh>
    <rPh sb="7" eb="8">
      <t>ツカ</t>
    </rPh>
    <rPh sb="8" eb="10">
      <t>チナイ</t>
    </rPh>
    <phoneticPr fontId="22"/>
  </si>
  <si>
    <t>HPPEφ150㎜ L=110m
HPPEφ100㎜ L=110m</t>
  </si>
  <si>
    <t>平成30年度　上水道事業　
道路改良に伴う布設替工事（市道榎原・五日市線）</t>
    <rPh sb="0" eb="2">
      <t>ヘイセイ</t>
    </rPh>
    <rPh sb="4" eb="6">
      <t>ネンド</t>
    </rPh>
    <rPh sb="7" eb="10">
      <t>ジョウスイドウ</t>
    </rPh>
    <rPh sb="10" eb="12">
      <t>ジギョウ</t>
    </rPh>
    <rPh sb="14" eb="16">
      <t>ドウロ</t>
    </rPh>
    <rPh sb="16" eb="18">
      <t>カイリョウ</t>
    </rPh>
    <rPh sb="19" eb="20">
      <t>トモナ</t>
    </rPh>
    <rPh sb="21" eb="23">
      <t>フセツ</t>
    </rPh>
    <rPh sb="23" eb="24">
      <t>カエ</t>
    </rPh>
    <rPh sb="24" eb="26">
      <t>コウジ</t>
    </rPh>
    <rPh sb="27" eb="29">
      <t>シドウ</t>
    </rPh>
    <rPh sb="29" eb="31">
      <t>エノキハラ</t>
    </rPh>
    <rPh sb="32" eb="35">
      <t>イツカイチ</t>
    </rPh>
    <rPh sb="35" eb="36">
      <t>セン</t>
    </rPh>
    <phoneticPr fontId="22"/>
  </si>
  <si>
    <t>小林市細野字五日市地内</t>
    <rPh sb="0" eb="3">
      <t>コバヤシシ</t>
    </rPh>
    <rPh sb="3" eb="5">
      <t>ホソノ</t>
    </rPh>
    <rPh sb="5" eb="6">
      <t>アザ</t>
    </rPh>
    <rPh sb="6" eb="9">
      <t>イツカイチ</t>
    </rPh>
    <rPh sb="9" eb="11">
      <t>チナイ</t>
    </rPh>
    <phoneticPr fontId="22"/>
  </si>
  <si>
    <t>HPPEφ50㎜
L=110m</t>
  </si>
  <si>
    <t>平成30年度　上水道事業　
道路改良に伴う布設替工事（市道金鳥井・千谷原線）</t>
    <rPh sb="0" eb="2">
      <t>ヘイセイ</t>
    </rPh>
    <rPh sb="4" eb="6">
      <t>ネンド</t>
    </rPh>
    <rPh sb="7" eb="10">
      <t>ジョウスイドウ</t>
    </rPh>
    <rPh sb="10" eb="12">
      <t>ジギョウ</t>
    </rPh>
    <rPh sb="14" eb="16">
      <t>ドウロ</t>
    </rPh>
    <rPh sb="16" eb="18">
      <t>カイリョウ</t>
    </rPh>
    <rPh sb="19" eb="20">
      <t>トモナ</t>
    </rPh>
    <rPh sb="21" eb="23">
      <t>フセツ</t>
    </rPh>
    <rPh sb="23" eb="24">
      <t>カエ</t>
    </rPh>
    <rPh sb="24" eb="26">
      <t>コウジ</t>
    </rPh>
    <rPh sb="27" eb="29">
      <t>シドウ</t>
    </rPh>
    <rPh sb="29" eb="30">
      <t>カナ</t>
    </rPh>
    <rPh sb="30" eb="32">
      <t>トリイ</t>
    </rPh>
    <rPh sb="33" eb="34">
      <t>セン</t>
    </rPh>
    <rPh sb="34" eb="35">
      <t>ダニ</t>
    </rPh>
    <rPh sb="35" eb="36">
      <t>ハラ</t>
    </rPh>
    <rPh sb="36" eb="37">
      <t>セン</t>
    </rPh>
    <phoneticPr fontId="22"/>
  </si>
  <si>
    <t>小林市細野字千谷地内</t>
    <rPh sb="0" eb="3">
      <t>コバヤシシ</t>
    </rPh>
    <rPh sb="3" eb="5">
      <t>ホソノ</t>
    </rPh>
    <rPh sb="5" eb="6">
      <t>アザ</t>
    </rPh>
    <rPh sb="6" eb="7">
      <t>セン</t>
    </rPh>
    <rPh sb="7" eb="8">
      <t>ダニ</t>
    </rPh>
    <rPh sb="8" eb="10">
      <t>チナイ</t>
    </rPh>
    <phoneticPr fontId="22"/>
  </si>
  <si>
    <t>PEφ40㎜
L=100m</t>
  </si>
  <si>
    <t>平成30年度　上水道事業　
道路改良に伴う布設替工事（市道愛宕前・永田平線）</t>
    <rPh sb="0" eb="2">
      <t>ヘイセイ</t>
    </rPh>
    <rPh sb="4" eb="6">
      <t>ネンド</t>
    </rPh>
    <rPh sb="7" eb="10">
      <t>ジョウスイドウ</t>
    </rPh>
    <rPh sb="10" eb="12">
      <t>ジギョウ</t>
    </rPh>
    <rPh sb="14" eb="16">
      <t>ドウロ</t>
    </rPh>
    <rPh sb="16" eb="18">
      <t>カイリョウ</t>
    </rPh>
    <rPh sb="19" eb="20">
      <t>トモナ</t>
    </rPh>
    <rPh sb="21" eb="23">
      <t>フセツ</t>
    </rPh>
    <rPh sb="23" eb="24">
      <t>カエ</t>
    </rPh>
    <rPh sb="24" eb="26">
      <t>コウジ</t>
    </rPh>
    <rPh sb="27" eb="29">
      <t>シドウ</t>
    </rPh>
    <rPh sb="29" eb="31">
      <t>アタゴ</t>
    </rPh>
    <rPh sb="31" eb="32">
      <t>マエ</t>
    </rPh>
    <rPh sb="33" eb="34">
      <t>ナガ</t>
    </rPh>
    <rPh sb="34" eb="36">
      <t>タビラ</t>
    </rPh>
    <rPh sb="36" eb="37">
      <t>セン</t>
    </rPh>
    <phoneticPr fontId="22"/>
  </si>
  <si>
    <t>小林市細野字沢牟田地内</t>
    <rPh sb="0" eb="3">
      <t>コバヤシシ</t>
    </rPh>
    <rPh sb="3" eb="5">
      <t>ホソノ</t>
    </rPh>
    <rPh sb="5" eb="6">
      <t>アザ</t>
    </rPh>
    <rPh sb="6" eb="7">
      <t>サワ</t>
    </rPh>
    <rPh sb="7" eb="9">
      <t>ムタ</t>
    </rPh>
    <rPh sb="9" eb="11">
      <t>チナイ</t>
    </rPh>
    <phoneticPr fontId="22"/>
  </si>
  <si>
    <t>HPPEφ50㎜
L=50m</t>
  </si>
  <si>
    <t>平成30年度　上水道事業　
道路改良に伴う布設替工事（市道丸岡1号線）</t>
    <rPh sb="0" eb="2">
      <t>ヘイセイ</t>
    </rPh>
    <rPh sb="4" eb="6">
      <t>ネンド</t>
    </rPh>
    <rPh sb="7" eb="10">
      <t>ジョウスイドウ</t>
    </rPh>
    <rPh sb="10" eb="12">
      <t>ジギョウ</t>
    </rPh>
    <rPh sb="14" eb="16">
      <t>ドウロ</t>
    </rPh>
    <rPh sb="16" eb="18">
      <t>カイリョウ</t>
    </rPh>
    <rPh sb="19" eb="20">
      <t>トモナ</t>
    </rPh>
    <rPh sb="21" eb="23">
      <t>フセツ</t>
    </rPh>
    <rPh sb="23" eb="24">
      <t>カエ</t>
    </rPh>
    <rPh sb="24" eb="26">
      <t>コウジ</t>
    </rPh>
    <rPh sb="27" eb="29">
      <t>シドウ</t>
    </rPh>
    <rPh sb="29" eb="31">
      <t>マルオカ</t>
    </rPh>
    <rPh sb="32" eb="34">
      <t>ゴウセン</t>
    </rPh>
    <rPh sb="34" eb="35">
      <t>ゲンセン</t>
    </rPh>
    <phoneticPr fontId="22"/>
  </si>
  <si>
    <t>小林市堤字丸岡地内</t>
    <rPh sb="0" eb="3">
      <t>コバヤシシ</t>
    </rPh>
    <rPh sb="3" eb="4">
      <t>ツツミ</t>
    </rPh>
    <rPh sb="4" eb="5">
      <t>アザ</t>
    </rPh>
    <rPh sb="5" eb="7">
      <t>マルオカ</t>
    </rPh>
    <rPh sb="7" eb="9">
      <t>チナイ</t>
    </rPh>
    <phoneticPr fontId="22"/>
  </si>
  <si>
    <t>平成30年度　上水道事業　
道路改良に伴う布設替工事（市道木場・岩瀬線）</t>
    <rPh sb="0" eb="2">
      <t>ヘイセイ</t>
    </rPh>
    <rPh sb="4" eb="6">
      <t>ネンド</t>
    </rPh>
    <rPh sb="7" eb="10">
      <t>ジョウスイドウ</t>
    </rPh>
    <rPh sb="10" eb="12">
      <t>ジギョウ</t>
    </rPh>
    <rPh sb="14" eb="16">
      <t>ドウロ</t>
    </rPh>
    <rPh sb="16" eb="18">
      <t>カイリョウ</t>
    </rPh>
    <rPh sb="19" eb="20">
      <t>トモナ</t>
    </rPh>
    <rPh sb="21" eb="23">
      <t>フセツ</t>
    </rPh>
    <rPh sb="23" eb="24">
      <t>カエ</t>
    </rPh>
    <rPh sb="24" eb="26">
      <t>コウジ</t>
    </rPh>
    <rPh sb="27" eb="29">
      <t>シドウ</t>
    </rPh>
    <rPh sb="29" eb="31">
      <t>コバ</t>
    </rPh>
    <rPh sb="32" eb="34">
      <t>イワセ</t>
    </rPh>
    <rPh sb="34" eb="35">
      <t>セン</t>
    </rPh>
    <phoneticPr fontId="22"/>
  </si>
  <si>
    <t>小林市堤字岩瀬地内</t>
    <rPh sb="0" eb="3">
      <t>コバヤシシ</t>
    </rPh>
    <rPh sb="3" eb="4">
      <t>ツツミ</t>
    </rPh>
    <rPh sb="4" eb="5">
      <t>アザ</t>
    </rPh>
    <rPh sb="5" eb="7">
      <t>イワセ</t>
    </rPh>
    <rPh sb="7" eb="9">
      <t>チナイ</t>
    </rPh>
    <phoneticPr fontId="22"/>
  </si>
  <si>
    <t>HPPEφ50㎜
L=200m</t>
  </si>
  <si>
    <t>平成30年度　上水道事業　
道路改良に伴う布設替工事（市道金鳥井線）</t>
    <rPh sb="0" eb="2">
      <t>ヘイセイ</t>
    </rPh>
    <rPh sb="4" eb="6">
      <t>ネンド</t>
    </rPh>
    <rPh sb="7" eb="10">
      <t>ジョウスイドウ</t>
    </rPh>
    <rPh sb="10" eb="12">
      <t>ジギョウ</t>
    </rPh>
    <rPh sb="14" eb="16">
      <t>ドウロ</t>
    </rPh>
    <rPh sb="16" eb="18">
      <t>カイリョウ</t>
    </rPh>
    <rPh sb="19" eb="20">
      <t>トモナ</t>
    </rPh>
    <rPh sb="21" eb="23">
      <t>フセツ</t>
    </rPh>
    <rPh sb="23" eb="24">
      <t>カエ</t>
    </rPh>
    <rPh sb="24" eb="26">
      <t>コウジ</t>
    </rPh>
    <rPh sb="27" eb="29">
      <t>シドウ</t>
    </rPh>
    <rPh sb="29" eb="30">
      <t>カナ</t>
    </rPh>
    <rPh sb="30" eb="32">
      <t>トリイ</t>
    </rPh>
    <rPh sb="32" eb="33">
      <t>セン</t>
    </rPh>
    <phoneticPr fontId="22"/>
  </si>
  <si>
    <t>小林市堤字金鳥井地内</t>
    <rPh sb="0" eb="3">
      <t>コバヤシシ</t>
    </rPh>
    <rPh sb="3" eb="4">
      <t>ツツミ</t>
    </rPh>
    <rPh sb="4" eb="5">
      <t>アザ</t>
    </rPh>
    <rPh sb="5" eb="6">
      <t>カナ</t>
    </rPh>
    <rPh sb="6" eb="8">
      <t>トリイ</t>
    </rPh>
    <rPh sb="8" eb="10">
      <t>チナイ</t>
    </rPh>
    <phoneticPr fontId="22"/>
  </si>
  <si>
    <t>HPPEφ100㎜
L=100m</t>
  </si>
  <si>
    <t>平成30年度　上水道事業　
道路改良に伴う布設替工事（市道一本杉・川無線）</t>
    <rPh sb="0" eb="2">
      <t>ヘイセイ</t>
    </rPh>
    <rPh sb="4" eb="6">
      <t>ネンド</t>
    </rPh>
    <rPh sb="7" eb="10">
      <t>ジョウスイドウ</t>
    </rPh>
    <rPh sb="10" eb="12">
      <t>ジギョウ</t>
    </rPh>
    <rPh sb="14" eb="16">
      <t>ドウロ</t>
    </rPh>
    <rPh sb="16" eb="18">
      <t>カイリョウ</t>
    </rPh>
    <rPh sb="19" eb="20">
      <t>トモナ</t>
    </rPh>
    <rPh sb="21" eb="23">
      <t>フセツ</t>
    </rPh>
    <rPh sb="23" eb="24">
      <t>カエ</t>
    </rPh>
    <rPh sb="24" eb="26">
      <t>コウジ</t>
    </rPh>
    <rPh sb="27" eb="29">
      <t>シドウ</t>
    </rPh>
    <rPh sb="29" eb="32">
      <t>イッポンスギ</t>
    </rPh>
    <rPh sb="33" eb="34">
      <t>カワ</t>
    </rPh>
    <rPh sb="34" eb="35">
      <t>ナシ</t>
    </rPh>
    <rPh sb="35" eb="36">
      <t>セン</t>
    </rPh>
    <phoneticPr fontId="22"/>
  </si>
  <si>
    <t>小林市堤字狸迫地内</t>
    <rPh sb="0" eb="3">
      <t>コバヤシシ</t>
    </rPh>
    <rPh sb="3" eb="4">
      <t>ツツミ</t>
    </rPh>
    <rPh sb="4" eb="5">
      <t>アザ</t>
    </rPh>
    <rPh sb="5" eb="6">
      <t>タヌキ</t>
    </rPh>
    <rPh sb="6" eb="7">
      <t>サコ</t>
    </rPh>
    <rPh sb="7" eb="9">
      <t>チナイ</t>
    </rPh>
    <phoneticPr fontId="22"/>
  </si>
  <si>
    <t>HPPEφ75㎜
L=40m</t>
  </si>
  <si>
    <t>平成30年度　上水道事業　
道路改良に伴う布設替工事（市道西ノ原・帯刀川原線）</t>
    <rPh sb="0" eb="2">
      <t>ヘイセイ</t>
    </rPh>
    <rPh sb="4" eb="6">
      <t>ネンド</t>
    </rPh>
    <rPh sb="7" eb="10">
      <t>ジョウスイドウ</t>
    </rPh>
    <rPh sb="10" eb="12">
      <t>ジギョウ</t>
    </rPh>
    <rPh sb="14" eb="16">
      <t>ドウロ</t>
    </rPh>
    <rPh sb="16" eb="18">
      <t>カイリョウ</t>
    </rPh>
    <rPh sb="19" eb="20">
      <t>トモナ</t>
    </rPh>
    <rPh sb="21" eb="23">
      <t>フセツ</t>
    </rPh>
    <rPh sb="23" eb="24">
      <t>カエ</t>
    </rPh>
    <rPh sb="24" eb="26">
      <t>コウジ</t>
    </rPh>
    <rPh sb="27" eb="29">
      <t>シドウ</t>
    </rPh>
    <rPh sb="29" eb="30">
      <t>ニシ</t>
    </rPh>
    <rPh sb="31" eb="32">
      <t>ハラ</t>
    </rPh>
    <rPh sb="33" eb="34">
      <t>タイ</t>
    </rPh>
    <rPh sb="34" eb="35">
      <t>トウ</t>
    </rPh>
    <rPh sb="35" eb="37">
      <t>カワラ</t>
    </rPh>
    <rPh sb="37" eb="38">
      <t>セン</t>
    </rPh>
    <phoneticPr fontId="22"/>
  </si>
  <si>
    <t>小林市堤字福人地内</t>
    <rPh sb="0" eb="3">
      <t>コバヤシシ</t>
    </rPh>
    <rPh sb="3" eb="4">
      <t>ツツミ</t>
    </rPh>
    <rPh sb="4" eb="5">
      <t>アザ</t>
    </rPh>
    <rPh sb="5" eb="6">
      <t>フク</t>
    </rPh>
    <rPh sb="6" eb="7">
      <t>ヒト</t>
    </rPh>
    <rPh sb="7" eb="9">
      <t>チナイ</t>
    </rPh>
    <phoneticPr fontId="22"/>
  </si>
  <si>
    <t>PEφ25
L=70m</t>
  </si>
  <si>
    <t>平成30年度　上水道事業　
道路改良に伴う布設替工事（市道栗巣野・萩塚線）</t>
    <rPh sb="0" eb="2">
      <t>ヘイセイ</t>
    </rPh>
    <rPh sb="4" eb="6">
      <t>ネンド</t>
    </rPh>
    <rPh sb="7" eb="10">
      <t>ジョウスイドウ</t>
    </rPh>
    <rPh sb="10" eb="12">
      <t>ジギョウ</t>
    </rPh>
    <rPh sb="14" eb="16">
      <t>ドウロ</t>
    </rPh>
    <rPh sb="16" eb="18">
      <t>カイリョウ</t>
    </rPh>
    <rPh sb="19" eb="20">
      <t>トモナ</t>
    </rPh>
    <rPh sb="21" eb="23">
      <t>フセツ</t>
    </rPh>
    <rPh sb="23" eb="24">
      <t>カエ</t>
    </rPh>
    <rPh sb="24" eb="26">
      <t>コウジ</t>
    </rPh>
    <rPh sb="27" eb="29">
      <t>シドウ</t>
    </rPh>
    <rPh sb="29" eb="30">
      <t>クリ</t>
    </rPh>
    <rPh sb="30" eb="31">
      <t>ス</t>
    </rPh>
    <rPh sb="31" eb="32">
      <t>ノ</t>
    </rPh>
    <rPh sb="33" eb="34">
      <t>ハギ</t>
    </rPh>
    <rPh sb="34" eb="35">
      <t>ツカ</t>
    </rPh>
    <rPh sb="35" eb="36">
      <t>セン</t>
    </rPh>
    <phoneticPr fontId="22"/>
  </si>
  <si>
    <t>小林市東方字大久津地内</t>
    <rPh sb="0" eb="3">
      <t>コバヤシシ</t>
    </rPh>
    <rPh sb="3" eb="5">
      <t>ヒガシカタ</t>
    </rPh>
    <rPh sb="5" eb="6">
      <t>アザ</t>
    </rPh>
    <rPh sb="6" eb="7">
      <t>オオ</t>
    </rPh>
    <rPh sb="7" eb="8">
      <t>ク</t>
    </rPh>
    <rPh sb="8" eb="9">
      <t>ツ</t>
    </rPh>
    <rPh sb="9" eb="11">
      <t>チナイ</t>
    </rPh>
    <phoneticPr fontId="22"/>
  </si>
  <si>
    <t>平成30年度　上水道事業　
道路改良に伴う布設替工事（市道轟木・生駒線）</t>
    <rPh sb="0" eb="2">
      <t>ヘイセイ</t>
    </rPh>
    <rPh sb="4" eb="6">
      <t>ネンド</t>
    </rPh>
    <rPh sb="7" eb="10">
      <t>ジョウスイドウ</t>
    </rPh>
    <rPh sb="10" eb="12">
      <t>ジギョウ</t>
    </rPh>
    <rPh sb="14" eb="16">
      <t>ドウロ</t>
    </rPh>
    <rPh sb="16" eb="18">
      <t>カイリョウ</t>
    </rPh>
    <rPh sb="19" eb="20">
      <t>トモナ</t>
    </rPh>
    <rPh sb="21" eb="23">
      <t>フセツ</t>
    </rPh>
    <rPh sb="23" eb="24">
      <t>カエ</t>
    </rPh>
    <rPh sb="24" eb="26">
      <t>コウジ</t>
    </rPh>
    <rPh sb="27" eb="29">
      <t>シドウ</t>
    </rPh>
    <rPh sb="29" eb="30">
      <t>トドロキ</t>
    </rPh>
    <rPh sb="30" eb="31">
      <t>キ</t>
    </rPh>
    <rPh sb="32" eb="34">
      <t>イコマ</t>
    </rPh>
    <rPh sb="34" eb="35">
      <t>セン</t>
    </rPh>
    <phoneticPr fontId="22"/>
  </si>
  <si>
    <t>小林市南西方字芹川原地内</t>
    <rPh sb="0" eb="3">
      <t>コバヤシシ</t>
    </rPh>
    <rPh sb="3" eb="4">
      <t>ミナミ</t>
    </rPh>
    <rPh sb="4" eb="6">
      <t>ニシカタ</t>
    </rPh>
    <rPh sb="6" eb="7">
      <t>アザ</t>
    </rPh>
    <rPh sb="7" eb="8">
      <t>セリ</t>
    </rPh>
    <rPh sb="8" eb="10">
      <t>カワラ</t>
    </rPh>
    <rPh sb="10" eb="12">
      <t>チナイ</t>
    </rPh>
    <phoneticPr fontId="22"/>
  </si>
  <si>
    <t>DIPφ200㎜ L=100m
HPPEφ100㎜ L=100m</t>
  </si>
  <si>
    <t>平成30年度　小林公共下水道事業　
前門塚地区　舗装工事</t>
    <rPh sb="18" eb="19">
      <t>マエ</t>
    </rPh>
    <rPh sb="19" eb="20">
      <t>モン</t>
    </rPh>
    <rPh sb="20" eb="21">
      <t>ツカ</t>
    </rPh>
    <rPh sb="21" eb="23">
      <t>チク</t>
    </rPh>
    <rPh sb="24" eb="26">
      <t>ホソウ</t>
    </rPh>
    <rPh sb="26" eb="28">
      <t>コウジ</t>
    </rPh>
    <phoneticPr fontId="22"/>
  </si>
  <si>
    <t>A=2,000.0m2</t>
  </si>
  <si>
    <t>市民生活部
生活環境課</t>
    <rPh sb="0" eb="2">
      <t>シミン</t>
    </rPh>
    <rPh sb="2" eb="5">
      <t>セイカツブ</t>
    </rPh>
    <rPh sb="6" eb="8">
      <t>セイカツ</t>
    </rPh>
    <rPh sb="8" eb="11">
      <t>カンキョウカ</t>
    </rPh>
    <phoneticPr fontId="4"/>
  </si>
  <si>
    <t>平成30年度　市営上町墓地　修繕工事</t>
    <rPh sb="0" eb="2">
      <t>ヘイセイ</t>
    </rPh>
    <rPh sb="4" eb="6">
      <t>ネンド</t>
    </rPh>
    <rPh sb="7" eb="9">
      <t>シエイ</t>
    </rPh>
    <rPh sb="9" eb="11">
      <t>カミマチ</t>
    </rPh>
    <rPh sb="11" eb="13">
      <t>ボチ</t>
    </rPh>
    <rPh sb="14" eb="16">
      <t>シュウゼン</t>
    </rPh>
    <rPh sb="16" eb="18">
      <t>コウジ</t>
    </rPh>
    <phoneticPr fontId="22"/>
  </si>
  <si>
    <t>小林市細野2324番地</t>
    <rPh sb="0" eb="3">
      <t>コバヤシシ</t>
    </rPh>
    <rPh sb="3" eb="5">
      <t>ホソノ</t>
    </rPh>
    <phoneticPr fontId="22"/>
  </si>
  <si>
    <t>舗装他</t>
    <rPh sb="0" eb="2">
      <t>ホソウ</t>
    </rPh>
    <rPh sb="2" eb="3">
      <t>ホカ</t>
    </rPh>
    <phoneticPr fontId="22"/>
  </si>
  <si>
    <t>平成29年度　小林公共下水道事業　
城山1工区　管渠布設工事</t>
    <rPh sb="18" eb="20">
      <t>シロヤマ</t>
    </rPh>
    <rPh sb="21" eb="23">
      <t>コウク</t>
    </rPh>
    <rPh sb="24" eb="26">
      <t>カンキョ</t>
    </rPh>
    <rPh sb="26" eb="28">
      <t>フセツ</t>
    </rPh>
    <rPh sb="28" eb="30">
      <t>コウジ</t>
    </rPh>
    <phoneticPr fontId="22"/>
  </si>
  <si>
    <t>小林市細野字城山地内</t>
    <rPh sb="0" eb="3">
      <t>コバヤシシ</t>
    </rPh>
    <rPh sb="3" eb="5">
      <t>ホソノ</t>
    </rPh>
    <rPh sb="5" eb="6">
      <t>アザ</t>
    </rPh>
    <rPh sb="6" eb="8">
      <t>シロヤマ</t>
    </rPh>
    <rPh sb="8" eb="10">
      <t>チナイ</t>
    </rPh>
    <rPh sb="9" eb="10">
      <t>オカチ</t>
    </rPh>
    <phoneticPr fontId="22"/>
  </si>
  <si>
    <t>L=240m</t>
  </si>
  <si>
    <t>平成30年度　小林公共下水道事業　
管路施設耐震補強対策工事</t>
    <rPh sb="18" eb="20">
      <t>カンロ</t>
    </rPh>
    <rPh sb="20" eb="22">
      <t>シセツ</t>
    </rPh>
    <rPh sb="22" eb="24">
      <t>タイシン</t>
    </rPh>
    <rPh sb="24" eb="26">
      <t>ホキョウ</t>
    </rPh>
    <rPh sb="26" eb="28">
      <t>タイサク</t>
    </rPh>
    <rPh sb="28" eb="30">
      <t>コウジ</t>
    </rPh>
    <phoneticPr fontId="22"/>
  </si>
  <si>
    <t>小林市細野地内</t>
    <rPh sb="0" eb="3">
      <t>コバヤシシ</t>
    </rPh>
    <rPh sb="3" eb="5">
      <t>ホソノ</t>
    </rPh>
    <rPh sb="5" eb="7">
      <t>チナイ</t>
    </rPh>
    <rPh sb="6" eb="7">
      <t>オカチ</t>
    </rPh>
    <phoneticPr fontId="22"/>
  </si>
  <si>
    <t>Ｎ=１式</t>
    <rPh sb="3" eb="4">
      <t>シキ</t>
    </rPh>
    <phoneticPr fontId="22"/>
  </si>
  <si>
    <t>平成30年度　市営住宅建設事業　
日の出さくら団地公園整備事業</t>
    <rPh sb="0" eb="2">
      <t>ヘイセイ</t>
    </rPh>
    <rPh sb="4" eb="6">
      <t>ネンド</t>
    </rPh>
    <rPh sb="7" eb="9">
      <t>シエイ</t>
    </rPh>
    <rPh sb="9" eb="11">
      <t>ジュウタク</t>
    </rPh>
    <rPh sb="11" eb="13">
      <t>ケンセツ</t>
    </rPh>
    <rPh sb="13" eb="15">
      <t>ジギョウ</t>
    </rPh>
    <rPh sb="17" eb="18">
      <t>ヒ</t>
    </rPh>
    <rPh sb="19" eb="20">
      <t>デ</t>
    </rPh>
    <rPh sb="23" eb="25">
      <t>ダンチ</t>
    </rPh>
    <rPh sb="25" eb="27">
      <t>コウエン</t>
    </rPh>
    <rPh sb="27" eb="29">
      <t>セイビ</t>
    </rPh>
    <rPh sb="29" eb="31">
      <t>ジギョウ</t>
    </rPh>
    <phoneticPr fontId="22"/>
  </si>
  <si>
    <r>
      <t xml:space="preserve">A=1,385m2
</t>
    </r>
    <r>
      <rPr>
        <sz val="8.5"/>
        <color indexed="8"/>
        <rFont val="HGSｺﾞｼｯｸM"/>
        <family val="3"/>
        <charset val="128"/>
      </rPr>
      <t>（遊具,東屋,整地）</t>
    </r>
    <rPh sb="11" eb="13">
      <t>ユウグ</t>
    </rPh>
    <rPh sb="14" eb="16">
      <t>アズマヤ</t>
    </rPh>
    <rPh sb="17" eb="19">
      <t>セイチ</t>
    </rPh>
    <phoneticPr fontId="22"/>
  </si>
  <si>
    <t>平成30年度　農地耕作条件改善事業　
坂元地区　施設整備工事</t>
    <rPh sb="0" eb="2">
      <t>ヘイセイ</t>
    </rPh>
    <rPh sb="4" eb="6">
      <t>ネンド</t>
    </rPh>
    <phoneticPr fontId="22"/>
  </si>
  <si>
    <t>小林市真方字坂元地内</t>
    <rPh sb="3" eb="5">
      <t>マガタ</t>
    </rPh>
    <rPh sb="5" eb="6">
      <t>アザ</t>
    </rPh>
    <rPh sb="6" eb="8">
      <t>サカモト</t>
    </rPh>
    <rPh sb="8" eb="9">
      <t>チ</t>
    </rPh>
    <rPh sb="9" eb="10">
      <t>ナイ</t>
    </rPh>
    <phoneticPr fontId="22"/>
  </si>
  <si>
    <t>1工区L=81.0m
2工区L=112.5m
3工区L=69.0m</t>
    <rPh sb="1" eb="3">
      <t>コウク</t>
    </rPh>
    <rPh sb="12" eb="14">
      <t>コウク</t>
    </rPh>
    <rPh sb="24" eb="26">
      <t>コウク</t>
    </rPh>
    <phoneticPr fontId="22"/>
  </si>
  <si>
    <t>平成30年度　農業水路等長寿命化･防災減災事業　
保揚枝原地区　排水改良工事</t>
    <rPh sb="0" eb="2">
      <t>ヘイセイ</t>
    </rPh>
    <rPh sb="4" eb="6">
      <t>ネンド</t>
    </rPh>
    <phoneticPr fontId="22"/>
  </si>
  <si>
    <t>小林市真方字大部地内</t>
    <rPh sb="3" eb="5">
      <t>マガタ</t>
    </rPh>
    <rPh sb="5" eb="6">
      <t>アザ</t>
    </rPh>
    <rPh sb="6" eb="8">
      <t>ダイブ</t>
    </rPh>
    <rPh sb="8" eb="9">
      <t>チ</t>
    </rPh>
    <rPh sb="9" eb="10">
      <t>ナイ</t>
    </rPh>
    <phoneticPr fontId="22"/>
  </si>
  <si>
    <t>L=72.0m</t>
  </si>
  <si>
    <t>平成30年度　県単林道網総合整備事業　
木浦木線　林道改良工事</t>
    <rPh sb="0" eb="2">
      <t>ヘイセイ</t>
    </rPh>
    <rPh sb="4" eb="6">
      <t>ネンド</t>
    </rPh>
    <rPh sb="7" eb="8">
      <t>ケン</t>
    </rPh>
    <rPh sb="8" eb="9">
      <t>タン</t>
    </rPh>
    <rPh sb="9" eb="11">
      <t>リンドウ</t>
    </rPh>
    <rPh sb="11" eb="12">
      <t>モウ</t>
    </rPh>
    <rPh sb="12" eb="14">
      <t>ソウゴウ</t>
    </rPh>
    <rPh sb="14" eb="16">
      <t>セイビ</t>
    </rPh>
    <rPh sb="16" eb="18">
      <t>ジギョウ</t>
    </rPh>
    <rPh sb="20" eb="23">
      <t>キウラギ</t>
    </rPh>
    <rPh sb="23" eb="24">
      <t>セン</t>
    </rPh>
    <rPh sb="25" eb="27">
      <t>リンドウ</t>
    </rPh>
    <rPh sb="27" eb="29">
      <t>カイリョウ</t>
    </rPh>
    <rPh sb="29" eb="31">
      <t>コウジ</t>
    </rPh>
    <phoneticPr fontId="22"/>
  </si>
  <si>
    <t>建設課</t>
    <rPh sb="0" eb="2">
      <t>ケンセツ</t>
    </rPh>
    <rPh sb="2" eb="3">
      <t>カ</t>
    </rPh>
    <phoneticPr fontId="8"/>
  </si>
  <si>
    <t>平成30年度 過疎対策事業 市道鉄山線 道路改良工事</t>
    <rPh sb="0" eb="2">
      <t>ヘイセイ</t>
    </rPh>
    <rPh sb="4" eb="6">
      <t>ネンド</t>
    </rPh>
    <rPh sb="7" eb="9">
      <t>カソ</t>
    </rPh>
    <rPh sb="9" eb="11">
      <t>タイサク</t>
    </rPh>
    <rPh sb="11" eb="13">
      <t>ジギョウ</t>
    </rPh>
    <rPh sb="14" eb="16">
      <t>シドウ</t>
    </rPh>
    <rPh sb="16" eb="17">
      <t>テツ</t>
    </rPh>
    <rPh sb="17" eb="18">
      <t>ヤマ</t>
    </rPh>
    <rPh sb="18" eb="19">
      <t>セン</t>
    </rPh>
    <rPh sb="20" eb="22">
      <t>ドウロ</t>
    </rPh>
    <rPh sb="22" eb="24">
      <t>カイリョウ</t>
    </rPh>
    <rPh sb="24" eb="26">
      <t>コウジ</t>
    </rPh>
    <phoneticPr fontId="8"/>
  </si>
  <si>
    <t>えびの市大字大河平</t>
  </si>
  <si>
    <t>道路改良 L=100ｍ</t>
    <rPh sb="0" eb="2">
      <t>ドウロ</t>
    </rPh>
    <rPh sb="2" eb="4">
      <t>カイリョウ</t>
    </rPh>
    <phoneticPr fontId="8"/>
  </si>
  <si>
    <t>平成30年度 過疎対策事業 市道樅木原線 道路改良工事</t>
    <rPh sb="0" eb="2">
      <t>ヘイセイ</t>
    </rPh>
    <rPh sb="4" eb="6">
      <t>ネンド</t>
    </rPh>
    <rPh sb="7" eb="9">
      <t>カソ</t>
    </rPh>
    <rPh sb="9" eb="11">
      <t>タイサク</t>
    </rPh>
    <rPh sb="11" eb="13">
      <t>ジギョウ</t>
    </rPh>
    <rPh sb="14" eb="16">
      <t>シドウ</t>
    </rPh>
    <rPh sb="16" eb="17">
      <t>モミ</t>
    </rPh>
    <rPh sb="17" eb="18">
      <t>キ</t>
    </rPh>
    <rPh sb="18" eb="19">
      <t>ハラ</t>
    </rPh>
    <rPh sb="19" eb="20">
      <t>セン</t>
    </rPh>
    <rPh sb="21" eb="23">
      <t>ドウロ</t>
    </rPh>
    <rPh sb="23" eb="25">
      <t>カイリョウ</t>
    </rPh>
    <rPh sb="25" eb="27">
      <t>コウジ</t>
    </rPh>
    <phoneticPr fontId="8"/>
  </si>
  <si>
    <t>平成30年度 過疎対策事業 市道後川内苧畑線 道路改良工事</t>
    <rPh sb="0" eb="2">
      <t>ヘイセイ</t>
    </rPh>
    <rPh sb="4" eb="6">
      <t>ネンド</t>
    </rPh>
    <rPh sb="7" eb="9">
      <t>カソ</t>
    </rPh>
    <rPh sb="9" eb="11">
      <t>タイサク</t>
    </rPh>
    <rPh sb="11" eb="13">
      <t>ジギョウ</t>
    </rPh>
    <rPh sb="14" eb="16">
      <t>シドウ</t>
    </rPh>
    <rPh sb="16" eb="17">
      <t>ウシロ</t>
    </rPh>
    <rPh sb="17" eb="19">
      <t>カワウチ</t>
    </rPh>
    <rPh sb="19" eb="21">
      <t>オバタケ</t>
    </rPh>
    <rPh sb="21" eb="22">
      <t>セン</t>
    </rPh>
    <rPh sb="23" eb="25">
      <t>ドウロ</t>
    </rPh>
    <rPh sb="25" eb="27">
      <t>カイリョウ</t>
    </rPh>
    <rPh sb="27" eb="29">
      <t>コウジ</t>
    </rPh>
    <phoneticPr fontId="8"/>
  </si>
  <si>
    <t>えびの市大字大明司</t>
  </si>
  <si>
    <t>道路改良 L=130ｍ</t>
    <rPh sb="0" eb="2">
      <t>ドウロ</t>
    </rPh>
    <rPh sb="2" eb="4">
      <t>カイリョウ</t>
    </rPh>
    <phoneticPr fontId="8"/>
  </si>
  <si>
    <t>平成30年度 過疎対策事業 市道岡元椿堀線 道路改良工事</t>
    <rPh sb="0" eb="2">
      <t>ヘイセイ</t>
    </rPh>
    <rPh sb="4" eb="6">
      <t>ネンド</t>
    </rPh>
    <rPh sb="7" eb="9">
      <t>カソ</t>
    </rPh>
    <rPh sb="9" eb="11">
      <t>タイサク</t>
    </rPh>
    <rPh sb="11" eb="13">
      <t>ジギョウ</t>
    </rPh>
    <rPh sb="14" eb="16">
      <t>シドウ</t>
    </rPh>
    <rPh sb="16" eb="18">
      <t>オカモト</t>
    </rPh>
    <rPh sb="18" eb="19">
      <t>ツバキ</t>
    </rPh>
    <rPh sb="19" eb="20">
      <t>ホリ</t>
    </rPh>
    <rPh sb="20" eb="21">
      <t>セン</t>
    </rPh>
    <rPh sb="22" eb="24">
      <t>ドウロ</t>
    </rPh>
    <rPh sb="24" eb="26">
      <t>カイリョウ</t>
    </rPh>
    <rPh sb="26" eb="28">
      <t>コウジ</t>
    </rPh>
    <phoneticPr fontId="8"/>
  </si>
  <si>
    <t>えびの市大字浦</t>
  </si>
  <si>
    <t>道路改良 L=123ｍ</t>
    <rPh sb="0" eb="2">
      <t>ドウロ</t>
    </rPh>
    <rPh sb="2" eb="4">
      <t>カイリョウ</t>
    </rPh>
    <phoneticPr fontId="8"/>
  </si>
  <si>
    <t>平成30年度 過疎対策事業 市道原田麓橋亀城線 道路改良工事</t>
    <rPh sb="0" eb="2">
      <t>ヘイセイ</t>
    </rPh>
    <rPh sb="4" eb="6">
      <t>ネンド</t>
    </rPh>
    <rPh sb="7" eb="9">
      <t>カソ</t>
    </rPh>
    <rPh sb="9" eb="11">
      <t>タイサク</t>
    </rPh>
    <rPh sb="11" eb="13">
      <t>ジギョウ</t>
    </rPh>
    <rPh sb="14" eb="16">
      <t>シドウ</t>
    </rPh>
    <rPh sb="16" eb="18">
      <t>ハラダ</t>
    </rPh>
    <rPh sb="18" eb="19">
      <t>フモト</t>
    </rPh>
    <rPh sb="19" eb="20">
      <t>バシ</t>
    </rPh>
    <rPh sb="20" eb="22">
      <t>キジョウ</t>
    </rPh>
    <rPh sb="22" eb="23">
      <t>セン</t>
    </rPh>
    <rPh sb="24" eb="26">
      <t>ドウロ</t>
    </rPh>
    <rPh sb="26" eb="28">
      <t>カイリョウ</t>
    </rPh>
    <rPh sb="28" eb="30">
      <t>コウジ</t>
    </rPh>
    <phoneticPr fontId="8"/>
  </si>
  <si>
    <t>えびの市大字原田</t>
  </si>
  <si>
    <t>道路改良 L=170ｍ</t>
    <rPh sb="0" eb="2">
      <t>ドウロ</t>
    </rPh>
    <rPh sb="2" eb="4">
      <t>カイリョウ</t>
    </rPh>
    <phoneticPr fontId="8"/>
  </si>
  <si>
    <t>平成30年度 過疎対策事業 市道熊坂３号線 道路改良工事</t>
    <rPh sb="0" eb="2">
      <t>ヘイセイ</t>
    </rPh>
    <rPh sb="4" eb="6">
      <t>ネンド</t>
    </rPh>
    <rPh sb="7" eb="9">
      <t>カソ</t>
    </rPh>
    <rPh sb="9" eb="11">
      <t>タイサク</t>
    </rPh>
    <rPh sb="11" eb="13">
      <t>ジギョウ</t>
    </rPh>
    <rPh sb="14" eb="16">
      <t>シドウ</t>
    </rPh>
    <rPh sb="16" eb="18">
      <t>クマサカ</t>
    </rPh>
    <rPh sb="19" eb="20">
      <t>ゴウ</t>
    </rPh>
    <rPh sb="20" eb="21">
      <t>セン</t>
    </rPh>
    <rPh sb="22" eb="24">
      <t>ドウロ</t>
    </rPh>
    <rPh sb="24" eb="26">
      <t>カイリョウ</t>
    </rPh>
    <rPh sb="26" eb="28">
      <t>コウジ</t>
    </rPh>
    <phoneticPr fontId="8"/>
  </si>
  <si>
    <t>えびの市大字坂元</t>
  </si>
  <si>
    <t>道路改良 L=40ｍ</t>
    <rPh sb="0" eb="2">
      <t>ドウロ</t>
    </rPh>
    <rPh sb="2" eb="4">
      <t>カイリョウ</t>
    </rPh>
    <phoneticPr fontId="8"/>
  </si>
  <si>
    <t>平成30年度 過疎対策事業 市道真崎線 道路改良工事</t>
    <rPh sb="0" eb="2">
      <t>ヘイセイ</t>
    </rPh>
    <rPh sb="4" eb="6">
      <t>ネンド</t>
    </rPh>
    <rPh sb="7" eb="9">
      <t>カソ</t>
    </rPh>
    <rPh sb="9" eb="11">
      <t>タイサク</t>
    </rPh>
    <rPh sb="11" eb="13">
      <t>ジギョウ</t>
    </rPh>
    <rPh sb="14" eb="16">
      <t>シドウ</t>
    </rPh>
    <rPh sb="16" eb="18">
      <t>マサキ</t>
    </rPh>
    <rPh sb="18" eb="19">
      <t>セン</t>
    </rPh>
    <rPh sb="20" eb="22">
      <t>ドウロ</t>
    </rPh>
    <rPh sb="22" eb="24">
      <t>カイリョウ</t>
    </rPh>
    <rPh sb="24" eb="26">
      <t>コウジ</t>
    </rPh>
    <phoneticPr fontId="8"/>
  </si>
  <si>
    <t>えびの市大字灰塚</t>
  </si>
  <si>
    <t>道路改良 L=94ｍ</t>
    <rPh sb="0" eb="2">
      <t>ドウロ</t>
    </rPh>
    <rPh sb="2" eb="4">
      <t>カイリョウ</t>
    </rPh>
    <phoneticPr fontId="8"/>
  </si>
  <si>
    <t>平成30年度 過疎対策事業 市道狩山線 道路改良工事</t>
    <rPh sb="0" eb="2">
      <t>ヘイセイ</t>
    </rPh>
    <rPh sb="4" eb="6">
      <t>ネンド</t>
    </rPh>
    <rPh sb="7" eb="9">
      <t>カソ</t>
    </rPh>
    <rPh sb="9" eb="11">
      <t>タイサク</t>
    </rPh>
    <rPh sb="11" eb="13">
      <t>ジギョウ</t>
    </rPh>
    <rPh sb="14" eb="16">
      <t>シドウ</t>
    </rPh>
    <rPh sb="16" eb="18">
      <t>カリヤマ</t>
    </rPh>
    <rPh sb="18" eb="19">
      <t>セン</t>
    </rPh>
    <rPh sb="20" eb="22">
      <t>ドウロ</t>
    </rPh>
    <rPh sb="22" eb="24">
      <t>カイリョウ</t>
    </rPh>
    <rPh sb="24" eb="26">
      <t>コウジ</t>
    </rPh>
    <phoneticPr fontId="8"/>
  </si>
  <si>
    <t>えびの市大字東川北</t>
  </si>
  <si>
    <t>平成30年度 過疎対策事業 市道栗下上江線 道路改良工事</t>
    <rPh sb="0" eb="2">
      <t>ヘイセイ</t>
    </rPh>
    <rPh sb="4" eb="6">
      <t>ネンド</t>
    </rPh>
    <rPh sb="7" eb="9">
      <t>カソ</t>
    </rPh>
    <rPh sb="9" eb="11">
      <t>タイサク</t>
    </rPh>
    <rPh sb="11" eb="13">
      <t>ジギョウ</t>
    </rPh>
    <rPh sb="14" eb="16">
      <t>シドウ</t>
    </rPh>
    <rPh sb="16" eb="18">
      <t>クリシタ</t>
    </rPh>
    <rPh sb="18" eb="20">
      <t>カミエ</t>
    </rPh>
    <rPh sb="20" eb="21">
      <t>セン</t>
    </rPh>
    <rPh sb="22" eb="24">
      <t>ドウロ</t>
    </rPh>
    <rPh sb="24" eb="26">
      <t>カイリョウ</t>
    </rPh>
    <rPh sb="26" eb="28">
      <t>コウジ</t>
    </rPh>
    <phoneticPr fontId="8"/>
  </si>
  <si>
    <t>えびの市大字栗下</t>
  </si>
  <si>
    <t>道路改良 L=102ｍ</t>
    <rPh sb="0" eb="2">
      <t>ドウロ</t>
    </rPh>
    <rPh sb="2" eb="4">
      <t>カイリョウ</t>
    </rPh>
    <phoneticPr fontId="8"/>
  </si>
  <si>
    <t>平成30年度 過疎対策事業 市道大迫霧島線 道路改良工事</t>
    <rPh sb="0" eb="2">
      <t>ヘイセイ</t>
    </rPh>
    <rPh sb="4" eb="6">
      <t>ネンド</t>
    </rPh>
    <rPh sb="7" eb="9">
      <t>カソ</t>
    </rPh>
    <rPh sb="9" eb="11">
      <t>タイサク</t>
    </rPh>
    <rPh sb="11" eb="13">
      <t>ジギョウ</t>
    </rPh>
    <rPh sb="14" eb="16">
      <t>シドウ</t>
    </rPh>
    <rPh sb="16" eb="18">
      <t>オオサコ</t>
    </rPh>
    <rPh sb="18" eb="20">
      <t>キリシマ</t>
    </rPh>
    <rPh sb="20" eb="21">
      <t>セン</t>
    </rPh>
    <rPh sb="22" eb="24">
      <t>ドウロ</t>
    </rPh>
    <rPh sb="24" eb="26">
      <t>カイリョウ</t>
    </rPh>
    <rPh sb="26" eb="28">
      <t>コウジ</t>
    </rPh>
    <phoneticPr fontId="8"/>
  </si>
  <si>
    <t>道路改良 L=280ｍ</t>
    <rPh sb="0" eb="2">
      <t>ドウロ</t>
    </rPh>
    <rPh sb="2" eb="4">
      <t>カイリョウ</t>
    </rPh>
    <phoneticPr fontId="8"/>
  </si>
  <si>
    <t>平成30年度 辺地対策事業 市道尾八重野作ｹ倉線 道路改良工事</t>
    <rPh sb="0" eb="2">
      <t>ヘイセイ</t>
    </rPh>
    <rPh sb="4" eb="6">
      <t>ネンド</t>
    </rPh>
    <rPh sb="7" eb="9">
      <t>ヘンチ</t>
    </rPh>
    <rPh sb="9" eb="11">
      <t>タイサク</t>
    </rPh>
    <rPh sb="11" eb="13">
      <t>ジギョウ</t>
    </rPh>
    <rPh sb="14" eb="16">
      <t>シドウ</t>
    </rPh>
    <rPh sb="16" eb="20">
      <t>オベノ</t>
    </rPh>
    <rPh sb="20" eb="23">
      <t>サクガクラ</t>
    </rPh>
    <rPh sb="23" eb="24">
      <t>セン</t>
    </rPh>
    <rPh sb="25" eb="27">
      <t>ドウロ</t>
    </rPh>
    <rPh sb="27" eb="29">
      <t>カイリョウ</t>
    </rPh>
    <rPh sb="29" eb="31">
      <t>コウジ</t>
    </rPh>
    <phoneticPr fontId="8"/>
  </si>
  <si>
    <t>えびの市大字東長江浦</t>
  </si>
  <si>
    <t>平成30年度 社会資本整備総合交付金事業 市道栗下上江線歩道設置工事</t>
    <rPh sb="0" eb="2">
      <t>ヘイセイ</t>
    </rPh>
    <rPh sb="4" eb="6">
      <t>ネンド</t>
    </rPh>
    <rPh sb="7" eb="9">
      <t>シャカイ</t>
    </rPh>
    <rPh sb="9" eb="11">
      <t>シホン</t>
    </rPh>
    <rPh sb="11" eb="13">
      <t>セイビ</t>
    </rPh>
    <rPh sb="13" eb="15">
      <t>ソウゴウ</t>
    </rPh>
    <rPh sb="15" eb="18">
      <t>コウフキン</t>
    </rPh>
    <rPh sb="18" eb="20">
      <t>ジギョウ</t>
    </rPh>
    <rPh sb="21" eb="22">
      <t>シ</t>
    </rPh>
    <rPh sb="22" eb="23">
      <t>ドウ</t>
    </rPh>
    <rPh sb="23" eb="25">
      <t>クリシタ</t>
    </rPh>
    <rPh sb="25" eb="27">
      <t>ウワエ</t>
    </rPh>
    <rPh sb="27" eb="28">
      <t>セン</t>
    </rPh>
    <rPh sb="28" eb="30">
      <t>ホドウ</t>
    </rPh>
    <rPh sb="30" eb="32">
      <t>セッチ</t>
    </rPh>
    <rPh sb="32" eb="34">
      <t>コウジ</t>
    </rPh>
    <phoneticPr fontId="8"/>
  </si>
  <si>
    <t>えびの市大字上江</t>
  </si>
  <si>
    <t>歩道設置 L=270ｍ</t>
    <rPh sb="0" eb="2">
      <t>ホドウ</t>
    </rPh>
    <rPh sb="2" eb="4">
      <t>セッチ</t>
    </rPh>
    <phoneticPr fontId="8"/>
  </si>
  <si>
    <t>平成30年度 霧島演習場関連公共用施設（交通施設：東西長江浦線）整備事業 市道東西長江浦線 道路改良工事</t>
    <rPh sb="0" eb="2">
      <t>ヘイセイ</t>
    </rPh>
    <rPh sb="4" eb="6">
      <t>ネンド</t>
    </rPh>
    <rPh sb="7" eb="9">
      <t>キリシマ</t>
    </rPh>
    <rPh sb="9" eb="12">
      <t>エンシュウジョウ</t>
    </rPh>
    <rPh sb="12" eb="14">
      <t>カンレン</t>
    </rPh>
    <rPh sb="14" eb="16">
      <t>コウキョウ</t>
    </rPh>
    <rPh sb="16" eb="17">
      <t>ヨウ</t>
    </rPh>
    <rPh sb="17" eb="19">
      <t>シセツ</t>
    </rPh>
    <rPh sb="20" eb="22">
      <t>コウツウ</t>
    </rPh>
    <rPh sb="22" eb="24">
      <t>シセツ</t>
    </rPh>
    <rPh sb="25" eb="27">
      <t>トウザイ</t>
    </rPh>
    <rPh sb="27" eb="29">
      <t>ナガエ</t>
    </rPh>
    <rPh sb="29" eb="30">
      <t>ウラ</t>
    </rPh>
    <rPh sb="30" eb="31">
      <t>セン</t>
    </rPh>
    <rPh sb="31" eb="32">
      <t>トウセン</t>
    </rPh>
    <rPh sb="32" eb="34">
      <t>セイビ</t>
    </rPh>
    <rPh sb="34" eb="36">
      <t>ジギョウ</t>
    </rPh>
    <rPh sb="37" eb="39">
      <t>シドウ</t>
    </rPh>
    <rPh sb="39" eb="41">
      <t>トウザイ</t>
    </rPh>
    <rPh sb="41" eb="43">
      <t>ナガエ</t>
    </rPh>
    <rPh sb="43" eb="44">
      <t>ウラ</t>
    </rPh>
    <rPh sb="44" eb="45">
      <t>セン</t>
    </rPh>
    <rPh sb="45" eb="46">
      <t>トウセン</t>
    </rPh>
    <rPh sb="46" eb="48">
      <t>ドウロ</t>
    </rPh>
    <rPh sb="48" eb="50">
      <t>カイリョウ</t>
    </rPh>
    <rPh sb="50" eb="52">
      <t>コウジ</t>
    </rPh>
    <phoneticPr fontId="8"/>
  </si>
  <si>
    <t>えびの市大字西長江浦</t>
  </si>
  <si>
    <t>道路改良 L=192ｍ</t>
    <rPh sb="0" eb="2">
      <t>ドウロ</t>
    </rPh>
    <rPh sb="2" eb="4">
      <t>カイリョウ</t>
    </rPh>
    <phoneticPr fontId="8"/>
  </si>
  <si>
    <t>平成30年度 霧島演習場関連公共用施設（交通施設：西長江浦演習場線）整備事業 市道西長江浦演習場線 道路改良工事</t>
    <rPh sb="0" eb="2">
      <t>ヘイセイ</t>
    </rPh>
    <rPh sb="4" eb="6">
      <t>ネンド</t>
    </rPh>
    <rPh sb="7" eb="9">
      <t>キリシマ</t>
    </rPh>
    <rPh sb="9" eb="12">
      <t>エンシュウジョウ</t>
    </rPh>
    <rPh sb="12" eb="14">
      <t>カンレン</t>
    </rPh>
    <rPh sb="14" eb="16">
      <t>コウキョウ</t>
    </rPh>
    <rPh sb="16" eb="17">
      <t>ヨウ</t>
    </rPh>
    <rPh sb="17" eb="19">
      <t>シセツ</t>
    </rPh>
    <rPh sb="20" eb="22">
      <t>コウツウ</t>
    </rPh>
    <rPh sb="22" eb="24">
      <t>シセツ</t>
    </rPh>
    <rPh sb="25" eb="29">
      <t>ニシナガエウラ</t>
    </rPh>
    <rPh sb="29" eb="32">
      <t>エンシュウジョウ</t>
    </rPh>
    <rPh sb="32" eb="33">
      <t>セン</t>
    </rPh>
    <rPh sb="33" eb="34">
      <t>トウセン</t>
    </rPh>
    <rPh sb="34" eb="36">
      <t>セイビ</t>
    </rPh>
    <rPh sb="36" eb="38">
      <t>ジギョウ</t>
    </rPh>
    <rPh sb="39" eb="41">
      <t>シドウ</t>
    </rPh>
    <rPh sb="41" eb="45">
      <t>ニシナガエウラ</t>
    </rPh>
    <rPh sb="45" eb="48">
      <t>エンシュウジョウ</t>
    </rPh>
    <rPh sb="48" eb="49">
      <t>セン</t>
    </rPh>
    <rPh sb="49" eb="50">
      <t>トウセン</t>
    </rPh>
    <rPh sb="50" eb="52">
      <t>ドウロ</t>
    </rPh>
    <rPh sb="52" eb="54">
      <t>カイリョウ</t>
    </rPh>
    <rPh sb="54" eb="56">
      <t>コウジ</t>
    </rPh>
    <phoneticPr fontId="8"/>
  </si>
  <si>
    <t>道路改良 L=228ｍ</t>
    <rPh sb="0" eb="2">
      <t>ドウロ</t>
    </rPh>
    <rPh sb="2" eb="4">
      <t>カイリョウ</t>
    </rPh>
    <phoneticPr fontId="8"/>
  </si>
  <si>
    <t>平成30年度 社会資本整備総合交付金事業 拂山橋 橋梁修繕工事</t>
    <rPh sb="0" eb="2">
      <t>ヘイセイ</t>
    </rPh>
    <rPh sb="4" eb="6">
      <t>ネンド</t>
    </rPh>
    <rPh sb="7" eb="18">
      <t>シャカイシホン</t>
    </rPh>
    <rPh sb="18" eb="20">
      <t>ジギョウ</t>
    </rPh>
    <rPh sb="21" eb="22">
      <t>ハラ</t>
    </rPh>
    <rPh sb="22" eb="23">
      <t>ヤマ</t>
    </rPh>
    <rPh sb="23" eb="24">
      <t>バシ</t>
    </rPh>
    <rPh sb="25" eb="27">
      <t>キョウリョウ</t>
    </rPh>
    <rPh sb="27" eb="29">
      <t>シュウゼン</t>
    </rPh>
    <rPh sb="29" eb="31">
      <t>コウジ</t>
    </rPh>
    <phoneticPr fontId="8"/>
  </si>
  <si>
    <t>橋梁修繕 L=22ｍ</t>
    <rPh sb="0" eb="2">
      <t>キョウリョウ</t>
    </rPh>
    <rPh sb="2" eb="4">
      <t>シュウゼン</t>
    </rPh>
    <phoneticPr fontId="8"/>
  </si>
  <si>
    <t>平成30年度 社会資本整備総合交付金事業 ミドレ橋 橋梁修繕工事</t>
    <rPh sb="0" eb="2">
      <t>ヘイセイ</t>
    </rPh>
    <rPh sb="4" eb="6">
      <t>ネンド</t>
    </rPh>
    <rPh sb="7" eb="18">
      <t>シャカイシホン</t>
    </rPh>
    <rPh sb="18" eb="20">
      <t>ジギョウ</t>
    </rPh>
    <rPh sb="24" eb="25">
      <t>バシ</t>
    </rPh>
    <rPh sb="26" eb="28">
      <t>キョウリョウ</t>
    </rPh>
    <rPh sb="28" eb="30">
      <t>シュウゼン</t>
    </rPh>
    <rPh sb="30" eb="32">
      <t>コウジ</t>
    </rPh>
    <phoneticPr fontId="8"/>
  </si>
  <si>
    <t>えびの市大字西郷</t>
  </si>
  <si>
    <t>橋梁修繕 L=5ｍ</t>
    <rPh sb="0" eb="2">
      <t>キョウリョウ</t>
    </rPh>
    <rPh sb="2" eb="4">
      <t>シュウゼン</t>
    </rPh>
    <phoneticPr fontId="8"/>
  </si>
  <si>
    <t>平成30年度 社会資本整備総合交付金事業 北三吉橋 橋梁修繕工事</t>
    <rPh sb="0" eb="2">
      <t>ヘイセイ</t>
    </rPh>
    <rPh sb="4" eb="6">
      <t>ネンド</t>
    </rPh>
    <rPh sb="7" eb="18">
      <t>シャカイシホン</t>
    </rPh>
    <rPh sb="18" eb="20">
      <t>ジギョウ</t>
    </rPh>
    <rPh sb="21" eb="22">
      <t>キタ</t>
    </rPh>
    <rPh sb="22" eb="24">
      <t>ミヨシ</t>
    </rPh>
    <rPh sb="24" eb="25">
      <t>バシ</t>
    </rPh>
    <rPh sb="26" eb="28">
      <t>キョウリョウ</t>
    </rPh>
    <rPh sb="28" eb="30">
      <t>シュウゼン</t>
    </rPh>
    <rPh sb="30" eb="32">
      <t>コウジ</t>
    </rPh>
    <phoneticPr fontId="8"/>
  </si>
  <si>
    <t>橋梁修繕 L=6.1ｍ</t>
    <rPh sb="0" eb="2">
      <t>キョウリョウ</t>
    </rPh>
    <rPh sb="2" eb="4">
      <t>シュウゼン</t>
    </rPh>
    <phoneticPr fontId="8"/>
  </si>
  <si>
    <t>平成30年度 社会資本整備総合交付金事業 前田橋 橋梁修繕工事</t>
    <rPh sb="0" eb="2">
      <t>ヘイセイ</t>
    </rPh>
    <rPh sb="4" eb="6">
      <t>ネンド</t>
    </rPh>
    <rPh sb="7" eb="18">
      <t>シャカイシホン</t>
    </rPh>
    <rPh sb="18" eb="20">
      <t>ジギョウ</t>
    </rPh>
    <rPh sb="21" eb="23">
      <t>マエダ</t>
    </rPh>
    <rPh sb="23" eb="24">
      <t>バシ</t>
    </rPh>
    <rPh sb="24" eb="25">
      <t>ヨシハシ</t>
    </rPh>
    <rPh sb="25" eb="27">
      <t>キョウリョウ</t>
    </rPh>
    <rPh sb="27" eb="29">
      <t>シュウゼン</t>
    </rPh>
    <rPh sb="29" eb="31">
      <t>コウジ</t>
    </rPh>
    <phoneticPr fontId="8"/>
  </si>
  <si>
    <t>えびの市大字前田</t>
  </si>
  <si>
    <t>橋梁修繕 L=97ｍ</t>
    <rPh sb="0" eb="2">
      <t>キョウリョウ</t>
    </rPh>
    <rPh sb="2" eb="4">
      <t>シュウゼン</t>
    </rPh>
    <phoneticPr fontId="8"/>
  </si>
  <si>
    <t>平成30年度 かわまちづくり事業 連絡通路等設置工事</t>
    <rPh sb="0" eb="2">
      <t>ヘイセイ</t>
    </rPh>
    <rPh sb="4" eb="6">
      <t>ネンド</t>
    </rPh>
    <rPh sb="14" eb="16">
      <t>ジギョウ</t>
    </rPh>
    <rPh sb="17" eb="19">
      <t>レンラク</t>
    </rPh>
    <rPh sb="19" eb="21">
      <t>ツウロ</t>
    </rPh>
    <rPh sb="21" eb="22">
      <t>トウ</t>
    </rPh>
    <rPh sb="22" eb="24">
      <t>セッチ</t>
    </rPh>
    <rPh sb="24" eb="26">
      <t>コウジ</t>
    </rPh>
    <phoneticPr fontId="8"/>
  </si>
  <si>
    <t>えびの市大字湯田</t>
  </si>
  <si>
    <t>連絡通路 L=17.5ｍ</t>
    <rPh sb="0" eb="2">
      <t>レンラク</t>
    </rPh>
    <rPh sb="2" eb="4">
      <t>ツウロ</t>
    </rPh>
    <phoneticPr fontId="8"/>
  </si>
  <si>
    <t>平成30年度 都市計画街路事業 宮崎水俣線 道路改良工事</t>
    <rPh sb="0" eb="2">
      <t>ヘイセイ</t>
    </rPh>
    <rPh sb="4" eb="6">
      <t>ネンド</t>
    </rPh>
    <rPh sb="7" eb="9">
      <t>トシ</t>
    </rPh>
    <rPh sb="9" eb="11">
      <t>ケイカク</t>
    </rPh>
    <rPh sb="11" eb="13">
      <t>ガイロ</t>
    </rPh>
    <rPh sb="13" eb="15">
      <t>ジギョウ</t>
    </rPh>
    <rPh sb="16" eb="18">
      <t>ミヤザキ</t>
    </rPh>
    <rPh sb="18" eb="20">
      <t>ミナマタ</t>
    </rPh>
    <rPh sb="20" eb="21">
      <t>セン</t>
    </rPh>
    <rPh sb="22" eb="24">
      <t>ドウロ</t>
    </rPh>
    <rPh sb="24" eb="26">
      <t>カイリョウ</t>
    </rPh>
    <rPh sb="26" eb="28">
      <t>コウジ</t>
    </rPh>
    <phoneticPr fontId="8"/>
  </si>
  <si>
    <t>えびの市大字小田</t>
  </si>
  <si>
    <t>道路改良 L=190ｍ、L=80ｍ</t>
    <rPh sb="0" eb="2">
      <t>ドウロ</t>
    </rPh>
    <rPh sb="2" eb="4">
      <t>カイリョウ</t>
    </rPh>
    <phoneticPr fontId="8"/>
  </si>
  <si>
    <t>H30.7.1　発注予定時期見直し（第1四半期→第2四半期）</t>
    <rPh sb="8" eb="10">
      <t>ハッチュウ</t>
    </rPh>
    <rPh sb="10" eb="12">
      <t>ヨテイ</t>
    </rPh>
    <rPh sb="12" eb="14">
      <t>ジキ</t>
    </rPh>
    <rPh sb="14" eb="16">
      <t>ミナオ</t>
    </rPh>
    <rPh sb="18" eb="19">
      <t>ダイ</t>
    </rPh>
    <rPh sb="20" eb="23">
      <t>シハンキ</t>
    </rPh>
    <rPh sb="24" eb="25">
      <t>ダイ</t>
    </rPh>
    <rPh sb="26" eb="29">
      <t>シハンキ</t>
    </rPh>
    <phoneticPr fontId="8"/>
  </si>
  <si>
    <t>社会資本整備総合交付金事業（道路修繕）
市道苧畑高野線道路修繕工事</t>
    <rPh sb="0" eb="13">
      <t>シャカイシホンセイビソウゴウコウフキンジギョウ</t>
    </rPh>
    <rPh sb="14" eb="16">
      <t>ドウロ</t>
    </rPh>
    <rPh sb="16" eb="18">
      <t>シュウゼン</t>
    </rPh>
    <rPh sb="20" eb="22">
      <t>シドウ</t>
    </rPh>
    <rPh sb="22" eb="24">
      <t>オバタケ</t>
    </rPh>
    <rPh sb="24" eb="26">
      <t>タカノ</t>
    </rPh>
    <rPh sb="26" eb="27">
      <t>セン</t>
    </rPh>
    <rPh sb="27" eb="29">
      <t>ドウロ</t>
    </rPh>
    <rPh sb="29" eb="31">
      <t>シュウゼン</t>
    </rPh>
    <rPh sb="31" eb="33">
      <t>コウジ</t>
    </rPh>
    <phoneticPr fontId="8"/>
  </si>
  <si>
    <t>道路修繕　L=300ｍ</t>
    <rPh sb="0" eb="2">
      <t>ドウロ</t>
    </rPh>
    <rPh sb="2" eb="4">
      <t>シュウゼン</t>
    </rPh>
    <phoneticPr fontId="8"/>
  </si>
  <si>
    <t>社会資本整備総合交付金事業（防災・安全）
市道末永平木場線落石対策工事</t>
    <rPh sb="0" eb="13">
      <t>シャカイシホンセイビソウゴウコウフキンジギョウ</t>
    </rPh>
    <rPh sb="14" eb="16">
      <t>ボウサイ</t>
    </rPh>
    <rPh sb="17" eb="19">
      <t>アンゼン</t>
    </rPh>
    <rPh sb="21" eb="23">
      <t>シドウ</t>
    </rPh>
    <rPh sb="23" eb="25">
      <t>スエナガ</t>
    </rPh>
    <rPh sb="25" eb="28">
      <t>ヒラコバ</t>
    </rPh>
    <rPh sb="28" eb="29">
      <t>セン</t>
    </rPh>
    <rPh sb="29" eb="31">
      <t>ラクセキ</t>
    </rPh>
    <rPh sb="31" eb="33">
      <t>タイサク</t>
    </rPh>
    <rPh sb="33" eb="35">
      <t>コウジ</t>
    </rPh>
    <phoneticPr fontId="8"/>
  </si>
  <si>
    <t>落石対策　L=100m</t>
    <rPh sb="0" eb="2">
      <t>ラクセキ</t>
    </rPh>
    <rPh sb="2" eb="4">
      <t>タイサク</t>
    </rPh>
    <phoneticPr fontId="8"/>
  </si>
  <si>
    <t>農林整備課</t>
    <rPh sb="0" eb="2">
      <t>ノウリン</t>
    </rPh>
    <rPh sb="2" eb="4">
      <t>セイビ</t>
    </rPh>
    <rPh sb="4" eb="5">
      <t>カ</t>
    </rPh>
    <phoneticPr fontId="8"/>
  </si>
  <si>
    <t>森林加速化・林業再生事業</t>
    <rPh sb="0" eb="2">
      <t>シンリン</t>
    </rPh>
    <rPh sb="2" eb="5">
      <t>カソクカ</t>
    </rPh>
    <rPh sb="6" eb="8">
      <t>リンギョウ</t>
    </rPh>
    <rPh sb="8" eb="10">
      <t>サイセイ</t>
    </rPh>
    <rPh sb="10" eb="12">
      <t>ジギョウ</t>
    </rPh>
    <phoneticPr fontId="8"/>
  </si>
  <si>
    <t>林道開設　L=900m　W=3.5m</t>
    <rPh sb="0" eb="2">
      <t>リンドウ</t>
    </rPh>
    <rPh sb="2" eb="4">
      <t>カイセツ</t>
    </rPh>
    <phoneticPr fontId="8"/>
  </si>
  <si>
    <t>環境配慮型路網機能強化事業</t>
    <rPh sb="0" eb="2">
      <t>カンキョウ</t>
    </rPh>
    <rPh sb="2" eb="5">
      <t>ハイリョガタ</t>
    </rPh>
    <rPh sb="5" eb="6">
      <t>ロ</t>
    </rPh>
    <rPh sb="6" eb="7">
      <t>モウ</t>
    </rPh>
    <rPh sb="7" eb="9">
      <t>キノウ</t>
    </rPh>
    <rPh sb="9" eb="11">
      <t>キョウカ</t>
    </rPh>
    <rPh sb="11" eb="13">
      <t>ジギョウ</t>
    </rPh>
    <phoneticPr fontId="8"/>
  </si>
  <si>
    <t>林道開設　L=1,000m　W=3.5m</t>
    <rPh sb="0" eb="2">
      <t>リンドウ</t>
    </rPh>
    <rPh sb="2" eb="4">
      <t>カイセツ</t>
    </rPh>
    <phoneticPr fontId="8"/>
  </si>
  <si>
    <t>県単復旧治山事業</t>
    <rPh sb="0" eb="1">
      <t>ケン</t>
    </rPh>
    <rPh sb="1" eb="2">
      <t>タン</t>
    </rPh>
    <rPh sb="2" eb="4">
      <t>フッキュウ</t>
    </rPh>
    <rPh sb="4" eb="6">
      <t>チサン</t>
    </rPh>
    <rPh sb="6" eb="8">
      <t>ジギョウ</t>
    </rPh>
    <phoneticPr fontId="8"/>
  </si>
  <si>
    <t>治山復旧　L=7.0m
カゴ工　L=24m
法面工 A=158㎡</t>
    <rPh sb="0" eb="2">
      <t>チサン</t>
    </rPh>
    <rPh sb="2" eb="4">
      <t>フッキュウ</t>
    </rPh>
    <rPh sb="14" eb="15">
      <t>コウ</t>
    </rPh>
    <rPh sb="22" eb="24">
      <t>ノリメン</t>
    </rPh>
    <rPh sb="24" eb="25">
      <t>コウ</t>
    </rPh>
    <phoneticPr fontId="8"/>
  </si>
  <si>
    <t>県単独事業（末永地区）</t>
    <rPh sb="0" eb="1">
      <t>ケン</t>
    </rPh>
    <rPh sb="1" eb="3">
      <t>タンドク</t>
    </rPh>
    <rPh sb="3" eb="5">
      <t>ジギョウ</t>
    </rPh>
    <rPh sb="6" eb="8">
      <t>スエナガ</t>
    </rPh>
    <rPh sb="8" eb="10">
      <t>チク</t>
    </rPh>
    <phoneticPr fontId="8"/>
  </si>
  <si>
    <t>水路改修　L=150m</t>
    <rPh sb="0" eb="2">
      <t>スイロ</t>
    </rPh>
    <rPh sb="2" eb="4">
      <t>カイシュウ</t>
    </rPh>
    <phoneticPr fontId="8"/>
  </si>
  <si>
    <t>観光商工課</t>
    <rPh sb="0" eb="2">
      <t>カンコウ</t>
    </rPh>
    <rPh sb="2" eb="5">
      <t>ショウコウカ</t>
    </rPh>
    <phoneticPr fontId="8"/>
  </si>
  <si>
    <t>えびの高原キャンプ村ケビン建替工事</t>
    <rPh sb="3" eb="5">
      <t>コウゲン</t>
    </rPh>
    <rPh sb="9" eb="10">
      <t>ソン</t>
    </rPh>
    <rPh sb="13" eb="15">
      <t>タテカ</t>
    </rPh>
    <rPh sb="15" eb="17">
      <t>コウジ</t>
    </rPh>
    <phoneticPr fontId="8"/>
  </si>
  <si>
    <t>５人用ケビン２棟、８人用ケビン１棟を改修するもの</t>
    <rPh sb="1" eb="3">
      <t>ニンヨウ</t>
    </rPh>
    <rPh sb="7" eb="8">
      <t>トウ</t>
    </rPh>
    <rPh sb="10" eb="12">
      <t>ニンヨウ</t>
    </rPh>
    <rPh sb="16" eb="17">
      <t>トウ</t>
    </rPh>
    <rPh sb="18" eb="20">
      <t>カイシュウ</t>
    </rPh>
    <phoneticPr fontId="8"/>
  </si>
  <si>
    <t>えびの高原キャンプ村炊飯棟改修工事</t>
    <rPh sb="3" eb="5">
      <t>コウゲン</t>
    </rPh>
    <rPh sb="9" eb="10">
      <t>ソン</t>
    </rPh>
    <rPh sb="10" eb="12">
      <t>スイハン</t>
    </rPh>
    <rPh sb="12" eb="13">
      <t>トウ</t>
    </rPh>
    <rPh sb="13" eb="15">
      <t>カイシュウ</t>
    </rPh>
    <rPh sb="15" eb="17">
      <t>コウジ</t>
    </rPh>
    <phoneticPr fontId="8"/>
  </si>
  <si>
    <t>既存の炊飯棟１棟を改修するもの</t>
    <rPh sb="0" eb="2">
      <t>キゾン</t>
    </rPh>
    <rPh sb="3" eb="5">
      <t>スイハン</t>
    </rPh>
    <rPh sb="5" eb="6">
      <t>トウ</t>
    </rPh>
    <rPh sb="7" eb="8">
      <t>トウ</t>
    </rPh>
    <rPh sb="9" eb="11">
      <t>カイシュウ</t>
    </rPh>
    <phoneticPr fontId="8"/>
  </si>
  <si>
    <t>財産管理課</t>
    <rPh sb="0" eb="2">
      <t>ザイサン</t>
    </rPh>
    <rPh sb="2" eb="4">
      <t>カンリ</t>
    </rPh>
    <rPh sb="4" eb="5">
      <t>カ</t>
    </rPh>
    <phoneticPr fontId="8"/>
  </si>
  <si>
    <t>えびの市庁舎屋上防水改修工事</t>
    <rPh sb="3" eb="4">
      <t>シ</t>
    </rPh>
    <rPh sb="4" eb="6">
      <t>チョウシャ</t>
    </rPh>
    <rPh sb="6" eb="8">
      <t>オクジョウ</t>
    </rPh>
    <rPh sb="8" eb="10">
      <t>ボウスイ</t>
    </rPh>
    <rPh sb="10" eb="12">
      <t>カイシュウ</t>
    </rPh>
    <rPh sb="12" eb="14">
      <t>コウジ</t>
    </rPh>
    <phoneticPr fontId="8"/>
  </si>
  <si>
    <t>その他の工事</t>
    <rPh sb="2" eb="3">
      <t>タ</t>
    </rPh>
    <rPh sb="4" eb="6">
      <t>コウジ</t>
    </rPh>
    <phoneticPr fontId="4"/>
  </si>
  <si>
    <t>庁舎4階部分の屋上防水改修</t>
    <rPh sb="0" eb="2">
      <t>チョウシャ</t>
    </rPh>
    <rPh sb="3" eb="4">
      <t>カイ</t>
    </rPh>
    <rPh sb="4" eb="6">
      <t>ブブン</t>
    </rPh>
    <rPh sb="7" eb="9">
      <t>オクジョウ</t>
    </rPh>
    <rPh sb="9" eb="11">
      <t>ボウスイ</t>
    </rPh>
    <rPh sb="11" eb="13">
      <t>カイシュウ</t>
    </rPh>
    <phoneticPr fontId="8"/>
  </si>
  <si>
    <t>市民協働課</t>
    <rPh sb="0" eb="5">
      <t>シミンキョウドウカ</t>
    </rPh>
    <phoneticPr fontId="8"/>
  </si>
  <si>
    <t>旧上江中学校特別教室棟改修工事　設備工事</t>
    <rPh sb="0" eb="1">
      <t>キュウ</t>
    </rPh>
    <rPh sb="1" eb="6">
      <t>ウワエチュウガッコウ</t>
    </rPh>
    <rPh sb="6" eb="8">
      <t>トクベツ</t>
    </rPh>
    <rPh sb="8" eb="10">
      <t>キョウシツ</t>
    </rPh>
    <rPh sb="10" eb="11">
      <t>トウ</t>
    </rPh>
    <rPh sb="11" eb="13">
      <t>カイシュウ</t>
    </rPh>
    <rPh sb="13" eb="15">
      <t>コウジ</t>
    </rPh>
    <rPh sb="16" eb="18">
      <t>セツビ</t>
    </rPh>
    <rPh sb="18" eb="20">
      <t>コウジ</t>
    </rPh>
    <phoneticPr fontId="8"/>
  </si>
  <si>
    <t>エアコン設置等</t>
    <rPh sb="4" eb="6">
      <t>セッチ</t>
    </rPh>
    <rPh sb="6" eb="7">
      <t>トウ</t>
    </rPh>
    <phoneticPr fontId="8"/>
  </si>
  <si>
    <t>社会教育課</t>
    <rPh sb="0" eb="2">
      <t>シャカイ</t>
    </rPh>
    <rPh sb="2" eb="5">
      <t>キョウイクカ</t>
    </rPh>
    <phoneticPr fontId="8"/>
  </si>
  <si>
    <t>えびの飯野駅駐輪場新築工事</t>
    <rPh sb="3" eb="5">
      <t>イイノ</t>
    </rPh>
    <rPh sb="5" eb="6">
      <t>エキ</t>
    </rPh>
    <rPh sb="6" eb="9">
      <t>チュウリンジョウ</t>
    </rPh>
    <rPh sb="9" eb="13">
      <t>シンチクコウジ</t>
    </rPh>
    <phoneticPr fontId="8"/>
  </si>
  <si>
    <t>駐輪場新設及び既存駐輪場整備工事</t>
    <rPh sb="0" eb="3">
      <t>チュウリンジョウ</t>
    </rPh>
    <rPh sb="3" eb="5">
      <t>シンセツ</t>
    </rPh>
    <rPh sb="5" eb="6">
      <t>オヨ</t>
    </rPh>
    <rPh sb="7" eb="9">
      <t>キゾン</t>
    </rPh>
    <rPh sb="9" eb="12">
      <t>チュウリンジョウ</t>
    </rPh>
    <rPh sb="12" eb="14">
      <t>セイビ</t>
    </rPh>
    <rPh sb="14" eb="16">
      <t>コウジ</t>
    </rPh>
    <phoneticPr fontId="8"/>
  </si>
  <si>
    <t>えびの市歴史民俗資料館空調設備改修工事</t>
    <rPh sb="3" eb="4">
      <t>シ</t>
    </rPh>
    <rPh sb="4" eb="6">
      <t>レキシ</t>
    </rPh>
    <rPh sb="6" eb="11">
      <t>ミンゾクシリョウカン</t>
    </rPh>
    <rPh sb="11" eb="13">
      <t>クウチョウ</t>
    </rPh>
    <rPh sb="13" eb="15">
      <t>セツビ</t>
    </rPh>
    <rPh sb="15" eb="19">
      <t>カイシュウコウジ</t>
    </rPh>
    <phoneticPr fontId="8"/>
  </si>
  <si>
    <t>えびの市歴史民俗資料館におけるエアコン入替工事一式</t>
    <rPh sb="3" eb="6">
      <t>シレキシ</t>
    </rPh>
    <rPh sb="6" eb="11">
      <t>ミンゾクシリョウカン</t>
    </rPh>
    <rPh sb="19" eb="21">
      <t>イレカエ</t>
    </rPh>
    <rPh sb="21" eb="23">
      <t>コウジ</t>
    </rPh>
    <rPh sb="23" eb="25">
      <t>イッシキ</t>
    </rPh>
    <phoneticPr fontId="8"/>
  </si>
  <si>
    <t>H30.7.1　発注予定時期見直し（第1四半期→第2四半期）、契約方法見直し（指名競争入札→随意契約）</t>
    <rPh sb="8" eb="10">
      <t>ハッチュウ</t>
    </rPh>
    <rPh sb="10" eb="12">
      <t>ヨテイ</t>
    </rPh>
    <rPh sb="12" eb="14">
      <t>ジキ</t>
    </rPh>
    <rPh sb="14" eb="16">
      <t>ミナオ</t>
    </rPh>
    <rPh sb="18" eb="19">
      <t>ダイ</t>
    </rPh>
    <rPh sb="20" eb="23">
      <t>シハンキ</t>
    </rPh>
    <rPh sb="24" eb="25">
      <t>ダイ</t>
    </rPh>
    <rPh sb="26" eb="29">
      <t>シハンキ</t>
    </rPh>
    <rPh sb="31" eb="33">
      <t>ケイヤク</t>
    </rPh>
    <rPh sb="33" eb="35">
      <t>ホウホウ</t>
    </rPh>
    <rPh sb="35" eb="37">
      <t>ミナオ</t>
    </rPh>
    <rPh sb="39" eb="41">
      <t>シメイ</t>
    </rPh>
    <rPh sb="41" eb="43">
      <t>キョウソウ</t>
    </rPh>
    <rPh sb="43" eb="45">
      <t>ニュウサツ</t>
    </rPh>
    <rPh sb="46" eb="48">
      <t>ズイイ</t>
    </rPh>
    <rPh sb="48" eb="50">
      <t>ケイヤク</t>
    </rPh>
    <phoneticPr fontId="8"/>
  </si>
  <si>
    <t>水道課</t>
    <rPh sb="0" eb="3">
      <t>スイドウカ</t>
    </rPh>
    <phoneticPr fontId="8"/>
  </si>
  <si>
    <t>平成３０年度　苧畑配水池送配水管布設替工事</t>
    <rPh sb="0" eb="2">
      <t>ヘイセイ</t>
    </rPh>
    <rPh sb="4" eb="5">
      <t>ネン</t>
    </rPh>
    <rPh sb="5" eb="6">
      <t>ド</t>
    </rPh>
    <rPh sb="7" eb="8">
      <t>オ</t>
    </rPh>
    <rPh sb="8" eb="9">
      <t>ハタケ</t>
    </rPh>
    <rPh sb="9" eb="12">
      <t>ハイスイチ</t>
    </rPh>
    <rPh sb="12" eb="13">
      <t>ソウ</t>
    </rPh>
    <rPh sb="13" eb="16">
      <t>ハイスイカン</t>
    </rPh>
    <rPh sb="16" eb="18">
      <t>フセツ</t>
    </rPh>
    <rPh sb="18" eb="19">
      <t>カ</t>
    </rPh>
    <rPh sb="19" eb="21">
      <t>コウジ</t>
    </rPh>
    <phoneticPr fontId="8"/>
  </si>
  <si>
    <t>送水管布設替　RR-VPφ75 L=225.3m
配水管布設替　RR-VPφ75 L=219m</t>
    <rPh sb="0" eb="3">
      <t>ソウスイカン</t>
    </rPh>
    <rPh sb="3" eb="5">
      <t>フセツ</t>
    </rPh>
    <rPh sb="5" eb="6">
      <t>カ</t>
    </rPh>
    <rPh sb="25" eb="28">
      <t>ハイスイカン</t>
    </rPh>
    <rPh sb="28" eb="30">
      <t>フセツ</t>
    </rPh>
    <rPh sb="30" eb="31">
      <t>カ</t>
    </rPh>
    <phoneticPr fontId="8"/>
  </si>
  <si>
    <t>平成３０年度　市道東西長江浦線配水管布設替工事</t>
    <rPh sb="0" eb="2">
      <t>ヘイセイ</t>
    </rPh>
    <rPh sb="4" eb="5">
      <t>ネン</t>
    </rPh>
    <rPh sb="5" eb="6">
      <t>ド</t>
    </rPh>
    <rPh sb="7" eb="9">
      <t>シドウ</t>
    </rPh>
    <rPh sb="9" eb="11">
      <t>トウザイ</t>
    </rPh>
    <rPh sb="11" eb="13">
      <t>ナガエ</t>
    </rPh>
    <rPh sb="13" eb="14">
      <t>ウラ</t>
    </rPh>
    <rPh sb="14" eb="15">
      <t>セン</t>
    </rPh>
    <rPh sb="15" eb="18">
      <t>ハイスイカン</t>
    </rPh>
    <rPh sb="18" eb="20">
      <t>フセツ</t>
    </rPh>
    <rPh sb="20" eb="21">
      <t>カ</t>
    </rPh>
    <rPh sb="21" eb="23">
      <t>コウジ</t>
    </rPh>
    <phoneticPr fontId="8"/>
  </si>
  <si>
    <t>配水管布設替　PEφ75 L=200m</t>
    <rPh sb="0" eb="3">
      <t>ハイスイカン</t>
    </rPh>
    <rPh sb="3" eb="5">
      <t>フセツ</t>
    </rPh>
    <rPh sb="5" eb="6">
      <t>カ</t>
    </rPh>
    <phoneticPr fontId="8"/>
  </si>
  <si>
    <t>平成３０年度　市道西長江浦演習場線配水管布設替工事</t>
    <rPh sb="0" eb="2">
      <t>ヘイセイ</t>
    </rPh>
    <rPh sb="4" eb="5">
      <t>ネン</t>
    </rPh>
    <rPh sb="5" eb="6">
      <t>ド</t>
    </rPh>
    <rPh sb="7" eb="9">
      <t>シドウ</t>
    </rPh>
    <rPh sb="9" eb="10">
      <t>ニシ</t>
    </rPh>
    <rPh sb="10" eb="12">
      <t>ナガエ</t>
    </rPh>
    <rPh sb="12" eb="13">
      <t>ウラ</t>
    </rPh>
    <rPh sb="13" eb="16">
      <t>エンシュウジョウ</t>
    </rPh>
    <rPh sb="16" eb="17">
      <t>セン</t>
    </rPh>
    <rPh sb="17" eb="20">
      <t>ハイスイカン</t>
    </rPh>
    <rPh sb="20" eb="22">
      <t>フセツ</t>
    </rPh>
    <rPh sb="22" eb="23">
      <t>カ</t>
    </rPh>
    <rPh sb="23" eb="25">
      <t>コウジ</t>
    </rPh>
    <phoneticPr fontId="8"/>
  </si>
  <si>
    <t>配水管布設替　PEφ150 L=240m</t>
    <rPh sb="0" eb="3">
      <t>ハイスイカン</t>
    </rPh>
    <rPh sb="3" eb="5">
      <t>フセツ</t>
    </rPh>
    <rPh sb="5" eb="6">
      <t>カ</t>
    </rPh>
    <phoneticPr fontId="8"/>
  </si>
  <si>
    <t>平成３０年度　市道宮崎水俣線配水管布設替工事</t>
    <rPh sb="0" eb="2">
      <t>ヘイセイ</t>
    </rPh>
    <rPh sb="4" eb="5">
      <t>ネン</t>
    </rPh>
    <rPh sb="5" eb="6">
      <t>ド</t>
    </rPh>
    <rPh sb="7" eb="9">
      <t>シドウ</t>
    </rPh>
    <rPh sb="9" eb="11">
      <t>ミヤザキ</t>
    </rPh>
    <rPh sb="11" eb="13">
      <t>ミナマタ</t>
    </rPh>
    <rPh sb="13" eb="14">
      <t>セン</t>
    </rPh>
    <rPh sb="14" eb="17">
      <t>ハイスイカン</t>
    </rPh>
    <rPh sb="17" eb="19">
      <t>フセツ</t>
    </rPh>
    <rPh sb="19" eb="20">
      <t>カ</t>
    </rPh>
    <rPh sb="20" eb="22">
      <t>コウジ</t>
    </rPh>
    <phoneticPr fontId="8"/>
  </si>
  <si>
    <t>配水管布設替
橋梁添架　WEETA-13.6φ150 L=157.5m
PEφ150 L=199.9m</t>
    <rPh sb="0" eb="3">
      <t>ハイスイカン</t>
    </rPh>
    <rPh sb="3" eb="5">
      <t>フセツ</t>
    </rPh>
    <rPh sb="5" eb="6">
      <t>カ</t>
    </rPh>
    <rPh sb="7" eb="9">
      <t>キョウリョウ</t>
    </rPh>
    <rPh sb="9" eb="10">
      <t>テン</t>
    </rPh>
    <rPh sb="10" eb="11">
      <t>カ</t>
    </rPh>
    <phoneticPr fontId="8"/>
  </si>
  <si>
    <t>平成３０年度　市道岡元椿堀線配水管布設替工事</t>
    <rPh sb="0" eb="2">
      <t>ヘイセイ</t>
    </rPh>
    <rPh sb="4" eb="5">
      <t>ネン</t>
    </rPh>
    <rPh sb="5" eb="6">
      <t>ド</t>
    </rPh>
    <rPh sb="7" eb="9">
      <t>シドウ</t>
    </rPh>
    <rPh sb="9" eb="11">
      <t>オカモト</t>
    </rPh>
    <rPh sb="11" eb="12">
      <t>ツバキ</t>
    </rPh>
    <rPh sb="12" eb="13">
      <t>ホリ</t>
    </rPh>
    <rPh sb="13" eb="14">
      <t>セン</t>
    </rPh>
    <rPh sb="14" eb="17">
      <t>ハイスイカン</t>
    </rPh>
    <rPh sb="17" eb="19">
      <t>フセツ</t>
    </rPh>
    <rPh sb="19" eb="20">
      <t>カ</t>
    </rPh>
    <rPh sb="20" eb="22">
      <t>コウジ</t>
    </rPh>
    <phoneticPr fontId="8"/>
  </si>
  <si>
    <t>配水管布設替　PEφ150 L=124m</t>
    <rPh sb="0" eb="3">
      <t>ハイスイカン</t>
    </rPh>
    <rPh sb="3" eb="5">
      <t>フセツ</t>
    </rPh>
    <rPh sb="5" eb="6">
      <t>カ</t>
    </rPh>
    <phoneticPr fontId="8"/>
  </si>
  <si>
    <t>218えびの市</t>
    <phoneticPr fontId="3"/>
  </si>
  <si>
    <t>平成３０年度　県道京町小林線送配水管布設替工事</t>
    <rPh sb="0" eb="2">
      <t>ヘイセイ</t>
    </rPh>
    <rPh sb="4" eb="5">
      <t>ネン</t>
    </rPh>
    <rPh sb="5" eb="6">
      <t>ド</t>
    </rPh>
    <rPh sb="7" eb="9">
      <t>ケンドウ</t>
    </rPh>
    <rPh sb="9" eb="10">
      <t>キョウ</t>
    </rPh>
    <rPh sb="10" eb="11">
      <t>マチ</t>
    </rPh>
    <rPh sb="11" eb="13">
      <t>コバヤシ</t>
    </rPh>
    <rPh sb="13" eb="14">
      <t>セン</t>
    </rPh>
    <rPh sb="14" eb="15">
      <t>ソウ</t>
    </rPh>
    <rPh sb="15" eb="18">
      <t>ハイスイカン</t>
    </rPh>
    <rPh sb="18" eb="20">
      <t>フセツ</t>
    </rPh>
    <rPh sb="20" eb="21">
      <t>カ</t>
    </rPh>
    <rPh sb="21" eb="23">
      <t>コウジ</t>
    </rPh>
    <phoneticPr fontId="8"/>
  </si>
  <si>
    <t>えびの市大字向江</t>
  </si>
  <si>
    <t>送水管布設替　DIP-GXφ150 L=200m
配水管布設替　PEφ75 L=333m</t>
    <rPh sb="0" eb="3">
      <t>ソウスイカン</t>
    </rPh>
    <rPh sb="3" eb="5">
      <t>フセツ</t>
    </rPh>
    <rPh sb="5" eb="6">
      <t>カ</t>
    </rPh>
    <rPh sb="25" eb="28">
      <t>ハイスイカン</t>
    </rPh>
    <rPh sb="28" eb="30">
      <t>フセツ</t>
    </rPh>
    <rPh sb="30" eb="31">
      <t>カ</t>
    </rPh>
    <phoneticPr fontId="8"/>
  </si>
  <si>
    <t>企画課</t>
    <rPh sb="0" eb="3">
      <t>キカクカ</t>
    </rPh>
    <phoneticPr fontId="8"/>
  </si>
  <si>
    <t>えびの駅耐震改修等工事</t>
    <rPh sb="3" eb="4">
      <t>エキ</t>
    </rPh>
    <rPh sb="4" eb="6">
      <t>タイシン</t>
    </rPh>
    <rPh sb="6" eb="8">
      <t>カイシュウ</t>
    </rPh>
    <rPh sb="8" eb="9">
      <t>トウ</t>
    </rPh>
    <rPh sb="9" eb="11">
      <t>コウジ</t>
    </rPh>
    <phoneticPr fontId="8"/>
  </si>
  <si>
    <t>えびの駅の耐震改修等</t>
    <rPh sb="3" eb="4">
      <t>エキ</t>
    </rPh>
    <rPh sb="5" eb="7">
      <t>タイシン</t>
    </rPh>
    <rPh sb="7" eb="9">
      <t>カイシュウ</t>
    </rPh>
    <rPh sb="9" eb="10">
      <t>トウ</t>
    </rPh>
    <phoneticPr fontId="8"/>
  </si>
  <si>
    <t>H30.7.1　追加</t>
    <rPh sb="8" eb="10">
      <t>ツイカ</t>
    </rPh>
    <phoneticPr fontId="8"/>
  </si>
  <si>
    <t>狭野小学校ベランダ増設工事</t>
    <rPh sb="0" eb="1">
      <t>セマ</t>
    </rPh>
    <rPh sb="1" eb="2">
      <t>ノ</t>
    </rPh>
    <rPh sb="2" eb="5">
      <t>ショウガッコウ</t>
    </rPh>
    <rPh sb="9" eb="11">
      <t>ゾウセツ</t>
    </rPh>
    <rPh sb="11" eb="13">
      <t>コウジ</t>
    </rPh>
    <phoneticPr fontId="26"/>
  </si>
  <si>
    <t>高原町大字蒲牟田地内</t>
    <rPh sb="0" eb="3">
      <t>タカハルチョウ</t>
    </rPh>
    <rPh sb="3" eb="5">
      <t>オオアザ</t>
    </rPh>
    <rPh sb="5" eb="8">
      <t>カバムタ</t>
    </rPh>
    <rPh sb="8" eb="9">
      <t>チ</t>
    </rPh>
    <rPh sb="9" eb="10">
      <t>ナイ</t>
    </rPh>
    <phoneticPr fontId="26"/>
  </si>
  <si>
    <t>約２ヶ月</t>
    <rPh sb="0" eb="1">
      <t>ヤク</t>
    </rPh>
    <rPh sb="3" eb="4">
      <t>ツキ</t>
    </rPh>
    <phoneticPr fontId="26"/>
  </si>
  <si>
    <t>建築工事</t>
    <rPh sb="0" eb="2">
      <t>ケンチク</t>
    </rPh>
    <rPh sb="2" eb="4">
      <t>コウジ</t>
    </rPh>
    <phoneticPr fontId="26"/>
  </si>
  <si>
    <t>ベランダ増設</t>
    <rPh sb="4" eb="6">
      <t>ゾウセツ</t>
    </rPh>
    <phoneticPr fontId="26"/>
  </si>
  <si>
    <t>旭台地区　導水管布設替工事</t>
    <rPh sb="0" eb="2">
      <t>アサヒダイ</t>
    </rPh>
    <rPh sb="2" eb="4">
      <t>チク</t>
    </rPh>
    <rPh sb="5" eb="7">
      <t>ドウスイ</t>
    </rPh>
    <rPh sb="7" eb="8">
      <t>カン</t>
    </rPh>
    <rPh sb="8" eb="10">
      <t>フセツ</t>
    </rPh>
    <rPh sb="10" eb="11">
      <t>カ</t>
    </rPh>
    <rPh sb="11" eb="13">
      <t>コウジ</t>
    </rPh>
    <phoneticPr fontId="26"/>
  </si>
  <si>
    <t>小林市国有林内</t>
    <rPh sb="0" eb="2">
      <t>コバヤシ</t>
    </rPh>
    <rPh sb="2" eb="3">
      <t>シ</t>
    </rPh>
    <rPh sb="3" eb="6">
      <t>コクユウリン</t>
    </rPh>
    <rPh sb="6" eb="7">
      <t>ナイ</t>
    </rPh>
    <phoneticPr fontId="26"/>
  </si>
  <si>
    <t>約５ヶ月</t>
    <rPh sb="0" eb="1">
      <t>ヤク</t>
    </rPh>
    <rPh sb="3" eb="4">
      <t>ツキ</t>
    </rPh>
    <phoneticPr fontId="26"/>
  </si>
  <si>
    <t>接合槽・導水管整備　ＰＥ外装付φ100　Ｌ＝114ｍ</t>
    <rPh sb="0" eb="2">
      <t>セツゴウ</t>
    </rPh>
    <rPh sb="2" eb="3">
      <t>ソウ</t>
    </rPh>
    <rPh sb="4" eb="6">
      <t>ドウスイ</t>
    </rPh>
    <rPh sb="6" eb="7">
      <t>カン</t>
    </rPh>
    <rPh sb="7" eb="9">
      <t>セイビ</t>
    </rPh>
    <rPh sb="12" eb="14">
      <t>ガイソウ</t>
    </rPh>
    <rPh sb="14" eb="15">
      <t>ツ</t>
    </rPh>
    <phoneticPr fontId="26"/>
  </si>
  <si>
    <t>二葉並木線　配水管布設替工事</t>
    <rPh sb="0" eb="2">
      <t>フタバ</t>
    </rPh>
    <rPh sb="2" eb="4">
      <t>ナミキ</t>
    </rPh>
    <rPh sb="4" eb="5">
      <t>セン</t>
    </rPh>
    <rPh sb="6" eb="9">
      <t>ハイスイカン</t>
    </rPh>
    <rPh sb="9" eb="11">
      <t>フセツ</t>
    </rPh>
    <rPh sb="11" eb="12">
      <t>カ</t>
    </rPh>
    <rPh sb="12" eb="14">
      <t>コウジ</t>
    </rPh>
    <phoneticPr fontId="26"/>
  </si>
  <si>
    <t>高原町大字西麓地内</t>
    <rPh sb="5" eb="6">
      <t>ニシ</t>
    </rPh>
    <rPh sb="6" eb="7">
      <t>フモト</t>
    </rPh>
    <phoneticPr fontId="26"/>
  </si>
  <si>
    <t>約３ヶ月</t>
    <rPh sb="0" eb="1">
      <t>ヤク</t>
    </rPh>
    <rPh sb="3" eb="4">
      <t>ツキ</t>
    </rPh>
    <phoneticPr fontId="26"/>
  </si>
  <si>
    <t>ＰＥφ200　Ｌ＝80ｍ</t>
    <phoneticPr fontId="26"/>
  </si>
  <si>
    <t>役場二本松線　配水管布設替工事</t>
    <rPh sb="0" eb="2">
      <t>ヤクバ</t>
    </rPh>
    <rPh sb="2" eb="5">
      <t>ニホンマツ</t>
    </rPh>
    <rPh sb="5" eb="6">
      <t>セン</t>
    </rPh>
    <rPh sb="7" eb="10">
      <t>ハイスイカン</t>
    </rPh>
    <rPh sb="10" eb="12">
      <t>フセツ</t>
    </rPh>
    <rPh sb="12" eb="13">
      <t>カ</t>
    </rPh>
    <rPh sb="13" eb="15">
      <t>コウジ</t>
    </rPh>
    <phoneticPr fontId="26"/>
  </si>
  <si>
    <t>高原町大字西麓地内</t>
    <rPh sb="7" eb="8">
      <t>チ</t>
    </rPh>
    <rPh sb="8" eb="9">
      <t>ナイ</t>
    </rPh>
    <phoneticPr fontId="26"/>
  </si>
  <si>
    <t>管工事</t>
    <phoneticPr fontId="26"/>
  </si>
  <si>
    <t>ＰＥφ150　Ｌ＝75ｍ</t>
    <phoneticPr fontId="26"/>
  </si>
  <si>
    <t>Ｊアラート新型自動起動装置設置及び防災行政無線連携工事</t>
    <rPh sb="5" eb="7">
      <t>シンガタ</t>
    </rPh>
    <rPh sb="7" eb="9">
      <t>ジドウ</t>
    </rPh>
    <rPh sb="9" eb="11">
      <t>キドウ</t>
    </rPh>
    <rPh sb="11" eb="13">
      <t>ソウチ</t>
    </rPh>
    <rPh sb="13" eb="15">
      <t>セッチ</t>
    </rPh>
    <rPh sb="15" eb="16">
      <t>オヨ</t>
    </rPh>
    <rPh sb="17" eb="19">
      <t>ボウサイ</t>
    </rPh>
    <rPh sb="19" eb="21">
      <t>ギョウセイ</t>
    </rPh>
    <rPh sb="21" eb="23">
      <t>ムセン</t>
    </rPh>
    <rPh sb="23" eb="25">
      <t>レンケイ</t>
    </rPh>
    <rPh sb="25" eb="27">
      <t>コウジ</t>
    </rPh>
    <phoneticPr fontId="26"/>
  </si>
  <si>
    <t>高原町大字西麓地内</t>
    <rPh sb="5" eb="6">
      <t>ニシ</t>
    </rPh>
    <rPh sb="6" eb="7">
      <t>フモト</t>
    </rPh>
    <rPh sb="7" eb="8">
      <t>チ</t>
    </rPh>
    <rPh sb="8" eb="9">
      <t>ナイ</t>
    </rPh>
    <phoneticPr fontId="26"/>
  </si>
  <si>
    <t>約９ヶ月</t>
    <rPh sb="0" eb="1">
      <t>ヤク</t>
    </rPh>
    <rPh sb="3" eb="4">
      <t>ツキ</t>
    </rPh>
    <phoneticPr fontId="26"/>
  </si>
  <si>
    <t>Ｊアラート装置一式　　　無線連携</t>
    <rPh sb="5" eb="7">
      <t>ソウチ</t>
    </rPh>
    <rPh sb="7" eb="9">
      <t>イッシキ</t>
    </rPh>
    <rPh sb="12" eb="14">
      <t>ムセン</t>
    </rPh>
    <rPh sb="14" eb="16">
      <t>レンケイ</t>
    </rPh>
    <phoneticPr fontId="26"/>
  </si>
  <si>
    <t>耐震性貯水槽設置工事</t>
    <rPh sb="0" eb="2">
      <t>タイシン</t>
    </rPh>
    <rPh sb="2" eb="3">
      <t>セイ</t>
    </rPh>
    <rPh sb="3" eb="6">
      <t>チョスイソウ</t>
    </rPh>
    <rPh sb="6" eb="8">
      <t>セッチ</t>
    </rPh>
    <rPh sb="8" eb="10">
      <t>コウジ</t>
    </rPh>
    <phoneticPr fontId="26"/>
  </si>
  <si>
    <t>高原町大字広原地内</t>
    <rPh sb="5" eb="7">
      <t>ヒロハラ</t>
    </rPh>
    <rPh sb="7" eb="8">
      <t>チ</t>
    </rPh>
    <rPh sb="8" eb="9">
      <t>ナイ</t>
    </rPh>
    <phoneticPr fontId="26"/>
  </si>
  <si>
    <t>約６ヶ月</t>
    <rPh sb="0" eb="1">
      <t>ヤク</t>
    </rPh>
    <rPh sb="3" eb="4">
      <t>ツキ</t>
    </rPh>
    <phoneticPr fontId="26"/>
  </si>
  <si>
    <t>土木工事</t>
    <rPh sb="0" eb="2">
      <t>ドボク</t>
    </rPh>
    <rPh sb="2" eb="4">
      <t>コウジ</t>
    </rPh>
    <phoneticPr fontId="26"/>
  </si>
  <si>
    <t>耐震性貯水槽　40ｔ</t>
    <rPh sb="0" eb="3">
      <t>タイシンセイ</t>
    </rPh>
    <rPh sb="3" eb="6">
      <t>チョスイソウ</t>
    </rPh>
    <phoneticPr fontId="26"/>
  </si>
  <si>
    <t>町民福祉課</t>
    <rPh sb="0" eb="2">
      <t>チョウミン</t>
    </rPh>
    <rPh sb="2" eb="5">
      <t>フクシカ</t>
    </rPh>
    <phoneticPr fontId="11"/>
  </si>
  <si>
    <t>高原町養護老人ホーム峰寿園キュービクル改修工事</t>
    <rPh sb="0" eb="2">
      <t>タカハル</t>
    </rPh>
    <rPh sb="2" eb="3">
      <t>チョウ</t>
    </rPh>
    <rPh sb="3" eb="5">
      <t>ヨウゴ</t>
    </rPh>
    <rPh sb="5" eb="7">
      <t>ロウジン</t>
    </rPh>
    <rPh sb="10" eb="11">
      <t>ミネ</t>
    </rPh>
    <rPh sb="11" eb="12">
      <t>ジュ</t>
    </rPh>
    <rPh sb="12" eb="13">
      <t>エン</t>
    </rPh>
    <rPh sb="19" eb="21">
      <t>カイシュウ</t>
    </rPh>
    <rPh sb="21" eb="23">
      <t>コウジ</t>
    </rPh>
    <phoneticPr fontId="26"/>
  </si>
  <si>
    <t>高原町大字広原地内</t>
    <rPh sb="0" eb="3">
      <t>タカハルチョウ</t>
    </rPh>
    <rPh sb="3" eb="5">
      <t>オオアザ</t>
    </rPh>
    <rPh sb="5" eb="7">
      <t>ヒロハラ</t>
    </rPh>
    <rPh sb="7" eb="8">
      <t>チ</t>
    </rPh>
    <rPh sb="8" eb="9">
      <t>ナイ</t>
    </rPh>
    <phoneticPr fontId="26"/>
  </si>
  <si>
    <t>キュービクル、高圧ケーブル改修</t>
    <rPh sb="7" eb="9">
      <t>コウアツ</t>
    </rPh>
    <rPh sb="13" eb="15">
      <t>カイシュウ</t>
    </rPh>
    <phoneticPr fontId="26"/>
  </si>
  <si>
    <t>農村建設課</t>
    <rPh sb="0" eb="2">
      <t>ノウソン</t>
    </rPh>
    <rPh sb="2" eb="4">
      <t>ケンセツ</t>
    </rPh>
    <rPh sb="4" eb="5">
      <t>カ</t>
    </rPh>
    <phoneticPr fontId="11"/>
  </si>
  <si>
    <t>町道舗装工事　祓川湯之元線、狭野祓川線</t>
    <rPh sb="0" eb="2">
      <t>チョウドウ</t>
    </rPh>
    <rPh sb="2" eb="4">
      <t>ホソウ</t>
    </rPh>
    <rPh sb="4" eb="6">
      <t>コウジ</t>
    </rPh>
    <rPh sb="7" eb="9">
      <t>ハライカワ</t>
    </rPh>
    <rPh sb="9" eb="12">
      <t>ユノモト</t>
    </rPh>
    <rPh sb="12" eb="13">
      <t>セン</t>
    </rPh>
    <rPh sb="14" eb="15">
      <t>サ</t>
    </rPh>
    <rPh sb="15" eb="16">
      <t>ノ</t>
    </rPh>
    <rPh sb="16" eb="18">
      <t>ハライカワ</t>
    </rPh>
    <rPh sb="18" eb="19">
      <t>セン</t>
    </rPh>
    <phoneticPr fontId="26"/>
  </si>
  <si>
    <t>区画線工事</t>
    <rPh sb="0" eb="3">
      <t>クカクセン</t>
    </rPh>
    <rPh sb="3" eb="5">
      <t>コウジ</t>
    </rPh>
    <phoneticPr fontId="26"/>
  </si>
  <si>
    <t>延長Ｌ＝1,600ｍ</t>
    <rPh sb="0" eb="2">
      <t>エンチョウ</t>
    </rPh>
    <phoneticPr fontId="26"/>
  </si>
  <si>
    <t>社会資本整備総合交付金事業　井手上・入佐線舗装打替工事</t>
    <rPh sb="0" eb="2">
      <t>シャカイ</t>
    </rPh>
    <rPh sb="2" eb="4">
      <t>シホン</t>
    </rPh>
    <rPh sb="4" eb="6">
      <t>セイビ</t>
    </rPh>
    <rPh sb="6" eb="8">
      <t>ソウゴウ</t>
    </rPh>
    <rPh sb="8" eb="11">
      <t>コウフキン</t>
    </rPh>
    <rPh sb="11" eb="13">
      <t>ジギョウ</t>
    </rPh>
    <rPh sb="14" eb="15">
      <t>イ</t>
    </rPh>
    <rPh sb="15" eb="16">
      <t>テ</t>
    </rPh>
    <rPh sb="16" eb="17">
      <t>ウエ</t>
    </rPh>
    <rPh sb="18" eb="19">
      <t>イ</t>
    </rPh>
    <rPh sb="19" eb="20">
      <t>サ</t>
    </rPh>
    <rPh sb="20" eb="21">
      <t>セン</t>
    </rPh>
    <rPh sb="21" eb="23">
      <t>ホソウ</t>
    </rPh>
    <rPh sb="23" eb="24">
      <t>ウ</t>
    </rPh>
    <rPh sb="24" eb="25">
      <t>カ</t>
    </rPh>
    <rPh sb="25" eb="27">
      <t>コウジ</t>
    </rPh>
    <phoneticPr fontId="26"/>
  </si>
  <si>
    <t>約４ヶ月</t>
    <rPh sb="0" eb="1">
      <t>ヤク</t>
    </rPh>
    <rPh sb="3" eb="4">
      <t>ツキ</t>
    </rPh>
    <phoneticPr fontId="26"/>
  </si>
  <si>
    <t>舗装工事</t>
    <rPh sb="0" eb="2">
      <t>ホソウ</t>
    </rPh>
    <rPh sb="2" eb="4">
      <t>コウジ</t>
    </rPh>
    <phoneticPr fontId="26"/>
  </si>
  <si>
    <t>舗装工　Ｌ＝760ｍ　　　　Ｗ＝5ｍ</t>
    <rPh sb="0" eb="2">
      <t>ホソウ</t>
    </rPh>
    <rPh sb="2" eb="3">
      <t>コウ</t>
    </rPh>
    <phoneticPr fontId="26"/>
  </si>
  <si>
    <t>社会資本整備総合交付金事業　祓川・旭台線舗装打替工事</t>
    <rPh sb="0" eb="2">
      <t>シャカイ</t>
    </rPh>
    <rPh sb="2" eb="4">
      <t>シホン</t>
    </rPh>
    <rPh sb="4" eb="6">
      <t>セイビ</t>
    </rPh>
    <rPh sb="6" eb="8">
      <t>ソウゴウ</t>
    </rPh>
    <rPh sb="8" eb="11">
      <t>コウフキン</t>
    </rPh>
    <rPh sb="11" eb="13">
      <t>ジギョウ</t>
    </rPh>
    <rPh sb="14" eb="16">
      <t>ハライガワ</t>
    </rPh>
    <rPh sb="17" eb="19">
      <t>アサヒダイ</t>
    </rPh>
    <rPh sb="19" eb="20">
      <t>セン</t>
    </rPh>
    <rPh sb="20" eb="22">
      <t>ホソウ</t>
    </rPh>
    <rPh sb="22" eb="23">
      <t>ウ</t>
    </rPh>
    <rPh sb="23" eb="24">
      <t>カ</t>
    </rPh>
    <rPh sb="24" eb="26">
      <t>コウジ</t>
    </rPh>
    <phoneticPr fontId="26"/>
  </si>
  <si>
    <t>舗装工　Ｌ＝700ｍ　　　　Ｗ＝6.5ｍ</t>
    <rPh sb="0" eb="2">
      <t>ホソウ</t>
    </rPh>
    <rPh sb="2" eb="3">
      <t>コウ</t>
    </rPh>
    <phoneticPr fontId="26"/>
  </si>
  <si>
    <t>社会資本整備総合交付金事業　後谷温谷線舗装打替工事</t>
    <rPh sb="0" eb="2">
      <t>シャカイ</t>
    </rPh>
    <rPh sb="2" eb="4">
      <t>シホン</t>
    </rPh>
    <rPh sb="4" eb="6">
      <t>セイビ</t>
    </rPh>
    <rPh sb="6" eb="8">
      <t>ソウゴウ</t>
    </rPh>
    <rPh sb="8" eb="11">
      <t>コウフキン</t>
    </rPh>
    <rPh sb="11" eb="13">
      <t>ジギョウ</t>
    </rPh>
    <rPh sb="14" eb="15">
      <t>ゴ</t>
    </rPh>
    <rPh sb="15" eb="16">
      <t>タニ</t>
    </rPh>
    <rPh sb="16" eb="17">
      <t>オン</t>
    </rPh>
    <rPh sb="17" eb="18">
      <t>タニ</t>
    </rPh>
    <rPh sb="18" eb="19">
      <t>セン</t>
    </rPh>
    <rPh sb="19" eb="21">
      <t>ホソウ</t>
    </rPh>
    <rPh sb="21" eb="22">
      <t>ウ</t>
    </rPh>
    <rPh sb="22" eb="23">
      <t>カ</t>
    </rPh>
    <rPh sb="23" eb="25">
      <t>コウジ</t>
    </rPh>
    <phoneticPr fontId="26"/>
  </si>
  <si>
    <t>舗装工　Ｌ＝1,141ｍ　　　　Ｗ＝6.5ｍ</t>
    <rPh sb="0" eb="2">
      <t>ホソウ</t>
    </rPh>
    <rPh sb="2" eb="3">
      <t>コウ</t>
    </rPh>
    <phoneticPr fontId="26"/>
  </si>
  <si>
    <t>社会資本整備総合交付金事業　橋梁補修工事　蒲牟田橋</t>
    <rPh sb="0" eb="2">
      <t>シャカイ</t>
    </rPh>
    <rPh sb="2" eb="4">
      <t>シホン</t>
    </rPh>
    <rPh sb="4" eb="6">
      <t>セイビ</t>
    </rPh>
    <rPh sb="6" eb="8">
      <t>ソウゴウ</t>
    </rPh>
    <rPh sb="8" eb="11">
      <t>コウフキン</t>
    </rPh>
    <rPh sb="11" eb="13">
      <t>ジギョウ</t>
    </rPh>
    <rPh sb="14" eb="16">
      <t>キョウリョウ</t>
    </rPh>
    <rPh sb="16" eb="18">
      <t>ホシュウ</t>
    </rPh>
    <rPh sb="18" eb="20">
      <t>コウジ</t>
    </rPh>
    <rPh sb="21" eb="24">
      <t>カマムタ</t>
    </rPh>
    <rPh sb="24" eb="25">
      <t>ハシ</t>
    </rPh>
    <phoneticPr fontId="26"/>
  </si>
  <si>
    <t>橋梁補修工　Ｌ＝60ｍ　　　　</t>
    <rPh sb="0" eb="2">
      <t>キョウリョウ</t>
    </rPh>
    <rPh sb="2" eb="4">
      <t>ホシュウ</t>
    </rPh>
    <rPh sb="4" eb="5">
      <t>コウ</t>
    </rPh>
    <phoneticPr fontId="26"/>
  </si>
  <si>
    <t>社会資本整備総合交付金事業　橋梁補修工事　中平橋</t>
    <rPh sb="0" eb="2">
      <t>シャカイ</t>
    </rPh>
    <rPh sb="2" eb="4">
      <t>シホン</t>
    </rPh>
    <rPh sb="4" eb="6">
      <t>セイビ</t>
    </rPh>
    <rPh sb="6" eb="8">
      <t>ソウゴウ</t>
    </rPh>
    <rPh sb="8" eb="11">
      <t>コウフキン</t>
    </rPh>
    <rPh sb="11" eb="13">
      <t>ジギョウ</t>
    </rPh>
    <rPh sb="14" eb="16">
      <t>キョウリョウ</t>
    </rPh>
    <rPh sb="16" eb="18">
      <t>ホシュウ</t>
    </rPh>
    <rPh sb="18" eb="20">
      <t>コウジ</t>
    </rPh>
    <rPh sb="21" eb="23">
      <t>ナカヒラ</t>
    </rPh>
    <rPh sb="23" eb="24">
      <t>タバシ</t>
    </rPh>
    <phoneticPr fontId="26"/>
  </si>
  <si>
    <t>橋梁補修工　Ｌ＝57ｍ　　　　</t>
    <rPh sb="0" eb="2">
      <t>キョウリョウ</t>
    </rPh>
    <rPh sb="2" eb="4">
      <t>ホシュウ</t>
    </rPh>
    <rPh sb="4" eb="5">
      <t>コウ</t>
    </rPh>
    <phoneticPr fontId="26"/>
  </si>
  <si>
    <t>社会資本整備総合交付金事業　橋梁補修工事　梅木橋</t>
    <rPh sb="0" eb="2">
      <t>シャカイ</t>
    </rPh>
    <rPh sb="2" eb="4">
      <t>シホン</t>
    </rPh>
    <rPh sb="4" eb="6">
      <t>セイビ</t>
    </rPh>
    <rPh sb="6" eb="8">
      <t>ソウゴウ</t>
    </rPh>
    <rPh sb="8" eb="11">
      <t>コウフキン</t>
    </rPh>
    <rPh sb="11" eb="13">
      <t>ジギョウ</t>
    </rPh>
    <rPh sb="14" eb="16">
      <t>キョウリョウ</t>
    </rPh>
    <rPh sb="16" eb="18">
      <t>ホシュウ</t>
    </rPh>
    <rPh sb="18" eb="20">
      <t>コウジ</t>
    </rPh>
    <rPh sb="21" eb="23">
      <t>ウメキ</t>
    </rPh>
    <rPh sb="23" eb="24">
      <t>ハシ</t>
    </rPh>
    <phoneticPr fontId="26"/>
  </si>
  <si>
    <t>社会資本整備総合交付金事業　橋梁補修工事　第一中平橋　他６橋</t>
    <rPh sb="0" eb="2">
      <t>シャカイ</t>
    </rPh>
    <rPh sb="2" eb="4">
      <t>シホン</t>
    </rPh>
    <rPh sb="4" eb="6">
      <t>セイビ</t>
    </rPh>
    <rPh sb="6" eb="8">
      <t>ソウゴウ</t>
    </rPh>
    <rPh sb="8" eb="11">
      <t>コウフキン</t>
    </rPh>
    <rPh sb="11" eb="13">
      <t>ジギョウ</t>
    </rPh>
    <rPh sb="14" eb="16">
      <t>キョウリョウ</t>
    </rPh>
    <rPh sb="16" eb="18">
      <t>ホシュウ</t>
    </rPh>
    <rPh sb="18" eb="20">
      <t>コウジ</t>
    </rPh>
    <rPh sb="21" eb="22">
      <t>ダイ</t>
    </rPh>
    <rPh sb="22" eb="23">
      <t>１</t>
    </rPh>
    <rPh sb="23" eb="25">
      <t>ナカヒラ</t>
    </rPh>
    <rPh sb="25" eb="26">
      <t>ハシ</t>
    </rPh>
    <rPh sb="27" eb="28">
      <t>タ</t>
    </rPh>
    <rPh sb="29" eb="30">
      <t>ハシ</t>
    </rPh>
    <phoneticPr fontId="26"/>
  </si>
  <si>
    <t>橋梁補修工　一式　　　　</t>
    <rPh sb="0" eb="2">
      <t>キョウリョウ</t>
    </rPh>
    <rPh sb="2" eb="4">
      <t>ホシュウ</t>
    </rPh>
    <rPh sb="4" eb="5">
      <t>コウ</t>
    </rPh>
    <rPh sb="6" eb="8">
      <t>イッシキ</t>
    </rPh>
    <phoneticPr fontId="26"/>
  </si>
  <si>
    <t>社会資本整備総合交付金事業　上平・高原駅線</t>
    <rPh sb="0" eb="2">
      <t>シャカイ</t>
    </rPh>
    <rPh sb="2" eb="4">
      <t>シホン</t>
    </rPh>
    <rPh sb="4" eb="6">
      <t>セイビ</t>
    </rPh>
    <rPh sb="6" eb="8">
      <t>ソウゴウ</t>
    </rPh>
    <rPh sb="8" eb="11">
      <t>コウフキン</t>
    </rPh>
    <rPh sb="11" eb="13">
      <t>ジギョウ</t>
    </rPh>
    <rPh sb="14" eb="15">
      <t>ウエ</t>
    </rPh>
    <rPh sb="15" eb="16">
      <t>ヒラ</t>
    </rPh>
    <rPh sb="17" eb="19">
      <t>タカハル</t>
    </rPh>
    <rPh sb="19" eb="20">
      <t>エキ</t>
    </rPh>
    <rPh sb="20" eb="21">
      <t>セン</t>
    </rPh>
    <phoneticPr fontId="26"/>
  </si>
  <si>
    <t>改良工　Ｌ＝110ｍ　　　　Ｗ＝10ｍ</t>
    <rPh sb="0" eb="2">
      <t>カイリョウ</t>
    </rPh>
    <rPh sb="2" eb="3">
      <t>コウ</t>
    </rPh>
    <phoneticPr fontId="26"/>
  </si>
  <si>
    <t>町道改良工事　　蒲牟田前田線</t>
    <rPh sb="0" eb="2">
      <t>チョウドウ</t>
    </rPh>
    <rPh sb="2" eb="4">
      <t>カイリョウ</t>
    </rPh>
    <rPh sb="4" eb="6">
      <t>コウジ</t>
    </rPh>
    <rPh sb="8" eb="11">
      <t>カマムタ</t>
    </rPh>
    <rPh sb="11" eb="13">
      <t>マエダ</t>
    </rPh>
    <rPh sb="13" eb="14">
      <t>セン</t>
    </rPh>
    <phoneticPr fontId="26"/>
  </si>
  <si>
    <t>改良工　Ｌ＝250ｍ　　　</t>
    <rPh sb="0" eb="2">
      <t>カイリョウ</t>
    </rPh>
    <rPh sb="2" eb="3">
      <t>コウ</t>
    </rPh>
    <phoneticPr fontId="26"/>
  </si>
  <si>
    <t>町道改良工事　　井手上・入佐線</t>
    <rPh sb="0" eb="2">
      <t>チョウドウ</t>
    </rPh>
    <rPh sb="2" eb="4">
      <t>カイリョウ</t>
    </rPh>
    <rPh sb="4" eb="6">
      <t>コウジ</t>
    </rPh>
    <phoneticPr fontId="26"/>
  </si>
  <si>
    <t>改良工　Ｌ＝60ｍ</t>
    <rPh sb="0" eb="2">
      <t>カイリョウ</t>
    </rPh>
    <rPh sb="2" eb="3">
      <t>コウ</t>
    </rPh>
    <phoneticPr fontId="26"/>
  </si>
  <si>
    <t>河川補修工事　　天付川</t>
    <rPh sb="0" eb="2">
      <t>カセン</t>
    </rPh>
    <rPh sb="2" eb="4">
      <t>ホシュウ</t>
    </rPh>
    <rPh sb="4" eb="6">
      <t>コウジ</t>
    </rPh>
    <rPh sb="8" eb="9">
      <t>テン</t>
    </rPh>
    <rPh sb="9" eb="10">
      <t>フ</t>
    </rPh>
    <rPh sb="10" eb="11">
      <t>カワ</t>
    </rPh>
    <phoneticPr fontId="26"/>
  </si>
  <si>
    <t>高原町大字西麓地内</t>
    <rPh sb="0" eb="3">
      <t>タカハルチョウ</t>
    </rPh>
    <rPh sb="3" eb="5">
      <t>オオアザ</t>
    </rPh>
    <rPh sb="5" eb="6">
      <t>ニシ</t>
    </rPh>
    <rPh sb="6" eb="7">
      <t>フモト</t>
    </rPh>
    <rPh sb="7" eb="8">
      <t>チ</t>
    </rPh>
    <rPh sb="8" eb="9">
      <t>ナイ</t>
    </rPh>
    <phoneticPr fontId="26"/>
  </si>
  <si>
    <t>底版コンクリート打設　Ｌ＝65ｍ</t>
    <rPh sb="0" eb="2">
      <t>テイバン</t>
    </rPh>
    <rPh sb="8" eb="9">
      <t>ウ</t>
    </rPh>
    <rPh sb="9" eb="10">
      <t>セツ</t>
    </rPh>
    <phoneticPr fontId="26"/>
  </si>
  <si>
    <t>まちづくり推進課</t>
    <rPh sb="5" eb="7">
      <t>スイシン</t>
    </rPh>
    <rPh sb="7" eb="8">
      <t>カ</t>
    </rPh>
    <phoneticPr fontId="11"/>
  </si>
  <si>
    <t>皇子原公園コテージ浴室改修工事　　</t>
    <rPh sb="0" eb="2">
      <t>オウジ</t>
    </rPh>
    <rPh sb="2" eb="3">
      <t>ハラ</t>
    </rPh>
    <rPh sb="3" eb="5">
      <t>コウエン</t>
    </rPh>
    <rPh sb="9" eb="11">
      <t>ヨクシツ</t>
    </rPh>
    <rPh sb="11" eb="13">
      <t>カイシュウ</t>
    </rPh>
    <rPh sb="13" eb="15">
      <t>コウジ</t>
    </rPh>
    <phoneticPr fontId="26"/>
  </si>
  <si>
    <t>設備工事</t>
    <rPh sb="0" eb="2">
      <t>セツビ</t>
    </rPh>
    <rPh sb="2" eb="4">
      <t>コウジ</t>
    </rPh>
    <phoneticPr fontId="26"/>
  </si>
  <si>
    <t>浴室改修６棟　　　　　　　　　　　　</t>
    <rPh sb="0" eb="2">
      <t>ヨクシツ</t>
    </rPh>
    <rPh sb="2" eb="4">
      <t>カイシュウ</t>
    </rPh>
    <rPh sb="5" eb="6">
      <t>トウ</t>
    </rPh>
    <phoneticPr fontId="26"/>
  </si>
  <si>
    <t>皇子原公園屋外トイレ改修工事</t>
    <rPh sb="0" eb="2">
      <t>オウジ</t>
    </rPh>
    <rPh sb="2" eb="3">
      <t>ハラ</t>
    </rPh>
    <rPh sb="3" eb="5">
      <t>コウエン</t>
    </rPh>
    <rPh sb="5" eb="7">
      <t>オクガイ</t>
    </rPh>
    <rPh sb="10" eb="12">
      <t>カイシュウ</t>
    </rPh>
    <rPh sb="12" eb="14">
      <t>コウジ</t>
    </rPh>
    <phoneticPr fontId="26"/>
  </si>
  <si>
    <t>トイレ改修８基</t>
    <rPh sb="3" eb="5">
      <t>カイシュウ</t>
    </rPh>
    <rPh sb="6" eb="7">
      <t>キ</t>
    </rPh>
    <phoneticPr fontId="26"/>
  </si>
  <si>
    <t>御池キャンプ村コテージ改修工事</t>
    <rPh sb="0" eb="2">
      <t>ミイケ</t>
    </rPh>
    <rPh sb="6" eb="7">
      <t>ムラ</t>
    </rPh>
    <rPh sb="11" eb="13">
      <t>カイシュウ</t>
    </rPh>
    <rPh sb="13" eb="15">
      <t>コウジ</t>
    </rPh>
    <phoneticPr fontId="26"/>
  </si>
  <si>
    <t>建築工事</t>
    <rPh sb="2" eb="4">
      <t>コウジ</t>
    </rPh>
    <phoneticPr fontId="26"/>
  </si>
  <si>
    <t>屋根・外壁舗装、ポーチ・デッキ改修　４棟　　　</t>
    <rPh sb="0" eb="2">
      <t>ヤネ</t>
    </rPh>
    <rPh sb="3" eb="5">
      <t>ガイヘキ</t>
    </rPh>
    <rPh sb="5" eb="7">
      <t>ホソウ</t>
    </rPh>
    <rPh sb="15" eb="17">
      <t>カイシュウ</t>
    </rPh>
    <rPh sb="19" eb="20">
      <t>トウ</t>
    </rPh>
    <phoneticPr fontId="26"/>
  </si>
  <si>
    <t>農業基盤整備促進事業　狭野地区</t>
    <rPh sb="0" eb="2">
      <t>ノウギョウ</t>
    </rPh>
    <rPh sb="2" eb="4">
      <t>キバン</t>
    </rPh>
    <rPh sb="4" eb="6">
      <t>セイビ</t>
    </rPh>
    <rPh sb="6" eb="8">
      <t>ソクシン</t>
    </rPh>
    <rPh sb="8" eb="10">
      <t>ジギョウ</t>
    </rPh>
    <rPh sb="11" eb="12">
      <t>サ</t>
    </rPh>
    <rPh sb="12" eb="13">
      <t>ノ</t>
    </rPh>
    <rPh sb="13" eb="15">
      <t>チク</t>
    </rPh>
    <phoneticPr fontId="26"/>
  </si>
  <si>
    <t>舗装工　Ｌ＝200ｍ</t>
    <rPh sb="0" eb="2">
      <t>ホソウ</t>
    </rPh>
    <rPh sb="2" eb="3">
      <t>コウ</t>
    </rPh>
    <phoneticPr fontId="26"/>
  </si>
  <si>
    <t>農業基盤整備促進事業　宇都地区</t>
    <rPh sb="0" eb="2">
      <t>ノウギョウ</t>
    </rPh>
    <rPh sb="2" eb="4">
      <t>キバン</t>
    </rPh>
    <rPh sb="4" eb="6">
      <t>セイビ</t>
    </rPh>
    <rPh sb="6" eb="8">
      <t>ソクシン</t>
    </rPh>
    <rPh sb="8" eb="10">
      <t>ジギョウ</t>
    </rPh>
    <rPh sb="11" eb="13">
      <t>ウト</t>
    </rPh>
    <rPh sb="13" eb="15">
      <t>チク</t>
    </rPh>
    <phoneticPr fontId="26"/>
  </si>
  <si>
    <t>舗装工　Ｌ＝250ｍ</t>
    <rPh sb="0" eb="2">
      <t>ホソウ</t>
    </rPh>
    <rPh sb="2" eb="3">
      <t>コウ</t>
    </rPh>
    <phoneticPr fontId="26"/>
  </si>
  <si>
    <t>農地耕作条件改善事業　湯之元地区</t>
    <rPh sb="0" eb="2">
      <t>ノウチ</t>
    </rPh>
    <rPh sb="2" eb="4">
      <t>コウサク</t>
    </rPh>
    <rPh sb="4" eb="6">
      <t>ジョウケン</t>
    </rPh>
    <rPh sb="6" eb="8">
      <t>カイゼン</t>
    </rPh>
    <rPh sb="8" eb="10">
      <t>ジギョウ</t>
    </rPh>
    <rPh sb="11" eb="14">
      <t>ユノモト</t>
    </rPh>
    <rPh sb="14" eb="16">
      <t>チク</t>
    </rPh>
    <phoneticPr fontId="26"/>
  </si>
  <si>
    <t>舗装工　Ｌ＝700ｍ　　　　</t>
    <rPh sb="0" eb="2">
      <t>ホソウ</t>
    </rPh>
    <rPh sb="2" eb="3">
      <t>コウ</t>
    </rPh>
    <phoneticPr fontId="26"/>
  </si>
  <si>
    <t>御池松の港野営場階段・手摺改修工事</t>
    <rPh sb="0" eb="2">
      <t>ミイケ</t>
    </rPh>
    <rPh sb="2" eb="3">
      <t>マツ</t>
    </rPh>
    <rPh sb="4" eb="5">
      <t>ミナト</t>
    </rPh>
    <rPh sb="5" eb="8">
      <t>ヤエイジョウ</t>
    </rPh>
    <rPh sb="8" eb="10">
      <t>カイダン</t>
    </rPh>
    <rPh sb="11" eb="13">
      <t>テスリ</t>
    </rPh>
    <rPh sb="13" eb="15">
      <t>カイシュウ</t>
    </rPh>
    <rPh sb="15" eb="17">
      <t>コウジ</t>
    </rPh>
    <phoneticPr fontId="26"/>
  </si>
  <si>
    <t>改修工　５ヶ所</t>
    <rPh sb="0" eb="2">
      <t>カイシュウ</t>
    </rPh>
    <rPh sb="2" eb="3">
      <t>コウ</t>
    </rPh>
    <rPh sb="6" eb="7">
      <t>ショ</t>
    </rPh>
    <phoneticPr fontId="3"/>
  </si>
  <si>
    <t>御池松の港野営場炊飯棟改修工事</t>
    <rPh sb="0" eb="2">
      <t>ミイケ</t>
    </rPh>
    <rPh sb="2" eb="3">
      <t>マツ</t>
    </rPh>
    <rPh sb="4" eb="5">
      <t>ミナト</t>
    </rPh>
    <rPh sb="5" eb="8">
      <t>ヤエイジョウ</t>
    </rPh>
    <rPh sb="8" eb="10">
      <t>スイハン</t>
    </rPh>
    <rPh sb="10" eb="11">
      <t>トウ</t>
    </rPh>
    <rPh sb="11" eb="13">
      <t>カイシュウ</t>
    </rPh>
    <rPh sb="13" eb="15">
      <t>コウジ</t>
    </rPh>
    <phoneticPr fontId="3"/>
  </si>
  <si>
    <t>バーベキュー炉設置４基　炊飯棟釜改修１０ヶ所</t>
    <rPh sb="6" eb="7">
      <t>ロ</t>
    </rPh>
    <rPh sb="7" eb="9">
      <t>セッチ</t>
    </rPh>
    <rPh sb="10" eb="11">
      <t>キ</t>
    </rPh>
    <rPh sb="12" eb="14">
      <t>スイハン</t>
    </rPh>
    <rPh sb="14" eb="15">
      <t>トウ</t>
    </rPh>
    <rPh sb="15" eb="16">
      <t>カマ</t>
    </rPh>
    <rPh sb="16" eb="18">
      <t>カイシュウ</t>
    </rPh>
    <rPh sb="21" eb="22">
      <t>ショ</t>
    </rPh>
    <phoneticPr fontId="3"/>
  </si>
  <si>
    <t>御池皇子港トイレ改修工事</t>
    <rPh sb="0" eb="2">
      <t>ミイケ</t>
    </rPh>
    <rPh sb="2" eb="4">
      <t>オウジ</t>
    </rPh>
    <rPh sb="4" eb="5">
      <t>ミナト</t>
    </rPh>
    <rPh sb="8" eb="10">
      <t>カイシュウ</t>
    </rPh>
    <rPh sb="10" eb="12">
      <t>コウジ</t>
    </rPh>
    <phoneticPr fontId="3"/>
  </si>
  <si>
    <t>洋式　浄化槽設置</t>
    <rPh sb="0" eb="2">
      <t>ヨウシキ</t>
    </rPh>
    <rPh sb="3" eb="6">
      <t>ジョウカソウ</t>
    </rPh>
    <rPh sb="6" eb="8">
      <t>セッチ</t>
    </rPh>
    <phoneticPr fontId="3"/>
  </si>
  <si>
    <t>通水札ノ尾線　道路改良工事</t>
    <rPh sb="0" eb="2">
      <t>ツウスイ</t>
    </rPh>
    <rPh sb="2" eb="3">
      <t>フダ</t>
    </rPh>
    <rPh sb="4" eb="6">
      <t>オセン</t>
    </rPh>
    <rPh sb="7" eb="9">
      <t>ドウロ</t>
    </rPh>
    <rPh sb="9" eb="11">
      <t>カイリョウ</t>
    </rPh>
    <rPh sb="11" eb="13">
      <t>コウジ</t>
    </rPh>
    <phoneticPr fontId="5"/>
  </si>
  <si>
    <t>大字大窪</t>
    <rPh sb="0" eb="2">
      <t>オオアザ</t>
    </rPh>
    <rPh sb="2" eb="4">
      <t>オオクボ</t>
    </rPh>
    <phoneticPr fontId="5"/>
  </si>
  <si>
    <t>施工延長 L=150ｍ
舗装工 A=770㎡
排水工 L=211.5ｍ</t>
    <rPh sb="0" eb="2">
      <t>セコウ</t>
    </rPh>
    <rPh sb="2" eb="4">
      <t>エンチョウ</t>
    </rPh>
    <rPh sb="12" eb="15">
      <t>ホソウコウ</t>
    </rPh>
    <rPh sb="23" eb="25">
      <t>ハイスイ</t>
    </rPh>
    <rPh sb="25" eb="26">
      <t>コウ</t>
    </rPh>
    <phoneticPr fontId="5"/>
  </si>
  <si>
    <t>指　名</t>
    <rPh sb="0" eb="1">
      <t>ユビ</t>
    </rPh>
    <rPh sb="2" eb="3">
      <t>メイ</t>
    </rPh>
    <phoneticPr fontId="5"/>
  </si>
  <si>
    <t>仮屋狭間線　道路改良工事</t>
    <rPh sb="0" eb="2">
      <t>カリヤ</t>
    </rPh>
    <rPh sb="2" eb="4">
      <t>ハザマ</t>
    </rPh>
    <rPh sb="4" eb="5">
      <t>セン</t>
    </rPh>
    <rPh sb="6" eb="8">
      <t>ドウロ</t>
    </rPh>
    <rPh sb="8" eb="10">
      <t>カイリョウ</t>
    </rPh>
    <rPh sb="10" eb="12">
      <t>コウジ</t>
    </rPh>
    <phoneticPr fontId="5"/>
  </si>
  <si>
    <t>大字毛吉田</t>
    <rPh sb="0" eb="2">
      <t>オオアザ</t>
    </rPh>
    <rPh sb="2" eb="5">
      <t>ケヨシダ</t>
    </rPh>
    <phoneticPr fontId="5"/>
  </si>
  <si>
    <t>施工延長 L=90ｍ
舗装工 A=460㎡
排水工 L=100.8ｍ</t>
    <rPh sb="0" eb="2">
      <t>セコウ</t>
    </rPh>
    <rPh sb="2" eb="4">
      <t>エンチョウ</t>
    </rPh>
    <rPh sb="11" eb="14">
      <t>ホソウコウ</t>
    </rPh>
    <rPh sb="22" eb="24">
      <t>ハイスイ</t>
    </rPh>
    <rPh sb="24" eb="25">
      <t>コウ</t>
    </rPh>
    <phoneticPr fontId="5"/>
  </si>
  <si>
    <t>楠原住宅３号線　道路改良工事</t>
    <rPh sb="0" eb="2">
      <t>クスバル</t>
    </rPh>
    <rPh sb="2" eb="4">
      <t>ジュウタク</t>
    </rPh>
    <rPh sb="5" eb="7">
      <t>ゴウセン</t>
    </rPh>
    <rPh sb="8" eb="10">
      <t>ドウロ</t>
    </rPh>
    <rPh sb="10" eb="12">
      <t>カイリョウ</t>
    </rPh>
    <rPh sb="12" eb="14">
      <t>コウジ</t>
    </rPh>
    <phoneticPr fontId="5"/>
  </si>
  <si>
    <t>大字楠原</t>
    <rPh sb="0" eb="2">
      <t>オオアザ</t>
    </rPh>
    <rPh sb="2" eb="4">
      <t>クスバル</t>
    </rPh>
    <phoneticPr fontId="5"/>
  </si>
  <si>
    <t>施工延長 L=32.6ｍ
排水工 L=35.6ｍ</t>
    <rPh sb="0" eb="2">
      <t>セコウ</t>
    </rPh>
    <rPh sb="2" eb="4">
      <t>エンチョウ</t>
    </rPh>
    <rPh sb="13" eb="15">
      <t>ハイスイ</t>
    </rPh>
    <rPh sb="15" eb="16">
      <t>コウ</t>
    </rPh>
    <phoneticPr fontId="5"/>
  </si>
  <si>
    <t>山ノ口永吉線他１路線　ふるさと交流道路整備工事</t>
    <rPh sb="0" eb="1">
      <t>ヤマ</t>
    </rPh>
    <rPh sb="2" eb="3">
      <t>クチ</t>
    </rPh>
    <rPh sb="3" eb="5">
      <t>ナガヨシ</t>
    </rPh>
    <rPh sb="5" eb="6">
      <t>セン</t>
    </rPh>
    <rPh sb="6" eb="7">
      <t>ホカ</t>
    </rPh>
    <rPh sb="8" eb="10">
      <t>ロセン</t>
    </rPh>
    <rPh sb="15" eb="17">
      <t>コウリュウ</t>
    </rPh>
    <rPh sb="17" eb="19">
      <t>ドウロ</t>
    </rPh>
    <rPh sb="19" eb="21">
      <t>セイビ</t>
    </rPh>
    <rPh sb="21" eb="23">
      <t>コウジ</t>
    </rPh>
    <phoneticPr fontId="5"/>
  </si>
  <si>
    <t>大字吉野方</t>
    <rPh sb="0" eb="2">
      <t>オオアザ</t>
    </rPh>
    <rPh sb="2" eb="5">
      <t>ヨシノカタ</t>
    </rPh>
    <phoneticPr fontId="5"/>
  </si>
  <si>
    <t>AS舗　A=550㎡</t>
    <rPh sb="2" eb="3">
      <t>ホ</t>
    </rPh>
    <phoneticPr fontId="5"/>
  </si>
  <si>
    <t>内の迫川　護岸整備工事</t>
    <rPh sb="0" eb="1">
      <t>ウチ</t>
    </rPh>
    <rPh sb="2" eb="4">
      <t>ハザカワ</t>
    </rPh>
    <rPh sb="5" eb="7">
      <t>ゴガン</t>
    </rPh>
    <rPh sb="7" eb="9">
      <t>セイビ</t>
    </rPh>
    <rPh sb="9" eb="11">
      <t>コウジ</t>
    </rPh>
    <phoneticPr fontId="5"/>
  </si>
  <si>
    <t>護岸工 L=30m</t>
    <rPh sb="0" eb="2">
      <t>ゴガン</t>
    </rPh>
    <rPh sb="2" eb="3">
      <t>コウ</t>
    </rPh>
    <phoneticPr fontId="5"/>
  </si>
  <si>
    <t>今町仮屋線　道路改良工事</t>
    <rPh sb="0" eb="2">
      <t>イママチ</t>
    </rPh>
    <rPh sb="2" eb="4">
      <t>カリヤ</t>
    </rPh>
    <rPh sb="4" eb="5">
      <t>セン</t>
    </rPh>
    <rPh sb="6" eb="8">
      <t>ドウロ</t>
    </rPh>
    <rPh sb="8" eb="10">
      <t>カイリョウ</t>
    </rPh>
    <rPh sb="10" eb="12">
      <t>コウジ</t>
    </rPh>
    <phoneticPr fontId="5"/>
  </si>
  <si>
    <t>今町一丁目</t>
    <rPh sb="0" eb="2">
      <t>イママチ</t>
    </rPh>
    <rPh sb="2" eb="5">
      <t>イッチョウメ</t>
    </rPh>
    <phoneticPr fontId="5"/>
  </si>
  <si>
    <t>施工延長 L=100ｍ
舗装工 A=498㎡
排水工 L=114.7ｍ</t>
    <rPh sb="0" eb="2">
      <t>セコウ</t>
    </rPh>
    <rPh sb="2" eb="4">
      <t>エンチョウ</t>
    </rPh>
    <rPh sb="12" eb="15">
      <t>ホソウコウ</t>
    </rPh>
    <rPh sb="23" eb="25">
      <t>ハイスイ</t>
    </rPh>
    <rPh sb="25" eb="26">
      <t>コウ</t>
    </rPh>
    <phoneticPr fontId="5"/>
  </si>
  <si>
    <t>昼野曽和田線　舗装工事</t>
    <rPh sb="0" eb="1">
      <t>ヒル</t>
    </rPh>
    <rPh sb="1" eb="2">
      <t>ノ</t>
    </rPh>
    <rPh sb="2" eb="4">
      <t>ソワ</t>
    </rPh>
    <rPh sb="4" eb="5">
      <t>タ</t>
    </rPh>
    <rPh sb="5" eb="6">
      <t>セン</t>
    </rPh>
    <rPh sb="7" eb="9">
      <t>ホソウ</t>
    </rPh>
    <rPh sb="9" eb="11">
      <t>コウジ</t>
    </rPh>
    <phoneticPr fontId="5"/>
  </si>
  <si>
    <t>北郷町北河内　地内</t>
    <rPh sb="0" eb="3">
      <t>キタゴウチョウ</t>
    </rPh>
    <rPh sb="3" eb="4">
      <t>キタ</t>
    </rPh>
    <rPh sb="4" eb="5">
      <t>カワ</t>
    </rPh>
    <rPh sb="5" eb="6">
      <t>ウチ</t>
    </rPh>
    <rPh sb="7" eb="8">
      <t>チ</t>
    </rPh>
    <rPh sb="8" eb="9">
      <t>ナイ</t>
    </rPh>
    <phoneticPr fontId="5"/>
  </si>
  <si>
    <t>舗装　A=5,300㎡</t>
    <rPh sb="0" eb="2">
      <t>ホソウ</t>
    </rPh>
    <phoneticPr fontId="5"/>
  </si>
  <si>
    <t>富土郷之原線　災害防除工事　（但し、舗装工）</t>
    <rPh sb="0" eb="2">
      <t>フト</t>
    </rPh>
    <rPh sb="2" eb="5">
      <t>ゴウノハラ</t>
    </rPh>
    <rPh sb="5" eb="6">
      <t>セン</t>
    </rPh>
    <rPh sb="7" eb="9">
      <t>サイガイ</t>
    </rPh>
    <rPh sb="9" eb="11">
      <t>ボウジョ</t>
    </rPh>
    <rPh sb="11" eb="13">
      <t>コウジ</t>
    </rPh>
    <rPh sb="15" eb="16">
      <t>タダ</t>
    </rPh>
    <rPh sb="18" eb="20">
      <t>ホソウ</t>
    </rPh>
    <rPh sb="20" eb="21">
      <t>コウ</t>
    </rPh>
    <phoneticPr fontId="5"/>
  </si>
  <si>
    <t>大字富土</t>
    <rPh sb="0" eb="2">
      <t>オオアザ</t>
    </rPh>
    <rPh sb="2" eb="4">
      <t>フト</t>
    </rPh>
    <phoneticPr fontId="5"/>
  </si>
  <si>
    <t>舗装工事　A=600㎡</t>
    <rPh sb="0" eb="2">
      <t>ホソウ</t>
    </rPh>
    <rPh sb="2" eb="4">
      <t>コウジ</t>
    </rPh>
    <phoneticPr fontId="5"/>
  </si>
  <si>
    <t>西寺地区　急傾斜地崩壊対策工事</t>
    <rPh sb="0" eb="1">
      <t>ニシ</t>
    </rPh>
    <rPh sb="1" eb="2">
      <t>テラ</t>
    </rPh>
    <rPh sb="2" eb="4">
      <t>チク</t>
    </rPh>
    <rPh sb="5" eb="9">
      <t>キュウケイシャチ</t>
    </rPh>
    <rPh sb="9" eb="11">
      <t>ホウカイ</t>
    </rPh>
    <rPh sb="11" eb="13">
      <t>タイサク</t>
    </rPh>
    <rPh sb="13" eb="15">
      <t>コウジ</t>
    </rPh>
    <phoneticPr fontId="5"/>
  </si>
  <si>
    <t>大字萩之嶺</t>
    <rPh sb="0" eb="2">
      <t>オオアザ</t>
    </rPh>
    <rPh sb="2" eb="5">
      <t>ハギノミネ</t>
    </rPh>
    <phoneticPr fontId="5"/>
  </si>
  <si>
    <t>法面</t>
    <rPh sb="0" eb="2">
      <t>ノリメン</t>
    </rPh>
    <phoneticPr fontId="5"/>
  </si>
  <si>
    <t>施工延長 L=44ｍ
法面工 A=550㎡</t>
    <rPh sb="0" eb="2">
      <t>セコウ</t>
    </rPh>
    <rPh sb="2" eb="4">
      <t>エンチョウ</t>
    </rPh>
    <rPh sb="11" eb="12">
      <t>ホウ</t>
    </rPh>
    <rPh sb="12" eb="13">
      <t>メン</t>
    </rPh>
    <rPh sb="13" eb="14">
      <t>コウ</t>
    </rPh>
    <phoneticPr fontId="5"/>
  </si>
  <si>
    <t>贄波地区　急傾斜地崩壊対策工事</t>
    <rPh sb="0" eb="2">
      <t>ニエナミ</t>
    </rPh>
    <rPh sb="2" eb="4">
      <t>チク</t>
    </rPh>
    <rPh sb="5" eb="9">
      <t>キュウケイシャチ</t>
    </rPh>
    <rPh sb="9" eb="11">
      <t>ホウカイ</t>
    </rPh>
    <rPh sb="11" eb="13">
      <t>タイサク</t>
    </rPh>
    <rPh sb="13" eb="15">
      <t>コウジ</t>
    </rPh>
    <phoneticPr fontId="5"/>
  </si>
  <si>
    <t>南郷町贄波</t>
    <rPh sb="0" eb="3">
      <t>ナンゴウチョウ</t>
    </rPh>
    <rPh sb="3" eb="5">
      <t>ニエナミ</t>
    </rPh>
    <phoneticPr fontId="5"/>
  </si>
  <si>
    <t>施工延長 L=25ｍ
法面工 A=500㎡</t>
    <rPh sb="0" eb="2">
      <t>セコウ</t>
    </rPh>
    <rPh sb="2" eb="4">
      <t>エンチョウ</t>
    </rPh>
    <rPh sb="11" eb="12">
      <t>ホウ</t>
    </rPh>
    <rPh sb="12" eb="13">
      <t>メン</t>
    </rPh>
    <rPh sb="13" eb="14">
      <t>コウ</t>
    </rPh>
    <phoneticPr fontId="5"/>
  </si>
  <si>
    <t>築地橋他２橋　橋梁修繕工事</t>
    <rPh sb="0" eb="1">
      <t>チク</t>
    </rPh>
    <rPh sb="1" eb="2">
      <t>チ</t>
    </rPh>
    <rPh sb="2" eb="3">
      <t>ハシ</t>
    </rPh>
    <rPh sb="3" eb="4">
      <t>ホカ</t>
    </rPh>
    <rPh sb="5" eb="6">
      <t>ハシ</t>
    </rPh>
    <rPh sb="7" eb="9">
      <t>キョウリョウ</t>
    </rPh>
    <rPh sb="9" eb="11">
      <t>シュウゼン</t>
    </rPh>
    <rPh sb="11" eb="13">
      <t>コウジ</t>
    </rPh>
    <phoneticPr fontId="5"/>
  </si>
  <si>
    <t>大字萩之嶺他　地内</t>
    <rPh sb="0" eb="2">
      <t>オオアザ</t>
    </rPh>
    <rPh sb="2" eb="5">
      <t>ハギノミネ</t>
    </rPh>
    <rPh sb="5" eb="6">
      <t>ホカ</t>
    </rPh>
    <rPh sb="7" eb="8">
      <t>チ</t>
    </rPh>
    <rPh sb="8" eb="9">
      <t>ナイ</t>
    </rPh>
    <phoneticPr fontId="5"/>
  </si>
  <si>
    <t>橋梁修繕</t>
    <rPh sb="0" eb="2">
      <t>キョウリョウ</t>
    </rPh>
    <rPh sb="2" eb="4">
      <t>シュウゼン</t>
    </rPh>
    <phoneticPr fontId="5"/>
  </si>
  <si>
    <t>断面修復工　N=1式
上部工架設　N=2橋</t>
    <rPh sb="0" eb="2">
      <t>ダンメン</t>
    </rPh>
    <rPh sb="2" eb="4">
      <t>シュウフク</t>
    </rPh>
    <rPh sb="4" eb="5">
      <t>コウ</t>
    </rPh>
    <rPh sb="9" eb="10">
      <t>シキ</t>
    </rPh>
    <rPh sb="11" eb="13">
      <t>ジョウブ</t>
    </rPh>
    <rPh sb="13" eb="14">
      <t>コウ</t>
    </rPh>
    <rPh sb="14" eb="16">
      <t>カセツ</t>
    </rPh>
    <rPh sb="20" eb="21">
      <t>ハシ</t>
    </rPh>
    <phoneticPr fontId="5"/>
  </si>
  <si>
    <t>深坪他１橋　橋梁修繕工事</t>
    <rPh sb="0" eb="2">
      <t>フカツボ</t>
    </rPh>
    <rPh sb="2" eb="3">
      <t>ホカ</t>
    </rPh>
    <rPh sb="4" eb="5">
      <t>ハシ</t>
    </rPh>
    <rPh sb="6" eb="8">
      <t>キョウリョウ</t>
    </rPh>
    <rPh sb="8" eb="10">
      <t>シュウゼン</t>
    </rPh>
    <rPh sb="10" eb="12">
      <t>コウジ</t>
    </rPh>
    <phoneticPr fontId="5"/>
  </si>
  <si>
    <t>大字平野他　地内</t>
    <rPh sb="0" eb="2">
      <t>オオアザ</t>
    </rPh>
    <rPh sb="2" eb="4">
      <t>ヒラノ</t>
    </rPh>
    <rPh sb="4" eb="5">
      <t>ホカ</t>
    </rPh>
    <rPh sb="6" eb="7">
      <t>チ</t>
    </rPh>
    <rPh sb="7" eb="8">
      <t>ナイ</t>
    </rPh>
    <phoneticPr fontId="5"/>
  </si>
  <si>
    <t>断面修復工　N=1式
高力ボルト本締工 N=1式
橋面舗装工 N=1式</t>
    <rPh sb="0" eb="2">
      <t>ダンメン</t>
    </rPh>
    <rPh sb="2" eb="4">
      <t>シュウフク</t>
    </rPh>
    <rPh sb="4" eb="5">
      <t>コウ</t>
    </rPh>
    <rPh sb="9" eb="10">
      <t>シキ</t>
    </rPh>
    <rPh sb="11" eb="13">
      <t>コウリキ</t>
    </rPh>
    <rPh sb="16" eb="17">
      <t>ホン</t>
    </rPh>
    <rPh sb="17" eb="18">
      <t>シ</t>
    </rPh>
    <rPh sb="18" eb="19">
      <t>コウ</t>
    </rPh>
    <rPh sb="23" eb="24">
      <t>シキ</t>
    </rPh>
    <rPh sb="25" eb="26">
      <t>ハシ</t>
    </rPh>
    <rPh sb="26" eb="27">
      <t>メン</t>
    </rPh>
    <rPh sb="27" eb="30">
      <t>ホソウコウ</t>
    </rPh>
    <rPh sb="34" eb="35">
      <t>シキ</t>
    </rPh>
    <phoneticPr fontId="5"/>
  </si>
  <si>
    <t>河原谷橋他２橋　橋梁修繕工事</t>
    <rPh sb="0" eb="2">
      <t>カワハラ</t>
    </rPh>
    <rPh sb="2" eb="3">
      <t>タニ</t>
    </rPh>
    <rPh sb="3" eb="4">
      <t>ハシ</t>
    </rPh>
    <rPh sb="4" eb="5">
      <t>ホカ</t>
    </rPh>
    <rPh sb="6" eb="7">
      <t>ハシ</t>
    </rPh>
    <rPh sb="8" eb="10">
      <t>キョウリョウ</t>
    </rPh>
    <rPh sb="10" eb="12">
      <t>シュウゼン</t>
    </rPh>
    <rPh sb="12" eb="14">
      <t>コウジ</t>
    </rPh>
    <phoneticPr fontId="5"/>
  </si>
  <si>
    <t>北郷町北河内他　地内</t>
    <rPh sb="0" eb="3">
      <t>キタゴウチョウ</t>
    </rPh>
    <rPh sb="3" eb="4">
      <t>キタ</t>
    </rPh>
    <rPh sb="4" eb="6">
      <t>カワウチ</t>
    </rPh>
    <rPh sb="6" eb="7">
      <t>ホカ</t>
    </rPh>
    <rPh sb="8" eb="9">
      <t>チ</t>
    </rPh>
    <rPh sb="9" eb="10">
      <t>ナイ</t>
    </rPh>
    <phoneticPr fontId="5"/>
  </si>
  <si>
    <t>断面修復工　N=1式
橋面舗装工　N=1式</t>
    <rPh sb="0" eb="2">
      <t>ダンメン</t>
    </rPh>
    <rPh sb="2" eb="4">
      <t>シュウフク</t>
    </rPh>
    <rPh sb="4" eb="5">
      <t>コウ</t>
    </rPh>
    <rPh sb="9" eb="10">
      <t>シキ</t>
    </rPh>
    <rPh sb="11" eb="12">
      <t>ハシ</t>
    </rPh>
    <rPh sb="12" eb="13">
      <t>メン</t>
    </rPh>
    <rPh sb="13" eb="15">
      <t>ホソウ</t>
    </rPh>
    <rPh sb="15" eb="16">
      <t>コウ</t>
    </rPh>
    <rPh sb="20" eb="21">
      <t>シキ</t>
    </rPh>
    <phoneticPr fontId="5"/>
  </si>
  <si>
    <t>交通安全施設工事（その２）</t>
    <rPh sb="0" eb="2">
      <t>コウツウ</t>
    </rPh>
    <rPh sb="2" eb="4">
      <t>アンゼン</t>
    </rPh>
    <rPh sb="4" eb="6">
      <t>シセツ</t>
    </rPh>
    <rPh sb="6" eb="8">
      <t>コウジ</t>
    </rPh>
    <phoneticPr fontId="5"/>
  </si>
  <si>
    <t>市内一円</t>
    <rPh sb="1" eb="2">
      <t>ナイ</t>
    </rPh>
    <rPh sb="2" eb="4">
      <t>イチエン</t>
    </rPh>
    <phoneticPr fontId="5"/>
  </si>
  <si>
    <t>安全施設</t>
    <rPh sb="0" eb="2">
      <t>アンゼン</t>
    </rPh>
    <rPh sb="2" eb="4">
      <t>シセツ</t>
    </rPh>
    <phoneticPr fontId="5"/>
  </si>
  <si>
    <t>カーブミラー　N=7基
ガードレール　L=100m</t>
    <rPh sb="10" eb="11">
      <t>キ</t>
    </rPh>
    <phoneticPr fontId="5"/>
  </si>
  <si>
    <t>産業経済部農村整備課</t>
    <rPh sb="0" eb="2">
      <t>サンギョウ</t>
    </rPh>
    <rPh sb="2" eb="5">
      <t>ケイザイブ</t>
    </rPh>
    <phoneticPr fontId="11"/>
  </si>
  <si>
    <t>平成２９年災 第１００９号　上塚田地区　農道災害復旧工事</t>
    <rPh sb="14" eb="15">
      <t>カミ</t>
    </rPh>
    <rPh sb="15" eb="17">
      <t>ツカダ</t>
    </rPh>
    <rPh sb="17" eb="19">
      <t>チク</t>
    </rPh>
    <rPh sb="20" eb="22">
      <t>ノウドウ</t>
    </rPh>
    <rPh sb="22" eb="24">
      <t>サイガイ</t>
    </rPh>
    <rPh sb="24" eb="26">
      <t>フッキュウ</t>
    </rPh>
    <rPh sb="26" eb="28">
      <t>コウジ</t>
    </rPh>
    <phoneticPr fontId="5"/>
  </si>
  <si>
    <t>大字塚田甲　地内</t>
    <rPh sb="0" eb="2">
      <t>オオアザ</t>
    </rPh>
    <rPh sb="2" eb="4">
      <t>ツカダ</t>
    </rPh>
    <rPh sb="4" eb="5">
      <t>コウ</t>
    </rPh>
    <rPh sb="6" eb="8">
      <t>チナイ</t>
    </rPh>
    <phoneticPr fontId="5"/>
  </si>
  <si>
    <t>復旧延長L=１０m
ブロック積工A=３３㎡</t>
    <rPh sb="0" eb="2">
      <t>フッキュウ</t>
    </rPh>
    <rPh sb="2" eb="4">
      <t>エンチョウ</t>
    </rPh>
    <rPh sb="14" eb="15">
      <t>ツ</t>
    </rPh>
    <rPh sb="15" eb="16">
      <t>コウ</t>
    </rPh>
    <phoneticPr fontId="5"/>
  </si>
  <si>
    <t>平成２９年災　第１０１７号　贄波地区　ため池災害復旧工事</t>
    <rPh sb="14" eb="15">
      <t>ニエ</t>
    </rPh>
    <rPh sb="15" eb="16">
      <t>ナミ</t>
    </rPh>
    <rPh sb="16" eb="18">
      <t>チク</t>
    </rPh>
    <rPh sb="21" eb="22">
      <t>イケ</t>
    </rPh>
    <rPh sb="22" eb="24">
      <t>サイガイ</t>
    </rPh>
    <rPh sb="24" eb="26">
      <t>フッキュウ</t>
    </rPh>
    <rPh sb="26" eb="28">
      <t>コウジ</t>
    </rPh>
    <phoneticPr fontId="5"/>
  </si>
  <si>
    <t>南郷町贄波　地内</t>
    <rPh sb="0" eb="2">
      <t>ナンゴウ</t>
    </rPh>
    <rPh sb="2" eb="3">
      <t>チョウ</t>
    </rPh>
    <rPh sb="3" eb="5">
      <t>ニエナミ</t>
    </rPh>
    <rPh sb="6" eb="8">
      <t>チナイ</t>
    </rPh>
    <phoneticPr fontId="5"/>
  </si>
  <si>
    <t>復旧延長L=４３m
フトン篭工L=２７８m</t>
    <rPh sb="0" eb="2">
      <t>フッキュウ</t>
    </rPh>
    <rPh sb="2" eb="4">
      <t>エンチョウ</t>
    </rPh>
    <rPh sb="13" eb="14">
      <t>カゴ</t>
    </rPh>
    <rPh sb="14" eb="15">
      <t>コウ</t>
    </rPh>
    <phoneticPr fontId="5"/>
  </si>
  <si>
    <t>平成２９年災　第１００８号　通水地区　農道災害復旧工事</t>
    <rPh sb="14" eb="15">
      <t>トオ</t>
    </rPh>
    <rPh sb="15" eb="16">
      <t>ミズ</t>
    </rPh>
    <rPh sb="16" eb="18">
      <t>チク</t>
    </rPh>
    <rPh sb="19" eb="21">
      <t>ノウドウ</t>
    </rPh>
    <rPh sb="21" eb="23">
      <t>サイガイ</t>
    </rPh>
    <rPh sb="23" eb="25">
      <t>フッキュウ</t>
    </rPh>
    <rPh sb="25" eb="27">
      <t>コウジ</t>
    </rPh>
    <phoneticPr fontId="5"/>
  </si>
  <si>
    <t>大字大窪　地内</t>
    <rPh sb="0" eb="2">
      <t>オオアザ</t>
    </rPh>
    <rPh sb="2" eb="4">
      <t>オオクボ</t>
    </rPh>
    <rPh sb="5" eb="7">
      <t>チナイ</t>
    </rPh>
    <phoneticPr fontId="5"/>
  </si>
  <si>
    <t>復旧延長L=３１m
ブロック積工A=７４㎡</t>
    <rPh sb="0" eb="2">
      <t>フッキュウ</t>
    </rPh>
    <rPh sb="2" eb="4">
      <t>エンチョウ</t>
    </rPh>
    <rPh sb="14" eb="15">
      <t>ツ</t>
    </rPh>
    <rPh sb="15" eb="16">
      <t>コウ</t>
    </rPh>
    <phoneticPr fontId="5"/>
  </si>
  <si>
    <t>吉野方地区　農道舗装工事</t>
    <rPh sb="0" eb="3">
      <t>ヨシノカタ</t>
    </rPh>
    <rPh sb="3" eb="5">
      <t>チク</t>
    </rPh>
    <rPh sb="6" eb="8">
      <t>ノウドウ</t>
    </rPh>
    <rPh sb="8" eb="10">
      <t>ホソウ</t>
    </rPh>
    <rPh sb="10" eb="12">
      <t>コウジ</t>
    </rPh>
    <phoneticPr fontId="5"/>
  </si>
  <si>
    <t>大字吉野方　地内</t>
    <rPh sb="0" eb="2">
      <t>オオアザ</t>
    </rPh>
    <rPh sb="2" eb="5">
      <t>ヨシノカタ</t>
    </rPh>
    <rPh sb="6" eb="8">
      <t>チナイ</t>
    </rPh>
    <phoneticPr fontId="5"/>
  </si>
  <si>
    <t>舗装延長　L=３７０ｍ
舗装幅員　W=３ｍ</t>
    <rPh sb="0" eb="2">
      <t>ホソウ</t>
    </rPh>
    <rPh sb="2" eb="4">
      <t>エンチョウ</t>
    </rPh>
    <rPh sb="12" eb="14">
      <t>ホソウ</t>
    </rPh>
    <rPh sb="14" eb="16">
      <t>フクイン</t>
    </rPh>
    <phoneticPr fontId="5"/>
  </si>
  <si>
    <t>大窪地区　農道舗装工事</t>
    <rPh sb="0" eb="2">
      <t>オオクボ</t>
    </rPh>
    <rPh sb="2" eb="4">
      <t>チク</t>
    </rPh>
    <rPh sb="5" eb="7">
      <t>ノウドウ</t>
    </rPh>
    <rPh sb="7" eb="9">
      <t>ホソウ</t>
    </rPh>
    <rPh sb="9" eb="11">
      <t>コウジ</t>
    </rPh>
    <phoneticPr fontId="5"/>
  </si>
  <si>
    <t>舗装延長　L=４２０ｍ
舗装幅員　W=２．５ｍ</t>
    <rPh sb="0" eb="2">
      <t>ホソウ</t>
    </rPh>
    <rPh sb="2" eb="4">
      <t>エンチョウ</t>
    </rPh>
    <rPh sb="12" eb="14">
      <t>ホソウ</t>
    </rPh>
    <rPh sb="14" eb="16">
      <t>フクイン</t>
    </rPh>
    <phoneticPr fontId="5"/>
  </si>
  <si>
    <t>建設部下水道課</t>
    <rPh sb="0" eb="3">
      <t>ケンセツブ</t>
    </rPh>
    <rPh sb="3" eb="7">
      <t>ゲスイドウカ</t>
    </rPh>
    <phoneticPr fontId="11"/>
  </si>
  <si>
    <t>吾田汚水１号枝線　管路施設工事（２工区）</t>
    <rPh sb="0" eb="1">
      <t>ワレ</t>
    </rPh>
    <rPh sb="1" eb="2">
      <t>タ</t>
    </rPh>
    <rPh sb="2" eb="4">
      <t>オスイ</t>
    </rPh>
    <rPh sb="5" eb="6">
      <t>ゴウ</t>
    </rPh>
    <rPh sb="6" eb="7">
      <t>エダ</t>
    </rPh>
    <rPh sb="7" eb="8">
      <t>セン</t>
    </rPh>
    <rPh sb="9" eb="10">
      <t>クダ</t>
    </rPh>
    <rPh sb="10" eb="11">
      <t>ロ</t>
    </rPh>
    <rPh sb="11" eb="13">
      <t>シセツ</t>
    </rPh>
    <rPh sb="13" eb="15">
      <t>コウジ</t>
    </rPh>
    <rPh sb="17" eb="19">
      <t>コウク</t>
    </rPh>
    <phoneticPr fontId="5"/>
  </si>
  <si>
    <t>星倉六丁目他　地内</t>
    <rPh sb="0" eb="1">
      <t>ホシ</t>
    </rPh>
    <rPh sb="1" eb="2">
      <t>クラ</t>
    </rPh>
    <rPh sb="2" eb="3">
      <t>６</t>
    </rPh>
    <rPh sb="3" eb="5">
      <t>チョウメ</t>
    </rPh>
    <rPh sb="5" eb="6">
      <t>ホカ</t>
    </rPh>
    <rPh sb="7" eb="8">
      <t>チ</t>
    </rPh>
    <rPh sb="8" eb="9">
      <t>ナイ</t>
    </rPh>
    <phoneticPr fontId="5"/>
  </si>
  <si>
    <t>開削工法
Vuφ150㎜
L=280ｍ</t>
    <rPh sb="0" eb="2">
      <t>カイサク</t>
    </rPh>
    <rPh sb="2" eb="4">
      <t>コウホウ</t>
    </rPh>
    <phoneticPr fontId="5"/>
  </si>
  <si>
    <t>吾田汚水１号枝線　管路施設工事（４工区）</t>
    <rPh sb="0" eb="1">
      <t>ワレ</t>
    </rPh>
    <rPh sb="1" eb="2">
      <t>タ</t>
    </rPh>
    <rPh sb="2" eb="4">
      <t>オスイ</t>
    </rPh>
    <rPh sb="5" eb="6">
      <t>ゴウ</t>
    </rPh>
    <rPh sb="6" eb="7">
      <t>エダ</t>
    </rPh>
    <rPh sb="7" eb="8">
      <t>セン</t>
    </rPh>
    <rPh sb="9" eb="10">
      <t>クダ</t>
    </rPh>
    <rPh sb="10" eb="11">
      <t>ロ</t>
    </rPh>
    <rPh sb="11" eb="13">
      <t>シセツ</t>
    </rPh>
    <rPh sb="13" eb="15">
      <t>コウジ</t>
    </rPh>
    <rPh sb="17" eb="19">
      <t>コウク</t>
    </rPh>
    <phoneticPr fontId="5"/>
  </si>
  <si>
    <t>星倉四丁目他　地内</t>
    <rPh sb="0" eb="1">
      <t>ホシ</t>
    </rPh>
    <rPh sb="1" eb="2">
      <t>クラ</t>
    </rPh>
    <rPh sb="2" eb="3">
      <t>４</t>
    </rPh>
    <rPh sb="3" eb="5">
      <t>チョウメ</t>
    </rPh>
    <rPh sb="5" eb="6">
      <t>ホカ</t>
    </rPh>
    <rPh sb="7" eb="8">
      <t>チ</t>
    </rPh>
    <rPh sb="8" eb="9">
      <t>ナイ</t>
    </rPh>
    <phoneticPr fontId="5"/>
  </si>
  <si>
    <t>開削工法
Vuφ150㎜
L=200ｍ</t>
    <rPh sb="0" eb="2">
      <t>カイサク</t>
    </rPh>
    <rPh sb="2" eb="4">
      <t>コウホウ</t>
    </rPh>
    <phoneticPr fontId="5"/>
  </si>
  <si>
    <t>吾田汚水３号幹線　管きょ更生工事</t>
    <rPh sb="0" eb="1">
      <t>ワレ</t>
    </rPh>
    <rPh sb="1" eb="2">
      <t>タ</t>
    </rPh>
    <rPh sb="2" eb="4">
      <t>オスイ</t>
    </rPh>
    <rPh sb="5" eb="6">
      <t>ゴウ</t>
    </rPh>
    <rPh sb="6" eb="7">
      <t>ミキ</t>
    </rPh>
    <rPh sb="7" eb="8">
      <t>セン</t>
    </rPh>
    <rPh sb="9" eb="10">
      <t>クダ</t>
    </rPh>
    <rPh sb="12" eb="14">
      <t>コウセイ</t>
    </rPh>
    <rPh sb="14" eb="16">
      <t>コウジ</t>
    </rPh>
    <phoneticPr fontId="5"/>
  </si>
  <si>
    <t>上平野町二丁目　地内</t>
    <rPh sb="0" eb="1">
      <t>ウエ</t>
    </rPh>
    <rPh sb="1" eb="3">
      <t>ヒラノ</t>
    </rPh>
    <rPh sb="3" eb="4">
      <t>マチ</t>
    </rPh>
    <rPh sb="4" eb="5">
      <t>２</t>
    </rPh>
    <rPh sb="5" eb="7">
      <t>チョウメ</t>
    </rPh>
    <rPh sb="8" eb="9">
      <t>チ</t>
    </rPh>
    <rPh sb="9" eb="10">
      <t>ナイ</t>
    </rPh>
    <phoneticPr fontId="5"/>
  </si>
  <si>
    <t>管路更生工法
HPφ600㎜
L=79.5ｍ</t>
    <rPh sb="0" eb="1">
      <t>クダ</t>
    </rPh>
    <rPh sb="1" eb="2">
      <t>ロ</t>
    </rPh>
    <rPh sb="2" eb="4">
      <t>コウセイ</t>
    </rPh>
    <rPh sb="4" eb="6">
      <t>コウホウ</t>
    </rPh>
    <phoneticPr fontId="5"/>
  </si>
  <si>
    <t>日南下水終末処理場　消毒施設（土木構造物）増設工事</t>
    <rPh sb="0" eb="9">
      <t>ニチナンゲスイシュウマツショリジョウ</t>
    </rPh>
    <rPh sb="10" eb="12">
      <t>ショウドク</t>
    </rPh>
    <rPh sb="12" eb="14">
      <t>シセツ</t>
    </rPh>
    <rPh sb="15" eb="17">
      <t>ドボク</t>
    </rPh>
    <rPh sb="17" eb="19">
      <t>コウゾウ</t>
    </rPh>
    <rPh sb="19" eb="20">
      <t>ブツ</t>
    </rPh>
    <rPh sb="21" eb="23">
      <t>ゾウセツ</t>
    </rPh>
    <rPh sb="23" eb="25">
      <t>コウジ</t>
    </rPh>
    <phoneticPr fontId="5"/>
  </si>
  <si>
    <t>大字平野　地内</t>
    <rPh sb="0" eb="2">
      <t>オオアザ</t>
    </rPh>
    <rPh sb="2" eb="4">
      <t>ヒラノ</t>
    </rPh>
    <rPh sb="5" eb="7">
      <t>チナイ</t>
    </rPh>
    <phoneticPr fontId="5"/>
  </si>
  <si>
    <t>杭基礎　N=16本
鉄筋コンクリート造
水路</t>
    <rPh sb="0" eb="3">
      <t>クイキソ</t>
    </rPh>
    <rPh sb="8" eb="9">
      <t>ホン</t>
    </rPh>
    <rPh sb="10" eb="12">
      <t>テッキン</t>
    </rPh>
    <rPh sb="18" eb="19">
      <t>ゾウ</t>
    </rPh>
    <rPh sb="20" eb="22">
      <t>スイロ</t>
    </rPh>
    <phoneticPr fontId="5"/>
  </si>
  <si>
    <t>一　般</t>
    <rPh sb="0" eb="1">
      <t>イチ</t>
    </rPh>
    <rPh sb="2" eb="3">
      <t>パン</t>
    </rPh>
    <phoneticPr fontId="5"/>
  </si>
  <si>
    <t>油津４号幹線　管きょ更生工事</t>
    <rPh sb="0" eb="2">
      <t>アブラツ</t>
    </rPh>
    <rPh sb="3" eb="4">
      <t>ゴウ</t>
    </rPh>
    <rPh sb="4" eb="5">
      <t>ミキ</t>
    </rPh>
    <rPh sb="5" eb="6">
      <t>セン</t>
    </rPh>
    <rPh sb="7" eb="8">
      <t>クダ</t>
    </rPh>
    <rPh sb="10" eb="12">
      <t>コウセイ</t>
    </rPh>
    <rPh sb="12" eb="14">
      <t>コウジ</t>
    </rPh>
    <phoneticPr fontId="5"/>
  </si>
  <si>
    <t>園田二丁目他　地内</t>
    <rPh sb="0" eb="2">
      <t>ソノダ</t>
    </rPh>
    <rPh sb="2" eb="3">
      <t>２</t>
    </rPh>
    <rPh sb="3" eb="5">
      <t>チョウメ</t>
    </rPh>
    <rPh sb="5" eb="6">
      <t>ホカ</t>
    </rPh>
    <rPh sb="7" eb="8">
      <t>チ</t>
    </rPh>
    <rPh sb="8" eb="9">
      <t>ナイ</t>
    </rPh>
    <phoneticPr fontId="5"/>
  </si>
  <si>
    <t>管路更生工法
HPφ1350㎜
L=31ｍ</t>
    <rPh sb="0" eb="1">
      <t>クダ</t>
    </rPh>
    <rPh sb="1" eb="2">
      <t>ロ</t>
    </rPh>
    <rPh sb="2" eb="4">
      <t>コウセイ</t>
    </rPh>
    <rPh sb="4" eb="6">
      <t>コウホウ</t>
    </rPh>
    <phoneticPr fontId="5"/>
  </si>
  <si>
    <t>油津１号幹線　管きょ更生工事</t>
    <rPh sb="0" eb="2">
      <t>アブラツ</t>
    </rPh>
    <rPh sb="3" eb="4">
      <t>ゴウ</t>
    </rPh>
    <rPh sb="4" eb="5">
      <t>ミキ</t>
    </rPh>
    <rPh sb="5" eb="6">
      <t>セン</t>
    </rPh>
    <rPh sb="7" eb="8">
      <t>クダ</t>
    </rPh>
    <rPh sb="10" eb="12">
      <t>コウセイ</t>
    </rPh>
    <rPh sb="12" eb="14">
      <t>コウジ</t>
    </rPh>
    <phoneticPr fontId="5"/>
  </si>
  <si>
    <t>園田一丁目他　地内</t>
    <rPh sb="0" eb="2">
      <t>ソノダ</t>
    </rPh>
    <rPh sb="2" eb="3">
      <t>１</t>
    </rPh>
    <rPh sb="3" eb="5">
      <t>チョウメ</t>
    </rPh>
    <rPh sb="5" eb="6">
      <t>ホカ</t>
    </rPh>
    <rPh sb="7" eb="8">
      <t>チ</t>
    </rPh>
    <rPh sb="8" eb="9">
      <t>ナイ</t>
    </rPh>
    <phoneticPr fontId="5"/>
  </si>
  <si>
    <t>管路更生工法
HPφ1500㎜
L=31ｍ</t>
    <rPh sb="0" eb="1">
      <t>クダ</t>
    </rPh>
    <rPh sb="1" eb="2">
      <t>ロ</t>
    </rPh>
    <rPh sb="2" eb="4">
      <t>コウセイ</t>
    </rPh>
    <rPh sb="4" eb="6">
      <t>コウホウ</t>
    </rPh>
    <phoneticPr fontId="5"/>
  </si>
  <si>
    <t>日南下水終末処理場　管理棟　耐震補強工事</t>
    <rPh sb="0" eb="9">
      <t>ニチナンゲスイシュウマツショリジョウ</t>
    </rPh>
    <rPh sb="10" eb="13">
      <t>カンリトウ</t>
    </rPh>
    <rPh sb="14" eb="20">
      <t>タイシンホキョウコウジ</t>
    </rPh>
    <phoneticPr fontId="5"/>
  </si>
  <si>
    <t>増し打ちコンクリート
開口新設
耐震スリット</t>
    <rPh sb="0" eb="1">
      <t>マ</t>
    </rPh>
    <rPh sb="2" eb="3">
      <t>ウ</t>
    </rPh>
    <rPh sb="11" eb="13">
      <t>カイコウ</t>
    </rPh>
    <rPh sb="13" eb="15">
      <t>シンセツ</t>
    </rPh>
    <rPh sb="16" eb="18">
      <t>タイシン</t>
    </rPh>
    <phoneticPr fontId="5"/>
  </si>
  <si>
    <t>星倉汚水枝線　管路施設工事</t>
    <rPh sb="0" eb="1">
      <t>ホシ</t>
    </rPh>
    <rPh sb="1" eb="2">
      <t>クラ</t>
    </rPh>
    <rPh sb="2" eb="4">
      <t>オスイ</t>
    </rPh>
    <rPh sb="4" eb="5">
      <t>エダ</t>
    </rPh>
    <rPh sb="5" eb="6">
      <t>セン</t>
    </rPh>
    <rPh sb="7" eb="8">
      <t>クダ</t>
    </rPh>
    <rPh sb="8" eb="9">
      <t>ロ</t>
    </rPh>
    <rPh sb="9" eb="11">
      <t>シセツ</t>
    </rPh>
    <rPh sb="11" eb="13">
      <t>コウジ</t>
    </rPh>
    <phoneticPr fontId="5"/>
  </si>
  <si>
    <t>星倉四丁目　地内</t>
    <rPh sb="0" eb="1">
      <t>ホシ</t>
    </rPh>
    <rPh sb="1" eb="2">
      <t>クラ</t>
    </rPh>
    <rPh sb="2" eb="3">
      <t>４</t>
    </rPh>
    <rPh sb="3" eb="5">
      <t>チョウメ</t>
    </rPh>
    <rPh sb="6" eb="7">
      <t>チ</t>
    </rPh>
    <rPh sb="7" eb="8">
      <t>ナイ</t>
    </rPh>
    <phoneticPr fontId="5"/>
  </si>
  <si>
    <t>推進工法
HPφ250㎜
L=168ｍ</t>
    <rPh sb="0" eb="2">
      <t>スイシン</t>
    </rPh>
    <rPh sb="2" eb="4">
      <t>コウホウ</t>
    </rPh>
    <phoneticPr fontId="5"/>
  </si>
  <si>
    <t>日南下水終末処理場　汚泥処理施設電気設備　改築更新工事</t>
    <rPh sb="0" eb="9">
      <t>ニチナンゲスイシュウマツショリジョウ</t>
    </rPh>
    <rPh sb="10" eb="12">
      <t>オデイ</t>
    </rPh>
    <rPh sb="12" eb="14">
      <t>ショリ</t>
    </rPh>
    <rPh sb="14" eb="16">
      <t>シセツ</t>
    </rPh>
    <rPh sb="16" eb="18">
      <t>デンキ</t>
    </rPh>
    <rPh sb="18" eb="20">
      <t>セツビ</t>
    </rPh>
    <rPh sb="21" eb="27">
      <t>カイチクコウシンコウジ</t>
    </rPh>
    <phoneticPr fontId="5"/>
  </si>
  <si>
    <t>流量計・配管</t>
    <rPh sb="0" eb="3">
      <t>リュウリョウケイ</t>
    </rPh>
    <rPh sb="4" eb="6">
      <t>ハイカン</t>
    </rPh>
    <phoneticPr fontId="5"/>
  </si>
  <si>
    <t>総合政策部総務課</t>
    <rPh sb="0" eb="2">
      <t>ソウゴウ</t>
    </rPh>
    <rPh sb="2" eb="5">
      <t>セイサクブ</t>
    </rPh>
    <rPh sb="5" eb="8">
      <t>ソウムカ</t>
    </rPh>
    <phoneticPr fontId="11"/>
  </si>
  <si>
    <t>津波緊急避難場所整備　中央町地区避難場所</t>
    <rPh sb="0" eb="1">
      <t>ツ</t>
    </rPh>
    <rPh sb="1" eb="2">
      <t>ナミ</t>
    </rPh>
    <rPh sb="2" eb="4">
      <t>キンキュウ</t>
    </rPh>
    <rPh sb="4" eb="6">
      <t>ヒナン</t>
    </rPh>
    <rPh sb="6" eb="8">
      <t>バショ</t>
    </rPh>
    <rPh sb="8" eb="10">
      <t>セイビ</t>
    </rPh>
    <rPh sb="11" eb="14">
      <t>チュウオウマチ</t>
    </rPh>
    <rPh sb="14" eb="16">
      <t>チク</t>
    </rPh>
    <rPh sb="16" eb="18">
      <t>ヒナン</t>
    </rPh>
    <rPh sb="18" eb="20">
      <t>バショ</t>
    </rPh>
    <phoneticPr fontId="7"/>
  </si>
  <si>
    <t>南郷町中央町</t>
    <rPh sb="0" eb="3">
      <t>ナンゴウチョウ</t>
    </rPh>
    <rPh sb="3" eb="5">
      <t>チュウオウ</t>
    </rPh>
    <rPh sb="5" eb="6">
      <t>マチ</t>
    </rPh>
    <phoneticPr fontId="7"/>
  </si>
  <si>
    <t>土木一式</t>
    <rPh sb="0" eb="4">
      <t>ドボクイッシキ</t>
    </rPh>
    <phoneticPr fontId="7"/>
  </si>
  <si>
    <t>避難場所、避難階段、手すり、転落防止柵の設置</t>
    <rPh sb="0" eb="2">
      <t>ヒナン</t>
    </rPh>
    <rPh sb="2" eb="4">
      <t>バショ</t>
    </rPh>
    <rPh sb="5" eb="7">
      <t>ヒナン</t>
    </rPh>
    <rPh sb="7" eb="9">
      <t>カイダン</t>
    </rPh>
    <rPh sb="10" eb="11">
      <t>テ</t>
    </rPh>
    <rPh sb="14" eb="16">
      <t>テンラク</t>
    </rPh>
    <rPh sb="16" eb="18">
      <t>ボウシ</t>
    </rPh>
    <rPh sb="18" eb="19">
      <t>サク</t>
    </rPh>
    <rPh sb="20" eb="22">
      <t>セッチ</t>
    </rPh>
    <phoneticPr fontId="7"/>
  </si>
  <si>
    <t>指　名</t>
    <rPh sb="0" eb="1">
      <t>ユビ</t>
    </rPh>
    <rPh sb="2" eb="3">
      <t>メイ</t>
    </rPh>
    <phoneticPr fontId="7"/>
  </si>
  <si>
    <t>期日前投票所兼選管事務局　プレハブ</t>
    <rPh sb="0" eb="2">
      <t>キジツ</t>
    </rPh>
    <rPh sb="2" eb="3">
      <t>マエ</t>
    </rPh>
    <rPh sb="3" eb="5">
      <t>トウヒョウ</t>
    </rPh>
    <rPh sb="5" eb="6">
      <t>ショ</t>
    </rPh>
    <rPh sb="6" eb="7">
      <t>ケン</t>
    </rPh>
    <rPh sb="7" eb="9">
      <t>センカン</t>
    </rPh>
    <rPh sb="9" eb="12">
      <t>ジムキョク</t>
    </rPh>
    <phoneticPr fontId="7"/>
  </si>
  <si>
    <t>中央通一丁目1番地１</t>
    <rPh sb="0" eb="3">
      <t>チュウオウドオリ</t>
    </rPh>
    <rPh sb="3" eb="6">
      <t>１チョウメ</t>
    </rPh>
    <rPh sb="7" eb="9">
      <t>バンチ</t>
    </rPh>
    <phoneticPr fontId="7"/>
  </si>
  <si>
    <t>建築一式</t>
    <rPh sb="0" eb="4">
      <t>ケンチクイッシキ</t>
    </rPh>
    <phoneticPr fontId="7"/>
  </si>
  <si>
    <t>プレハブ建築・使用料・撤去費用</t>
    <rPh sb="4" eb="6">
      <t>ケンチク</t>
    </rPh>
    <rPh sb="7" eb="9">
      <t>シヨウ</t>
    </rPh>
    <rPh sb="9" eb="10">
      <t>リョウ</t>
    </rPh>
    <rPh sb="11" eb="13">
      <t>テッキョ</t>
    </rPh>
    <rPh sb="13" eb="15">
      <t>ヒヨウ</t>
    </rPh>
    <phoneticPr fontId="7"/>
  </si>
  <si>
    <t>市民生活部美化推進課</t>
    <rPh sb="0" eb="4">
      <t>シミンセイカツ</t>
    </rPh>
    <rPh sb="4" eb="5">
      <t>ブ</t>
    </rPh>
    <rPh sb="5" eb="10">
      <t>ビカスイシンカ</t>
    </rPh>
    <phoneticPr fontId="11"/>
  </si>
  <si>
    <t>1号炉天井耐火物取替補修</t>
    <rPh sb="1" eb="2">
      <t>ゴウ</t>
    </rPh>
    <rPh sb="2" eb="3">
      <t>ロ</t>
    </rPh>
    <rPh sb="3" eb="5">
      <t>テンジョウ</t>
    </rPh>
    <rPh sb="5" eb="8">
      <t>タイカブツ</t>
    </rPh>
    <rPh sb="8" eb="10">
      <t>トリカエ</t>
    </rPh>
    <rPh sb="10" eb="12">
      <t>ホシュウ</t>
    </rPh>
    <phoneticPr fontId="7"/>
  </si>
  <si>
    <t>大字隈谷乙1671番地</t>
    <rPh sb="0" eb="2">
      <t>オオアザ</t>
    </rPh>
    <rPh sb="2" eb="3">
      <t>クマ</t>
    </rPh>
    <rPh sb="3" eb="4">
      <t>タニ</t>
    </rPh>
    <rPh sb="4" eb="5">
      <t>オツ</t>
    </rPh>
    <rPh sb="9" eb="11">
      <t>バンチ</t>
    </rPh>
    <phoneticPr fontId="7"/>
  </si>
  <si>
    <t>1号炉内の天井耐火物取替補修</t>
    <rPh sb="1" eb="2">
      <t>ゴウ</t>
    </rPh>
    <rPh sb="2" eb="3">
      <t>ロ</t>
    </rPh>
    <rPh sb="3" eb="4">
      <t>ナイ</t>
    </rPh>
    <rPh sb="5" eb="7">
      <t>テンジョウ</t>
    </rPh>
    <rPh sb="7" eb="10">
      <t>タイカブツ</t>
    </rPh>
    <rPh sb="10" eb="12">
      <t>トリカエ</t>
    </rPh>
    <rPh sb="12" eb="14">
      <t>ホシュウ</t>
    </rPh>
    <phoneticPr fontId="7"/>
  </si>
  <si>
    <t>吸収式冷温水機等更新工事</t>
    <rPh sb="6" eb="7">
      <t>キ</t>
    </rPh>
    <rPh sb="7" eb="8">
      <t>トウ</t>
    </rPh>
    <rPh sb="8" eb="10">
      <t>コウシン</t>
    </rPh>
    <rPh sb="10" eb="12">
      <t>コウジ</t>
    </rPh>
    <phoneticPr fontId="7"/>
  </si>
  <si>
    <t>梅ヶ浜三丁目1番1号</t>
    <rPh sb="0" eb="1">
      <t>ウメ</t>
    </rPh>
    <rPh sb="2" eb="3">
      <t>ハマ</t>
    </rPh>
    <rPh sb="3" eb="6">
      <t>サンチョウメ</t>
    </rPh>
    <rPh sb="7" eb="8">
      <t>バン</t>
    </rPh>
    <rPh sb="9" eb="10">
      <t>ゴウ</t>
    </rPh>
    <phoneticPr fontId="7"/>
  </si>
  <si>
    <t>【空調工事】吸収式冷温水機及び冷却塔、ファンコイルユニット更新</t>
    <rPh sb="6" eb="8">
      <t>キュウシュウ</t>
    </rPh>
    <rPh sb="8" eb="9">
      <t>シキ</t>
    </rPh>
    <rPh sb="9" eb="10">
      <t>レイ</t>
    </rPh>
    <rPh sb="10" eb="12">
      <t>オンスイ</t>
    </rPh>
    <rPh sb="12" eb="13">
      <t>キ</t>
    </rPh>
    <rPh sb="13" eb="14">
      <t>オヨ</t>
    </rPh>
    <rPh sb="15" eb="18">
      <t>レイキャクトウ</t>
    </rPh>
    <rPh sb="29" eb="31">
      <t>コウシン</t>
    </rPh>
    <phoneticPr fontId="7"/>
  </si>
  <si>
    <t>建設部建築住宅課</t>
    <rPh sb="0" eb="3">
      <t>ケンセツブ</t>
    </rPh>
    <rPh sb="3" eb="8">
      <t>ケンチクジュウタクカ</t>
    </rPh>
    <phoneticPr fontId="11"/>
  </si>
  <si>
    <t>松原第８アパート住戸改善　主体工事</t>
    <rPh sb="0" eb="2">
      <t>マツバラ</t>
    </rPh>
    <rPh sb="2" eb="3">
      <t>ダイ</t>
    </rPh>
    <rPh sb="8" eb="10">
      <t>ジュウコ</t>
    </rPh>
    <rPh sb="10" eb="12">
      <t>カイゼン</t>
    </rPh>
    <rPh sb="13" eb="15">
      <t>シュタイ</t>
    </rPh>
    <rPh sb="15" eb="17">
      <t>コウジ</t>
    </rPh>
    <phoneticPr fontId="5"/>
  </si>
  <si>
    <t>大字平野</t>
    <rPh sb="0" eb="2">
      <t>オオアザ</t>
    </rPh>
    <rPh sb="2" eb="4">
      <t>ヒラノ</t>
    </rPh>
    <phoneticPr fontId="5"/>
  </si>
  <si>
    <t>ＲＣ造５階建20戸　延床面積1,121㎡　内外装の全面改修　受水槽解体含む</t>
  </si>
  <si>
    <t>一　般</t>
    <rPh sb="0" eb="1">
      <t>イチ</t>
    </rPh>
    <rPh sb="2" eb="3">
      <t>パン</t>
    </rPh>
    <phoneticPr fontId="7"/>
  </si>
  <si>
    <t>松原第８アパート住戸改善　機械設備改修</t>
    <rPh sb="0" eb="2">
      <t>マツバラ</t>
    </rPh>
    <rPh sb="2" eb="3">
      <t>ダイ</t>
    </rPh>
    <rPh sb="8" eb="10">
      <t>ジュウコ</t>
    </rPh>
    <rPh sb="10" eb="12">
      <t>カイゼン</t>
    </rPh>
    <rPh sb="13" eb="15">
      <t>キカイ</t>
    </rPh>
    <rPh sb="15" eb="17">
      <t>セツビ</t>
    </rPh>
    <rPh sb="17" eb="19">
      <t>カイシュウ</t>
    </rPh>
    <phoneticPr fontId="5"/>
  </si>
  <si>
    <t>管</t>
    <rPh sb="0" eb="1">
      <t>カン</t>
    </rPh>
    <phoneticPr fontId="5"/>
  </si>
  <si>
    <t>ＲＣ造５階建20戸　延床面積1,121㎡　給排水衛生設備の全面更新</t>
  </si>
  <si>
    <t>松原第８アパート住戸改善　電気設備改修</t>
    <rPh sb="0" eb="2">
      <t>マツバラ</t>
    </rPh>
    <rPh sb="2" eb="3">
      <t>ダイ</t>
    </rPh>
    <rPh sb="8" eb="10">
      <t>ジュウコ</t>
    </rPh>
    <rPh sb="10" eb="12">
      <t>カイゼン</t>
    </rPh>
    <rPh sb="13" eb="15">
      <t>デンキ</t>
    </rPh>
    <rPh sb="15" eb="17">
      <t>セツビ</t>
    </rPh>
    <rPh sb="17" eb="19">
      <t>カイシュウ</t>
    </rPh>
    <phoneticPr fontId="5"/>
  </si>
  <si>
    <t>電気</t>
    <rPh sb="0" eb="1">
      <t>デン</t>
    </rPh>
    <rPh sb="1" eb="2">
      <t>キ</t>
    </rPh>
    <phoneticPr fontId="5"/>
  </si>
  <si>
    <t>ＲＣ造５階建20戸　延床面積1,121㎡　電気設備の全面更新</t>
  </si>
  <si>
    <t>教育委員会学校教育課</t>
    <rPh sb="0" eb="5">
      <t>キョウイクイインカイ</t>
    </rPh>
    <rPh sb="5" eb="10">
      <t>ガッコウキョウイクカ</t>
    </rPh>
    <phoneticPr fontId="11"/>
  </si>
  <si>
    <t>大堂津小学校１４号棟　屋根改修工事</t>
    <rPh sb="0" eb="3">
      <t>オオドウツ</t>
    </rPh>
    <rPh sb="3" eb="6">
      <t>ショウガッコウ</t>
    </rPh>
    <rPh sb="8" eb="10">
      <t>ゴウトウ</t>
    </rPh>
    <rPh sb="11" eb="13">
      <t>ヤネ</t>
    </rPh>
    <rPh sb="13" eb="15">
      <t>カイシュウ</t>
    </rPh>
    <rPh sb="15" eb="17">
      <t>コウジ</t>
    </rPh>
    <phoneticPr fontId="5"/>
  </si>
  <si>
    <t>大堂津一丁目</t>
    <rPh sb="0" eb="3">
      <t>オオドウツ</t>
    </rPh>
    <rPh sb="3" eb="6">
      <t>イッチョウメ</t>
    </rPh>
    <phoneticPr fontId="5"/>
  </si>
  <si>
    <t>屋根の老朽化に伴う改修</t>
    <rPh sb="0" eb="2">
      <t>ヤネ</t>
    </rPh>
    <rPh sb="3" eb="6">
      <t>ロウキュウカ</t>
    </rPh>
    <rPh sb="7" eb="8">
      <t>トモナ</t>
    </rPh>
    <rPh sb="9" eb="11">
      <t>カイシュウ</t>
    </rPh>
    <phoneticPr fontId="5"/>
  </si>
  <si>
    <t>水道局水道課</t>
    <rPh sb="0" eb="3">
      <t>スイドウキョク</t>
    </rPh>
    <rPh sb="3" eb="6">
      <t>スイドウカ</t>
    </rPh>
    <phoneticPr fontId="11"/>
  </si>
  <si>
    <t>宮ノ前星倉線　配水管布設替工事(２工区)</t>
    <rPh sb="7" eb="9">
      <t>ハイスイ</t>
    </rPh>
    <rPh sb="9" eb="10">
      <t>カン</t>
    </rPh>
    <rPh sb="10" eb="12">
      <t>フセツ</t>
    </rPh>
    <rPh sb="12" eb="13">
      <t>カ</t>
    </rPh>
    <rPh sb="13" eb="15">
      <t>コウジ</t>
    </rPh>
    <phoneticPr fontId="5"/>
  </si>
  <si>
    <t>星倉四丁目　地内</t>
    <rPh sb="0" eb="1">
      <t>ホシ</t>
    </rPh>
    <rPh sb="1" eb="2">
      <t>クラ</t>
    </rPh>
    <rPh sb="2" eb="3">
      <t>ヨン</t>
    </rPh>
    <rPh sb="3" eb="5">
      <t>チョウメ</t>
    </rPh>
    <rPh sb="6" eb="7">
      <t>チ</t>
    </rPh>
    <rPh sb="7" eb="8">
      <t>ナイ</t>
    </rPh>
    <phoneticPr fontId="5"/>
  </si>
  <si>
    <t>水道施設</t>
    <rPh sb="0" eb="2">
      <t>スイドウ</t>
    </rPh>
    <rPh sb="2" eb="4">
      <t>シセツ</t>
    </rPh>
    <phoneticPr fontId="5"/>
  </si>
  <si>
    <t>ﾎﾟﾘ管(HPPEφ75)
L=180m</t>
    <rPh sb="3" eb="4">
      <t>カン</t>
    </rPh>
    <phoneticPr fontId="5"/>
  </si>
  <si>
    <t>都市計画街路２号線　配水管布設替工事</t>
    <rPh sb="10" eb="12">
      <t>ハイスイ</t>
    </rPh>
    <rPh sb="12" eb="13">
      <t>カン</t>
    </rPh>
    <rPh sb="13" eb="15">
      <t>フセツ</t>
    </rPh>
    <rPh sb="15" eb="16">
      <t>ガ</t>
    </rPh>
    <rPh sb="16" eb="18">
      <t>コウジ</t>
    </rPh>
    <phoneticPr fontId="5"/>
  </si>
  <si>
    <t>南郷町東町　地内</t>
    <rPh sb="0" eb="3">
      <t>ナンゴウチョウ</t>
    </rPh>
    <rPh sb="3" eb="4">
      <t>ヒガシ</t>
    </rPh>
    <rPh sb="4" eb="5">
      <t>マチ</t>
    </rPh>
    <rPh sb="6" eb="7">
      <t>チ</t>
    </rPh>
    <rPh sb="7" eb="8">
      <t>ナイ</t>
    </rPh>
    <phoneticPr fontId="5"/>
  </si>
  <si>
    <t>ﾎﾟﾘ管(HPPEφ75)
L=150m</t>
    <rPh sb="3" eb="4">
      <t>カン</t>
    </rPh>
    <phoneticPr fontId="5"/>
  </si>
  <si>
    <t>園田西通線他１路線　配水管布設替工事</t>
    <rPh sb="0" eb="4">
      <t>ソノダニシツウ</t>
    </rPh>
    <rPh sb="4" eb="5">
      <t>セン</t>
    </rPh>
    <rPh sb="5" eb="6">
      <t>ホカ</t>
    </rPh>
    <rPh sb="7" eb="9">
      <t>ロセン</t>
    </rPh>
    <rPh sb="10" eb="12">
      <t>ハイスイ</t>
    </rPh>
    <rPh sb="12" eb="13">
      <t>カン</t>
    </rPh>
    <rPh sb="13" eb="15">
      <t>フセツ</t>
    </rPh>
    <rPh sb="15" eb="16">
      <t>タイ</t>
    </rPh>
    <rPh sb="16" eb="18">
      <t>コウジ</t>
    </rPh>
    <phoneticPr fontId="28"/>
  </si>
  <si>
    <t>木山一丁目他　地内</t>
    <rPh sb="0" eb="2">
      <t>キヤマ</t>
    </rPh>
    <rPh sb="2" eb="5">
      <t>イッチョウメ</t>
    </rPh>
    <rPh sb="5" eb="6">
      <t>ホカ</t>
    </rPh>
    <rPh sb="7" eb="8">
      <t>チ</t>
    </rPh>
    <rPh sb="8" eb="9">
      <t>ナイ</t>
    </rPh>
    <phoneticPr fontId="5"/>
  </si>
  <si>
    <t>ﾎﾟﾘ管(HPPEφ75)
L=170m
L=55m</t>
    <rPh sb="3" eb="4">
      <t>カン</t>
    </rPh>
    <phoneticPr fontId="5"/>
  </si>
  <si>
    <r>
      <rPr>
        <sz val="10"/>
        <rFont val="ＭＳ Ｐ明朝"/>
        <family val="1"/>
        <charset val="128"/>
      </rPr>
      <t>第一土地区画２１号線他２路線　</t>
    </r>
    <r>
      <rPr>
        <sz val="11"/>
        <color theme="1"/>
        <rFont val="游ゴシック"/>
        <family val="2"/>
        <scheme val="minor"/>
      </rPr>
      <t>配水管布設替工事</t>
    </r>
    <rPh sb="0" eb="4">
      <t>ダイイチトチ</t>
    </rPh>
    <rPh sb="4" eb="6">
      <t>クカク</t>
    </rPh>
    <rPh sb="8" eb="10">
      <t>ゴウセン</t>
    </rPh>
    <rPh sb="10" eb="11">
      <t>ホカ</t>
    </rPh>
    <rPh sb="12" eb="14">
      <t>ロセン</t>
    </rPh>
    <rPh sb="15" eb="17">
      <t>ハイスイ</t>
    </rPh>
    <rPh sb="17" eb="18">
      <t>カン</t>
    </rPh>
    <rPh sb="18" eb="20">
      <t>フセツ</t>
    </rPh>
    <rPh sb="20" eb="21">
      <t>タイ</t>
    </rPh>
    <rPh sb="21" eb="23">
      <t>コウジ</t>
    </rPh>
    <phoneticPr fontId="28"/>
  </si>
  <si>
    <t>木山一丁目　地内</t>
    <rPh sb="0" eb="2">
      <t>キヤマ</t>
    </rPh>
    <rPh sb="2" eb="5">
      <t>イッチョウメ</t>
    </rPh>
    <rPh sb="6" eb="7">
      <t>チ</t>
    </rPh>
    <rPh sb="7" eb="8">
      <t>ナイ</t>
    </rPh>
    <phoneticPr fontId="5"/>
  </si>
  <si>
    <t>ﾎﾟﾘ管(HPPEφ75)
L=135m、L=170m
ﾎﾟﾘ管(HPPEφ50)
L=80m</t>
    <rPh sb="3" eb="4">
      <t>カン</t>
    </rPh>
    <phoneticPr fontId="5"/>
  </si>
  <si>
    <t>伊十川線　配水管布設工事(１工区)</t>
    <rPh sb="0" eb="2">
      <t>イジュウ</t>
    </rPh>
    <rPh sb="2" eb="4">
      <t>カワセン</t>
    </rPh>
    <rPh sb="5" eb="7">
      <t>ハイスイ</t>
    </rPh>
    <rPh sb="7" eb="8">
      <t>カン</t>
    </rPh>
    <rPh sb="8" eb="10">
      <t>フセツ</t>
    </rPh>
    <rPh sb="10" eb="12">
      <t>コウジ</t>
    </rPh>
    <rPh sb="14" eb="15">
      <t>コウ</t>
    </rPh>
    <rPh sb="15" eb="16">
      <t>ク</t>
    </rPh>
    <phoneticPr fontId="28"/>
  </si>
  <si>
    <r>
      <rPr>
        <sz val="11"/>
        <color theme="1"/>
        <rFont val="游ゴシック"/>
        <family val="2"/>
        <scheme val="minor"/>
      </rPr>
      <t>北郷町郷之原乙　地内</t>
    </r>
    <rPh sb="0" eb="3">
      <t>キタゴウチョウ</t>
    </rPh>
    <rPh sb="3" eb="4">
      <t>ゴウ</t>
    </rPh>
    <rPh sb="4" eb="5">
      <t>ノ</t>
    </rPh>
    <rPh sb="5" eb="6">
      <t>ハラ</t>
    </rPh>
    <rPh sb="6" eb="7">
      <t>オツ</t>
    </rPh>
    <rPh sb="8" eb="9">
      <t>チ</t>
    </rPh>
    <rPh sb="9" eb="10">
      <t>ナイ</t>
    </rPh>
    <phoneticPr fontId="5"/>
  </si>
  <si>
    <t>ﾎﾟﾘ管(HPPEφ100)
L=140m</t>
    <rPh sb="3" eb="4">
      <t>カン</t>
    </rPh>
    <phoneticPr fontId="5"/>
  </si>
  <si>
    <t>宮ノ前時任線他１路線　配水管布設工事</t>
    <rPh sb="11" eb="13">
      <t>ハイスイ</t>
    </rPh>
    <rPh sb="13" eb="14">
      <t>カン</t>
    </rPh>
    <rPh sb="14" eb="16">
      <t>フセツ</t>
    </rPh>
    <rPh sb="16" eb="18">
      <t>コウジ</t>
    </rPh>
    <phoneticPr fontId="5"/>
  </si>
  <si>
    <t>ﾎﾟﾘ管(HPPEφ75)
L=130m</t>
    <rPh sb="3" eb="4">
      <t>カン</t>
    </rPh>
    <phoneticPr fontId="5"/>
  </si>
  <si>
    <t>脇本線　配水管布設工事(１工区)</t>
    <rPh sb="0" eb="1">
      <t>ワキ</t>
    </rPh>
    <rPh sb="1" eb="3">
      <t>ホンセン</t>
    </rPh>
    <rPh sb="4" eb="6">
      <t>ハイスイ</t>
    </rPh>
    <rPh sb="6" eb="7">
      <t>カン</t>
    </rPh>
    <rPh sb="7" eb="9">
      <t>フセツ</t>
    </rPh>
    <rPh sb="9" eb="11">
      <t>コウジ</t>
    </rPh>
    <rPh sb="13" eb="14">
      <t>コウ</t>
    </rPh>
    <rPh sb="14" eb="15">
      <t>ク</t>
    </rPh>
    <phoneticPr fontId="28"/>
  </si>
  <si>
    <t>南郷町脇本　地内</t>
    <rPh sb="0" eb="3">
      <t>ナンゴウチョウ</t>
    </rPh>
    <rPh sb="3" eb="5">
      <t>ワキモト</t>
    </rPh>
    <rPh sb="6" eb="7">
      <t>チ</t>
    </rPh>
    <rPh sb="7" eb="8">
      <t>ナイ</t>
    </rPh>
    <phoneticPr fontId="5"/>
  </si>
  <si>
    <t>ﾎﾟﾘ管(HPPEφ100)
L=125m</t>
    <rPh sb="3" eb="4">
      <t>カン</t>
    </rPh>
    <phoneticPr fontId="5"/>
  </si>
  <si>
    <t>脇本線　配水管布設工事(２工区)</t>
    <rPh sb="0" eb="1">
      <t>ワキ</t>
    </rPh>
    <rPh sb="1" eb="3">
      <t>ホンセン</t>
    </rPh>
    <rPh sb="4" eb="6">
      <t>ハイスイ</t>
    </rPh>
    <rPh sb="6" eb="7">
      <t>カン</t>
    </rPh>
    <rPh sb="7" eb="9">
      <t>フセツ</t>
    </rPh>
    <rPh sb="9" eb="11">
      <t>コウジ</t>
    </rPh>
    <rPh sb="13" eb="14">
      <t>コウ</t>
    </rPh>
    <rPh sb="14" eb="15">
      <t>ク</t>
    </rPh>
    <phoneticPr fontId="28"/>
  </si>
  <si>
    <t>伊十川線　配水管布設工事(２工区)</t>
    <rPh sb="0" eb="2">
      <t>イジュウ</t>
    </rPh>
    <rPh sb="2" eb="4">
      <t>カワセン</t>
    </rPh>
    <rPh sb="5" eb="7">
      <t>ハイスイ</t>
    </rPh>
    <rPh sb="7" eb="8">
      <t>カン</t>
    </rPh>
    <rPh sb="8" eb="10">
      <t>フセツ</t>
    </rPh>
    <rPh sb="10" eb="12">
      <t>コウジ</t>
    </rPh>
    <rPh sb="14" eb="15">
      <t>コウ</t>
    </rPh>
    <rPh sb="15" eb="16">
      <t>ク</t>
    </rPh>
    <phoneticPr fontId="28"/>
  </si>
  <si>
    <t>ﾎﾟﾘ管(HPPEφ100)
L=100m</t>
    <rPh sb="3" eb="4">
      <t>カン</t>
    </rPh>
    <phoneticPr fontId="5"/>
  </si>
  <si>
    <t>平山木場線　配水管布設替工事</t>
    <rPh sb="0" eb="2">
      <t>ヒラヤマ</t>
    </rPh>
    <rPh sb="2" eb="5">
      <t>コバセン</t>
    </rPh>
    <rPh sb="6" eb="8">
      <t>ハイスイ</t>
    </rPh>
    <rPh sb="8" eb="9">
      <t>カン</t>
    </rPh>
    <rPh sb="9" eb="11">
      <t>フセツ</t>
    </rPh>
    <rPh sb="11" eb="12">
      <t>タイ</t>
    </rPh>
    <rPh sb="12" eb="14">
      <t>コウジ</t>
    </rPh>
    <phoneticPr fontId="28"/>
  </si>
  <si>
    <t>大字平山　地内</t>
    <rPh sb="0" eb="2">
      <t>オオアザ</t>
    </rPh>
    <rPh sb="2" eb="4">
      <t>ヒラヤマ</t>
    </rPh>
    <rPh sb="5" eb="6">
      <t>チ</t>
    </rPh>
    <rPh sb="6" eb="7">
      <t>ナイ</t>
    </rPh>
    <phoneticPr fontId="5"/>
  </si>
  <si>
    <t>ﾎﾟﾘ管(HPPEφ75)
L=50m</t>
    <rPh sb="3" eb="4">
      <t>カン</t>
    </rPh>
    <phoneticPr fontId="5"/>
  </si>
  <si>
    <t>恵良迫線　配水管布設替工事</t>
    <rPh sb="0" eb="1">
      <t>エ</t>
    </rPh>
    <rPh sb="1" eb="2">
      <t>リョウ</t>
    </rPh>
    <rPh sb="2" eb="3">
      <t>サコ</t>
    </rPh>
    <rPh sb="3" eb="4">
      <t>セン</t>
    </rPh>
    <rPh sb="5" eb="7">
      <t>ハイスイ</t>
    </rPh>
    <rPh sb="7" eb="8">
      <t>カン</t>
    </rPh>
    <rPh sb="8" eb="10">
      <t>フセツ</t>
    </rPh>
    <rPh sb="10" eb="11">
      <t>タイ</t>
    </rPh>
    <rPh sb="11" eb="13">
      <t>コウジ</t>
    </rPh>
    <phoneticPr fontId="28"/>
  </si>
  <si>
    <t>北郷町大藤甲　地内</t>
    <rPh sb="0" eb="3">
      <t>キタゴウチョウ</t>
    </rPh>
    <rPh sb="3" eb="5">
      <t>オオフジ</t>
    </rPh>
    <rPh sb="5" eb="6">
      <t>コウ</t>
    </rPh>
    <rPh sb="7" eb="8">
      <t>チ</t>
    </rPh>
    <rPh sb="8" eb="9">
      <t>ナイ</t>
    </rPh>
    <phoneticPr fontId="5"/>
  </si>
  <si>
    <t>ﾎﾟﾘ管(HPPEφ30)
L=150m</t>
    <rPh sb="3" eb="4">
      <t>カン</t>
    </rPh>
    <phoneticPr fontId="5"/>
  </si>
  <si>
    <t>南郷送水管布設工事(１工区)</t>
    <rPh sb="0" eb="2">
      <t>ナンゴウ</t>
    </rPh>
    <rPh sb="5" eb="7">
      <t>フセツ</t>
    </rPh>
    <rPh sb="7" eb="9">
      <t>コウジ</t>
    </rPh>
    <rPh sb="11" eb="12">
      <t>コウ</t>
    </rPh>
    <rPh sb="12" eb="13">
      <t>ク</t>
    </rPh>
    <phoneticPr fontId="28"/>
  </si>
  <si>
    <t>大字隈谷甲　地内</t>
    <rPh sb="0" eb="2">
      <t>オオアザ</t>
    </rPh>
    <rPh sb="2" eb="3">
      <t>クマ</t>
    </rPh>
    <rPh sb="3" eb="4">
      <t>ヤ</t>
    </rPh>
    <rPh sb="4" eb="5">
      <t>コウ</t>
    </rPh>
    <rPh sb="6" eb="7">
      <t>チ</t>
    </rPh>
    <rPh sb="7" eb="8">
      <t>ナイ</t>
    </rPh>
    <phoneticPr fontId="5"/>
  </si>
  <si>
    <t>ﾀﾞｸﾀｲﾙ鋳鉄管(DIP-GXφ300)
L=1,100m</t>
  </si>
  <si>
    <t>南郷送水管布設工事(２工区）</t>
    <rPh sb="0" eb="2">
      <t>ナンゴウ</t>
    </rPh>
    <rPh sb="5" eb="7">
      <t>フセツ</t>
    </rPh>
    <rPh sb="7" eb="9">
      <t>コウジ</t>
    </rPh>
    <rPh sb="11" eb="12">
      <t>コウ</t>
    </rPh>
    <rPh sb="12" eb="13">
      <t>ク</t>
    </rPh>
    <phoneticPr fontId="28"/>
  </si>
  <si>
    <r>
      <t>伊比井地区配水施設整備事業</t>
    </r>
    <r>
      <rPr>
        <sz val="11"/>
        <color theme="1"/>
        <rFont val="游ゴシック"/>
        <family val="2"/>
        <scheme val="minor"/>
      </rPr>
      <t>配水管布設工事</t>
    </r>
    <rPh sb="11" eb="13">
      <t>ジギョウ</t>
    </rPh>
    <rPh sb="13" eb="15">
      <t>ハイスイ</t>
    </rPh>
    <rPh sb="15" eb="16">
      <t>カン</t>
    </rPh>
    <rPh sb="16" eb="18">
      <t>フセツ</t>
    </rPh>
    <rPh sb="18" eb="20">
      <t>コウジ</t>
    </rPh>
    <phoneticPr fontId="28"/>
  </si>
  <si>
    <t>大字富土他　地内</t>
    <rPh sb="0" eb="2">
      <t>オオアザ</t>
    </rPh>
    <rPh sb="2" eb="3">
      <t>フ</t>
    </rPh>
    <rPh sb="3" eb="4">
      <t>ト</t>
    </rPh>
    <rPh sb="4" eb="5">
      <t>ホカ</t>
    </rPh>
    <rPh sb="6" eb="7">
      <t>チ</t>
    </rPh>
    <rPh sb="7" eb="8">
      <t>ナイ</t>
    </rPh>
    <phoneticPr fontId="5"/>
  </si>
  <si>
    <t>ﾎﾟﾘ管(HPPEφ150)
L=76m
L=1,260m</t>
    <rPh sb="3" eb="4">
      <t>カン</t>
    </rPh>
    <phoneticPr fontId="5"/>
  </si>
  <si>
    <t>松原団地内道路　配水管布設工事</t>
    <rPh sb="0" eb="4">
      <t>マツバラダンチ</t>
    </rPh>
    <rPh sb="4" eb="5">
      <t>ナイ</t>
    </rPh>
    <rPh sb="5" eb="7">
      <t>ドウロ</t>
    </rPh>
    <rPh sb="8" eb="10">
      <t>ハイスイ</t>
    </rPh>
    <rPh sb="10" eb="11">
      <t>カン</t>
    </rPh>
    <rPh sb="11" eb="13">
      <t>フセツ</t>
    </rPh>
    <rPh sb="13" eb="15">
      <t>コウジ</t>
    </rPh>
    <phoneticPr fontId="28"/>
  </si>
  <si>
    <t>大字平野　地内</t>
    <rPh sb="0" eb="2">
      <t>オオアザ</t>
    </rPh>
    <rPh sb="2" eb="4">
      <t>ヒラノ</t>
    </rPh>
    <rPh sb="5" eb="6">
      <t>チ</t>
    </rPh>
    <rPh sb="6" eb="7">
      <t>ナイ</t>
    </rPh>
    <phoneticPr fontId="5"/>
  </si>
  <si>
    <t>ﾎﾟﾘ管(HPPEφ75)
L=100m</t>
    <rPh sb="3" eb="4">
      <t>カン</t>
    </rPh>
    <phoneticPr fontId="5"/>
  </si>
  <si>
    <t>第一土地区画１５号線　配水管布設工事</t>
    <rPh sb="0" eb="4">
      <t>ダイイチトチ</t>
    </rPh>
    <rPh sb="4" eb="6">
      <t>クカク</t>
    </rPh>
    <rPh sb="8" eb="10">
      <t>ゴウセン</t>
    </rPh>
    <rPh sb="11" eb="13">
      <t>ハイスイ</t>
    </rPh>
    <rPh sb="13" eb="14">
      <t>カン</t>
    </rPh>
    <rPh sb="14" eb="16">
      <t>フセツ</t>
    </rPh>
    <rPh sb="16" eb="18">
      <t>コウジ</t>
    </rPh>
    <phoneticPr fontId="28"/>
  </si>
  <si>
    <t>木山二丁目　地内</t>
    <rPh sb="0" eb="2">
      <t>キヤマ</t>
    </rPh>
    <rPh sb="2" eb="5">
      <t>ニチョウメ</t>
    </rPh>
    <rPh sb="6" eb="7">
      <t>チ</t>
    </rPh>
    <rPh sb="7" eb="8">
      <t>ナイ</t>
    </rPh>
    <phoneticPr fontId="5"/>
  </si>
  <si>
    <t>ﾎﾟﾘ管(HPPEφ75)
L=90m</t>
    <rPh sb="3" eb="4">
      <t>カン</t>
    </rPh>
    <phoneticPr fontId="5"/>
  </si>
  <si>
    <t>園田東通線　配水管布設工事</t>
    <rPh sb="0" eb="2">
      <t>ソノダ</t>
    </rPh>
    <rPh sb="2" eb="3">
      <t>ヒガシ</t>
    </rPh>
    <rPh sb="3" eb="4">
      <t>ツウ</t>
    </rPh>
    <rPh sb="4" eb="5">
      <t>セン</t>
    </rPh>
    <rPh sb="6" eb="8">
      <t>ハイスイ</t>
    </rPh>
    <rPh sb="8" eb="9">
      <t>カン</t>
    </rPh>
    <rPh sb="9" eb="11">
      <t>フセツ</t>
    </rPh>
    <rPh sb="11" eb="13">
      <t>コウジ</t>
    </rPh>
    <phoneticPr fontId="28"/>
  </si>
  <si>
    <t>ﾎﾟﾘ管(HPPEφ75)
L=60m</t>
    <rPh sb="3" eb="4">
      <t>カン</t>
    </rPh>
    <phoneticPr fontId="5"/>
  </si>
  <si>
    <t>園田東通線　配水管布設替工事</t>
    <rPh sb="6" eb="8">
      <t>ハイスイ</t>
    </rPh>
    <rPh sb="8" eb="9">
      <t>カン</t>
    </rPh>
    <rPh sb="9" eb="11">
      <t>フセツ</t>
    </rPh>
    <rPh sb="11" eb="12">
      <t>タイ</t>
    </rPh>
    <rPh sb="12" eb="14">
      <t>コウジ</t>
    </rPh>
    <phoneticPr fontId="5"/>
  </si>
  <si>
    <t>園田二丁目　地内</t>
    <rPh sb="0" eb="2">
      <t>ソノダ</t>
    </rPh>
    <rPh sb="2" eb="5">
      <t>ニチョウメ</t>
    </rPh>
    <rPh sb="6" eb="7">
      <t>チ</t>
    </rPh>
    <rPh sb="7" eb="8">
      <t>ナイ</t>
    </rPh>
    <phoneticPr fontId="5"/>
  </si>
  <si>
    <t>ﾎﾟﾘ管(HPPEφ100)
L=40m</t>
    <rPh sb="3" eb="4">
      <t>カン</t>
    </rPh>
    <phoneticPr fontId="5"/>
  </si>
  <si>
    <t>曙北通線　配水管布設替工事</t>
    <rPh sb="0" eb="1">
      <t>アケボノ</t>
    </rPh>
    <rPh sb="1" eb="2">
      <t>キタ</t>
    </rPh>
    <rPh sb="2" eb="3">
      <t>ツウ</t>
    </rPh>
    <rPh sb="3" eb="4">
      <t>セン</t>
    </rPh>
    <rPh sb="5" eb="7">
      <t>ハイスイ</t>
    </rPh>
    <rPh sb="7" eb="8">
      <t>カン</t>
    </rPh>
    <rPh sb="8" eb="10">
      <t>フセツ</t>
    </rPh>
    <rPh sb="10" eb="11">
      <t>タイ</t>
    </rPh>
    <rPh sb="11" eb="13">
      <t>コウジ</t>
    </rPh>
    <phoneticPr fontId="28"/>
  </si>
  <si>
    <t>第一土地区画２２号線　配水管布設替工事</t>
    <rPh sb="0" eb="4">
      <t>ダイイチトチ</t>
    </rPh>
    <rPh sb="4" eb="6">
      <t>クカク</t>
    </rPh>
    <rPh sb="8" eb="10">
      <t>ゴウセン</t>
    </rPh>
    <rPh sb="11" eb="13">
      <t>ハイスイ</t>
    </rPh>
    <rPh sb="13" eb="14">
      <t>カン</t>
    </rPh>
    <rPh sb="14" eb="16">
      <t>フセツ</t>
    </rPh>
    <rPh sb="16" eb="17">
      <t>タイ</t>
    </rPh>
    <rPh sb="17" eb="19">
      <t>コウジ</t>
    </rPh>
    <phoneticPr fontId="28"/>
  </si>
  <si>
    <t>ﾎﾟﾘ管(HPPEφ75)
L=140m</t>
    <rPh sb="3" eb="4">
      <t>カン</t>
    </rPh>
    <phoneticPr fontId="5"/>
  </si>
  <si>
    <t>地浦線　配水管布設替工事</t>
    <rPh sb="0" eb="1">
      <t>チ</t>
    </rPh>
    <rPh sb="1" eb="2">
      <t>ウラ</t>
    </rPh>
    <rPh sb="2" eb="3">
      <t>セン</t>
    </rPh>
    <rPh sb="4" eb="6">
      <t>ハイスイ</t>
    </rPh>
    <rPh sb="6" eb="7">
      <t>カン</t>
    </rPh>
    <rPh sb="7" eb="9">
      <t>フセツ</t>
    </rPh>
    <rPh sb="9" eb="10">
      <t>タイ</t>
    </rPh>
    <rPh sb="10" eb="12">
      <t>コウジ</t>
    </rPh>
    <phoneticPr fontId="28"/>
  </si>
  <si>
    <t>南郷町潟上　地内</t>
    <rPh sb="0" eb="3">
      <t>ナンゴウチョウ</t>
    </rPh>
    <rPh sb="3" eb="5">
      <t>カタガミ</t>
    </rPh>
    <rPh sb="6" eb="7">
      <t>チ</t>
    </rPh>
    <rPh sb="7" eb="8">
      <t>ナイ</t>
    </rPh>
    <phoneticPr fontId="5"/>
  </si>
  <si>
    <t>ﾎﾟﾘ管(HPPEφ100)
L=70m</t>
    <rPh sb="3" eb="4">
      <t>カン</t>
    </rPh>
    <phoneticPr fontId="5"/>
  </si>
  <si>
    <t>県道北方南郷線　配水管布設替工事</t>
    <rPh sb="0" eb="2">
      <t>ケンドウ</t>
    </rPh>
    <rPh sb="2" eb="4">
      <t>キタカタ</t>
    </rPh>
    <rPh sb="4" eb="6">
      <t>ナンゴウ</t>
    </rPh>
    <rPh sb="6" eb="7">
      <t>セン</t>
    </rPh>
    <rPh sb="8" eb="10">
      <t>ハイスイ</t>
    </rPh>
    <rPh sb="10" eb="11">
      <t>カン</t>
    </rPh>
    <rPh sb="11" eb="13">
      <t>フセツ</t>
    </rPh>
    <rPh sb="13" eb="14">
      <t>タイ</t>
    </rPh>
    <rPh sb="14" eb="16">
      <t>コウジ</t>
    </rPh>
    <phoneticPr fontId="5"/>
  </si>
  <si>
    <t>ﾋﾞﾆﾙ管(HIVP-RRφ75)
L=90m</t>
    <rPh sb="4" eb="5">
      <t>カン</t>
    </rPh>
    <phoneticPr fontId="5"/>
  </si>
  <si>
    <t>県道酒谷榎原線　配水管布設替工事</t>
    <rPh sb="0" eb="2">
      <t>ケンドウ</t>
    </rPh>
    <rPh sb="2" eb="4">
      <t>サカタニ</t>
    </rPh>
    <rPh sb="4" eb="6">
      <t>ヨワラ</t>
    </rPh>
    <rPh sb="6" eb="7">
      <t>セン</t>
    </rPh>
    <rPh sb="8" eb="10">
      <t>ハイスイ</t>
    </rPh>
    <rPh sb="10" eb="11">
      <t>カン</t>
    </rPh>
    <rPh sb="11" eb="13">
      <t>フセツ</t>
    </rPh>
    <rPh sb="13" eb="14">
      <t>タイ</t>
    </rPh>
    <rPh sb="14" eb="16">
      <t>コウジ</t>
    </rPh>
    <phoneticPr fontId="5"/>
  </si>
  <si>
    <t>大字大窪　地内</t>
    <rPh sb="0" eb="2">
      <t>オオアザ</t>
    </rPh>
    <rPh sb="2" eb="4">
      <t>オオクボ</t>
    </rPh>
    <rPh sb="5" eb="6">
      <t>チ</t>
    </rPh>
    <rPh sb="6" eb="7">
      <t>ナイ</t>
    </rPh>
    <phoneticPr fontId="5"/>
  </si>
  <si>
    <t>ﾋﾞﾆﾙ管(HIVP-RRφ75)
L=70m</t>
    <rPh sb="4" eb="5">
      <t>カン</t>
    </rPh>
    <phoneticPr fontId="5"/>
  </si>
  <si>
    <t>東九州道・中心市街地対策課</t>
  </si>
  <si>
    <t>旧吉松家住宅前市民広場整備工事</t>
    <rPh sb="0" eb="1">
      <t>キュウ</t>
    </rPh>
    <rPh sb="1" eb="3">
      <t>ヨシマツ</t>
    </rPh>
    <rPh sb="3" eb="4">
      <t>ケ</t>
    </rPh>
    <rPh sb="4" eb="6">
      <t>ジュウタク</t>
    </rPh>
    <rPh sb="6" eb="7">
      <t>マエ</t>
    </rPh>
    <rPh sb="7" eb="9">
      <t>シミン</t>
    </rPh>
    <rPh sb="9" eb="11">
      <t>ヒロバ</t>
    </rPh>
    <rPh sb="11" eb="13">
      <t>セイビ</t>
    </rPh>
    <rPh sb="13" eb="15">
      <t>コウジ</t>
    </rPh>
    <phoneticPr fontId="10"/>
  </si>
  <si>
    <t>土木・造園工事</t>
    <rPh sb="0" eb="2">
      <t>ドボク</t>
    </rPh>
    <rPh sb="3" eb="5">
      <t>ゾウエン</t>
    </rPh>
    <rPh sb="5" eb="7">
      <t>コウジ</t>
    </rPh>
    <phoneticPr fontId="10"/>
  </si>
  <si>
    <t>敷地３,３００㎡　石積・緑地整備等</t>
    <rPh sb="0" eb="2">
      <t>シキチ</t>
    </rPh>
    <rPh sb="9" eb="11">
      <t>イシヅ</t>
    </rPh>
    <rPh sb="12" eb="14">
      <t>リョクチ</t>
    </rPh>
    <rPh sb="14" eb="16">
      <t>セイビ</t>
    </rPh>
    <rPh sb="16" eb="17">
      <t>トウ</t>
    </rPh>
    <phoneticPr fontId="10"/>
  </si>
  <si>
    <t>都市建設課</t>
  </si>
  <si>
    <t>社会資本整備総合交付金事業　道場口広線改良工事</t>
    <rPh sb="0" eb="2">
      <t>シャカイ</t>
    </rPh>
    <rPh sb="2" eb="4">
      <t>シホン</t>
    </rPh>
    <rPh sb="4" eb="6">
      <t>セイビ</t>
    </rPh>
    <rPh sb="6" eb="8">
      <t>ソウゴウ</t>
    </rPh>
    <rPh sb="8" eb="11">
      <t>コウフキン</t>
    </rPh>
    <rPh sb="11" eb="13">
      <t>ジギョウ</t>
    </rPh>
    <rPh sb="14" eb="16">
      <t>ドウジョウ</t>
    </rPh>
    <rPh sb="16" eb="18">
      <t>クチヒロ</t>
    </rPh>
    <rPh sb="18" eb="19">
      <t>セン</t>
    </rPh>
    <rPh sb="19" eb="21">
      <t>カイリョウ</t>
    </rPh>
    <rPh sb="21" eb="23">
      <t>コウジ</t>
    </rPh>
    <phoneticPr fontId="10"/>
  </si>
  <si>
    <t>串間市大字本城中園地内</t>
    <rPh sb="0" eb="3">
      <t>クシマシ</t>
    </rPh>
    <rPh sb="3" eb="5">
      <t>オオアザ</t>
    </rPh>
    <rPh sb="5" eb="7">
      <t>ホンジョウ</t>
    </rPh>
    <rPh sb="7" eb="9">
      <t>ナカソノ</t>
    </rPh>
    <rPh sb="9" eb="10">
      <t>チ</t>
    </rPh>
    <rPh sb="10" eb="11">
      <t>ナイ</t>
    </rPh>
    <phoneticPr fontId="10"/>
  </si>
  <si>
    <t>排水工Ｌ＝６０ｍ</t>
    <rPh sb="0" eb="2">
      <t>ハイスイ</t>
    </rPh>
    <rPh sb="2" eb="3">
      <t>コウ</t>
    </rPh>
    <phoneticPr fontId="10"/>
  </si>
  <si>
    <t>社会資本整備総合交付金事業　大束駅倉掛線改良工事</t>
    <rPh sb="0" eb="2">
      <t>シャカイ</t>
    </rPh>
    <rPh sb="2" eb="4">
      <t>シホン</t>
    </rPh>
    <rPh sb="4" eb="6">
      <t>セイビ</t>
    </rPh>
    <rPh sb="6" eb="8">
      <t>ソウゴウ</t>
    </rPh>
    <rPh sb="8" eb="11">
      <t>コウフキン</t>
    </rPh>
    <rPh sb="11" eb="13">
      <t>ジギョウ</t>
    </rPh>
    <rPh sb="14" eb="15">
      <t>ダイ</t>
    </rPh>
    <rPh sb="15" eb="16">
      <t>タバ</t>
    </rPh>
    <rPh sb="16" eb="17">
      <t>エキ</t>
    </rPh>
    <rPh sb="17" eb="19">
      <t>クラカケ</t>
    </rPh>
    <rPh sb="19" eb="20">
      <t>セン</t>
    </rPh>
    <rPh sb="20" eb="24">
      <t>カイリョウコウジ</t>
    </rPh>
    <phoneticPr fontId="10"/>
  </si>
  <si>
    <t>串間市大字奈留石木田地内</t>
    <rPh sb="0" eb="3">
      <t>クシマシ</t>
    </rPh>
    <rPh sb="3" eb="5">
      <t>オオアザ</t>
    </rPh>
    <rPh sb="5" eb="7">
      <t>ナル</t>
    </rPh>
    <rPh sb="7" eb="8">
      <t>イシ</t>
    </rPh>
    <rPh sb="8" eb="10">
      <t>キダ</t>
    </rPh>
    <rPh sb="10" eb="11">
      <t>チ</t>
    </rPh>
    <rPh sb="11" eb="12">
      <t>ナイ</t>
    </rPh>
    <phoneticPr fontId="10"/>
  </si>
  <si>
    <t>Ｌ＝110ｍ　Ｗ＝5ｍ　舗装工Ａ＝750㎡　排水工L=240ｍ</t>
    <rPh sb="12" eb="14">
      <t>ホソウ</t>
    </rPh>
    <rPh sb="14" eb="15">
      <t>コウ</t>
    </rPh>
    <rPh sb="22" eb="24">
      <t>ハイスイ</t>
    </rPh>
    <rPh sb="24" eb="25">
      <t>コウ</t>
    </rPh>
    <phoneticPr fontId="10"/>
  </si>
  <si>
    <t>過疎地域活性化事業　塚巡羽ケ瀬線改良工事</t>
    <rPh sb="0" eb="2">
      <t>カソ</t>
    </rPh>
    <rPh sb="2" eb="4">
      <t>チイキ</t>
    </rPh>
    <rPh sb="4" eb="7">
      <t>カッセイカ</t>
    </rPh>
    <rPh sb="7" eb="9">
      <t>ジギョウ</t>
    </rPh>
    <rPh sb="10" eb="11">
      <t>ツカ</t>
    </rPh>
    <rPh sb="11" eb="12">
      <t>メグ</t>
    </rPh>
    <rPh sb="12" eb="13">
      <t>ハネ</t>
    </rPh>
    <rPh sb="14" eb="15">
      <t>セ</t>
    </rPh>
    <rPh sb="15" eb="16">
      <t>セン</t>
    </rPh>
    <rPh sb="16" eb="18">
      <t>カイリョウ</t>
    </rPh>
    <rPh sb="18" eb="20">
      <t>コウジ</t>
    </rPh>
    <phoneticPr fontId="10"/>
  </si>
  <si>
    <t>串間市大字西方塚巡地内</t>
    <rPh sb="0" eb="3">
      <t>クシマシ</t>
    </rPh>
    <rPh sb="3" eb="5">
      <t>オオアザ</t>
    </rPh>
    <rPh sb="5" eb="7">
      <t>ニシカタ</t>
    </rPh>
    <rPh sb="7" eb="8">
      <t>ツカ</t>
    </rPh>
    <rPh sb="8" eb="9">
      <t>メグ</t>
    </rPh>
    <rPh sb="9" eb="10">
      <t>チ</t>
    </rPh>
    <rPh sb="10" eb="11">
      <t>ナイ</t>
    </rPh>
    <phoneticPr fontId="10"/>
  </si>
  <si>
    <t>Ｌ＝108ｍ　Ｗ＝5ｍ　舗装工Ａ＝539㎡　排水工L=108ｍ</t>
    <rPh sb="12" eb="14">
      <t>ホソウ</t>
    </rPh>
    <rPh sb="14" eb="15">
      <t>コウ</t>
    </rPh>
    <rPh sb="22" eb="24">
      <t>ハイスイ</t>
    </rPh>
    <rPh sb="24" eb="25">
      <t>コウ</t>
    </rPh>
    <phoneticPr fontId="10"/>
  </si>
  <si>
    <t>過疎地域活性化事業　松清塩屋原線改良工事</t>
    <rPh sb="0" eb="2">
      <t>カソ</t>
    </rPh>
    <rPh sb="2" eb="4">
      <t>チイキ</t>
    </rPh>
    <rPh sb="4" eb="7">
      <t>カッセイカ</t>
    </rPh>
    <rPh sb="7" eb="9">
      <t>ジギョウ</t>
    </rPh>
    <rPh sb="10" eb="12">
      <t>マツキヨ</t>
    </rPh>
    <rPh sb="12" eb="13">
      <t>シオ</t>
    </rPh>
    <rPh sb="13" eb="14">
      <t>ヤ</t>
    </rPh>
    <rPh sb="14" eb="15">
      <t>ハラ</t>
    </rPh>
    <rPh sb="15" eb="16">
      <t>セン</t>
    </rPh>
    <rPh sb="16" eb="18">
      <t>カイリョウ</t>
    </rPh>
    <rPh sb="18" eb="20">
      <t>コウジ</t>
    </rPh>
    <phoneticPr fontId="10"/>
  </si>
  <si>
    <t>串間市大字西方本町地内</t>
    <rPh sb="0" eb="3">
      <t>クシマシ</t>
    </rPh>
    <rPh sb="3" eb="5">
      <t>オオアザ</t>
    </rPh>
    <rPh sb="5" eb="7">
      <t>ニシカタ</t>
    </rPh>
    <rPh sb="7" eb="9">
      <t>ホンマチ</t>
    </rPh>
    <rPh sb="9" eb="10">
      <t>チ</t>
    </rPh>
    <rPh sb="10" eb="11">
      <t>ナイ</t>
    </rPh>
    <phoneticPr fontId="10"/>
  </si>
  <si>
    <t>Ｌ＝144ｍ　Ｗ＝5ｍ　舗装工Ａ＝665㎡　排水工L=163ｍ</t>
    <rPh sb="12" eb="14">
      <t>ホソウ</t>
    </rPh>
    <rPh sb="14" eb="15">
      <t>コウ</t>
    </rPh>
    <rPh sb="22" eb="24">
      <t>ハイスイ</t>
    </rPh>
    <rPh sb="24" eb="25">
      <t>コウ</t>
    </rPh>
    <phoneticPr fontId="10"/>
  </si>
  <si>
    <t>社会資本整備総合交付金事業　塚元橋修繕工事</t>
    <rPh sb="0" eb="2">
      <t>シャカイ</t>
    </rPh>
    <rPh sb="2" eb="4">
      <t>シホン</t>
    </rPh>
    <rPh sb="4" eb="6">
      <t>セイビ</t>
    </rPh>
    <rPh sb="6" eb="8">
      <t>ソウゴウ</t>
    </rPh>
    <rPh sb="8" eb="11">
      <t>コウフキン</t>
    </rPh>
    <rPh sb="11" eb="13">
      <t>ジギョウ</t>
    </rPh>
    <rPh sb="14" eb="16">
      <t>ツカモト</t>
    </rPh>
    <rPh sb="16" eb="17">
      <t>ハシ</t>
    </rPh>
    <rPh sb="17" eb="19">
      <t>シュウゼン</t>
    </rPh>
    <rPh sb="19" eb="21">
      <t>コウジ</t>
    </rPh>
    <phoneticPr fontId="10"/>
  </si>
  <si>
    <t>串間市大字秋山塚元地内</t>
    <rPh sb="0" eb="3">
      <t>クシマシ</t>
    </rPh>
    <rPh sb="3" eb="5">
      <t>オオアザ</t>
    </rPh>
    <rPh sb="5" eb="6">
      <t>アキ</t>
    </rPh>
    <rPh sb="6" eb="7">
      <t>ヤマ</t>
    </rPh>
    <rPh sb="7" eb="9">
      <t>ツカモト</t>
    </rPh>
    <rPh sb="9" eb="10">
      <t>チ</t>
    </rPh>
    <rPh sb="10" eb="11">
      <t>ナイ</t>
    </rPh>
    <phoneticPr fontId="10"/>
  </si>
  <si>
    <t>L=17.5m　W=6.5m</t>
    <phoneticPr fontId="10"/>
  </si>
  <si>
    <t>急傾斜地崩壊防止対策事業　中千野地区急傾斜地対策工事</t>
    <rPh sb="0" eb="3">
      <t>キュウケイシャ</t>
    </rPh>
    <rPh sb="3" eb="4">
      <t>チ</t>
    </rPh>
    <rPh sb="4" eb="6">
      <t>ホウカイ</t>
    </rPh>
    <rPh sb="6" eb="8">
      <t>ボウシ</t>
    </rPh>
    <rPh sb="8" eb="10">
      <t>タイサク</t>
    </rPh>
    <rPh sb="10" eb="12">
      <t>ジギョウ</t>
    </rPh>
    <rPh sb="13" eb="14">
      <t>ナカ</t>
    </rPh>
    <rPh sb="14" eb="16">
      <t>チノ</t>
    </rPh>
    <rPh sb="16" eb="18">
      <t>チク</t>
    </rPh>
    <rPh sb="18" eb="21">
      <t>キュウケイシャ</t>
    </rPh>
    <rPh sb="21" eb="22">
      <t>チ</t>
    </rPh>
    <rPh sb="22" eb="24">
      <t>タイサク</t>
    </rPh>
    <rPh sb="24" eb="26">
      <t>コウジ</t>
    </rPh>
    <phoneticPr fontId="10"/>
  </si>
  <si>
    <t>串間市大字本城中千野地内</t>
    <rPh sb="0" eb="3">
      <t>クシマシ</t>
    </rPh>
    <rPh sb="3" eb="5">
      <t>オオアザ</t>
    </rPh>
    <rPh sb="5" eb="7">
      <t>ホンジョウ</t>
    </rPh>
    <rPh sb="7" eb="8">
      <t>ナカ</t>
    </rPh>
    <rPh sb="8" eb="10">
      <t>チノ</t>
    </rPh>
    <rPh sb="10" eb="11">
      <t>チ</t>
    </rPh>
    <rPh sb="11" eb="12">
      <t>ナイ</t>
    </rPh>
    <phoneticPr fontId="10"/>
  </si>
  <si>
    <t>L=33m　軽量吹付法枠工　A=508㎡</t>
    <rPh sb="6" eb="8">
      <t>ケイリョウ</t>
    </rPh>
    <rPh sb="8" eb="9">
      <t>フ</t>
    </rPh>
    <rPh sb="9" eb="10">
      <t>ツ</t>
    </rPh>
    <rPh sb="10" eb="12">
      <t>ノリワク</t>
    </rPh>
    <rPh sb="12" eb="13">
      <t>コウ</t>
    </rPh>
    <phoneticPr fontId="10"/>
  </si>
  <si>
    <t>市民生活課</t>
  </si>
  <si>
    <t>串間エコクリーンセンター貯留槽スカム破砕ポンプ等整備工事</t>
    <rPh sb="0" eb="2">
      <t>クシマ</t>
    </rPh>
    <rPh sb="12" eb="15">
      <t>チョリュウソウ</t>
    </rPh>
    <rPh sb="18" eb="20">
      <t>ハサイ</t>
    </rPh>
    <rPh sb="23" eb="24">
      <t>トウ</t>
    </rPh>
    <rPh sb="24" eb="26">
      <t>セイビ</t>
    </rPh>
    <rPh sb="26" eb="28">
      <t>コウジ</t>
    </rPh>
    <phoneticPr fontId="10"/>
  </si>
  <si>
    <t>串間市大字南方１１１８番地</t>
    <rPh sb="0" eb="3">
      <t>クシマシ</t>
    </rPh>
    <rPh sb="3" eb="5">
      <t>オオアザ</t>
    </rPh>
    <rPh sb="5" eb="7">
      <t>ミナミカタ</t>
    </rPh>
    <rPh sb="11" eb="13">
      <t>バンチ</t>
    </rPh>
    <phoneticPr fontId="10"/>
  </si>
  <si>
    <t>貯留槽スカム破砕ポンプ（共通）整備　予備貯留槽撹拌移送ポンプ（し尿、浄化）整備</t>
    <rPh sb="0" eb="3">
      <t>チョリュウソウ</t>
    </rPh>
    <rPh sb="6" eb="8">
      <t>ハサイ</t>
    </rPh>
    <rPh sb="12" eb="14">
      <t>キョウツウ</t>
    </rPh>
    <rPh sb="15" eb="17">
      <t>セイビ</t>
    </rPh>
    <rPh sb="18" eb="20">
      <t>ヨビ</t>
    </rPh>
    <rPh sb="20" eb="23">
      <t>チョリュウソウ</t>
    </rPh>
    <rPh sb="23" eb="25">
      <t>カクハン</t>
    </rPh>
    <rPh sb="25" eb="27">
      <t>イソウ</t>
    </rPh>
    <rPh sb="32" eb="33">
      <t>ニョウ</t>
    </rPh>
    <rPh sb="34" eb="36">
      <t>ジョウカ</t>
    </rPh>
    <rPh sb="37" eb="39">
      <t>セイビ</t>
    </rPh>
    <phoneticPr fontId="10"/>
  </si>
  <si>
    <t>串間エコクリーンセンター屋根改修工事</t>
    <rPh sb="0" eb="2">
      <t>クシマ</t>
    </rPh>
    <rPh sb="12" eb="14">
      <t>ヤネ</t>
    </rPh>
    <rPh sb="14" eb="16">
      <t>カイシュウ</t>
    </rPh>
    <rPh sb="16" eb="18">
      <t>コウジ</t>
    </rPh>
    <phoneticPr fontId="10"/>
  </si>
  <si>
    <t>屋根（片面）改修</t>
    <rPh sb="0" eb="2">
      <t>ヤネ</t>
    </rPh>
    <rPh sb="3" eb="5">
      <t>カタメン</t>
    </rPh>
    <rPh sb="6" eb="8">
      <t>カイシュウ</t>
    </rPh>
    <phoneticPr fontId="10"/>
  </si>
  <si>
    <t>串間市津波避難施設（下石波地区）築造工事</t>
    <rPh sb="0" eb="3">
      <t>クシマシ</t>
    </rPh>
    <rPh sb="3" eb="5">
      <t>ツナミ</t>
    </rPh>
    <rPh sb="5" eb="7">
      <t>ヒナン</t>
    </rPh>
    <rPh sb="7" eb="9">
      <t>シセツ</t>
    </rPh>
    <rPh sb="10" eb="11">
      <t>シモ</t>
    </rPh>
    <rPh sb="11" eb="13">
      <t>イシナミ</t>
    </rPh>
    <rPh sb="13" eb="15">
      <t>チク</t>
    </rPh>
    <rPh sb="16" eb="18">
      <t>チクゾウ</t>
    </rPh>
    <rPh sb="18" eb="20">
      <t>コウジ</t>
    </rPh>
    <phoneticPr fontId="10"/>
  </si>
  <si>
    <t>串間市大字市木４２８番地１</t>
    <rPh sb="0" eb="3">
      <t>クシマシ</t>
    </rPh>
    <rPh sb="3" eb="5">
      <t>オオアザ</t>
    </rPh>
    <rPh sb="5" eb="7">
      <t>イチキ</t>
    </rPh>
    <rPh sb="10" eb="12">
      <t>バンチ</t>
    </rPh>
    <phoneticPr fontId="10"/>
  </si>
  <si>
    <t>津波避難タワー　Ｈ＝14.4ｍ　床面積＝42.25㎡</t>
    <rPh sb="0" eb="2">
      <t>ツナミ</t>
    </rPh>
    <rPh sb="2" eb="4">
      <t>ヒナン</t>
    </rPh>
    <rPh sb="16" eb="19">
      <t>ユカメンセキ</t>
    </rPh>
    <phoneticPr fontId="10"/>
  </si>
  <si>
    <t>国道２２０号配水管布設替工事</t>
    <rPh sb="0" eb="2">
      <t>コクドウ</t>
    </rPh>
    <rPh sb="5" eb="6">
      <t>ゴウ</t>
    </rPh>
    <rPh sb="6" eb="9">
      <t>ハイスイカン</t>
    </rPh>
    <rPh sb="9" eb="11">
      <t>フセツ</t>
    </rPh>
    <rPh sb="11" eb="12">
      <t>カ</t>
    </rPh>
    <rPh sb="12" eb="14">
      <t>コウジ</t>
    </rPh>
    <phoneticPr fontId="10"/>
  </si>
  <si>
    <t>串間市大字西方字桑木　　　地内</t>
    <rPh sb="0" eb="3">
      <t>クシマシ</t>
    </rPh>
    <rPh sb="3" eb="5">
      <t>オオアザ</t>
    </rPh>
    <rPh sb="5" eb="7">
      <t>ニシカタ</t>
    </rPh>
    <rPh sb="7" eb="8">
      <t>アザ</t>
    </rPh>
    <rPh sb="8" eb="9">
      <t>クワ</t>
    </rPh>
    <rPh sb="9" eb="10">
      <t>キ</t>
    </rPh>
    <rPh sb="13" eb="15">
      <t>チナイ</t>
    </rPh>
    <phoneticPr fontId="10"/>
  </si>
  <si>
    <t>（下り）ＰＥφ75　Ｌ＝309ｍ　（上り）ＰＥφ75　Ｌ＝311ｍ　給水＝12ヶ所</t>
    <rPh sb="1" eb="2">
      <t>クダ</t>
    </rPh>
    <rPh sb="18" eb="19">
      <t>ノボ</t>
    </rPh>
    <rPh sb="34" eb="36">
      <t>キュウスイ</t>
    </rPh>
    <rPh sb="40" eb="41">
      <t>ショ</t>
    </rPh>
    <phoneticPr fontId="10"/>
  </si>
  <si>
    <t>県道都城串間線道路改良に伴う配水管布設替工事</t>
    <rPh sb="0" eb="2">
      <t>ケンドウ</t>
    </rPh>
    <rPh sb="2" eb="4">
      <t>ミヤコノジョウ</t>
    </rPh>
    <rPh sb="4" eb="6">
      <t>クシマ</t>
    </rPh>
    <rPh sb="6" eb="7">
      <t>セン</t>
    </rPh>
    <rPh sb="7" eb="9">
      <t>ドウロ</t>
    </rPh>
    <rPh sb="9" eb="11">
      <t>カイリョウ</t>
    </rPh>
    <rPh sb="12" eb="13">
      <t>トモナ</t>
    </rPh>
    <rPh sb="14" eb="17">
      <t>ハイスイカン</t>
    </rPh>
    <rPh sb="17" eb="19">
      <t>フセツ</t>
    </rPh>
    <rPh sb="19" eb="20">
      <t>カ</t>
    </rPh>
    <rPh sb="20" eb="22">
      <t>コウジ</t>
    </rPh>
    <phoneticPr fontId="10"/>
  </si>
  <si>
    <t>串間市大字奈留字園田　　　地内</t>
    <rPh sb="0" eb="3">
      <t>クシマシ</t>
    </rPh>
    <rPh sb="3" eb="5">
      <t>オオアザ</t>
    </rPh>
    <rPh sb="5" eb="7">
      <t>ナル</t>
    </rPh>
    <rPh sb="7" eb="8">
      <t>アザ</t>
    </rPh>
    <rPh sb="8" eb="10">
      <t>ソノダ</t>
    </rPh>
    <rPh sb="13" eb="14">
      <t>チ</t>
    </rPh>
    <rPh sb="14" eb="15">
      <t>ナイ</t>
    </rPh>
    <phoneticPr fontId="10"/>
  </si>
  <si>
    <t>ＰＥφ150　Ｌ＝120ｍ　給水＝10ヶ所</t>
    <rPh sb="14" eb="16">
      <t>キュウスイ</t>
    </rPh>
    <rPh sb="20" eb="21">
      <t>ショ</t>
    </rPh>
    <phoneticPr fontId="10"/>
  </si>
  <si>
    <t>市道大束駅倉掛線道路改良に伴う配水管布設替工事</t>
    <rPh sb="0" eb="2">
      <t>シドウ</t>
    </rPh>
    <rPh sb="2" eb="4">
      <t>オオツカ</t>
    </rPh>
    <rPh sb="4" eb="5">
      <t>エキ</t>
    </rPh>
    <rPh sb="5" eb="6">
      <t>クラ</t>
    </rPh>
    <rPh sb="6" eb="7">
      <t>カ</t>
    </rPh>
    <rPh sb="7" eb="8">
      <t>セン</t>
    </rPh>
    <rPh sb="8" eb="10">
      <t>ドウロ</t>
    </rPh>
    <rPh sb="10" eb="12">
      <t>カイリョウ</t>
    </rPh>
    <rPh sb="13" eb="14">
      <t>トモナ</t>
    </rPh>
    <rPh sb="15" eb="18">
      <t>ハイスイカン</t>
    </rPh>
    <rPh sb="18" eb="20">
      <t>フセツ</t>
    </rPh>
    <rPh sb="20" eb="21">
      <t>カ</t>
    </rPh>
    <rPh sb="21" eb="23">
      <t>コウジ</t>
    </rPh>
    <phoneticPr fontId="10"/>
  </si>
  <si>
    <t>串間市大字奈留字石木田　地内</t>
    <rPh sb="0" eb="3">
      <t>クシマシ</t>
    </rPh>
    <rPh sb="3" eb="5">
      <t>オオアザ</t>
    </rPh>
    <rPh sb="5" eb="7">
      <t>ナル</t>
    </rPh>
    <rPh sb="7" eb="8">
      <t>アザ</t>
    </rPh>
    <rPh sb="8" eb="10">
      <t>イシキ</t>
    </rPh>
    <rPh sb="10" eb="11">
      <t>タ</t>
    </rPh>
    <rPh sb="12" eb="13">
      <t>チ</t>
    </rPh>
    <rPh sb="13" eb="14">
      <t>ナイ</t>
    </rPh>
    <phoneticPr fontId="10"/>
  </si>
  <si>
    <t>ＰＥφ150　Ｌ＝150.9ｍ　給水＝8ヶ所</t>
    <rPh sb="16" eb="18">
      <t>キュウスイ</t>
    </rPh>
    <rPh sb="21" eb="22">
      <t>ショ</t>
    </rPh>
    <phoneticPr fontId="10"/>
  </si>
  <si>
    <t>市道松清塩屋原線道路改良に伴う配水管布設工事</t>
    <rPh sb="0" eb="2">
      <t>シドウ</t>
    </rPh>
    <rPh sb="2" eb="4">
      <t>マツキヨ</t>
    </rPh>
    <rPh sb="4" eb="6">
      <t>シオヤ</t>
    </rPh>
    <rPh sb="6" eb="7">
      <t>バル</t>
    </rPh>
    <rPh sb="7" eb="8">
      <t>セン</t>
    </rPh>
    <rPh sb="8" eb="10">
      <t>ドウロ</t>
    </rPh>
    <rPh sb="10" eb="12">
      <t>カイリョウ</t>
    </rPh>
    <rPh sb="13" eb="14">
      <t>トモナ</t>
    </rPh>
    <rPh sb="15" eb="20">
      <t>ハイスイカンフセツ</t>
    </rPh>
    <rPh sb="20" eb="22">
      <t>コウジ</t>
    </rPh>
    <phoneticPr fontId="10"/>
  </si>
  <si>
    <t>串間市大字西方（本町地区）　地内</t>
    <rPh sb="0" eb="3">
      <t>クシマシ</t>
    </rPh>
    <rPh sb="3" eb="5">
      <t>オオアザ</t>
    </rPh>
    <rPh sb="5" eb="7">
      <t>ニシカタ</t>
    </rPh>
    <rPh sb="8" eb="10">
      <t>ホンマチ</t>
    </rPh>
    <rPh sb="10" eb="12">
      <t>チク</t>
    </rPh>
    <rPh sb="14" eb="15">
      <t>チ</t>
    </rPh>
    <rPh sb="15" eb="16">
      <t>ナイ</t>
    </rPh>
    <phoneticPr fontId="10"/>
  </si>
  <si>
    <t>ＨＩ－ＲＲφ150　Ｌ＝140ｍ　給水＝15ヶ所</t>
    <rPh sb="17" eb="19">
      <t>キュウスイ</t>
    </rPh>
    <rPh sb="23" eb="24">
      <t>ショ</t>
    </rPh>
    <phoneticPr fontId="10"/>
  </si>
  <si>
    <t>田渕地区配水管布設替工事</t>
    <rPh sb="0" eb="2">
      <t>タブチ</t>
    </rPh>
    <rPh sb="2" eb="4">
      <t>チク</t>
    </rPh>
    <rPh sb="4" eb="6">
      <t>ハイスイ</t>
    </rPh>
    <rPh sb="6" eb="7">
      <t>カン</t>
    </rPh>
    <rPh sb="7" eb="9">
      <t>フセツ</t>
    </rPh>
    <rPh sb="9" eb="10">
      <t>カ</t>
    </rPh>
    <rPh sb="10" eb="12">
      <t>コウジ</t>
    </rPh>
    <phoneticPr fontId="10"/>
  </si>
  <si>
    <t>串間市大字北方字天徳原　　地内</t>
    <rPh sb="0" eb="3">
      <t>クシマシ</t>
    </rPh>
    <rPh sb="3" eb="5">
      <t>オオアザ</t>
    </rPh>
    <rPh sb="5" eb="7">
      <t>キタカタ</t>
    </rPh>
    <rPh sb="7" eb="8">
      <t>アザ</t>
    </rPh>
    <rPh sb="8" eb="9">
      <t>テン</t>
    </rPh>
    <rPh sb="9" eb="10">
      <t>トク</t>
    </rPh>
    <rPh sb="10" eb="11">
      <t>ハラ</t>
    </rPh>
    <rPh sb="13" eb="14">
      <t>チ</t>
    </rPh>
    <rPh sb="14" eb="15">
      <t>ナイ</t>
    </rPh>
    <phoneticPr fontId="10"/>
  </si>
  <si>
    <t>ＨＩ－ＲＲφ100　Ｌ＝746.5ｍ　ＨＩ－ＲＲφ75　Ｌ＝236ｍ　給水＝22ヶ所</t>
    <rPh sb="35" eb="37">
      <t>キュウスイ</t>
    </rPh>
    <rPh sb="41" eb="42">
      <t>ショ</t>
    </rPh>
    <phoneticPr fontId="10"/>
  </si>
  <si>
    <t>中鶴橋配水管布設替工事</t>
    <rPh sb="0" eb="1">
      <t>ナカ</t>
    </rPh>
    <rPh sb="1" eb="2">
      <t>ツル</t>
    </rPh>
    <rPh sb="2" eb="3">
      <t>バシ</t>
    </rPh>
    <rPh sb="3" eb="6">
      <t>ハイスイカン</t>
    </rPh>
    <rPh sb="6" eb="8">
      <t>フセツ</t>
    </rPh>
    <rPh sb="8" eb="9">
      <t>カ</t>
    </rPh>
    <rPh sb="9" eb="11">
      <t>コウジ</t>
    </rPh>
    <phoneticPr fontId="10"/>
  </si>
  <si>
    <t>串間市大字串間字中河原　　地内</t>
    <rPh sb="0" eb="3">
      <t>クシマシ</t>
    </rPh>
    <rPh sb="3" eb="5">
      <t>オオアザ</t>
    </rPh>
    <rPh sb="5" eb="7">
      <t>クシマ</t>
    </rPh>
    <rPh sb="7" eb="8">
      <t>アザ</t>
    </rPh>
    <rPh sb="8" eb="9">
      <t>ナカ</t>
    </rPh>
    <rPh sb="9" eb="11">
      <t>カワラ</t>
    </rPh>
    <rPh sb="13" eb="14">
      <t>チ</t>
    </rPh>
    <rPh sb="14" eb="15">
      <t>ナイ</t>
    </rPh>
    <phoneticPr fontId="10"/>
  </si>
  <si>
    <t>ＨＩ－ＲＲφ100　Ｌ＝128.4ｍ　ＰＥφ100　Ｌ＝80.5ｍ</t>
    <phoneticPr fontId="10"/>
  </si>
  <si>
    <t>県道市木串間線配水管布設替工事</t>
    <rPh sb="0" eb="2">
      <t>ケンドウ</t>
    </rPh>
    <rPh sb="2" eb="3">
      <t>イチ</t>
    </rPh>
    <rPh sb="3" eb="4">
      <t>キ</t>
    </rPh>
    <rPh sb="4" eb="6">
      <t>クシマ</t>
    </rPh>
    <rPh sb="6" eb="7">
      <t>セン</t>
    </rPh>
    <rPh sb="7" eb="10">
      <t>ハイスイカン</t>
    </rPh>
    <rPh sb="10" eb="12">
      <t>フセツ</t>
    </rPh>
    <rPh sb="12" eb="13">
      <t>カ</t>
    </rPh>
    <rPh sb="13" eb="15">
      <t>コウジ</t>
    </rPh>
    <phoneticPr fontId="10"/>
  </si>
  <si>
    <t>串間市大字北方字屋治前　　地内</t>
    <rPh sb="0" eb="3">
      <t>クシマシ</t>
    </rPh>
    <rPh sb="3" eb="5">
      <t>オオアザ</t>
    </rPh>
    <rPh sb="5" eb="7">
      <t>キタカタ</t>
    </rPh>
    <rPh sb="7" eb="8">
      <t>アザ</t>
    </rPh>
    <rPh sb="8" eb="9">
      <t>ヤ</t>
    </rPh>
    <rPh sb="9" eb="10">
      <t>ジ</t>
    </rPh>
    <rPh sb="10" eb="11">
      <t>マエ</t>
    </rPh>
    <rPh sb="13" eb="14">
      <t>チ</t>
    </rPh>
    <rPh sb="14" eb="15">
      <t>ナイ</t>
    </rPh>
    <phoneticPr fontId="10"/>
  </si>
  <si>
    <t>ＨＩ－ＲＲφ100　Ｌ＝307.5ｍ　ＰＥφ100　Ｌ＝55ｍ　給水＝２ケ所</t>
    <rPh sb="32" eb="34">
      <t>キュウスイ</t>
    </rPh>
    <rPh sb="36" eb="38">
      <t>カショ</t>
    </rPh>
    <phoneticPr fontId="10"/>
  </si>
  <si>
    <t>本西方地区配水管布設工事</t>
    <rPh sb="0" eb="1">
      <t>ホン</t>
    </rPh>
    <rPh sb="1" eb="3">
      <t>ニシカタ</t>
    </rPh>
    <rPh sb="3" eb="5">
      <t>チク</t>
    </rPh>
    <rPh sb="5" eb="7">
      <t>ハイスイ</t>
    </rPh>
    <rPh sb="7" eb="8">
      <t>カン</t>
    </rPh>
    <rPh sb="8" eb="10">
      <t>フセツ</t>
    </rPh>
    <rPh sb="10" eb="12">
      <t>コウジ</t>
    </rPh>
    <phoneticPr fontId="10"/>
  </si>
  <si>
    <t>串間市大字西方字本西方　　地内</t>
    <rPh sb="0" eb="3">
      <t>クシマシ</t>
    </rPh>
    <rPh sb="3" eb="5">
      <t>オオアザ</t>
    </rPh>
    <rPh sb="5" eb="7">
      <t>ニシカタ</t>
    </rPh>
    <rPh sb="7" eb="8">
      <t>アザ</t>
    </rPh>
    <rPh sb="8" eb="9">
      <t>ホン</t>
    </rPh>
    <rPh sb="9" eb="11">
      <t>ニシカタ</t>
    </rPh>
    <rPh sb="13" eb="14">
      <t>チ</t>
    </rPh>
    <rPh sb="14" eb="15">
      <t>ナイ</t>
    </rPh>
    <phoneticPr fontId="10"/>
  </si>
  <si>
    <t>ＨＩ－ＲＲφ75　Ｌ＝140.5ｍ</t>
    <phoneticPr fontId="10"/>
  </si>
  <si>
    <t>県道都井西方線道路改良に伴う送水管布設替工事</t>
    <rPh sb="0" eb="2">
      <t>ケンドウ</t>
    </rPh>
    <rPh sb="2" eb="4">
      <t>トイ</t>
    </rPh>
    <rPh sb="4" eb="6">
      <t>ニシカタ</t>
    </rPh>
    <rPh sb="6" eb="7">
      <t>セン</t>
    </rPh>
    <rPh sb="7" eb="9">
      <t>ドウロ</t>
    </rPh>
    <rPh sb="9" eb="11">
      <t>カイリョウ</t>
    </rPh>
    <rPh sb="12" eb="13">
      <t>トモナ</t>
    </rPh>
    <rPh sb="14" eb="17">
      <t>ソウスイカン</t>
    </rPh>
    <rPh sb="17" eb="19">
      <t>フセツ</t>
    </rPh>
    <rPh sb="19" eb="20">
      <t>カ</t>
    </rPh>
    <rPh sb="20" eb="22">
      <t>コウジ</t>
    </rPh>
    <phoneticPr fontId="10"/>
  </si>
  <si>
    <t>串間市大字本城字新潟　　　地内</t>
    <rPh sb="0" eb="3">
      <t>クシマシ</t>
    </rPh>
    <rPh sb="3" eb="5">
      <t>オオアザ</t>
    </rPh>
    <rPh sb="5" eb="7">
      <t>ホンジョウ</t>
    </rPh>
    <rPh sb="7" eb="8">
      <t>アザ</t>
    </rPh>
    <rPh sb="8" eb="10">
      <t>ニイガタ</t>
    </rPh>
    <rPh sb="13" eb="14">
      <t>チ</t>
    </rPh>
    <rPh sb="14" eb="15">
      <t>ナイ</t>
    </rPh>
    <phoneticPr fontId="10"/>
  </si>
  <si>
    <t>ＰＥφ150　Ｌ＝50ｍ</t>
    <phoneticPr fontId="10"/>
  </si>
  <si>
    <t>商工観光スポーツランド推進課</t>
  </si>
  <si>
    <t>屋根付休憩所整備工事</t>
    <rPh sb="0" eb="2">
      <t>ヤネ</t>
    </rPh>
    <rPh sb="2" eb="3">
      <t>ツ</t>
    </rPh>
    <rPh sb="3" eb="6">
      <t>キュウケイジョ</t>
    </rPh>
    <rPh sb="6" eb="8">
      <t>セイビ</t>
    </rPh>
    <rPh sb="8" eb="10">
      <t>コウジ</t>
    </rPh>
    <phoneticPr fontId="10"/>
  </si>
  <si>
    <t>高松漁村広場</t>
    <rPh sb="0" eb="2">
      <t>タカマツ</t>
    </rPh>
    <rPh sb="2" eb="4">
      <t>ギョソン</t>
    </rPh>
    <rPh sb="4" eb="6">
      <t>ヒロバ</t>
    </rPh>
    <phoneticPr fontId="10"/>
  </si>
  <si>
    <t>屋根付休憩所　3箇所整備</t>
    <rPh sb="0" eb="2">
      <t>ヤネ</t>
    </rPh>
    <rPh sb="2" eb="3">
      <t>ツ</t>
    </rPh>
    <rPh sb="3" eb="6">
      <t>キュウケイジョ</t>
    </rPh>
    <rPh sb="8" eb="10">
      <t>カショ</t>
    </rPh>
    <rPh sb="10" eb="12">
      <t>セイビ</t>
    </rPh>
    <phoneticPr fontId="10"/>
  </si>
  <si>
    <t>農地水産林政課</t>
    <rPh sb="0" eb="2">
      <t>ノウチ</t>
    </rPh>
    <rPh sb="2" eb="4">
      <t>スイサン</t>
    </rPh>
    <rPh sb="4" eb="6">
      <t>リンセイ</t>
    </rPh>
    <rPh sb="6" eb="7">
      <t>カ</t>
    </rPh>
    <phoneticPr fontId="11"/>
  </si>
  <si>
    <t>平成30年度耕地災害復旧事業黒仁田道路復旧工事</t>
    <phoneticPr fontId="10"/>
  </si>
  <si>
    <t>串間市大字本城字黒仁田地内</t>
    <phoneticPr fontId="10"/>
  </si>
  <si>
    <t>土木</t>
    <phoneticPr fontId="10"/>
  </si>
  <si>
    <t>延長L=24.0m　ブロック積工A=31.0m2</t>
    <rPh sb="0" eb="2">
      <t>エンチョウ</t>
    </rPh>
    <rPh sb="14" eb="15">
      <t>ヅ</t>
    </rPh>
    <rPh sb="15" eb="16">
      <t>コウ</t>
    </rPh>
    <phoneticPr fontId="10"/>
  </si>
  <si>
    <t>平成30年度耕地災害復旧事業松原道路復旧工事</t>
    <phoneticPr fontId="10"/>
  </si>
  <si>
    <t>串間市大字大納字松原地内</t>
    <rPh sb="10" eb="12">
      <t>チナイ</t>
    </rPh>
    <phoneticPr fontId="10"/>
  </si>
  <si>
    <t>延長L=13.0m　ブロック積工A=37.0m2</t>
    <rPh sb="0" eb="2">
      <t>エンチョウ</t>
    </rPh>
    <rPh sb="14" eb="15">
      <t>ヅ</t>
    </rPh>
    <rPh sb="15" eb="16">
      <t>コウ</t>
    </rPh>
    <phoneticPr fontId="10"/>
  </si>
  <si>
    <t>平成30年度耕地災害復旧事業柿木田道路復旧工事</t>
    <phoneticPr fontId="10"/>
  </si>
  <si>
    <t>串間市大字奈留字柿木田地内</t>
    <rPh sb="11" eb="13">
      <t>チナイ</t>
    </rPh>
    <phoneticPr fontId="10"/>
  </si>
  <si>
    <t>延長L=21.0m　ブロック積工A=61.0m2</t>
    <rPh sb="0" eb="2">
      <t>エンチョウ</t>
    </rPh>
    <rPh sb="14" eb="15">
      <t>ヅ</t>
    </rPh>
    <rPh sb="15" eb="16">
      <t>コウ</t>
    </rPh>
    <phoneticPr fontId="10"/>
  </si>
  <si>
    <t>尾鈴線道路改良工事３工区</t>
    <rPh sb="0" eb="1">
      <t>オ</t>
    </rPh>
    <rPh sb="1" eb="2">
      <t>スズ</t>
    </rPh>
    <rPh sb="2" eb="3">
      <t>セン</t>
    </rPh>
    <rPh sb="3" eb="5">
      <t>ドウロ</t>
    </rPh>
    <rPh sb="5" eb="7">
      <t>カイリョウ</t>
    </rPh>
    <rPh sb="7" eb="9">
      <t>コウジ</t>
    </rPh>
    <rPh sb="10" eb="12">
      <t>コウク</t>
    </rPh>
    <phoneticPr fontId="3"/>
  </si>
  <si>
    <t>都農町大字川北朝草</t>
    <rPh sb="0" eb="3">
      <t>ツノチョウ</t>
    </rPh>
    <rPh sb="3" eb="5">
      <t>オオアザ</t>
    </rPh>
    <rPh sb="5" eb="7">
      <t>カワキタ</t>
    </rPh>
    <rPh sb="7" eb="8">
      <t>アサ</t>
    </rPh>
    <rPh sb="8" eb="9">
      <t>クサ</t>
    </rPh>
    <phoneticPr fontId="3"/>
  </si>
  <si>
    <t>舗装</t>
    <rPh sb="0" eb="2">
      <t>ホソウ</t>
    </rPh>
    <phoneticPr fontId="3"/>
  </si>
  <si>
    <t>道路舗装　Ｌ＝４００ｍ</t>
    <rPh sb="0" eb="2">
      <t>ドウロ</t>
    </rPh>
    <rPh sb="2" eb="4">
      <t>ホソウ</t>
    </rPh>
    <phoneticPr fontId="3"/>
  </si>
  <si>
    <t>206都農町</t>
    <phoneticPr fontId="3"/>
  </si>
  <si>
    <t>木戸の平橋橋梁補修工事</t>
    <rPh sb="0" eb="1">
      <t>キ</t>
    </rPh>
    <rPh sb="1" eb="2">
      <t>ト</t>
    </rPh>
    <rPh sb="3" eb="4">
      <t>ヒラ</t>
    </rPh>
    <rPh sb="4" eb="5">
      <t>ハシ</t>
    </rPh>
    <rPh sb="5" eb="7">
      <t>キョウリョウ</t>
    </rPh>
    <rPh sb="7" eb="9">
      <t>ホシュウ</t>
    </rPh>
    <rPh sb="9" eb="11">
      <t>コウジ</t>
    </rPh>
    <phoneticPr fontId="3"/>
  </si>
  <si>
    <t>都農町大字川北木戸の平</t>
    <rPh sb="0" eb="3">
      <t>ツノチョウ</t>
    </rPh>
    <rPh sb="3" eb="5">
      <t>オオアザ</t>
    </rPh>
    <rPh sb="5" eb="7">
      <t>カワキタ</t>
    </rPh>
    <rPh sb="7" eb="8">
      <t>キ</t>
    </rPh>
    <rPh sb="8" eb="9">
      <t>ト</t>
    </rPh>
    <rPh sb="10" eb="11">
      <t>ヒラ</t>
    </rPh>
    <phoneticPr fontId="3"/>
  </si>
  <si>
    <t>橋梁補修　一式</t>
    <rPh sb="0" eb="2">
      <t>キョウリョウ</t>
    </rPh>
    <rPh sb="2" eb="4">
      <t>ホシュウ</t>
    </rPh>
    <rPh sb="5" eb="7">
      <t>イッシキ</t>
    </rPh>
    <phoneticPr fontId="3"/>
  </si>
  <si>
    <t>206都農町</t>
    <phoneticPr fontId="3"/>
  </si>
  <si>
    <t>上田橋橋梁補修工事</t>
    <rPh sb="0" eb="1">
      <t>ウエ</t>
    </rPh>
    <rPh sb="1" eb="2">
      <t>タ</t>
    </rPh>
    <rPh sb="2" eb="3">
      <t>ハシ</t>
    </rPh>
    <rPh sb="3" eb="5">
      <t>キョウリョウ</t>
    </rPh>
    <rPh sb="5" eb="7">
      <t>ホシュウ</t>
    </rPh>
    <rPh sb="7" eb="9">
      <t>コウジ</t>
    </rPh>
    <phoneticPr fontId="3"/>
  </si>
  <si>
    <t>都農町大字川北上田</t>
    <rPh sb="0" eb="3">
      <t>ツノチョウ</t>
    </rPh>
    <rPh sb="3" eb="5">
      <t>オオアザ</t>
    </rPh>
    <rPh sb="5" eb="7">
      <t>カワキタ</t>
    </rPh>
    <rPh sb="7" eb="9">
      <t>ウエダ</t>
    </rPh>
    <phoneticPr fontId="3"/>
  </si>
  <si>
    <t>長野橋橋梁補修工事</t>
    <rPh sb="0" eb="2">
      <t>ナガノ</t>
    </rPh>
    <rPh sb="2" eb="3">
      <t>ハシ</t>
    </rPh>
    <rPh sb="3" eb="5">
      <t>キョウリョウ</t>
    </rPh>
    <rPh sb="5" eb="7">
      <t>ホシュウ</t>
    </rPh>
    <rPh sb="7" eb="9">
      <t>コウジ</t>
    </rPh>
    <phoneticPr fontId="3"/>
  </si>
  <si>
    <t>都農町大字川北長野</t>
    <rPh sb="0" eb="3">
      <t>ツノチョウ</t>
    </rPh>
    <rPh sb="3" eb="5">
      <t>オオアザ</t>
    </rPh>
    <rPh sb="5" eb="7">
      <t>カワキタ</t>
    </rPh>
    <rPh sb="7" eb="9">
      <t>ナガノ</t>
    </rPh>
    <phoneticPr fontId="3"/>
  </si>
  <si>
    <t>心見長野線道路改良工事</t>
    <rPh sb="0" eb="1">
      <t>ココロ</t>
    </rPh>
    <rPh sb="1" eb="2">
      <t>ミ</t>
    </rPh>
    <rPh sb="2" eb="4">
      <t>ナガノ</t>
    </rPh>
    <rPh sb="4" eb="5">
      <t>セン</t>
    </rPh>
    <rPh sb="5" eb="7">
      <t>ドウロ</t>
    </rPh>
    <rPh sb="7" eb="9">
      <t>カイリョウ</t>
    </rPh>
    <rPh sb="9" eb="11">
      <t>コウジ</t>
    </rPh>
    <phoneticPr fontId="3"/>
  </si>
  <si>
    <t>都農町大字川北心見</t>
    <rPh sb="0" eb="3">
      <t>ツノチョウ</t>
    </rPh>
    <rPh sb="3" eb="5">
      <t>オオアザ</t>
    </rPh>
    <rPh sb="5" eb="7">
      <t>カワキタ</t>
    </rPh>
    <rPh sb="7" eb="8">
      <t>ココロ</t>
    </rPh>
    <rPh sb="8" eb="9">
      <t>ミ</t>
    </rPh>
    <phoneticPr fontId="3"/>
  </si>
  <si>
    <t>道路改良　Ｌ＝１５０ｍ</t>
    <rPh sb="0" eb="2">
      <t>ドウロ</t>
    </rPh>
    <rPh sb="2" eb="4">
      <t>カイリョウ</t>
    </rPh>
    <phoneticPr fontId="3"/>
  </si>
  <si>
    <t>平山線道路改良工事</t>
    <rPh sb="0" eb="2">
      <t>ヒラヤマ</t>
    </rPh>
    <rPh sb="2" eb="3">
      <t>セン</t>
    </rPh>
    <rPh sb="3" eb="5">
      <t>ドウロ</t>
    </rPh>
    <rPh sb="5" eb="7">
      <t>カイリョウ</t>
    </rPh>
    <rPh sb="7" eb="9">
      <t>コウジ</t>
    </rPh>
    <phoneticPr fontId="3"/>
  </si>
  <si>
    <t>都農町大字川北藤見</t>
    <rPh sb="0" eb="3">
      <t>ツノチョウ</t>
    </rPh>
    <rPh sb="3" eb="5">
      <t>オオアザ</t>
    </rPh>
    <rPh sb="5" eb="7">
      <t>カワキタ</t>
    </rPh>
    <rPh sb="7" eb="9">
      <t>フジミ</t>
    </rPh>
    <phoneticPr fontId="3"/>
  </si>
  <si>
    <t>道路改良　Ｌ＝１００ｍ</t>
    <rPh sb="0" eb="2">
      <t>ドウロ</t>
    </rPh>
    <rPh sb="2" eb="4">
      <t>カイリョウ</t>
    </rPh>
    <phoneticPr fontId="3"/>
  </si>
  <si>
    <t>朝草立野線舗装改修工事</t>
    <rPh sb="0" eb="1">
      <t>アサ</t>
    </rPh>
    <rPh sb="1" eb="2">
      <t>クサ</t>
    </rPh>
    <rPh sb="2" eb="4">
      <t>タテノ</t>
    </rPh>
    <rPh sb="4" eb="5">
      <t>セン</t>
    </rPh>
    <rPh sb="5" eb="7">
      <t>ホソウ</t>
    </rPh>
    <rPh sb="7" eb="9">
      <t>カイシュウ</t>
    </rPh>
    <rPh sb="9" eb="11">
      <t>コウジ</t>
    </rPh>
    <phoneticPr fontId="3"/>
  </si>
  <si>
    <t>舗装改修　Ｌ＝２００ｍ</t>
    <rPh sb="0" eb="2">
      <t>ホソウ</t>
    </rPh>
    <rPh sb="2" eb="4">
      <t>カイシュウ</t>
    </rPh>
    <phoneticPr fontId="3"/>
  </si>
  <si>
    <t>松原４号線道路改良工事</t>
    <rPh sb="0" eb="2">
      <t>マツバラ</t>
    </rPh>
    <rPh sb="3" eb="4">
      <t>ゴウ</t>
    </rPh>
    <rPh sb="4" eb="5">
      <t>セン</t>
    </rPh>
    <rPh sb="5" eb="7">
      <t>ドウロ</t>
    </rPh>
    <rPh sb="7" eb="9">
      <t>カイリョウ</t>
    </rPh>
    <rPh sb="9" eb="11">
      <t>コウジ</t>
    </rPh>
    <phoneticPr fontId="3"/>
  </si>
  <si>
    <t>都農町大字川北松原</t>
    <rPh sb="0" eb="3">
      <t>ツノチョウ</t>
    </rPh>
    <rPh sb="3" eb="5">
      <t>オオアザ</t>
    </rPh>
    <rPh sb="5" eb="7">
      <t>カワキタ</t>
    </rPh>
    <rPh sb="7" eb="9">
      <t>マツバラ</t>
    </rPh>
    <phoneticPr fontId="3"/>
  </si>
  <si>
    <t>道路改良　Ｌ＝２００ｍ</t>
    <rPh sb="0" eb="2">
      <t>ドウロ</t>
    </rPh>
    <rPh sb="2" eb="4">
      <t>カイリョウ</t>
    </rPh>
    <phoneticPr fontId="3"/>
  </si>
  <si>
    <t>上助代５号線道路改良工事</t>
    <rPh sb="0" eb="1">
      <t>ウエ</t>
    </rPh>
    <rPh sb="1" eb="2">
      <t>タス</t>
    </rPh>
    <rPh sb="2" eb="3">
      <t>ダイ</t>
    </rPh>
    <rPh sb="4" eb="5">
      <t>ゴウ</t>
    </rPh>
    <rPh sb="5" eb="6">
      <t>セン</t>
    </rPh>
    <rPh sb="6" eb="8">
      <t>ドウロ</t>
    </rPh>
    <rPh sb="8" eb="10">
      <t>カイリョウ</t>
    </rPh>
    <rPh sb="10" eb="12">
      <t>コウジ</t>
    </rPh>
    <phoneticPr fontId="3"/>
  </si>
  <si>
    <t>都農町大字川北北新町</t>
    <rPh sb="0" eb="3">
      <t>ツノチョウ</t>
    </rPh>
    <rPh sb="3" eb="5">
      <t>オオアザ</t>
    </rPh>
    <rPh sb="5" eb="7">
      <t>カワキタ</t>
    </rPh>
    <rPh sb="7" eb="8">
      <t>キタ</t>
    </rPh>
    <rPh sb="8" eb="10">
      <t>シンマチ</t>
    </rPh>
    <phoneticPr fontId="3"/>
  </si>
  <si>
    <t>道路改良　Ｌ＝１２５ｍ</t>
    <rPh sb="0" eb="2">
      <t>ドウロ</t>
    </rPh>
    <rPh sb="2" eb="4">
      <t>カイリョウ</t>
    </rPh>
    <phoneticPr fontId="3"/>
  </si>
  <si>
    <t>あさひ団地改修工事</t>
    <rPh sb="3" eb="5">
      <t>ダンチ</t>
    </rPh>
    <rPh sb="5" eb="7">
      <t>カイシュウ</t>
    </rPh>
    <rPh sb="7" eb="9">
      <t>コウジ</t>
    </rPh>
    <phoneticPr fontId="3"/>
  </si>
  <si>
    <t>都農町大字川北あさひ団地</t>
    <rPh sb="0" eb="3">
      <t>ツノチョウ</t>
    </rPh>
    <rPh sb="3" eb="5">
      <t>オオアザ</t>
    </rPh>
    <rPh sb="5" eb="7">
      <t>カワキタ</t>
    </rPh>
    <rPh sb="10" eb="12">
      <t>ダンチ</t>
    </rPh>
    <phoneticPr fontId="3"/>
  </si>
  <si>
    <t>建築一式</t>
    <rPh sb="0" eb="1">
      <t>ケン</t>
    </rPh>
    <rPh sb="1" eb="2">
      <t>チク</t>
    </rPh>
    <rPh sb="2" eb="4">
      <t>イッシキ</t>
    </rPh>
    <phoneticPr fontId="3"/>
  </si>
  <si>
    <t>内装改修　２戸</t>
    <rPh sb="0" eb="2">
      <t>ナイソウ</t>
    </rPh>
    <rPh sb="2" eb="4">
      <t>カイシュウ</t>
    </rPh>
    <rPh sb="6" eb="7">
      <t>コ</t>
    </rPh>
    <phoneticPr fontId="3"/>
  </si>
  <si>
    <t>火災警報器取替</t>
    <rPh sb="0" eb="2">
      <t>カサイ</t>
    </rPh>
    <rPh sb="2" eb="5">
      <t>ケイホウキ</t>
    </rPh>
    <rPh sb="5" eb="6">
      <t>ト</t>
    </rPh>
    <rPh sb="6" eb="7">
      <t>カ</t>
    </rPh>
    <phoneticPr fontId="3"/>
  </si>
  <si>
    <t>都農町大字川北町営団地</t>
    <rPh sb="0" eb="3">
      <t>ツノチョウ</t>
    </rPh>
    <rPh sb="3" eb="5">
      <t>オオアザ</t>
    </rPh>
    <rPh sb="5" eb="7">
      <t>カワキタ</t>
    </rPh>
    <rPh sb="7" eb="9">
      <t>チョウエイ</t>
    </rPh>
    <rPh sb="9" eb="11">
      <t>ダンチ</t>
    </rPh>
    <phoneticPr fontId="3"/>
  </si>
  <si>
    <t>警報器取替　５１９個</t>
    <rPh sb="0" eb="3">
      <t>ケイホウキ</t>
    </rPh>
    <rPh sb="3" eb="4">
      <t>ト</t>
    </rPh>
    <rPh sb="4" eb="5">
      <t>カ</t>
    </rPh>
    <rPh sb="9" eb="10">
      <t>コ</t>
    </rPh>
    <phoneticPr fontId="3"/>
  </si>
  <si>
    <t>206都農町</t>
    <phoneticPr fontId="3"/>
  </si>
  <si>
    <t>定住促進住宅建築工事</t>
    <rPh sb="0" eb="2">
      <t>テイジュウ</t>
    </rPh>
    <rPh sb="2" eb="4">
      <t>ソクシン</t>
    </rPh>
    <rPh sb="4" eb="6">
      <t>ジュウタク</t>
    </rPh>
    <rPh sb="6" eb="8">
      <t>ケンチク</t>
    </rPh>
    <rPh sb="8" eb="10">
      <t>コウジ</t>
    </rPh>
    <phoneticPr fontId="3"/>
  </si>
  <si>
    <t>都農町大字川北都農町内</t>
    <rPh sb="0" eb="3">
      <t>ツノチョウ</t>
    </rPh>
    <rPh sb="3" eb="5">
      <t>オオアザ</t>
    </rPh>
    <rPh sb="5" eb="7">
      <t>カワキタ</t>
    </rPh>
    <rPh sb="7" eb="10">
      <t>ツノチョウ</t>
    </rPh>
    <rPh sb="10" eb="11">
      <t>ナイ</t>
    </rPh>
    <phoneticPr fontId="3"/>
  </si>
  <si>
    <t>住宅建築　５戸程度</t>
    <rPh sb="0" eb="2">
      <t>ジュウタク</t>
    </rPh>
    <rPh sb="2" eb="4">
      <t>ケンチク</t>
    </rPh>
    <rPh sb="6" eb="7">
      <t>コ</t>
    </rPh>
    <rPh sb="7" eb="9">
      <t>テイド</t>
    </rPh>
    <phoneticPr fontId="3"/>
  </si>
  <si>
    <t>長野開拓８号線配水管布設替工事</t>
    <rPh sb="0" eb="2">
      <t>ナガノ</t>
    </rPh>
    <rPh sb="2" eb="4">
      <t>カイタク</t>
    </rPh>
    <rPh sb="5" eb="6">
      <t>ゴウ</t>
    </rPh>
    <rPh sb="6" eb="7">
      <t>セン</t>
    </rPh>
    <rPh sb="7" eb="10">
      <t>ハイスイカン</t>
    </rPh>
    <rPh sb="10" eb="12">
      <t>フセツ</t>
    </rPh>
    <rPh sb="12" eb="13">
      <t>カ</t>
    </rPh>
    <rPh sb="13" eb="15">
      <t>コウジ</t>
    </rPh>
    <phoneticPr fontId="3"/>
  </si>
  <si>
    <t>ＰＥФ１００　Ｌ＝５５０ｍ</t>
    <phoneticPr fontId="3"/>
  </si>
  <si>
    <t>206都農町</t>
    <phoneticPr fontId="3"/>
  </si>
  <si>
    <t>平山線改良に伴う配水管布設替工事</t>
    <rPh sb="0" eb="2">
      <t>ヒラヤマ</t>
    </rPh>
    <rPh sb="2" eb="3">
      <t>セン</t>
    </rPh>
    <rPh sb="3" eb="5">
      <t>カイリョウ</t>
    </rPh>
    <rPh sb="6" eb="7">
      <t>トモナ</t>
    </rPh>
    <rPh sb="8" eb="11">
      <t>ハイスイカン</t>
    </rPh>
    <rPh sb="11" eb="13">
      <t>フセツ</t>
    </rPh>
    <rPh sb="13" eb="14">
      <t>カ</t>
    </rPh>
    <rPh sb="14" eb="16">
      <t>コウジ</t>
    </rPh>
    <phoneticPr fontId="3"/>
  </si>
  <si>
    <t>ＰＥФ７５　Ｌ＝１２０ｍ</t>
    <phoneticPr fontId="3"/>
  </si>
  <si>
    <t>心見・長野線改良に伴う配水管布設替工事</t>
    <rPh sb="0" eb="1">
      <t>ココロ</t>
    </rPh>
    <rPh sb="1" eb="2">
      <t>ミ</t>
    </rPh>
    <rPh sb="3" eb="5">
      <t>ナガノ</t>
    </rPh>
    <rPh sb="5" eb="6">
      <t>セン</t>
    </rPh>
    <rPh sb="6" eb="8">
      <t>カイリョウ</t>
    </rPh>
    <rPh sb="9" eb="10">
      <t>トモナ</t>
    </rPh>
    <rPh sb="11" eb="13">
      <t>ハイスイ</t>
    </rPh>
    <rPh sb="13" eb="14">
      <t>カン</t>
    </rPh>
    <rPh sb="14" eb="16">
      <t>フセツ</t>
    </rPh>
    <rPh sb="16" eb="17">
      <t>ガ</t>
    </rPh>
    <rPh sb="17" eb="19">
      <t>コウジ</t>
    </rPh>
    <phoneticPr fontId="3"/>
  </si>
  <si>
    <t>ＰＥФ４０　Ｌ＝１５０ｍ</t>
    <phoneticPr fontId="3"/>
  </si>
  <si>
    <t>松原４号線改良に伴う配水管布設替工事</t>
    <rPh sb="0" eb="2">
      <t>マツバラ</t>
    </rPh>
    <rPh sb="3" eb="4">
      <t>ゴウ</t>
    </rPh>
    <rPh sb="4" eb="5">
      <t>セン</t>
    </rPh>
    <rPh sb="5" eb="7">
      <t>カイリョウ</t>
    </rPh>
    <rPh sb="8" eb="9">
      <t>トモナ</t>
    </rPh>
    <rPh sb="10" eb="13">
      <t>ハイスイカン</t>
    </rPh>
    <rPh sb="13" eb="15">
      <t>フセツ</t>
    </rPh>
    <rPh sb="15" eb="16">
      <t>ガ</t>
    </rPh>
    <rPh sb="16" eb="18">
      <t>コウジ</t>
    </rPh>
    <phoneticPr fontId="3"/>
  </si>
  <si>
    <t>ＰＥФ７５　Ｌ＝１４０ｍ</t>
    <phoneticPr fontId="3"/>
  </si>
  <si>
    <t>上助代５号線改良に伴う配水管布設替工事</t>
    <rPh sb="0" eb="1">
      <t>ウエ</t>
    </rPh>
    <rPh sb="1" eb="2">
      <t>スケ</t>
    </rPh>
    <rPh sb="2" eb="3">
      <t>ダイ</t>
    </rPh>
    <rPh sb="4" eb="5">
      <t>ゴウ</t>
    </rPh>
    <rPh sb="5" eb="6">
      <t>セン</t>
    </rPh>
    <rPh sb="6" eb="8">
      <t>カイリョウ</t>
    </rPh>
    <rPh sb="9" eb="10">
      <t>トモナ</t>
    </rPh>
    <rPh sb="11" eb="14">
      <t>ハイスイカン</t>
    </rPh>
    <rPh sb="14" eb="16">
      <t>フセツ</t>
    </rPh>
    <rPh sb="16" eb="17">
      <t>ガ</t>
    </rPh>
    <rPh sb="17" eb="19">
      <t>コウジ</t>
    </rPh>
    <phoneticPr fontId="3"/>
  </si>
  <si>
    <t>南小学校及び中学校来賓トイレ改修工事</t>
    <rPh sb="0" eb="1">
      <t>ミナミ</t>
    </rPh>
    <rPh sb="1" eb="4">
      <t>ショウガッコウ</t>
    </rPh>
    <rPh sb="4" eb="5">
      <t>オヨ</t>
    </rPh>
    <rPh sb="6" eb="9">
      <t>チュウガッコウ</t>
    </rPh>
    <rPh sb="9" eb="11">
      <t>ライヒン</t>
    </rPh>
    <rPh sb="14" eb="16">
      <t>カイシュウ</t>
    </rPh>
    <rPh sb="16" eb="18">
      <t>コウジ</t>
    </rPh>
    <phoneticPr fontId="3"/>
  </si>
  <si>
    <t>都農町大字川北都農南小学校・
都農中学校</t>
    <rPh sb="0" eb="3">
      <t>ツノチョウ</t>
    </rPh>
    <rPh sb="3" eb="5">
      <t>オオアザ</t>
    </rPh>
    <rPh sb="5" eb="7">
      <t>カワキタ</t>
    </rPh>
    <rPh sb="7" eb="9">
      <t>ツノ</t>
    </rPh>
    <rPh sb="9" eb="10">
      <t>ミナミ</t>
    </rPh>
    <rPh sb="10" eb="13">
      <t>ショウガッコウ</t>
    </rPh>
    <rPh sb="15" eb="17">
      <t>ツノ</t>
    </rPh>
    <rPh sb="17" eb="20">
      <t>チュウガッコウ</t>
    </rPh>
    <phoneticPr fontId="3"/>
  </si>
  <si>
    <t>建築工事</t>
    <rPh sb="0" eb="1">
      <t>ケン</t>
    </rPh>
    <rPh sb="1" eb="2">
      <t>チク</t>
    </rPh>
    <rPh sb="2" eb="4">
      <t>コウジ</t>
    </rPh>
    <phoneticPr fontId="3"/>
  </si>
  <si>
    <t>トイレ様式化等</t>
    <rPh sb="3" eb="6">
      <t>ヨウシキカ</t>
    </rPh>
    <rPh sb="6" eb="7">
      <t>ナド</t>
    </rPh>
    <phoneticPr fontId="3"/>
  </si>
  <si>
    <t>防災行政無線通信施設整備工事
（デジタル同報無線システム屋外拡声子局更新）</t>
    <rPh sb="0" eb="2">
      <t>ボウサイ</t>
    </rPh>
    <rPh sb="2" eb="4">
      <t>ギョウセイ</t>
    </rPh>
    <rPh sb="4" eb="6">
      <t>ムセン</t>
    </rPh>
    <rPh sb="6" eb="8">
      <t>ツウシン</t>
    </rPh>
    <rPh sb="8" eb="10">
      <t>シセツ</t>
    </rPh>
    <rPh sb="10" eb="12">
      <t>セイビ</t>
    </rPh>
    <rPh sb="12" eb="14">
      <t>コウジ</t>
    </rPh>
    <rPh sb="20" eb="22">
      <t>ドウホウ</t>
    </rPh>
    <rPh sb="22" eb="24">
      <t>ムセン</t>
    </rPh>
    <rPh sb="28" eb="30">
      <t>オクガイ</t>
    </rPh>
    <rPh sb="30" eb="31">
      <t>ヒロム</t>
    </rPh>
    <rPh sb="31" eb="32">
      <t>コエ</t>
    </rPh>
    <rPh sb="32" eb="33">
      <t>コ</t>
    </rPh>
    <rPh sb="33" eb="34">
      <t>キョク</t>
    </rPh>
    <rPh sb="34" eb="36">
      <t>コウシン</t>
    </rPh>
    <phoneticPr fontId="3"/>
  </si>
  <si>
    <t>都農町大字川北内</t>
    <rPh sb="0" eb="2">
      <t>ツノ</t>
    </rPh>
    <rPh sb="2" eb="3">
      <t>マチ</t>
    </rPh>
    <rPh sb="3" eb="5">
      <t>オオアザ</t>
    </rPh>
    <rPh sb="5" eb="7">
      <t>カワキタ</t>
    </rPh>
    <rPh sb="7" eb="8">
      <t>ナイ</t>
    </rPh>
    <phoneticPr fontId="3"/>
  </si>
  <si>
    <t>子局更新　５局</t>
    <rPh sb="0" eb="1">
      <t>コ</t>
    </rPh>
    <rPh sb="1" eb="2">
      <t>キョク</t>
    </rPh>
    <rPh sb="2" eb="4">
      <t>コウシン</t>
    </rPh>
    <rPh sb="6" eb="7">
      <t>キョク</t>
    </rPh>
    <phoneticPr fontId="3"/>
  </si>
  <si>
    <t>国保病院</t>
    <rPh sb="0" eb="2">
      <t>コクホ</t>
    </rPh>
    <rPh sb="2" eb="4">
      <t>ビョウイン</t>
    </rPh>
    <phoneticPr fontId="3"/>
  </si>
  <si>
    <t>町立病院医師住宅新築工事</t>
    <rPh sb="0" eb="2">
      <t>チョウリツ</t>
    </rPh>
    <rPh sb="2" eb="4">
      <t>ビョウイン</t>
    </rPh>
    <rPh sb="4" eb="6">
      <t>イシ</t>
    </rPh>
    <rPh sb="6" eb="8">
      <t>ジュウタク</t>
    </rPh>
    <rPh sb="8" eb="10">
      <t>シンチク</t>
    </rPh>
    <rPh sb="10" eb="12">
      <t>コウジ</t>
    </rPh>
    <phoneticPr fontId="3"/>
  </si>
  <si>
    <t>都農町大字川北</t>
    <rPh sb="0" eb="3">
      <t>ツノチョウ</t>
    </rPh>
    <rPh sb="3" eb="5">
      <t>オオアザ</t>
    </rPh>
    <rPh sb="5" eb="7">
      <t>カワキタ</t>
    </rPh>
    <phoneticPr fontId="3"/>
  </si>
  <si>
    <t>木造平家　７７㎡</t>
    <rPh sb="0" eb="2">
      <t>モクゾウ</t>
    </rPh>
    <rPh sb="2" eb="4">
      <t>ヘイケ</t>
    </rPh>
    <phoneticPr fontId="3"/>
  </si>
  <si>
    <t>＜留意事項＞</t>
  </si>
  <si>
    <t>２．発注見通しは掲載時点における今後の予定であり、実際に発注される工事内容等がこの掲載と異なる場合、又はここに記載されていない工事が発注される場合があります。</t>
    <rPh sb="2" eb="4">
      <t>ハッチュウ</t>
    </rPh>
    <rPh sb="4" eb="6">
      <t>ミトオ</t>
    </rPh>
    <rPh sb="8" eb="10">
      <t>ケイサイ</t>
    </rPh>
    <rPh sb="10" eb="12">
      <t>ジテン</t>
    </rPh>
    <rPh sb="16" eb="18">
      <t>コンゴ</t>
    </rPh>
    <rPh sb="19" eb="21">
      <t>ヨテイ</t>
    </rPh>
    <rPh sb="35" eb="37">
      <t>ナイヨウ</t>
    </rPh>
    <rPh sb="37" eb="38">
      <t>トウ</t>
    </rPh>
    <phoneticPr fontId="33"/>
  </si>
  <si>
    <t>　　また、工事概要に関する事項は公表時点の予定であり、公表後変更されることがあります。</t>
    <rPh sb="5" eb="7">
      <t>コウジ</t>
    </rPh>
    <rPh sb="7" eb="9">
      <t>ガイヨウ</t>
    </rPh>
    <rPh sb="10" eb="11">
      <t>カン</t>
    </rPh>
    <rPh sb="13" eb="15">
      <t>ジコウ</t>
    </rPh>
    <rPh sb="21" eb="23">
      <t>ヨテイ</t>
    </rPh>
    <phoneticPr fontId="33"/>
  </si>
  <si>
    <t>３．工事に関する問い合わせは、各発注機関の担当部署へお願いします。</t>
    <rPh sb="2" eb="4">
      <t>コウジ</t>
    </rPh>
    <rPh sb="5" eb="6">
      <t>カン</t>
    </rPh>
    <rPh sb="8" eb="9">
      <t>ト</t>
    </rPh>
    <rPh sb="10" eb="11">
      <t>ア</t>
    </rPh>
    <rPh sb="15" eb="16">
      <t>カク</t>
    </rPh>
    <rPh sb="16" eb="18">
      <t>ハッチュウ</t>
    </rPh>
    <rPh sb="18" eb="20">
      <t>キカン</t>
    </rPh>
    <rPh sb="21" eb="23">
      <t>タントウ</t>
    </rPh>
    <rPh sb="23" eb="25">
      <t>ブショ</t>
    </rPh>
    <rPh sb="27" eb="28">
      <t>ネガ</t>
    </rPh>
    <phoneticPr fontId="33"/>
  </si>
  <si>
    <t>１．平成30年度（平成30年7月2日時点）における工事の発注見通しを公表します。</t>
    <rPh sb="15" eb="16">
      <t>ガツ</t>
    </rPh>
    <rPh sb="17" eb="18">
      <t>ニチ</t>
    </rPh>
    <rPh sb="18" eb="20">
      <t>ジテン</t>
    </rPh>
    <phoneticPr fontId="10"/>
  </si>
  <si>
    <t>　　各機関の公表要領等に別途公表の回数及び時期の定めがあり、公表時点（H30.7.2時点）における発注情報を公表できない機関については、公表時点における直近のものを発注情報として掲載しております。</t>
    <rPh sb="2" eb="5">
      <t>カクキカン</t>
    </rPh>
    <rPh sb="6" eb="8">
      <t>コウヒョウ</t>
    </rPh>
    <rPh sb="8" eb="10">
      <t>ヨウリョウ</t>
    </rPh>
    <rPh sb="10" eb="11">
      <t>トウ</t>
    </rPh>
    <rPh sb="12" eb="14">
      <t>ベット</t>
    </rPh>
    <rPh sb="14" eb="16">
      <t>コウヒョウ</t>
    </rPh>
    <rPh sb="17" eb="19">
      <t>カイスウ</t>
    </rPh>
    <rPh sb="19" eb="20">
      <t>オヨ</t>
    </rPh>
    <rPh sb="21" eb="23">
      <t>ジキ</t>
    </rPh>
    <rPh sb="24" eb="25">
      <t>サダ</t>
    </rPh>
    <rPh sb="30" eb="32">
      <t>コウヒョウ</t>
    </rPh>
    <rPh sb="32" eb="34">
      <t>ジテン</t>
    </rPh>
    <rPh sb="42" eb="44">
      <t>ジテン</t>
    </rPh>
    <rPh sb="49" eb="51">
      <t>ハッチュウ</t>
    </rPh>
    <rPh sb="51" eb="53">
      <t>ジョウホウ</t>
    </rPh>
    <rPh sb="54" eb="56">
      <t>コウヒョウ</t>
    </rPh>
    <rPh sb="60" eb="62">
      <t>キカン</t>
    </rPh>
    <rPh sb="68" eb="70">
      <t>コウヒョウ</t>
    </rPh>
    <rPh sb="70" eb="72">
      <t>ジテン</t>
    </rPh>
    <rPh sb="76" eb="78">
      <t>チョッキン</t>
    </rPh>
    <rPh sb="82" eb="84">
      <t>ハッチュウ</t>
    </rPh>
    <rPh sb="84" eb="86">
      <t>ジョウホウ</t>
    </rPh>
    <rPh sb="89" eb="91">
      <t>ケイサイ</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</si>
</sst>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約&quot;0&quot;ヶ月&quot;"/>
    <numFmt numFmtId="177" formatCode="&quot;第&quot;0&quot;四半期&quot;"/>
    <numFmt numFmtId="178" formatCode="#,##0_);[Red]\(#,##0\)"/>
    <numFmt numFmtId="179" formatCode="#,###&quot;月&quot;"/>
    <numFmt numFmtId="180" formatCode="&quot;宮崎市&quot;@"/>
  </numFmts>
  <fonts count="45">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6"/>
      <color theme="1"/>
      <name val="游ゴシック"/>
      <family val="2"/>
      <scheme val="minor"/>
    </font>
    <font>
      <sz val="11"/>
      <color theme="1"/>
      <name val="游ゴシック"/>
      <family val="3"/>
      <charset val="128"/>
      <scheme val="minor"/>
    </font>
    <font>
      <sz val="11"/>
      <color theme="1"/>
      <name val="HGｺﾞｼｯｸM"/>
      <family val="3"/>
      <charset val="128"/>
    </font>
    <font>
      <sz val="11"/>
      <name val="HGｺﾞｼｯｸM"/>
      <family val="3"/>
      <charset val="128"/>
    </font>
    <font>
      <sz val="11"/>
      <color rgb="FFFF0000"/>
      <name val="HGｺﾞｼｯｸM"/>
      <family val="3"/>
      <charset val="128"/>
    </font>
    <font>
      <sz val="9"/>
      <color indexed="81"/>
      <name val="HGｺﾞｼｯｸM"/>
      <family val="3"/>
      <charset val="128"/>
    </font>
    <font>
      <sz val="6"/>
      <name val="ＭＳ Ｐゴシック"/>
      <family val="3"/>
      <charset val="128"/>
    </font>
    <font>
      <sz val="6"/>
      <name val="游ゴシック"/>
      <family val="2"/>
      <charset val="128"/>
      <scheme val="minor"/>
    </font>
    <font>
      <sz val="11"/>
      <color theme="1"/>
      <name val="游ゴシック"/>
      <family val="2"/>
      <scheme val="minor"/>
    </font>
    <font>
      <b/>
      <sz val="18"/>
      <color theme="3"/>
      <name val="游ゴシック Light"/>
      <family val="2"/>
      <charset val="128"/>
      <scheme val="major"/>
    </font>
    <font>
      <b/>
      <sz val="13"/>
      <color theme="3"/>
      <name val="游ゴシック"/>
      <family val="2"/>
      <charset val="128"/>
      <scheme val="minor"/>
    </font>
    <font>
      <sz val="11"/>
      <name val="ＭＳ Ｐゴシック"/>
      <family val="3"/>
      <charset val="128"/>
    </font>
    <font>
      <vertAlign val="superscript"/>
      <sz val="11"/>
      <color theme="1"/>
      <name val="HGｺﾞｼｯｸM"/>
      <family val="3"/>
      <charset val="128"/>
    </font>
    <font>
      <sz val="10"/>
      <name val="Arial"/>
      <family val="2"/>
    </font>
    <font>
      <sz val="6"/>
      <name val="ＭＳ 明朝"/>
      <family val="1"/>
      <charset val="128"/>
    </font>
    <font>
      <sz val="11"/>
      <color rgb="FF000000"/>
      <name val="HGｺﾞｼｯｸM"/>
      <family val="3"/>
      <charset val="128"/>
    </font>
    <font>
      <sz val="12"/>
      <color theme="1"/>
      <name val="HGｺﾞｼｯｸM"/>
      <family val="3"/>
      <charset val="128"/>
    </font>
    <font>
      <sz val="11"/>
      <name val="游ゴシック"/>
      <family val="3"/>
      <charset val="128"/>
      <scheme val="minor"/>
    </font>
    <font>
      <b/>
      <sz val="15"/>
      <color theme="3"/>
      <name val="游ゴシック"/>
      <family val="2"/>
      <charset val="128"/>
      <scheme val="minor"/>
    </font>
    <font>
      <sz val="18"/>
      <color theme="3"/>
      <name val="游ゴシック Light"/>
      <family val="2"/>
      <charset val="128"/>
      <scheme val="major"/>
    </font>
    <font>
      <sz val="10"/>
      <name val="HGｺﾞｼｯｸM"/>
      <family val="3"/>
      <charset val="128"/>
    </font>
    <font>
      <sz val="9"/>
      <name val="HGｺﾞｼｯｸM"/>
      <family val="3"/>
      <charset val="128"/>
    </font>
    <font>
      <sz val="6"/>
      <name val="ＭＳ Ｐ明朝"/>
      <family val="1"/>
      <charset val="128"/>
    </font>
    <font>
      <sz val="10"/>
      <color theme="1"/>
      <name val="HGｺﾞｼｯｸM"/>
      <family val="3"/>
      <charset val="128"/>
    </font>
    <font>
      <sz val="11"/>
      <color indexed="10"/>
      <name val="HGｺﾞｼｯｸM"/>
      <family val="3"/>
      <charset val="128"/>
    </font>
    <font>
      <b/>
      <sz val="11"/>
      <color theme="3"/>
      <name val="游ゴシック"/>
      <family val="2"/>
      <charset val="128"/>
      <scheme val="minor"/>
    </font>
    <font>
      <b/>
      <sz val="11"/>
      <color theme="1"/>
      <name val="游ゴシック"/>
      <family val="2"/>
      <charset val="128"/>
      <scheme val="minor"/>
    </font>
    <font>
      <sz val="8"/>
      <name val="HGｺﾞｼｯｸM"/>
      <family val="3"/>
      <charset val="128"/>
    </font>
    <font>
      <sz val="11"/>
      <color theme="1"/>
      <name val="ＭＳ Ｐゴシック"/>
      <family val="3"/>
      <charset val="128"/>
    </font>
    <font>
      <sz val="6"/>
      <name val="游ゴシック"/>
      <family val="3"/>
      <charset val="128"/>
    </font>
    <font>
      <sz val="16"/>
      <color theme="1"/>
      <name val="游ゴシック"/>
      <family val="3"/>
      <charset val="128"/>
    </font>
    <font>
      <sz val="16"/>
      <name val="ＭＳ Ｐゴシック"/>
      <family val="3"/>
      <charset val="128"/>
    </font>
    <font>
      <sz val="12"/>
      <color indexed="81"/>
      <name val="ＭＳ Ｐゴシック"/>
      <family val="3"/>
      <charset val="128"/>
    </font>
    <font>
      <sz val="9"/>
      <color indexed="81"/>
      <name val="ＭＳ Ｐゴシック"/>
      <family val="3"/>
      <charset val="128"/>
    </font>
    <font>
      <sz val="14"/>
      <name val="ＭＳ Ｐゴシック"/>
      <family val="3"/>
      <charset val="128"/>
    </font>
    <font>
      <sz val="11"/>
      <name val="ＭＳ 明朝"/>
      <family val="1"/>
      <charset val="128"/>
    </font>
    <font>
      <sz val="10"/>
      <color indexed="8"/>
      <name val="ＭＳ 明朝"/>
      <family val="1"/>
      <charset val="128"/>
    </font>
    <font>
      <b/>
      <sz val="15"/>
      <color theme="3"/>
      <name val="ＭＳ Ｐゴシック"/>
      <family val="2"/>
      <charset val="128"/>
    </font>
    <font>
      <sz val="8.5"/>
      <color indexed="8"/>
      <name val="HGSｺﾞｼｯｸM"/>
      <family val="3"/>
      <charset val="128"/>
    </font>
    <font>
      <sz val="10"/>
      <name val="ＭＳ Ｐ明朝"/>
      <family val="1"/>
      <charset val="128"/>
    </font>
    <font>
      <sz val="14"/>
      <name val="HGｺﾞｼｯｸM"/>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10">
    <xf numFmtId="0" fontId="0" fillId="0" borderId="0"/>
    <xf numFmtId="0" fontId="5" fillId="0" borderId="0"/>
    <xf numFmtId="0" fontId="15" fillId="0" borderId="0"/>
    <xf numFmtId="0" fontId="15" fillId="0" borderId="0"/>
    <xf numFmtId="0" fontId="15" fillId="0" borderId="0"/>
    <xf numFmtId="0" fontId="15" fillId="0" borderId="0"/>
    <xf numFmtId="38" fontId="15" fillId="0" borderId="0" applyFont="0" applyFill="0" applyBorder="0" applyAlignment="0" applyProtection="0"/>
    <xf numFmtId="0" fontId="5" fillId="0" borderId="0">
      <alignment vertical="center"/>
    </xf>
    <xf numFmtId="0" fontId="5" fillId="0" borderId="0">
      <alignment vertical="center"/>
    </xf>
    <xf numFmtId="0" fontId="32" fillId="0" borderId="0"/>
  </cellStyleXfs>
  <cellXfs count="142">
    <xf numFmtId="0" fontId="0" fillId="0" borderId="0" xfId="0"/>
    <xf numFmtId="0" fontId="6" fillId="0" borderId="0" xfId="1" applyFont="1"/>
    <xf numFmtId="0" fontId="6" fillId="0" borderId="0" xfId="1" applyFont="1" applyFill="1"/>
    <xf numFmtId="0" fontId="6" fillId="2" borderId="1" xfId="1" applyFont="1" applyFill="1" applyBorder="1" applyAlignment="1">
      <alignment horizontal="center"/>
    </xf>
    <xf numFmtId="0" fontId="6" fillId="0" borderId="0" xfId="1" applyFont="1" applyFill="1" applyAlignment="1">
      <alignment horizontal="center"/>
    </xf>
    <xf numFmtId="0" fontId="8" fillId="0" borderId="0" xfId="1" applyFont="1" applyFill="1"/>
    <xf numFmtId="0" fontId="7" fillId="0" borderId="0" xfId="1" applyFont="1" applyFill="1"/>
    <xf numFmtId="0" fontId="6" fillId="0" borderId="1" xfId="1" applyFont="1" applyBorder="1" applyAlignment="1">
      <alignment vertical="center" wrapText="1"/>
    </xf>
    <xf numFmtId="176" fontId="6" fillId="0" borderId="1" xfId="1" applyNumberFormat="1" applyFont="1" applyBorder="1" applyAlignment="1">
      <alignment vertical="center" wrapText="1"/>
    </xf>
    <xf numFmtId="177" fontId="6" fillId="0" borderId="1" xfId="1" applyNumberFormat="1" applyFont="1" applyBorder="1" applyAlignment="1">
      <alignment vertical="center" wrapText="1"/>
    </xf>
    <xf numFmtId="0" fontId="6" fillId="0" borderId="2" xfId="1" applyFont="1" applyFill="1" applyBorder="1" applyAlignment="1">
      <alignment vertical="center" wrapText="1"/>
    </xf>
    <xf numFmtId="0" fontId="7" fillId="0" borderId="1" xfId="0" applyFont="1" applyBorder="1" applyAlignment="1">
      <alignment shrinkToFit="1"/>
    </xf>
    <xf numFmtId="0" fontId="7" fillId="0" borderId="1" xfId="0" applyFont="1" applyBorder="1"/>
    <xf numFmtId="176" fontId="7" fillId="0" borderId="1" xfId="0" applyNumberFormat="1" applyFont="1" applyBorder="1"/>
    <xf numFmtId="177" fontId="7" fillId="0" borderId="1" xfId="0" applyNumberFormat="1" applyFont="1" applyBorder="1"/>
    <xf numFmtId="0" fontId="7" fillId="0" borderId="0" xfId="0" applyFont="1"/>
    <xf numFmtId="0" fontId="7" fillId="0" borderId="1" xfId="0" applyFont="1" applyFill="1" applyBorder="1"/>
    <xf numFmtId="0" fontId="7" fillId="0" borderId="1" xfId="0" applyFont="1" applyFill="1" applyBorder="1" applyAlignment="1">
      <alignment shrinkToFit="1"/>
    </xf>
    <xf numFmtId="177" fontId="7" fillId="0" borderId="1" xfId="0" applyNumberFormat="1" applyFont="1" applyFill="1" applyBorder="1"/>
    <xf numFmtId="0" fontId="7" fillId="0" borderId="1" xfId="0" applyFont="1" applyFill="1" applyBorder="1" applyAlignment="1">
      <alignment wrapText="1"/>
    </xf>
    <xf numFmtId="176" fontId="7" fillId="0" borderId="1" xfId="0" applyNumberFormat="1" applyFont="1" applyFill="1" applyBorder="1" applyAlignment="1"/>
    <xf numFmtId="0" fontId="7" fillId="3" borderId="1" xfId="0" applyFont="1" applyFill="1" applyBorder="1" applyAlignment="1">
      <alignment shrinkToFit="1"/>
    </xf>
    <xf numFmtId="177" fontId="6" fillId="0" borderId="1" xfId="1" applyNumberFormat="1" applyFont="1" applyBorder="1" applyAlignment="1">
      <alignment horizontal="center" vertical="center" wrapText="1"/>
    </xf>
    <xf numFmtId="0" fontId="6" fillId="0" borderId="1" xfId="1" applyFont="1" applyFill="1" applyBorder="1" applyAlignment="1">
      <alignment vertical="center" wrapText="1"/>
    </xf>
    <xf numFmtId="176" fontId="6" fillId="0" borderId="1" xfId="1" applyNumberFormat="1" applyFont="1" applyFill="1" applyBorder="1" applyAlignment="1">
      <alignment vertical="center" wrapText="1"/>
    </xf>
    <xf numFmtId="0" fontId="6" fillId="0" borderId="1" xfId="3" applyFont="1" applyFill="1" applyBorder="1" applyAlignment="1">
      <alignment vertical="center" wrapText="1"/>
    </xf>
    <xf numFmtId="177" fontId="6" fillId="0" borderId="1" xfId="1" applyNumberFormat="1" applyFont="1" applyFill="1" applyBorder="1" applyAlignment="1">
      <alignment vertical="center" wrapText="1"/>
    </xf>
    <xf numFmtId="0" fontId="6" fillId="0" borderId="1" xfId="4" applyFont="1" applyFill="1" applyBorder="1" applyAlignment="1">
      <alignment vertical="center" wrapText="1"/>
    </xf>
    <xf numFmtId="0" fontId="6" fillId="0" borderId="1" xfId="4" applyFont="1" applyFill="1" applyBorder="1" applyAlignment="1">
      <alignment vertical="center"/>
    </xf>
    <xf numFmtId="0" fontId="7" fillId="0" borderId="1" xfId="1" applyFont="1" applyFill="1" applyBorder="1" applyAlignment="1">
      <alignment vertical="center" shrinkToFit="1"/>
    </xf>
    <xf numFmtId="0" fontId="7" fillId="0" borderId="1" xfId="1" applyFont="1" applyFill="1" applyBorder="1" applyAlignment="1">
      <alignment vertical="center" wrapText="1"/>
    </xf>
    <xf numFmtId="0" fontId="7" fillId="0" borderId="1" xfId="1" applyFont="1" applyFill="1" applyBorder="1" applyAlignment="1">
      <alignment horizontal="left"/>
    </xf>
    <xf numFmtId="0" fontId="7" fillId="0" borderId="1" xfId="1" applyFont="1" applyFill="1" applyBorder="1" applyAlignment="1">
      <alignment horizontal="center"/>
    </xf>
    <xf numFmtId="176" fontId="7" fillId="0" borderId="1" xfId="1" applyNumberFormat="1" applyFont="1" applyFill="1" applyBorder="1" applyAlignment="1">
      <alignment vertical="center" wrapText="1"/>
    </xf>
    <xf numFmtId="177" fontId="7" fillId="0" borderId="1" xfId="1" applyNumberFormat="1" applyFont="1" applyFill="1" applyBorder="1" applyAlignment="1">
      <alignment vertical="center" wrapText="1"/>
    </xf>
    <xf numFmtId="0" fontId="7" fillId="0" borderId="1" xfId="1" applyFont="1" applyFill="1" applyBorder="1" applyAlignment="1">
      <alignment horizontal="right"/>
    </xf>
    <xf numFmtId="49" fontId="7" fillId="0" borderId="1" xfId="1" applyNumberFormat="1" applyFont="1" applyFill="1" applyBorder="1" applyAlignment="1">
      <alignment vertical="center" wrapText="1"/>
    </xf>
    <xf numFmtId="0" fontId="7" fillId="0" borderId="1" xfId="1" applyNumberFormat="1" applyFont="1" applyFill="1" applyBorder="1" applyAlignment="1">
      <alignment vertical="center" wrapText="1"/>
    </xf>
    <xf numFmtId="177" fontId="6" fillId="0" borderId="1" xfId="1" applyNumberFormat="1" applyFont="1" applyBorder="1" applyAlignment="1">
      <alignment horizontal="left" vertical="center" wrapText="1"/>
    </xf>
    <xf numFmtId="0" fontId="6" fillId="0" borderId="1" xfId="0" applyFont="1" applyBorder="1" applyAlignment="1">
      <alignment vertical="center" wrapText="1"/>
    </xf>
    <xf numFmtId="177" fontId="6" fillId="0" borderId="1" xfId="1" applyNumberFormat="1" applyFont="1" applyFill="1" applyBorder="1" applyAlignment="1">
      <alignment horizontal="left" vertical="center" wrapText="1"/>
    </xf>
    <xf numFmtId="0" fontId="19" fillId="0" borderId="1" xfId="0" applyFont="1" applyBorder="1" applyAlignment="1">
      <alignment horizontal="justify" vertical="center"/>
    </xf>
    <xf numFmtId="0" fontId="19" fillId="0" borderId="1" xfId="0" applyFont="1" applyBorder="1"/>
    <xf numFmtId="0" fontId="7" fillId="0" borderId="1" xfId="1" applyFont="1" applyBorder="1" applyAlignment="1">
      <alignment vertical="center" wrapText="1"/>
    </xf>
    <xf numFmtId="0" fontId="21" fillId="0" borderId="1" xfId="5" applyFont="1" applyFill="1" applyBorder="1" applyAlignment="1" applyProtection="1">
      <alignment horizontal="center" vertical="center" wrapText="1"/>
      <protection locked="0"/>
    </xf>
    <xf numFmtId="176" fontId="6" fillId="0" borderId="1" xfId="1" applyNumberFormat="1" applyFont="1" applyBorder="1" applyAlignment="1">
      <alignment horizontal="right" vertical="center" wrapText="1"/>
    </xf>
    <xf numFmtId="177" fontId="6" fillId="0" borderId="1" xfId="1" applyNumberFormat="1" applyFont="1" applyBorder="1" applyAlignment="1">
      <alignment horizontal="right" vertical="center" wrapText="1"/>
    </xf>
    <xf numFmtId="0" fontId="24" fillId="0" borderId="1" xfId="0" applyFont="1" applyFill="1" applyBorder="1" applyAlignment="1">
      <alignment vertical="center" wrapText="1"/>
    </xf>
    <xf numFmtId="0" fontId="24" fillId="0" borderId="1" xfId="0" applyFont="1" applyBorder="1" applyAlignment="1">
      <alignment vertical="center" wrapText="1"/>
    </xf>
    <xf numFmtId="0" fontId="24" fillId="3" borderId="1" xfId="0" applyFont="1" applyFill="1" applyBorder="1" applyAlignment="1">
      <alignment vertical="center" wrapText="1"/>
    </xf>
    <xf numFmtId="0" fontId="27" fillId="0" borderId="1" xfId="0" applyFont="1" applyFill="1" applyBorder="1" applyAlignment="1">
      <alignment vertical="center" wrapText="1"/>
    </xf>
    <xf numFmtId="0" fontId="6" fillId="0" borderId="1" xfId="1" applyFont="1" applyFill="1" applyBorder="1" applyAlignment="1">
      <alignment wrapText="1"/>
    </xf>
    <xf numFmtId="0" fontId="25" fillId="0" borderId="1" xfId="0" applyFont="1" applyFill="1" applyBorder="1" applyAlignment="1">
      <alignment vertical="center" wrapText="1"/>
    </xf>
    <xf numFmtId="176" fontId="6" fillId="0" borderId="1" xfId="1" applyNumberFormat="1" applyFont="1" applyBorder="1" applyAlignment="1">
      <alignment horizontal="center" vertical="center" wrapText="1"/>
    </xf>
    <xf numFmtId="0" fontId="6" fillId="0" borderId="1" xfId="1" applyFont="1" applyBorder="1" applyAlignment="1">
      <alignment horizontal="center" vertical="center" wrapText="1"/>
    </xf>
    <xf numFmtId="0" fontId="6" fillId="0" borderId="1" xfId="1"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9" applyFont="1" applyFill="1" applyBorder="1" applyAlignment="1">
      <alignment horizontal="left" vertical="center" wrapText="1"/>
    </xf>
    <xf numFmtId="0" fontId="6" fillId="0" borderId="1" xfId="0" applyFont="1" applyBorder="1" applyAlignment="1">
      <alignment horizontal="left" wrapText="1"/>
    </xf>
    <xf numFmtId="176" fontId="6" fillId="0" borderId="1" xfId="1" applyNumberFormat="1" applyFont="1" applyBorder="1" applyAlignment="1">
      <alignment horizontal="left" vertical="center" wrapText="1"/>
    </xf>
    <xf numFmtId="0" fontId="6" fillId="0" borderId="1" xfId="1" applyFont="1" applyBorder="1" applyAlignment="1">
      <alignment wrapText="1"/>
    </xf>
    <xf numFmtId="0" fontId="6" fillId="0" borderId="1" xfId="0" applyFont="1" applyBorder="1" applyAlignment="1">
      <alignment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wrapText="1" shrinkToFit="1"/>
    </xf>
    <xf numFmtId="0" fontId="7" fillId="0" borderId="1" xfId="1" applyFont="1" applyBorder="1" applyAlignment="1">
      <alignment horizontal="left" vertical="center" wrapText="1"/>
    </xf>
    <xf numFmtId="177" fontId="6" fillId="0" borderId="1" xfId="0" applyNumberFormat="1" applyFont="1" applyFill="1" applyBorder="1" applyAlignment="1">
      <alignment horizontal="left"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176" fontId="7" fillId="0" borderId="1" xfId="1" applyNumberFormat="1" applyFont="1" applyBorder="1" applyAlignment="1">
      <alignment vertical="center" wrapText="1"/>
    </xf>
    <xf numFmtId="177" fontId="7" fillId="0" borderId="1" xfId="1" applyNumberFormat="1"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shrinkToFit="1"/>
    </xf>
    <xf numFmtId="0" fontId="6" fillId="0" borderId="0" xfId="1" applyFont="1" applyAlignment="1">
      <alignment wrapText="1"/>
    </xf>
    <xf numFmtId="178" fontId="6" fillId="3" borderId="1" xfId="6" applyNumberFormat="1" applyFont="1" applyFill="1" applyBorder="1" applyAlignment="1">
      <alignment vertical="center" wrapText="1"/>
    </xf>
    <xf numFmtId="178" fontId="6" fillId="0" borderId="1" xfId="0" applyNumberFormat="1" applyFont="1" applyFill="1" applyBorder="1" applyAlignment="1">
      <alignment horizontal="center" vertical="center" wrapText="1" shrinkToFit="1"/>
    </xf>
    <xf numFmtId="0" fontId="6" fillId="3" borderId="1" xfId="0" applyFont="1" applyFill="1" applyBorder="1" applyAlignment="1">
      <alignment vertical="center" wrapText="1"/>
    </xf>
    <xf numFmtId="178" fontId="6" fillId="3" borderId="1" xfId="0" applyNumberFormat="1" applyFont="1" applyFill="1" applyBorder="1" applyAlignment="1">
      <alignment vertical="center" wrapText="1"/>
    </xf>
    <xf numFmtId="178" fontId="6" fillId="3" borderId="1" xfId="0" applyNumberFormat="1" applyFont="1" applyFill="1" applyBorder="1" applyAlignment="1">
      <alignment horizontal="center" vertical="center" wrapText="1" shrinkToFit="1"/>
    </xf>
    <xf numFmtId="176" fontId="6" fillId="3" borderId="1" xfId="1" applyNumberFormat="1" applyFont="1" applyFill="1" applyBorder="1" applyAlignment="1">
      <alignment vertical="center" wrapText="1"/>
    </xf>
    <xf numFmtId="0" fontId="20" fillId="3" borderId="1" xfId="0" applyFont="1" applyFill="1" applyBorder="1" applyAlignment="1">
      <alignment horizontal="center" vertical="center" wrapText="1"/>
    </xf>
    <xf numFmtId="0" fontId="6" fillId="3" borderId="1" xfId="0" applyFont="1" applyFill="1" applyBorder="1" applyAlignment="1">
      <alignment horizontal="center" vertical="center" wrapText="1" shrinkToFit="1"/>
    </xf>
    <xf numFmtId="38" fontId="6" fillId="3" borderId="1" xfId="6" applyFont="1" applyFill="1" applyBorder="1" applyAlignment="1">
      <alignment vertical="center" wrapText="1"/>
    </xf>
    <xf numFmtId="178" fontId="6" fillId="0" borderId="1" xfId="6" applyNumberFormat="1" applyFont="1" applyFill="1" applyBorder="1" applyAlignment="1">
      <alignment vertical="center" wrapText="1"/>
    </xf>
    <xf numFmtId="178" fontId="6" fillId="0" borderId="1" xfId="0" applyNumberFormat="1" applyFont="1" applyFill="1" applyBorder="1" applyAlignment="1">
      <alignmen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vertical="top" wrapText="1"/>
    </xf>
    <xf numFmtId="178" fontId="6" fillId="3" borderId="1" xfId="0" applyNumberFormat="1" applyFont="1" applyFill="1" applyBorder="1" applyAlignment="1">
      <alignment horizontal="left" vertical="center" wrapText="1" shrinkToFit="1"/>
    </xf>
    <xf numFmtId="38" fontId="6" fillId="3" borderId="1" xfId="6" applyFont="1" applyFill="1" applyBorder="1" applyAlignment="1">
      <alignment horizontal="left" vertical="center" wrapText="1"/>
    </xf>
    <xf numFmtId="0" fontId="6" fillId="0" borderId="1" xfId="0" applyFont="1" applyFill="1" applyBorder="1" applyAlignment="1">
      <alignment horizontal="center" vertical="center" wrapText="1"/>
    </xf>
    <xf numFmtId="178" fontId="6" fillId="3" borderId="1" xfId="6" applyNumberFormat="1" applyFont="1" applyFill="1" applyBorder="1" applyAlignment="1">
      <alignment horizontal="left" vertical="center" wrapText="1"/>
    </xf>
    <xf numFmtId="178" fontId="6" fillId="3" borderId="1" xfId="6" applyNumberFormat="1" applyFont="1" applyFill="1" applyBorder="1" applyAlignment="1">
      <alignment horizontal="left" vertical="top" wrapText="1"/>
    </xf>
    <xf numFmtId="0" fontId="6" fillId="0" borderId="1" xfId="0" applyFont="1" applyFill="1" applyBorder="1" applyAlignment="1">
      <alignment vertical="center" wrapText="1" shrinkToFit="1"/>
    </xf>
    <xf numFmtId="0" fontId="20" fillId="0" borderId="1" xfId="0" applyFont="1" applyFill="1" applyBorder="1" applyAlignment="1">
      <alignment horizontal="center" vertical="center" wrapText="1"/>
    </xf>
    <xf numFmtId="38" fontId="6" fillId="0" borderId="1" xfId="6" applyFont="1" applyFill="1" applyBorder="1" applyAlignment="1">
      <alignment vertical="center" wrapText="1"/>
    </xf>
    <xf numFmtId="178" fontId="6" fillId="3" borderId="1" xfId="0" applyNumberFormat="1" applyFont="1" applyFill="1" applyBorder="1" applyAlignment="1">
      <alignment horizontal="center" vertical="center" wrapText="1"/>
    </xf>
    <xf numFmtId="0" fontId="32" fillId="0" borderId="1" xfId="1"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shrinkToFit="1"/>
    </xf>
    <xf numFmtId="0" fontId="7" fillId="0" borderId="1" xfId="0" applyFont="1" applyBorder="1" applyAlignment="1">
      <alignment horizontal="center" vertical="center" wrapText="1" shrinkToFi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shrinkToFit="1"/>
    </xf>
    <xf numFmtId="0" fontId="6" fillId="0" borderId="4" xfId="0" applyFont="1" applyBorder="1" applyAlignment="1">
      <alignment vertical="center" wrapText="1" shrinkToFit="1"/>
    </xf>
    <xf numFmtId="0" fontId="6" fillId="0" borderId="1" xfId="0" applyFont="1" applyBorder="1" applyAlignment="1">
      <alignment vertical="center" wrapText="1" shrinkToFit="1"/>
    </xf>
    <xf numFmtId="177" fontId="6" fillId="0" borderId="1" xfId="1" applyNumberFormat="1" applyFont="1" applyBorder="1" applyAlignment="1">
      <alignment horizontal="center" vertical="top" wrapText="1"/>
    </xf>
    <xf numFmtId="0" fontId="6"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6" fillId="3" borderId="1" xfId="0" applyFont="1" applyFill="1" applyBorder="1" applyAlignment="1">
      <alignment horizontal="left" vertical="center" wrapText="1" shrinkToFit="1"/>
    </xf>
    <xf numFmtId="0" fontId="6" fillId="0" borderId="1" xfId="0" applyFont="1" applyBorder="1" applyAlignment="1">
      <alignment wrapText="1" shrinkToFit="1"/>
    </xf>
    <xf numFmtId="176" fontId="6" fillId="0" borderId="1" xfId="0" applyNumberFormat="1" applyFont="1" applyBorder="1" applyAlignment="1">
      <alignment horizontal="center" vertical="center" wrapText="1"/>
    </xf>
    <xf numFmtId="177" fontId="6" fillId="0" borderId="1" xfId="0" applyNumberFormat="1" applyFont="1" applyBorder="1" applyAlignment="1">
      <alignment horizontal="center" vertical="center" wrapText="1"/>
    </xf>
    <xf numFmtId="179" fontId="39" fillId="0" borderId="1" xfId="0" applyNumberFormat="1" applyFont="1" applyBorder="1" applyAlignment="1">
      <alignment horizontal="left" vertical="center" wrapText="1"/>
    </xf>
    <xf numFmtId="176" fontId="6" fillId="0" borderId="1" xfId="0" applyNumberFormat="1" applyFont="1" applyFill="1" applyBorder="1" applyAlignment="1">
      <alignment wrapText="1"/>
    </xf>
    <xf numFmtId="0" fontId="6" fillId="0" borderId="1" xfId="0" applyFont="1" applyFill="1" applyBorder="1" applyAlignment="1">
      <alignment wrapText="1"/>
    </xf>
    <xf numFmtId="0" fontId="6" fillId="3" borderId="1" xfId="0" applyFont="1" applyFill="1" applyBorder="1" applyAlignment="1">
      <alignment wrapText="1"/>
    </xf>
    <xf numFmtId="176" fontId="6" fillId="3" borderId="1" xfId="0" applyNumberFormat="1" applyFont="1" applyFill="1" applyBorder="1" applyAlignment="1">
      <alignment wrapText="1"/>
    </xf>
    <xf numFmtId="177" fontId="6" fillId="3" borderId="1" xfId="0" applyNumberFormat="1" applyFont="1" applyFill="1" applyBorder="1" applyAlignment="1">
      <alignment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6" fillId="0" borderId="1" xfId="1" applyFont="1" applyBorder="1" applyAlignment="1">
      <alignment vertical="center" wrapText="1" shrinkToFit="1"/>
    </xf>
    <xf numFmtId="180" fontId="6" fillId="0" borderId="1" xfId="1" applyNumberFormat="1" applyFont="1" applyBorder="1" applyAlignment="1">
      <alignment vertical="center" wrapText="1"/>
    </xf>
    <xf numFmtId="0" fontId="7" fillId="0" borderId="3" xfId="0" applyFont="1" applyBorder="1" applyAlignment="1">
      <alignment vertical="center" wrapText="1"/>
    </xf>
    <xf numFmtId="0" fontId="7" fillId="0" borderId="3" xfId="0" applyFont="1" applyFill="1" applyBorder="1" applyAlignment="1">
      <alignment vertical="center" wrapText="1"/>
    </xf>
    <xf numFmtId="0" fontId="7" fillId="0" borderId="1" xfId="0" applyFont="1" applyBorder="1" applyAlignment="1">
      <alignment vertical="center" wrapText="1" shrinkToFit="1"/>
    </xf>
    <xf numFmtId="57" fontId="7" fillId="0" borderId="1" xfId="0" applyNumberFormat="1" applyFont="1" applyFill="1" applyBorder="1" applyAlignment="1">
      <alignment vertical="center" wrapText="1"/>
    </xf>
    <xf numFmtId="0" fontId="31" fillId="0" borderId="1" xfId="0" applyFont="1" applyFill="1" applyBorder="1" applyAlignment="1">
      <alignment vertical="center" wrapText="1"/>
    </xf>
    <xf numFmtId="56" fontId="7" fillId="0" borderId="0" xfId="9" applyNumberFormat="1" applyFont="1" applyFill="1" applyAlignment="1">
      <alignment vertical="center" wrapText="1"/>
    </xf>
    <xf numFmtId="176" fontId="7" fillId="0" borderId="1" xfId="9" applyNumberFormat="1" applyFont="1" applyFill="1" applyBorder="1" applyAlignment="1">
      <alignment horizontal="right" vertical="center" wrapText="1"/>
    </xf>
    <xf numFmtId="0" fontId="44" fillId="0" borderId="1" xfId="9" applyFont="1" applyFill="1" applyBorder="1" applyAlignment="1">
      <alignment horizontal="center" vertical="center" wrapText="1"/>
    </xf>
    <xf numFmtId="56" fontId="7" fillId="0" borderId="1" xfId="9" applyNumberFormat="1" applyFont="1" applyBorder="1" applyAlignment="1">
      <alignment vertical="center" wrapText="1"/>
    </xf>
    <xf numFmtId="0" fontId="7" fillId="0" borderId="1" xfId="9" applyFont="1" applyBorder="1" applyAlignment="1">
      <alignment horizontal="left" vertical="center" wrapText="1"/>
    </xf>
    <xf numFmtId="176" fontId="7" fillId="0" borderId="1" xfId="9" applyNumberFormat="1" applyFont="1" applyBorder="1" applyAlignment="1">
      <alignment horizontal="right" vertical="center" wrapText="1"/>
    </xf>
    <xf numFmtId="0" fontId="44" fillId="0" borderId="1" xfId="9" applyFont="1" applyBorder="1" applyAlignment="1">
      <alignment horizontal="center" vertical="center" wrapText="1"/>
    </xf>
    <xf numFmtId="56" fontId="7" fillId="0" borderId="1" xfId="9" applyNumberFormat="1" applyFont="1" applyFill="1" applyBorder="1" applyAlignment="1">
      <alignment vertical="center" wrapText="1"/>
    </xf>
    <xf numFmtId="176" fontId="7" fillId="0" borderId="1" xfId="0" applyNumberFormat="1" applyFont="1" applyFill="1" applyBorder="1" applyAlignment="1">
      <alignment horizontal="right" vertical="center" wrapText="1"/>
    </xf>
    <xf numFmtId="176" fontId="7" fillId="0" borderId="1" xfId="0" applyNumberFormat="1" applyFont="1" applyBorder="1" applyAlignment="1">
      <alignment horizontal="right" vertical="center" wrapText="1"/>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7" fillId="0" borderId="0" xfId="0" applyFont="1" applyFill="1" applyBorder="1" applyAlignment="1"/>
    <xf numFmtId="0" fontId="6" fillId="0" borderId="0" xfId="1" applyFont="1" applyAlignment="1">
      <alignment horizontal="center" wrapText="1"/>
    </xf>
  </cellXfs>
  <cellStyles count="10">
    <cellStyle name="桁区切り 2" xfId="6"/>
    <cellStyle name="標準" xfId="0" builtinId="0"/>
    <cellStyle name="標準 10" xfId="5"/>
    <cellStyle name="標準 2" xfId="1"/>
    <cellStyle name="標準 2 2" xfId="9"/>
    <cellStyle name="標準 2 3" xfId="8"/>
    <cellStyle name="標準 3" xfId="7"/>
    <cellStyle name="標準 4 3 2" xfId="4"/>
    <cellStyle name="標準 5" xfId="3"/>
    <cellStyle name="標準 6"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h4sv001\&#20849;&#26377;\01&#32207;&#21209;&#37096;\06&#22865;&#32004;&#30435;&#29702;&#35506;\H29\&#29031;&#20250;&#12539;&#22238;&#31572;\&#9733;&#30476;&#24314;&#35373;&#35506;\&#30330;&#27880;&#24773;&#22577;&#19968;&#20803;&#21270;\&#22238;&#31572;\02&#27096;&#24335;-1(&#24066;&#30010;&#21517;)H29.7.1&#26178;&#2885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0435;&#29702;&#35506;/202%20&#20837;&#26413;&#12539;&#22865;&#32004;/1009&#12288;30&#24180;&#24230;/&#30330;&#27880;&#20104;&#23450;/&#24037;&#20107;&#30330;&#27880;&#20104;&#23450;&#65288;4&#26376;&#65289;/&#30330;&#27880;&#19968;&#35239;H30/&#12295;&#20840;&#20307;&#12288;H30&#24037;&#20107;&#30330;&#27880;&#20104;&#23450;&#35519;&#26619;&#12288;&#35519;&#26619;&#3108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36001;&#21209;/&#37428;&#26408;/05&#24037;&#20107;&#30330;&#27880;&#12398;&#35211;&#36890;&#12375;/H30&#24037;&#20107;&#30330;&#27880;&#35211;&#36796;&#12415;/H30&#24037;&#20107;&#30330;&#27880;&#12398;&#35211;&#36890;&#1237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03_&#24037;&#20107;&#21697;&#36074;&#30906;&#20445;&#20418;/H29.8.21&#65374;/&#9734;&#9733;&#30330;&#27880;&#20844;&#34920;&#12398;&#19968;&#20803;&#21270;&#9734;&#9733;/H30/&#31532;2&#22235;&#21322;&#26399;/01_7&#26376;2&#26085;&#26178;&#28857;/02%20&#22238;&#31572;/&#9679;&#9678;09_&#36786;&#26519;&#27700;&#29987;&#30465;&#12288;&#20061;&#24030;&#36786;&#25919;&#23616;/03_&#27096;&#24335;-1(&#27231;&#38306;&#21517;)H29&#35036;&#27491;&#20104;&#316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216;&#34899;&#25351;&#23566;&#20418;/&#65312;_&#22303;&#25216;&#31649;_&#20107;&#21209;&#25285;&#24403;&#65288;&#26989;&#21209;&#65289;/&#65320;&#65299;&#65296;/01%20&#30330;&#27880;&#35211;&#36890;&#12375;&#12398;&#20844;&#34920;/&#31532;&#65298;&#22238;/7&#26376;2&#26085;&#20844;&#34920;/02%20&#22238;&#31572;/&#20844;&#34920;&#29992;&#12456;&#12463;&#12475;&#12523;/&#30476;&#35686;/&#9733;H30&#31532;2&#22238;-&#30330;&#27880;&#35211;&#36890;&#12375;&#30331;&#37682;&#12456;&#12463;&#12475;&#12523;(H29.9.20&#292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216;&#34899;&#25351;&#23566;&#20418;/&#65312;_&#22303;&#25216;&#31649;_&#20107;&#21209;&#25285;&#24403;&#65288;&#26989;&#21209;&#65289;/&#65320;&#65299;&#65296;/01%20&#30330;&#27880;&#35211;&#36890;&#12375;&#12398;&#20844;&#34920;/&#31532;&#65298;&#22238;/7&#26376;2&#26085;&#20844;&#34920;/02%20&#22238;&#31572;/&#20844;&#34920;&#29992;&#12456;&#12463;&#12475;&#12523;/&#20225;&#30011;&#25391;&#33288;&#37096;/&#65288;&#20225;&#30011;&#25391;&#33288;&#37096;&#65289;H30&#31532;2&#22238;-&#30330;&#27880;&#35211;&#36890;&#12375;&#30331;&#37682;&#12456;&#12463;&#12475;&#12523;(H29.9.20&#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6%20&#30330;&#27880;&#35211;&#36890;&#20869;&#35379;/H30/02%20&#22238;&#31572;/H30.05/01%20&#24037;&#20107;/01%20&#24037;&#20107;&#65288;&#20013;&#37096;&#36786;&#26519;%20H30.&#65301;&#2637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6%20&#30330;&#27880;&#35211;&#36890;&#20869;&#35379;/H30/02%20&#22238;&#31572;/H30.05/01%20&#24037;&#20107;/01%20&#24037;&#20107;&#65288;&#35199;&#35576;&#30476;H30.05&#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6001;&#21209;&#35506;/&#22865;&#32004;&#31649;&#36001;&#20418;/&#24403;&#24180;&#24230;/&#22865;&#32004;/&#24037;&#20107;&#12539;&#22996;&#35351;/&#24179;&#25104;&#65298;&#65305;&#24180;&#24230;/&#20844;&#20849;&#24037;&#20107;&#30330;&#27880;&#35336;&#30011;/30&#20844;&#20849;&#24037;&#20107;&#30330;&#27880;&#35336;&#30011;/&#9312;&#19978;&#26399;/30&#21508;&#35506;&#20381;&#38972;/&#21508;&#35506;&#22577;&#21578;/&#9314;30&#30330;&#27880;&#35336;&#30011;&#26360;(&#27096;&#24335;&#65289;&#12414;&#12392;&#12417;30322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6%20&#30330;&#27880;&#35211;&#36890;&#20869;&#35379;/H30/02%20&#22238;&#31572;/H30.05/01%20&#24037;&#20107;/01%20&#24037;&#20107;&#65288;&#25903;&#24193;&#65289;H30.05.07&#20462;&#27491;&#292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5216;&#34899;&#25351;&#23566;&#20418;/&#65312;_&#22303;&#25216;&#31649;_&#20107;&#21209;&#25285;&#24403;&#65288;&#26989;&#21209;&#65289;/&#65320;&#65299;&#65296;/01%20&#30330;&#27880;&#35211;&#36890;&#12375;&#12398;&#20844;&#34920;/&#31532;&#65298;&#22238;/7&#26376;2&#26085;&#20844;&#34920;/05%20&#20061;&#22320;&#25972;&#25552;&#20986;&#29992;/10_&#12304;&#22303;&#26408;&#37096;&#12305;H29&#31532;4&#22238;-&#30330;&#27880;&#35211;&#36890;&#12375;&#30331;&#37682;&#12456;&#12463;&#12475;&#12523;(H29.9.20&#2925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HARE-SV\Share\02.&#32207;&#21209;&#35506;\01.&#34892;&#25919;&#36001;&#25919;G\11.&#20837;&#26413;\06.&#20837;&#26413;&#12539;&#22865;&#32004;&#12296;&#25285;&#24403;&#65289;\04.&#35519;&#26619;\H30\03_&#27096;&#24335;-1(&#35199;&#31859;&#33391;&#26449;)H30.5.&#26411;&#26178;&#288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refreshError="1"/>
      <sheetData sheetId="1">
        <row r="4">
          <cell r="N4" t="str">
            <v>福岡県</v>
          </cell>
          <cell r="O4" t="str">
            <v>佐賀県</v>
          </cell>
          <cell r="P4" t="str">
            <v>長崎県</v>
          </cell>
          <cell r="Q4" t="str">
            <v>熊本県</v>
          </cell>
          <cell r="R4" t="str">
            <v>大分県</v>
          </cell>
          <cell r="S4" t="str">
            <v>宮崎県</v>
          </cell>
          <cell r="T4" t="str">
            <v>鹿児島県</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公表用（130万円以上）"/>
      <sheetName val="発注予定一覧（委託）"/>
      <sheetName val="発注予定一覧（工事）"/>
      <sheetName val="de-ta "/>
      <sheetName val="月別発注予定"/>
    </sheetNames>
    <sheetDataSet>
      <sheetData sheetId="0"/>
      <sheetData sheetId="1"/>
      <sheetData sheetId="2"/>
      <sheetData sheetId="3">
        <row r="1">
          <cell r="A1" t="str">
            <v>土木一式工事</v>
          </cell>
        </row>
        <row r="11">
          <cell r="S11" t="str">
            <v>他課依頼分</v>
          </cell>
        </row>
        <row r="12">
          <cell r="S12" t="str">
            <v>130万円未満</v>
          </cell>
        </row>
        <row r="13">
          <cell r="S13">
            <v>0</v>
          </cell>
        </row>
        <row r="14">
          <cell r="S14">
            <v>0</v>
          </cell>
        </row>
        <row r="15">
          <cell r="S15">
            <v>0</v>
          </cell>
        </row>
        <row r="16">
          <cell r="S16">
            <v>0</v>
          </cell>
        </row>
      </sheetData>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ホームページ"/>
      <sheetName val="発注見通し"/>
      <sheetName val="集計（Ｐ１） "/>
      <sheetName val="集計（Ｐ２） "/>
      <sheetName val="集計（Ｐ３）"/>
      <sheetName val="集計（Ｐ４） "/>
      <sheetName val="様式"/>
      <sheetName val="工種一覧"/>
    </sheetNames>
    <sheetDataSet>
      <sheetData sheetId="0" refreshError="1">
        <row r="33">
          <cell r="C33" t="str">
            <v>街灯ＬＥＤ取替工事</v>
          </cell>
        </row>
        <row r="41">
          <cell r="C41" t="str">
            <v>郷の駅厨房改修工事</v>
          </cell>
        </row>
        <row r="49">
          <cell r="C49" t="str">
            <v>椎木耕地2号線改良舗装工事</v>
          </cell>
        </row>
        <row r="53">
          <cell r="C53" t="str">
            <v>屋敷原第２号橋橋梁修繕工事</v>
          </cell>
        </row>
        <row r="55">
          <cell r="C55" t="str">
            <v>中野大橋橋梁修繕工事</v>
          </cell>
        </row>
        <row r="57">
          <cell r="C57" t="str">
            <v>城山小坪線側溝蓋掛工事</v>
          </cell>
        </row>
        <row r="59">
          <cell r="C59" t="str">
            <v>田神耕地7号線舗装工事</v>
          </cell>
        </row>
        <row r="61">
          <cell r="C61" t="str">
            <v>田神耕地8号線舗装工事</v>
          </cell>
        </row>
        <row r="63">
          <cell r="C63" t="str">
            <v>田神耕地9号線舗装工事</v>
          </cell>
        </row>
        <row r="65">
          <cell r="C65" t="str">
            <v>比木ため池浚渫工事</v>
          </cell>
        </row>
        <row r="67">
          <cell r="C67" t="str">
            <v>町道中川原田畑線配水管布設替工事</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登録用エクセル"/>
      <sheetName val="master"/>
    </sheetNames>
    <sheetDataSet>
      <sheetData sheetId="0"/>
      <sheetData sheetId="1">
        <row r="1">
          <cell r="F1" t="str">
            <v>秘書グループ</v>
          </cell>
        </row>
        <row r="2">
          <cell r="F2" t="str">
            <v>広報グループ</v>
          </cell>
        </row>
        <row r="3">
          <cell r="F3" t="str">
            <v>くまモングループ</v>
          </cell>
        </row>
        <row r="4">
          <cell r="F4" t="str">
            <v>危機管理防災課</v>
          </cell>
        </row>
        <row r="5">
          <cell r="F5" t="str">
            <v>人事課</v>
          </cell>
        </row>
        <row r="6">
          <cell r="F6" t="str">
            <v>総務事務センター</v>
          </cell>
        </row>
        <row r="7">
          <cell r="F7" t="str">
            <v>私学振興課</v>
          </cell>
        </row>
        <row r="8">
          <cell r="F8" t="str">
            <v>財政課</v>
          </cell>
        </row>
        <row r="9">
          <cell r="F9" t="str">
            <v>財産経営課</v>
          </cell>
        </row>
        <row r="10">
          <cell r="F10" t="str">
            <v>税務課</v>
          </cell>
        </row>
        <row r="11">
          <cell r="F11" t="str">
            <v>市町村課</v>
          </cell>
        </row>
        <row r="12">
          <cell r="F12" t="str">
            <v>消防保安課</v>
          </cell>
        </row>
        <row r="13">
          <cell r="F13" t="str">
            <v>県政情報文書課</v>
          </cell>
        </row>
        <row r="14">
          <cell r="F14" t="str">
            <v>自動車税事務所</v>
          </cell>
        </row>
        <row r="15">
          <cell r="F15" t="str">
            <v>消防学校</v>
          </cell>
        </row>
        <row r="16">
          <cell r="F16" t="str">
            <v>防災消防航空センター</v>
          </cell>
        </row>
        <row r="17">
          <cell r="F17" t="str">
            <v>地域振興課</v>
          </cell>
        </row>
        <row r="18">
          <cell r="F18" t="str">
            <v>川辺川ダム総合対策課</v>
          </cell>
        </row>
        <row r="19">
          <cell r="F19" t="str">
            <v>情報企画課</v>
          </cell>
        </row>
        <row r="20">
          <cell r="F20" t="str">
            <v>文化企画・世界遺産推進課</v>
          </cell>
        </row>
        <row r="21">
          <cell r="F21" t="str">
            <v>博物館ネットワークセンター</v>
          </cell>
        </row>
        <row r="22">
          <cell r="F22" t="str">
            <v>交通政策課</v>
          </cell>
        </row>
        <row r="23">
          <cell r="F23" t="str">
            <v>統計調査課</v>
          </cell>
        </row>
        <row r="24">
          <cell r="F24" t="str">
            <v>企画課</v>
          </cell>
        </row>
        <row r="25">
          <cell r="F25" t="str">
            <v>東京事務所</v>
          </cell>
        </row>
        <row r="26">
          <cell r="F26" t="str">
            <v>健康福祉政策課</v>
          </cell>
        </row>
        <row r="27">
          <cell r="F27" t="str">
            <v>健康福祉政策課地域支え合い支援室</v>
          </cell>
        </row>
        <row r="28">
          <cell r="F28" t="str">
            <v>社会福祉課</v>
          </cell>
        </row>
        <row r="29">
          <cell r="F29" t="str">
            <v>子ども未来課</v>
          </cell>
        </row>
        <row r="30">
          <cell r="F30" t="str">
            <v>子ども家庭福祉課</v>
          </cell>
        </row>
        <row r="31">
          <cell r="F31" t="str">
            <v>障がい者支援課</v>
          </cell>
        </row>
        <row r="32">
          <cell r="F32" t="str">
            <v>医療政策課</v>
          </cell>
        </row>
        <row r="33">
          <cell r="F33" t="str">
            <v>国保・高齢者医療課</v>
          </cell>
        </row>
        <row r="34">
          <cell r="F34" t="str">
            <v>健康づくり推進課</v>
          </cell>
        </row>
        <row r="35">
          <cell r="F35" t="str">
            <v>健康危機管理課</v>
          </cell>
        </row>
        <row r="36">
          <cell r="F36" t="str">
            <v>薬務衛生課</v>
          </cell>
        </row>
        <row r="37">
          <cell r="F37" t="str">
            <v>高齢者支援課</v>
          </cell>
        </row>
        <row r="38">
          <cell r="F38" t="str">
            <v>認知症対策・地域ケア推進課</v>
          </cell>
        </row>
        <row r="39">
          <cell r="F39" t="str">
            <v>福祉総合相談所</v>
          </cell>
        </row>
        <row r="40">
          <cell r="F40" t="str">
            <v>保健環境科学研究所</v>
          </cell>
        </row>
        <row r="41">
          <cell r="F41" t="str">
            <v>清水が丘学園</v>
          </cell>
        </row>
        <row r="42">
          <cell r="F42" t="str">
            <v>こころの医療センター</v>
          </cell>
        </row>
        <row r="43">
          <cell r="F43" t="str">
            <v>精神保健福祉センター</v>
          </cell>
        </row>
        <row r="44">
          <cell r="F44" t="str">
            <v>こども総合療育センター</v>
          </cell>
        </row>
        <row r="45">
          <cell r="F45" t="str">
            <v>食肉衛生検査所</v>
          </cell>
        </row>
        <row r="46">
          <cell r="F46" t="str">
            <v>環境政策課</v>
          </cell>
        </row>
        <row r="47">
          <cell r="F47" t="str">
            <v>環境立県推進課</v>
          </cell>
        </row>
        <row r="48">
          <cell r="F48" t="str">
            <v>環境保全課</v>
          </cell>
        </row>
        <row r="49">
          <cell r="F49" t="str">
            <v>自然保護課</v>
          </cell>
        </row>
        <row r="50">
          <cell r="F50" t="str">
            <v>循環社会推進課</v>
          </cell>
        </row>
        <row r="51">
          <cell r="F51" t="str">
            <v>水俣病保健課</v>
          </cell>
        </row>
        <row r="52">
          <cell r="F52" t="str">
            <v>水俣病審査課</v>
          </cell>
        </row>
        <row r="53">
          <cell r="F53" t="str">
            <v>消費生活課</v>
          </cell>
        </row>
        <row r="54">
          <cell r="F54" t="str">
            <v>消費生活センター</v>
          </cell>
        </row>
        <row r="55">
          <cell r="F55" t="str">
            <v>くらしの安全推進課</v>
          </cell>
        </row>
        <row r="56">
          <cell r="F56" t="str">
            <v>人権同和政策課</v>
          </cell>
        </row>
        <row r="57">
          <cell r="F57" t="str">
            <v>環境センター</v>
          </cell>
        </row>
        <row r="58">
          <cell r="F58" t="str">
            <v>男女参画・協働推進課</v>
          </cell>
        </row>
        <row r="59">
          <cell r="F59" t="str">
            <v>くまもと県民交流館</v>
          </cell>
        </row>
        <row r="60">
          <cell r="F60" t="str">
            <v>商工政策課</v>
          </cell>
        </row>
        <row r="61">
          <cell r="F61" t="str">
            <v>産業支援課</v>
          </cell>
        </row>
        <row r="62">
          <cell r="F62" t="str">
            <v>企業立地課</v>
          </cell>
        </row>
        <row r="63">
          <cell r="F63" t="str">
            <v>観光物産課</v>
          </cell>
        </row>
        <row r="64">
          <cell r="F64" t="str">
            <v>大阪事務所</v>
          </cell>
        </row>
        <row r="65">
          <cell r="F65" t="str">
            <v>福岡事務所</v>
          </cell>
        </row>
        <row r="66">
          <cell r="F66" t="str">
            <v>産業技術センター</v>
          </cell>
        </row>
        <row r="67">
          <cell r="F67" t="str">
            <v>高等技術専門校</v>
          </cell>
        </row>
        <row r="68">
          <cell r="F68" t="str">
            <v>技術短期大学校</v>
          </cell>
        </row>
        <row r="69">
          <cell r="F69" t="str">
            <v>商工振興金融課</v>
          </cell>
        </row>
        <row r="70">
          <cell r="F70" t="str">
            <v>労働雇用創生課</v>
          </cell>
        </row>
        <row r="71">
          <cell r="F71" t="str">
            <v>エネルギー政策課</v>
          </cell>
        </row>
        <row r="72">
          <cell r="F72" t="str">
            <v>国際課</v>
          </cell>
        </row>
        <row r="73">
          <cell r="F73" t="str">
            <v>国際スポーツ大会推進課</v>
          </cell>
        </row>
        <row r="74">
          <cell r="F74" t="str">
            <v>農林水産政策課</v>
          </cell>
        </row>
        <row r="75">
          <cell r="F75" t="str">
            <v>団体支援課</v>
          </cell>
        </row>
        <row r="76">
          <cell r="F76" t="str">
            <v>流通アグリビジネス課</v>
          </cell>
        </row>
        <row r="77">
          <cell r="F77" t="str">
            <v>農業技術課</v>
          </cell>
        </row>
        <row r="78">
          <cell r="F78" t="str">
            <v>農産園芸課</v>
          </cell>
        </row>
        <row r="79">
          <cell r="F79" t="str">
            <v>畜産課</v>
          </cell>
        </row>
        <row r="80">
          <cell r="F80" t="str">
            <v>農村計画課</v>
          </cell>
        </row>
        <row r="81">
          <cell r="F81" t="str">
            <v>技術管理課</v>
          </cell>
        </row>
        <row r="82">
          <cell r="F82" t="str">
            <v>農地整備課</v>
          </cell>
        </row>
        <row r="83">
          <cell r="F83" t="str">
            <v>森林整備課</v>
          </cell>
        </row>
        <row r="84">
          <cell r="F84" t="str">
            <v>林業振興課</v>
          </cell>
        </row>
        <row r="85">
          <cell r="F85" t="str">
            <v>森林保全課</v>
          </cell>
        </row>
        <row r="86">
          <cell r="F86" t="str">
            <v>水産振興課</v>
          </cell>
        </row>
        <row r="87">
          <cell r="F87" t="str">
            <v>漁港漁場整備課</v>
          </cell>
        </row>
        <row r="88">
          <cell r="F88" t="str">
            <v>農業研究センター</v>
          </cell>
        </row>
        <row r="89">
          <cell r="F89" t="str">
            <v>農業研究センター管理部</v>
          </cell>
        </row>
        <row r="90">
          <cell r="F90" t="str">
            <v>農業研究センター企画調整部</v>
          </cell>
        </row>
        <row r="91">
          <cell r="F91" t="str">
            <v>農業研究センター農産園芸研究所</v>
          </cell>
        </row>
        <row r="92">
          <cell r="F92" t="str">
            <v>農業研究センター茶業研究所</v>
          </cell>
        </row>
        <row r="93">
          <cell r="F93" t="str">
            <v>農業研究センター生産環境研究所</v>
          </cell>
        </row>
        <row r="94">
          <cell r="F94" t="str">
            <v>農業研究センター畜産研究所</v>
          </cell>
        </row>
        <row r="95">
          <cell r="F95" t="str">
            <v>農業研究センター草地畜産研究所</v>
          </cell>
        </row>
        <row r="96">
          <cell r="F96" t="str">
            <v>農業研究センターアグリシステム総合研究所</v>
          </cell>
        </row>
        <row r="97">
          <cell r="F97" t="str">
            <v>農業研究センター果樹研究所</v>
          </cell>
        </row>
        <row r="98">
          <cell r="F98" t="str">
            <v>農業研究センター高原農業研究所</v>
          </cell>
        </row>
        <row r="99">
          <cell r="F99" t="str">
            <v>農業研究センター球磨農業研究所</v>
          </cell>
        </row>
        <row r="100">
          <cell r="F100" t="str">
            <v>農業研究センター天草農業研究所</v>
          </cell>
        </row>
        <row r="101">
          <cell r="F101" t="str">
            <v>農業大学校</v>
          </cell>
        </row>
        <row r="102">
          <cell r="F102" t="str">
            <v>中央家畜保健衛生所</v>
          </cell>
        </row>
        <row r="103">
          <cell r="F103" t="str">
            <v>城北家畜保健衛生所</v>
          </cell>
        </row>
        <row r="104">
          <cell r="F104" t="str">
            <v>阿蘇家畜保健衛生所</v>
          </cell>
        </row>
        <row r="105">
          <cell r="F105" t="str">
            <v>城南家畜保健衛生所</v>
          </cell>
        </row>
        <row r="106">
          <cell r="F106" t="str">
            <v>天草家畜保健衛生所</v>
          </cell>
        </row>
        <row r="107">
          <cell r="F107" t="str">
            <v>林業研究指導所</v>
          </cell>
        </row>
        <row r="108">
          <cell r="F108" t="str">
            <v>水産研究センター</v>
          </cell>
        </row>
        <row r="109">
          <cell r="F109" t="str">
            <v>漁業取締事務所</v>
          </cell>
        </row>
        <row r="110">
          <cell r="F110" t="str">
            <v>監理課</v>
          </cell>
        </row>
        <row r="111">
          <cell r="F111" t="str">
            <v>用地対策課</v>
          </cell>
        </row>
        <row r="112">
          <cell r="F112" t="str">
            <v>土木技術管理課</v>
          </cell>
        </row>
        <row r="113">
          <cell r="F113" t="str">
            <v>道路整備課</v>
          </cell>
        </row>
        <row r="114">
          <cell r="F114" t="str">
            <v>道路保全課</v>
          </cell>
        </row>
        <row r="115">
          <cell r="F115" t="str">
            <v>河川課</v>
          </cell>
        </row>
        <row r="116">
          <cell r="F116" t="str">
            <v>港湾課</v>
          </cell>
        </row>
        <row r="117">
          <cell r="F117" t="str">
            <v>都市計画課</v>
          </cell>
        </row>
        <row r="118">
          <cell r="F118" t="str">
            <v>都市計画課鉄道高架推進室</v>
          </cell>
        </row>
        <row r="119">
          <cell r="F119" t="str">
            <v>下水環境課</v>
          </cell>
        </row>
        <row r="120">
          <cell r="F120" t="str">
            <v>建築課</v>
          </cell>
        </row>
        <row r="121">
          <cell r="F121" t="str">
            <v>営繕課</v>
          </cell>
        </row>
        <row r="122">
          <cell r="F122" t="str">
            <v>住宅課</v>
          </cell>
        </row>
        <row r="123">
          <cell r="F123" t="str">
            <v>砂防課</v>
          </cell>
        </row>
        <row r="124">
          <cell r="F124" t="str">
            <v>三角港管理事務所</v>
          </cell>
        </row>
        <row r="125">
          <cell r="F125" t="str">
            <v>八代港管理事務所</v>
          </cell>
        </row>
        <row r="126">
          <cell r="F126" t="str">
            <v>水俣港管理事務所</v>
          </cell>
        </row>
        <row r="127">
          <cell r="F127" t="str">
            <v>熊本港管理事務所</v>
          </cell>
        </row>
        <row r="128">
          <cell r="F128" t="str">
            <v>天草空港管理事務所</v>
          </cell>
        </row>
        <row r="129">
          <cell r="F129" t="str">
            <v>熊本駅周辺整備事務所</v>
          </cell>
        </row>
        <row r="130">
          <cell r="F130" t="str">
            <v>会計課</v>
          </cell>
        </row>
        <row r="131">
          <cell r="F131" t="str">
            <v>管理調達課</v>
          </cell>
        </row>
        <row r="132">
          <cell r="F132" t="str">
            <v>総務振興課</v>
          </cell>
        </row>
        <row r="133">
          <cell r="F133" t="str">
            <v>総務企画課</v>
          </cell>
        </row>
        <row r="134">
          <cell r="F134" t="str">
            <v>福祉課</v>
          </cell>
        </row>
        <row r="135">
          <cell r="F135" t="str">
            <v>衛生環境課</v>
          </cell>
        </row>
        <row r="136">
          <cell r="F136" t="str">
            <v>保健予防課</v>
          </cell>
        </row>
        <row r="137">
          <cell r="F137" t="str">
            <v>農業普及・振興課</v>
          </cell>
        </row>
        <row r="138">
          <cell r="F138" t="str">
            <v>農地整備課</v>
          </cell>
        </row>
        <row r="139">
          <cell r="F139" t="str">
            <v>林務課</v>
          </cell>
        </row>
        <row r="140">
          <cell r="F140" t="str">
            <v>景観建築課</v>
          </cell>
        </row>
        <row r="141">
          <cell r="F141" t="str">
            <v>用地課</v>
          </cell>
        </row>
        <row r="142">
          <cell r="F142" t="str">
            <v>工務課</v>
          </cell>
        </row>
        <row r="143">
          <cell r="F143" t="str">
            <v>維持管理調整課</v>
          </cell>
        </row>
        <row r="144">
          <cell r="F144" t="str">
            <v>総務振興課</v>
          </cell>
        </row>
        <row r="145">
          <cell r="F145" t="str">
            <v>総務福祉課</v>
          </cell>
        </row>
        <row r="146">
          <cell r="F146" t="str">
            <v>衛生環境課</v>
          </cell>
        </row>
        <row r="147">
          <cell r="F147" t="str">
            <v>保健予防課</v>
          </cell>
        </row>
        <row r="148">
          <cell r="F148" t="str">
            <v>農業普及・振興課</v>
          </cell>
        </row>
        <row r="149">
          <cell r="F149" t="str">
            <v>農地整備課</v>
          </cell>
        </row>
        <row r="150">
          <cell r="F150" t="str">
            <v>林務課</v>
          </cell>
        </row>
        <row r="151">
          <cell r="F151" t="str">
            <v>景観建築課</v>
          </cell>
        </row>
        <row r="152">
          <cell r="F152" t="str">
            <v>用地課</v>
          </cell>
        </row>
        <row r="153">
          <cell r="F153" t="str">
            <v>工務課</v>
          </cell>
        </row>
        <row r="154">
          <cell r="F154" t="str">
            <v>維持管理調整課</v>
          </cell>
        </row>
        <row r="155">
          <cell r="F155" t="str">
            <v>玉名総務課</v>
          </cell>
        </row>
        <row r="156">
          <cell r="F156" t="str">
            <v>総務振興課</v>
          </cell>
        </row>
        <row r="157">
          <cell r="F157" t="str">
            <v>総務福祉課</v>
          </cell>
        </row>
        <row r="158">
          <cell r="F158" t="str">
            <v>衛生環境課</v>
          </cell>
        </row>
        <row r="159">
          <cell r="F159" t="str">
            <v>保健予防課</v>
          </cell>
        </row>
        <row r="160">
          <cell r="F160" t="str">
            <v>農業普及・振興課</v>
          </cell>
        </row>
        <row r="161">
          <cell r="F161" t="str">
            <v>農地整備課</v>
          </cell>
        </row>
        <row r="162">
          <cell r="F162" t="str">
            <v>林務課</v>
          </cell>
        </row>
        <row r="163">
          <cell r="F163" t="str">
            <v>維持管理調整課</v>
          </cell>
        </row>
        <row r="164">
          <cell r="F164" t="str">
            <v>総務振興課</v>
          </cell>
        </row>
        <row r="165">
          <cell r="F165" t="str">
            <v>振興課</v>
          </cell>
        </row>
        <row r="166">
          <cell r="F166" t="str">
            <v>総務課</v>
          </cell>
        </row>
        <row r="167">
          <cell r="F167" t="str">
            <v>総務企画課</v>
          </cell>
        </row>
        <row r="168">
          <cell r="F168" t="str">
            <v>福祉課</v>
          </cell>
        </row>
        <row r="169">
          <cell r="F169" t="str">
            <v>衛生環境課</v>
          </cell>
        </row>
        <row r="170">
          <cell r="F170" t="str">
            <v>保健予防課</v>
          </cell>
        </row>
        <row r="171">
          <cell r="F171" t="str">
            <v>農業普及・振興課</v>
          </cell>
        </row>
        <row r="172">
          <cell r="F172" t="str">
            <v>農地整備課</v>
          </cell>
        </row>
        <row r="173">
          <cell r="F173" t="str">
            <v>菊池台地土地改良課</v>
          </cell>
        </row>
        <row r="174">
          <cell r="F174" t="str">
            <v>林務課</v>
          </cell>
        </row>
        <row r="175">
          <cell r="F175" t="str">
            <v>技術管理課</v>
          </cell>
        </row>
        <row r="176">
          <cell r="F176" t="str">
            <v>景観建築課</v>
          </cell>
        </row>
        <row r="177">
          <cell r="F177" t="str">
            <v>維持管理課</v>
          </cell>
        </row>
        <row r="178">
          <cell r="F178" t="str">
            <v>農地整備課（県北広域本部）</v>
          </cell>
        </row>
        <row r="179">
          <cell r="F179" t="str">
            <v>総務振興課</v>
          </cell>
        </row>
        <row r="180">
          <cell r="F180" t="str">
            <v>収税課</v>
          </cell>
        </row>
        <row r="181">
          <cell r="F181" t="str">
            <v>課税課</v>
          </cell>
        </row>
        <row r="182">
          <cell r="F182" t="str">
            <v>総務企画課</v>
          </cell>
        </row>
        <row r="183">
          <cell r="F183" t="str">
            <v>福祉課</v>
          </cell>
        </row>
        <row r="184">
          <cell r="F184" t="str">
            <v>農業普及・振興課</v>
          </cell>
        </row>
        <row r="185">
          <cell r="F185" t="str">
            <v>農地整備課</v>
          </cell>
        </row>
        <row r="186">
          <cell r="F186" t="str">
            <v>林務課</v>
          </cell>
        </row>
        <row r="187">
          <cell r="F187" t="str">
            <v>水産課</v>
          </cell>
        </row>
        <row r="188">
          <cell r="F188" t="str">
            <v>技術管理課</v>
          </cell>
        </row>
        <row r="189">
          <cell r="F189" t="str">
            <v>総務振興課</v>
          </cell>
        </row>
        <row r="190">
          <cell r="F190" t="str">
            <v>総務福祉課</v>
          </cell>
        </row>
        <row r="191">
          <cell r="F191" t="str">
            <v>衛生環境課</v>
          </cell>
        </row>
        <row r="192">
          <cell r="F192" t="str">
            <v>保健予防課</v>
          </cell>
        </row>
        <row r="193">
          <cell r="F193" t="str">
            <v>農業普及・振興課</v>
          </cell>
        </row>
        <row r="194">
          <cell r="F194" t="str">
            <v>農地整備課</v>
          </cell>
        </row>
        <row r="195">
          <cell r="F195" t="str">
            <v>林務課</v>
          </cell>
        </row>
        <row r="196">
          <cell r="F196" t="str">
            <v>山地災害対策課</v>
          </cell>
        </row>
        <row r="197">
          <cell r="F197" t="str">
            <v>用地課</v>
          </cell>
        </row>
        <row r="198">
          <cell r="F198" t="str">
            <v>工務第一課</v>
          </cell>
        </row>
        <row r="199">
          <cell r="F199" t="str">
            <v>工務第二課</v>
          </cell>
        </row>
        <row r="200">
          <cell r="F200" t="str">
            <v>維持管理調整課</v>
          </cell>
        </row>
        <row r="201">
          <cell r="F201" t="str">
            <v>総務振興課</v>
          </cell>
        </row>
        <row r="202">
          <cell r="F202" t="str">
            <v>総務企画課</v>
          </cell>
        </row>
        <row r="203">
          <cell r="F203" t="str">
            <v>福祉課</v>
          </cell>
        </row>
        <row r="204">
          <cell r="F204" t="str">
            <v>衛生環境課</v>
          </cell>
        </row>
        <row r="205">
          <cell r="F205" t="str">
            <v>保健予防課</v>
          </cell>
        </row>
        <row r="206">
          <cell r="F206" t="str">
            <v>農業普及・振興課</v>
          </cell>
        </row>
        <row r="207">
          <cell r="F207" t="str">
            <v>農地整備課</v>
          </cell>
        </row>
        <row r="208">
          <cell r="F208" t="str">
            <v>林務課</v>
          </cell>
        </row>
        <row r="209">
          <cell r="F209" t="str">
            <v>土木総務出納課</v>
          </cell>
        </row>
        <row r="210">
          <cell r="F210" t="str">
            <v>景観建築課</v>
          </cell>
        </row>
        <row r="211">
          <cell r="F211" t="str">
            <v>維持管理調整課</v>
          </cell>
        </row>
        <row r="212">
          <cell r="F212" t="str">
            <v>総務振興課</v>
          </cell>
        </row>
        <row r="213">
          <cell r="F213" t="str">
            <v>振興課</v>
          </cell>
        </row>
        <row r="214">
          <cell r="F214" t="str">
            <v>総務課</v>
          </cell>
        </row>
        <row r="215">
          <cell r="F215" t="str">
            <v>総務企画課</v>
          </cell>
        </row>
        <row r="216">
          <cell r="F216" t="str">
            <v>福祉課</v>
          </cell>
        </row>
        <row r="217">
          <cell r="F217" t="str">
            <v>衛生環境課</v>
          </cell>
        </row>
        <row r="218">
          <cell r="F218" t="str">
            <v>保健予防課</v>
          </cell>
        </row>
        <row r="219">
          <cell r="F219" t="str">
            <v>試験検査課</v>
          </cell>
        </row>
        <row r="220">
          <cell r="F220" t="str">
            <v>農業普及・振興課</v>
          </cell>
        </row>
        <row r="221">
          <cell r="F221" t="str">
            <v>農地整備課</v>
          </cell>
        </row>
        <row r="222">
          <cell r="F222" t="str">
            <v>林務課</v>
          </cell>
        </row>
        <row r="223">
          <cell r="F223" t="str">
            <v>技術管理景観課</v>
          </cell>
        </row>
        <row r="224">
          <cell r="F224" t="str">
            <v>用地課</v>
          </cell>
        </row>
        <row r="225">
          <cell r="F225" t="str">
            <v>工務課</v>
          </cell>
        </row>
        <row r="226">
          <cell r="F226" t="str">
            <v>維持管理課</v>
          </cell>
        </row>
        <row r="227">
          <cell r="F227" t="str">
            <v>農地整備課（県南広域本部）</v>
          </cell>
        </row>
        <row r="228">
          <cell r="F228" t="str">
            <v>氷川ダム管理所</v>
          </cell>
        </row>
        <row r="229">
          <cell r="F229" t="str">
            <v>総務振興課</v>
          </cell>
        </row>
        <row r="230">
          <cell r="F230" t="str">
            <v>収税課</v>
          </cell>
        </row>
        <row r="231">
          <cell r="F231" t="str">
            <v>課税課</v>
          </cell>
        </row>
        <row r="232">
          <cell r="F232" t="str">
            <v>総務企画課</v>
          </cell>
        </row>
        <row r="233">
          <cell r="F233" t="str">
            <v>福祉課</v>
          </cell>
        </row>
        <row r="234">
          <cell r="F234" t="str">
            <v>農業普及・振興課</v>
          </cell>
        </row>
        <row r="235">
          <cell r="F235" t="str">
            <v>農地整備課</v>
          </cell>
        </row>
        <row r="236">
          <cell r="F236" t="str">
            <v>林務課</v>
          </cell>
        </row>
        <row r="237">
          <cell r="F237" t="str">
            <v>水産課</v>
          </cell>
        </row>
        <row r="238">
          <cell r="F238" t="str">
            <v>技術管理課</v>
          </cell>
        </row>
        <row r="239">
          <cell r="F239" t="str">
            <v>総務振興課</v>
          </cell>
        </row>
        <row r="240">
          <cell r="F240" t="str">
            <v>総務企画課</v>
          </cell>
        </row>
        <row r="241">
          <cell r="F241" t="str">
            <v>福祉課</v>
          </cell>
        </row>
        <row r="242">
          <cell r="F242" t="str">
            <v>衛生環境課</v>
          </cell>
        </row>
        <row r="243">
          <cell r="F243" t="str">
            <v>保健予防課</v>
          </cell>
        </row>
        <row r="244">
          <cell r="F244" t="str">
            <v>農業普及・振興課</v>
          </cell>
        </row>
        <row r="245">
          <cell r="F245" t="str">
            <v>農地整備課</v>
          </cell>
        </row>
        <row r="246">
          <cell r="F246" t="str">
            <v>林務課</v>
          </cell>
        </row>
        <row r="247">
          <cell r="F247" t="str">
            <v>用地課</v>
          </cell>
        </row>
        <row r="248">
          <cell r="F248" t="str">
            <v>工務課</v>
          </cell>
        </row>
        <row r="249">
          <cell r="F249" t="str">
            <v>維持管理調整課</v>
          </cell>
        </row>
        <row r="250">
          <cell r="F250" t="str">
            <v>総務振興課</v>
          </cell>
        </row>
        <row r="251">
          <cell r="F251" t="str">
            <v>総務福祉課</v>
          </cell>
        </row>
        <row r="252">
          <cell r="F252" t="str">
            <v>衛生環境課</v>
          </cell>
        </row>
        <row r="253">
          <cell r="F253" t="str">
            <v>保健予防課</v>
          </cell>
        </row>
        <row r="254">
          <cell r="F254" t="str">
            <v>農業普及・振興課</v>
          </cell>
        </row>
        <row r="255">
          <cell r="F255" t="str">
            <v>農地整備課</v>
          </cell>
        </row>
        <row r="256">
          <cell r="F256" t="str">
            <v>川辺川土地改良課</v>
          </cell>
        </row>
        <row r="257">
          <cell r="F257" t="str">
            <v>林務課</v>
          </cell>
        </row>
        <row r="258">
          <cell r="F258" t="str">
            <v>森林保全課</v>
          </cell>
        </row>
        <row r="259">
          <cell r="F259" t="str">
            <v>用地課</v>
          </cell>
        </row>
        <row r="260">
          <cell r="F260" t="str">
            <v>工務課</v>
          </cell>
        </row>
        <row r="261">
          <cell r="F261" t="str">
            <v>維持管理調整課</v>
          </cell>
        </row>
        <row r="262">
          <cell r="F262" t="str">
            <v>市房ダム管理所</v>
          </cell>
        </row>
        <row r="263">
          <cell r="F263" t="str">
            <v>総務振興課</v>
          </cell>
        </row>
        <row r="264">
          <cell r="F264" t="str">
            <v>総務企画課</v>
          </cell>
        </row>
        <row r="265">
          <cell r="F265" t="str">
            <v>福祉課</v>
          </cell>
        </row>
        <row r="266">
          <cell r="F266" t="str">
            <v>衛生環境課</v>
          </cell>
        </row>
        <row r="267">
          <cell r="F267" t="str">
            <v>保健予防課</v>
          </cell>
        </row>
        <row r="268">
          <cell r="F268" t="str">
            <v>農業普及・振興課</v>
          </cell>
        </row>
        <row r="269">
          <cell r="F269" t="str">
            <v>農地整備課</v>
          </cell>
        </row>
        <row r="270">
          <cell r="F270" t="str">
            <v>林務課</v>
          </cell>
        </row>
        <row r="271">
          <cell r="F271" t="str">
            <v>漁港課</v>
          </cell>
        </row>
        <row r="272">
          <cell r="F272" t="str">
            <v>技術管理景観課</v>
          </cell>
        </row>
        <row r="273">
          <cell r="F273" t="str">
            <v>用地課</v>
          </cell>
        </row>
        <row r="274">
          <cell r="F274" t="str">
            <v>工務第一課</v>
          </cell>
        </row>
        <row r="275">
          <cell r="F275" t="str">
            <v>工務第二課</v>
          </cell>
        </row>
        <row r="276">
          <cell r="F276" t="str">
            <v>維持管理課</v>
          </cell>
        </row>
        <row r="277">
          <cell r="F277" t="str">
            <v>農地整備課(天草広域本部）</v>
          </cell>
        </row>
        <row r="278">
          <cell r="F278" t="str">
            <v>天草地域ダム建設事務所</v>
          </cell>
        </row>
        <row r="279">
          <cell r="F279" t="str">
            <v>総務振興課</v>
          </cell>
        </row>
        <row r="280">
          <cell r="F280" t="str">
            <v>税務課</v>
          </cell>
        </row>
        <row r="281">
          <cell r="F281" t="str">
            <v>総務企画課</v>
          </cell>
        </row>
        <row r="282">
          <cell r="F282" t="str">
            <v>福祉課</v>
          </cell>
        </row>
        <row r="283">
          <cell r="F283" t="str">
            <v>農業普及・振興課</v>
          </cell>
        </row>
        <row r="284">
          <cell r="F284" t="str">
            <v>農地整備課</v>
          </cell>
        </row>
        <row r="285">
          <cell r="F285" t="str">
            <v>林務課</v>
          </cell>
        </row>
        <row r="286">
          <cell r="F286" t="str">
            <v>水産課</v>
          </cell>
        </row>
        <row r="287">
          <cell r="F287" t="str">
            <v>技術管理課</v>
          </cell>
        </row>
        <row r="288">
          <cell r="F288" t="str">
            <v>総務調整課</v>
          </cell>
        </row>
        <row r="289">
          <cell r="F289" t="str">
            <v>振興課</v>
          </cell>
        </row>
        <row r="290">
          <cell r="F290" t="str">
            <v>税務総務課</v>
          </cell>
        </row>
        <row r="291">
          <cell r="F291" t="str">
            <v>収税第一課</v>
          </cell>
        </row>
        <row r="292">
          <cell r="F292" t="str">
            <v>収税第二課</v>
          </cell>
        </row>
        <row r="293">
          <cell r="F293" t="str">
            <v>課税第一課</v>
          </cell>
        </row>
        <row r="294">
          <cell r="F294" t="str">
            <v>課税第二課</v>
          </cell>
        </row>
        <row r="295">
          <cell r="F295" t="str">
            <v>農林総務課</v>
          </cell>
        </row>
        <row r="296">
          <cell r="F296" t="str">
            <v>農業普及・振興課</v>
          </cell>
        </row>
        <row r="297">
          <cell r="F297" t="str">
            <v>農地整備課</v>
          </cell>
        </row>
        <row r="298">
          <cell r="F298" t="str">
            <v>土木総務課</v>
          </cell>
        </row>
        <row r="299">
          <cell r="F299" t="str">
            <v>技術管理課</v>
          </cell>
        </row>
        <row r="300">
          <cell r="F300" t="str">
            <v>総務課</v>
          </cell>
        </row>
        <row r="301">
          <cell r="F301" t="str">
            <v>農業普及・振興課</v>
          </cell>
        </row>
        <row r="302">
          <cell r="F302" t="str">
            <v>農地整備課</v>
          </cell>
        </row>
        <row r="303">
          <cell r="F303" t="str">
            <v>農地整備課（県央広域本部）</v>
          </cell>
        </row>
        <row r="304">
          <cell r="F304" t="str">
            <v>総務課</v>
          </cell>
        </row>
        <row r="305">
          <cell r="F305" t="str">
            <v>用地第一課</v>
          </cell>
        </row>
        <row r="306">
          <cell r="F306" t="str">
            <v>工務管理課</v>
          </cell>
        </row>
        <row r="307">
          <cell r="F307" t="str">
            <v>災害復興第一課</v>
          </cell>
        </row>
        <row r="308">
          <cell r="F308" t="str">
            <v>災害復興第二課</v>
          </cell>
        </row>
        <row r="309">
          <cell r="F309" t="str">
            <v>復興まちづくり課</v>
          </cell>
        </row>
        <row r="310">
          <cell r="F310" t="str">
            <v>技術管理課</v>
          </cell>
        </row>
        <row r="311">
          <cell r="F311" t="str">
            <v>総務課</v>
          </cell>
        </row>
        <row r="312">
          <cell r="F312" t="str">
            <v>収税第一課</v>
          </cell>
        </row>
        <row r="313">
          <cell r="F313" t="str">
            <v>収税第二課</v>
          </cell>
        </row>
        <row r="314">
          <cell r="F314" t="str">
            <v>課税第一課</v>
          </cell>
        </row>
        <row r="315">
          <cell r="F315" t="str">
            <v>課税第二課</v>
          </cell>
        </row>
        <row r="316">
          <cell r="F316" t="str">
            <v>総務課</v>
          </cell>
        </row>
        <row r="317">
          <cell r="F317" t="str">
            <v>議事課</v>
          </cell>
        </row>
        <row r="318">
          <cell r="F318" t="str">
            <v>政務調査課</v>
          </cell>
        </row>
        <row r="319">
          <cell r="F319" t="str">
            <v>総務課</v>
          </cell>
        </row>
        <row r="320">
          <cell r="F320" t="str">
            <v>公務員課</v>
          </cell>
        </row>
        <row r="321">
          <cell r="F321" t="str">
            <v>第一課</v>
          </cell>
        </row>
        <row r="322">
          <cell r="F322" t="str">
            <v>第二課</v>
          </cell>
        </row>
        <row r="323">
          <cell r="F323" t="str">
            <v>審査調整課</v>
          </cell>
        </row>
        <row r="324">
          <cell r="F324" t="str">
            <v>総務経営課</v>
          </cell>
        </row>
        <row r="325">
          <cell r="F325" t="str">
            <v>荒瀬ダム撤去室</v>
          </cell>
        </row>
        <row r="326">
          <cell r="F326" t="str">
            <v>経営課（旧）</v>
          </cell>
        </row>
        <row r="327">
          <cell r="F327" t="str">
            <v>工務課</v>
          </cell>
        </row>
        <row r="328">
          <cell r="F328" t="str">
            <v>工務課荒瀬ダム対策室</v>
          </cell>
        </row>
        <row r="329">
          <cell r="F329" t="str">
            <v>発電総合管理所</v>
          </cell>
        </row>
        <row r="330">
          <cell r="F330" t="str">
            <v>都呂々ダム管理事務所</v>
          </cell>
        </row>
        <row r="331">
          <cell r="F331" t="str">
            <v>総務経営課</v>
          </cell>
        </row>
        <row r="332">
          <cell r="F332" t="str">
            <v>診療部</v>
          </cell>
        </row>
        <row r="333">
          <cell r="F333" t="str">
            <v>看護部</v>
          </cell>
        </row>
        <row r="334">
          <cell r="F334" t="str">
            <v>教育政策課</v>
          </cell>
        </row>
        <row r="335">
          <cell r="F335" t="str">
            <v>福利厚生課</v>
          </cell>
        </row>
        <row r="336">
          <cell r="F336" t="str">
            <v>高校教育課</v>
          </cell>
        </row>
        <row r="337">
          <cell r="F337" t="str">
            <v>義務教育課</v>
          </cell>
        </row>
        <row r="338">
          <cell r="F338" t="str">
            <v>学校人事課</v>
          </cell>
        </row>
        <row r="339">
          <cell r="F339" t="str">
            <v>社会教育課</v>
          </cell>
        </row>
        <row r="340">
          <cell r="F340" t="str">
            <v>人権同和教育課</v>
          </cell>
        </row>
        <row r="341">
          <cell r="F341" t="str">
            <v>文化課</v>
          </cell>
        </row>
        <row r="342">
          <cell r="F342" t="str">
            <v>体育保健課</v>
          </cell>
        </row>
        <row r="343">
          <cell r="F343" t="str">
            <v>施設課</v>
          </cell>
        </row>
        <row r="344">
          <cell r="F344" t="str">
            <v>宇城教育事務所</v>
          </cell>
        </row>
        <row r="345">
          <cell r="F345" t="str">
            <v>玉名教育事務所</v>
          </cell>
        </row>
        <row r="346">
          <cell r="F346" t="str">
            <v>菊池教育事務所</v>
          </cell>
        </row>
        <row r="347">
          <cell r="F347" t="str">
            <v>阿蘇教育事務所</v>
          </cell>
        </row>
        <row r="348">
          <cell r="F348" t="str">
            <v>上益城教育事務所</v>
          </cell>
        </row>
        <row r="349">
          <cell r="F349" t="str">
            <v>八代教育事務所</v>
          </cell>
        </row>
        <row r="350">
          <cell r="F350" t="str">
            <v>芦北教育事務所</v>
          </cell>
        </row>
        <row r="351">
          <cell r="F351" t="str">
            <v>球磨教育事務所</v>
          </cell>
        </row>
        <row r="352">
          <cell r="F352" t="str">
            <v>天草教育事務所</v>
          </cell>
        </row>
        <row r="353">
          <cell r="F353" t="str">
            <v>生涯学習推進センター</v>
          </cell>
        </row>
        <row r="354">
          <cell r="F354" t="str">
            <v>教育センター</v>
          </cell>
        </row>
        <row r="355">
          <cell r="F355" t="str">
            <v>図書館</v>
          </cell>
        </row>
        <row r="356">
          <cell r="F356" t="str">
            <v>天草青年の家</v>
          </cell>
        </row>
        <row r="357">
          <cell r="F357" t="str">
            <v>菊池少年自然の家</v>
          </cell>
        </row>
        <row r="358">
          <cell r="F358" t="str">
            <v>豊野少年自然の家</v>
          </cell>
        </row>
        <row r="359">
          <cell r="F359" t="str">
            <v>あしきた青少年の家</v>
          </cell>
        </row>
        <row r="360">
          <cell r="F360" t="str">
            <v>美術館</v>
          </cell>
        </row>
        <row r="361">
          <cell r="F361" t="str">
            <v>装飾古墳館</v>
          </cell>
        </row>
        <row r="362">
          <cell r="F362" t="str">
            <v>装飾古墳館温故創生館</v>
          </cell>
        </row>
        <row r="363">
          <cell r="F363" t="str">
            <v>済々黌高等学校</v>
          </cell>
        </row>
        <row r="364">
          <cell r="F364" t="str">
            <v>熊本高等学校</v>
          </cell>
        </row>
        <row r="365">
          <cell r="F365" t="str">
            <v>第一高等学校</v>
          </cell>
        </row>
        <row r="366">
          <cell r="F366" t="str">
            <v>第二高等学校</v>
          </cell>
        </row>
        <row r="367">
          <cell r="F367" t="str">
            <v>熊本商業高等学校</v>
          </cell>
        </row>
        <row r="368">
          <cell r="F368" t="str">
            <v>熊本工業高等学校</v>
          </cell>
        </row>
        <row r="369">
          <cell r="F369" t="str">
            <v>熊本農業高等学校</v>
          </cell>
        </row>
        <row r="370">
          <cell r="F370" t="str">
            <v>宇土高等学校</v>
          </cell>
        </row>
        <row r="371">
          <cell r="F371" t="str">
            <v>松橋高等学校</v>
          </cell>
        </row>
        <row r="372">
          <cell r="F372" t="str">
            <v>荒尾高等学校</v>
          </cell>
        </row>
        <row r="373">
          <cell r="F373" t="str">
            <v>玉名高等学校</v>
          </cell>
        </row>
        <row r="374">
          <cell r="F374" t="str">
            <v>北稜高等学校</v>
          </cell>
        </row>
        <row r="375">
          <cell r="F375" t="str">
            <v>玉名工業高等学校</v>
          </cell>
        </row>
        <row r="376">
          <cell r="F376" t="str">
            <v>南関高等学校</v>
          </cell>
        </row>
        <row r="377">
          <cell r="F377" t="str">
            <v>鹿本高等学校</v>
          </cell>
        </row>
        <row r="378">
          <cell r="F378" t="str">
            <v>鹿本商工高等学校</v>
          </cell>
        </row>
        <row r="379">
          <cell r="F379" t="str">
            <v>鹿本農業高等学校</v>
          </cell>
        </row>
        <row r="380">
          <cell r="F380" t="str">
            <v>菊池高等学校</v>
          </cell>
        </row>
        <row r="381">
          <cell r="F381" t="str">
            <v>菊池農業高等学校</v>
          </cell>
        </row>
        <row r="382">
          <cell r="F382" t="str">
            <v>大津高等学校</v>
          </cell>
        </row>
        <row r="383">
          <cell r="F383" t="str">
            <v>翔陽高等学校</v>
          </cell>
        </row>
        <row r="384">
          <cell r="F384" t="str">
            <v>阿蘇高等学校</v>
          </cell>
        </row>
        <row r="385">
          <cell r="F385" t="str">
            <v>小国高等学校</v>
          </cell>
        </row>
        <row r="386">
          <cell r="F386" t="str">
            <v>高森高等学校</v>
          </cell>
        </row>
        <row r="387">
          <cell r="F387" t="str">
            <v>阿蘇清峰高等学校</v>
          </cell>
        </row>
        <row r="388">
          <cell r="F388" t="str">
            <v>御船高等学校</v>
          </cell>
        </row>
        <row r="389">
          <cell r="F389" t="str">
            <v>甲佐高等学校</v>
          </cell>
        </row>
        <row r="390">
          <cell r="F390" t="str">
            <v>矢部高等学校</v>
          </cell>
        </row>
        <row r="391">
          <cell r="F391" t="str">
            <v>八代高等学校</v>
          </cell>
        </row>
        <row r="392">
          <cell r="F392" t="str">
            <v>八代東高等学校</v>
          </cell>
        </row>
        <row r="393">
          <cell r="F393" t="str">
            <v>八代工業高等学校</v>
          </cell>
        </row>
        <row r="394">
          <cell r="F394" t="str">
            <v>八代農業高等学校</v>
          </cell>
        </row>
        <row r="395">
          <cell r="F395" t="str">
            <v>八代農業高等学校泉分校</v>
          </cell>
        </row>
        <row r="396">
          <cell r="F396" t="str">
            <v>水俣高等学校</v>
          </cell>
        </row>
        <row r="397">
          <cell r="F397" t="str">
            <v>水俣工業高等学校</v>
          </cell>
        </row>
        <row r="398">
          <cell r="F398" t="str">
            <v>芦北高等学校</v>
          </cell>
        </row>
        <row r="399">
          <cell r="F399" t="str">
            <v>人吉高等学校</v>
          </cell>
        </row>
        <row r="400">
          <cell r="F400" t="str">
            <v>人吉高等学校五木分校</v>
          </cell>
        </row>
        <row r="401">
          <cell r="F401" t="str">
            <v>球磨工業高等学校</v>
          </cell>
        </row>
        <row r="402">
          <cell r="F402" t="str">
            <v>多良木高等学校</v>
          </cell>
        </row>
        <row r="403">
          <cell r="F403" t="str">
            <v>南稜高等学校</v>
          </cell>
        </row>
        <row r="404">
          <cell r="F404" t="str">
            <v>天草高等学校</v>
          </cell>
        </row>
        <row r="405">
          <cell r="F405" t="str">
            <v>天草高等学校天草西校</v>
          </cell>
        </row>
        <row r="406">
          <cell r="F406" t="str">
            <v>苓明高等学校</v>
          </cell>
        </row>
        <row r="407">
          <cell r="F407" t="str">
            <v>天草工業高等学校</v>
          </cell>
        </row>
        <row r="408">
          <cell r="F408" t="str">
            <v>牛深高等学校（附則）</v>
          </cell>
        </row>
        <row r="409">
          <cell r="F409" t="str">
            <v>苓洋高等学校</v>
          </cell>
        </row>
        <row r="410">
          <cell r="F410" t="str">
            <v>河浦高等学校</v>
          </cell>
        </row>
        <row r="411">
          <cell r="F411" t="str">
            <v>大矢野高等学校</v>
          </cell>
        </row>
        <row r="412">
          <cell r="F412" t="str">
            <v>天草高等学校倉岳校</v>
          </cell>
        </row>
        <row r="413">
          <cell r="F413" t="str">
            <v>球磨商業高等学校</v>
          </cell>
        </row>
        <row r="414">
          <cell r="F414" t="str">
            <v>小川工業高等学校</v>
          </cell>
        </row>
        <row r="415">
          <cell r="F415" t="str">
            <v>蘇陽高等学校</v>
          </cell>
        </row>
        <row r="416">
          <cell r="F416" t="str">
            <v>天草東高等学校</v>
          </cell>
        </row>
        <row r="417">
          <cell r="F417" t="str">
            <v>松島商業高等学校</v>
          </cell>
        </row>
        <row r="418">
          <cell r="F418" t="str">
            <v>熊本西高等学校</v>
          </cell>
        </row>
        <row r="419">
          <cell r="F419" t="str">
            <v>氷川高等学校</v>
          </cell>
        </row>
        <row r="420">
          <cell r="F420" t="str">
            <v>湧心館高等学校</v>
          </cell>
        </row>
        <row r="421">
          <cell r="F421" t="str">
            <v>八代南高等学校</v>
          </cell>
        </row>
        <row r="422">
          <cell r="F422" t="str">
            <v>熊本北高等学校</v>
          </cell>
        </row>
        <row r="423">
          <cell r="F423" t="str">
            <v>東稜高等学校</v>
          </cell>
        </row>
        <row r="424">
          <cell r="F424" t="str">
            <v>阿蘇中央高等学校</v>
          </cell>
        </row>
        <row r="425">
          <cell r="F425" t="str">
            <v>上天草高等学校</v>
          </cell>
        </row>
        <row r="426">
          <cell r="F426" t="str">
            <v>矢部高等学校</v>
          </cell>
        </row>
        <row r="427">
          <cell r="F427" t="str">
            <v>八代清流高等学校</v>
          </cell>
        </row>
        <row r="428">
          <cell r="F428" t="str">
            <v>水俣高等学校</v>
          </cell>
        </row>
        <row r="429">
          <cell r="F429" t="str">
            <v>岱志高等学校</v>
          </cell>
        </row>
        <row r="430">
          <cell r="F430" t="str">
            <v>牛深高等学校</v>
          </cell>
        </row>
        <row r="431">
          <cell r="F431" t="str">
            <v>天草拓心高等学校</v>
          </cell>
        </row>
        <row r="432">
          <cell r="F432" t="str">
            <v>盲学校</v>
          </cell>
        </row>
        <row r="433">
          <cell r="F433" t="str">
            <v>熊本聾学校</v>
          </cell>
        </row>
        <row r="434">
          <cell r="F434" t="str">
            <v>松橋支援学校</v>
          </cell>
        </row>
        <row r="435">
          <cell r="F435" t="str">
            <v>菊池支援学校</v>
          </cell>
        </row>
        <row r="436">
          <cell r="F436" t="str">
            <v>松橋東支援学校</v>
          </cell>
        </row>
        <row r="437">
          <cell r="F437" t="str">
            <v>黒石原支援学校</v>
          </cell>
        </row>
        <row r="438">
          <cell r="F438" t="str">
            <v>熊本支援学校</v>
          </cell>
        </row>
        <row r="439">
          <cell r="F439" t="str">
            <v>天草支援学校</v>
          </cell>
        </row>
        <row r="440">
          <cell r="F440" t="str">
            <v>松橋西支援学校</v>
          </cell>
        </row>
        <row r="441">
          <cell r="F441" t="str">
            <v>芦北支援学校</v>
          </cell>
        </row>
        <row r="442">
          <cell r="F442" t="str">
            <v>苓北支援学校</v>
          </cell>
        </row>
        <row r="443">
          <cell r="F443" t="str">
            <v>荒尾支援学校</v>
          </cell>
        </row>
        <row r="444">
          <cell r="F444" t="str">
            <v>小国支援学校</v>
          </cell>
        </row>
        <row r="445">
          <cell r="F445" t="str">
            <v>球磨支援学校</v>
          </cell>
        </row>
        <row r="446">
          <cell r="F446" t="str">
            <v>大津支援学校</v>
          </cell>
        </row>
        <row r="447">
          <cell r="F447" t="str">
            <v>ひのくに高等支援学校</v>
          </cell>
        </row>
        <row r="448">
          <cell r="F448" t="str">
            <v>熊本かがやきの森支援学校</v>
          </cell>
        </row>
        <row r="449">
          <cell r="F449" t="str">
            <v>総務課</v>
          </cell>
        </row>
        <row r="450">
          <cell r="F450" t="str">
            <v>警務課</v>
          </cell>
        </row>
        <row r="451">
          <cell r="F451" t="str">
            <v>監察課</v>
          </cell>
        </row>
        <row r="452">
          <cell r="F452" t="str">
            <v>会計課</v>
          </cell>
        </row>
        <row r="453">
          <cell r="F453" t="str">
            <v>教養課</v>
          </cell>
        </row>
        <row r="454">
          <cell r="F454" t="str">
            <v>厚生課</v>
          </cell>
        </row>
        <row r="455">
          <cell r="F455" t="str">
            <v>情報管理課</v>
          </cell>
        </row>
        <row r="456">
          <cell r="F456" t="str">
            <v>広報県民課</v>
          </cell>
        </row>
        <row r="457">
          <cell r="F457" t="str">
            <v>刑事企画課</v>
          </cell>
        </row>
        <row r="458">
          <cell r="F458" t="str">
            <v>捜査第一課</v>
          </cell>
        </row>
        <row r="459">
          <cell r="F459" t="str">
            <v>捜査第二課</v>
          </cell>
        </row>
        <row r="460">
          <cell r="F460" t="str">
            <v>鑑識課</v>
          </cell>
        </row>
        <row r="461">
          <cell r="F461" t="str">
            <v>科学捜査研究所</v>
          </cell>
        </row>
        <row r="462">
          <cell r="F462" t="str">
            <v>少年課</v>
          </cell>
        </row>
        <row r="463">
          <cell r="F463" t="str">
            <v>機動捜査隊</v>
          </cell>
        </row>
        <row r="464">
          <cell r="F464" t="str">
            <v>生活安全企画課</v>
          </cell>
        </row>
        <row r="465">
          <cell r="F465" t="str">
            <v>組織犯罪対策課</v>
          </cell>
        </row>
        <row r="466">
          <cell r="F466" t="str">
            <v>生活環境課</v>
          </cell>
        </row>
        <row r="467">
          <cell r="F467" t="str">
            <v>サイバー犯罪対策課</v>
          </cell>
        </row>
        <row r="468">
          <cell r="F468" t="str">
            <v>地域課</v>
          </cell>
        </row>
        <row r="469">
          <cell r="F469" t="str">
            <v>機動隊</v>
          </cell>
        </row>
        <row r="470">
          <cell r="F470" t="str">
            <v>警備第一課</v>
          </cell>
        </row>
        <row r="471">
          <cell r="F471" t="str">
            <v>警備第二課</v>
          </cell>
        </row>
        <row r="472">
          <cell r="F472" t="str">
            <v>交通企画課</v>
          </cell>
        </row>
        <row r="473">
          <cell r="F473" t="str">
            <v>交通指導課</v>
          </cell>
        </row>
        <row r="474">
          <cell r="F474" t="str">
            <v>運転免許課</v>
          </cell>
        </row>
        <row r="475">
          <cell r="F475" t="str">
            <v>交通機動隊</v>
          </cell>
        </row>
        <row r="476">
          <cell r="F476" t="str">
            <v>交通規制課</v>
          </cell>
        </row>
        <row r="477">
          <cell r="F477" t="str">
            <v>高速道路交通警察隊</v>
          </cell>
        </row>
        <row r="478">
          <cell r="F478" t="str">
            <v>運転免許試験課</v>
          </cell>
        </row>
        <row r="479">
          <cell r="F479" t="str">
            <v>留置管理課</v>
          </cell>
        </row>
        <row r="480">
          <cell r="F480" t="str">
            <v>通信指令課</v>
          </cell>
        </row>
        <row r="481">
          <cell r="F481" t="str">
            <v>外事課</v>
          </cell>
        </row>
        <row r="482">
          <cell r="F482" t="str">
            <v>警察学校</v>
          </cell>
        </row>
        <row r="483">
          <cell r="F483" t="str">
            <v>庶務課</v>
          </cell>
        </row>
        <row r="484">
          <cell r="F484" t="str">
            <v>熊本東警察署</v>
          </cell>
        </row>
        <row r="485">
          <cell r="F485" t="str">
            <v>熊本北警察署</v>
          </cell>
        </row>
        <row r="486">
          <cell r="F486" t="str">
            <v>熊本南警察署</v>
          </cell>
        </row>
        <row r="487">
          <cell r="F487" t="str">
            <v>玉名警察署</v>
          </cell>
        </row>
        <row r="488">
          <cell r="F488" t="str">
            <v>荒尾警察署</v>
          </cell>
        </row>
        <row r="489">
          <cell r="F489" t="str">
            <v>山鹿警察署</v>
          </cell>
        </row>
        <row r="490">
          <cell r="F490" t="str">
            <v>菊池警察署</v>
          </cell>
        </row>
        <row r="491">
          <cell r="F491" t="str">
            <v>大津警察署</v>
          </cell>
        </row>
        <row r="492">
          <cell r="F492" t="str">
            <v>小国警察署</v>
          </cell>
        </row>
        <row r="493">
          <cell r="F493" t="str">
            <v>高森警察署</v>
          </cell>
        </row>
        <row r="494">
          <cell r="F494" t="str">
            <v>御船警察署</v>
          </cell>
        </row>
        <row r="495">
          <cell r="F495" t="str">
            <v>八代警察署</v>
          </cell>
        </row>
        <row r="496">
          <cell r="F496" t="str">
            <v>芦北警察署</v>
          </cell>
        </row>
        <row r="497">
          <cell r="F497" t="str">
            <v>水俣警察署</v>
          </cell>
        </row>
        <row r="498">
          <cell r="F498" t="str">
            <v>人吉警察署</v>
          </cell>
        </row>
        <row r="499">
          <cell r="F499" t="str">
            <v>多良木警察署</v>
          </cell>
        </row>
        <row r="500">
          <cell r="F500" t="str">
            <v>牛深警察署</v>
          </cell>
        </row>
        <row r="501">
          <cell r="F501" t="str">
            <v>上天草警察署</v>
          </cell>
        </row>
        <row r="502">
          <cell r="F502" t="str">
            <v>宇城警察署</v>
          </cell>
        </row>
        <row r="503">
          <cell r="F503" t="str">
            <v>阿蘇警察署</v>
          </cell>
        </row>
        <row r="504">
          <cell r="F504" t="str">
            <v>山都警察署</v>
          </cell>
        </row>
        <row r="505">
          <cell r="F505" t="str">
            <v>氷川警察署</v>
          </cell>
        </row>
        <row r="506">
          <cell r="F506" t="str">
            <v>天草警察署</v>
          </cell>
        </row>
        <row r="507">
          <cell r="F507" t="str">
            <v>農地・担い手支援課</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登録用エクセル"/>
      <sheetName val="master"/>
    </sheetNames>
    <sheetDataSet>
      <sheetData sheetId="0"/>
      <sheetData sheetId="1">
        <row r="1">
          <cell r="A1" t="str">
            <v>土木一式工事</v>
          </cell>
          <cell r="C1" t="str">
            <v>一般競争入札</v>
          </cell>
          <cell r="E1" t="str">
            <v>知事公室</v>
          </cell>
          <cell r="H1" t="str">
            <v>土木一式工事5億円以上</v>
          </cell>
        </row>
        <row r="2">
          <cell r="A2" t="str">
            <v>建築一式工事</v>
          </cell>
          <cell r="C2" t="str">
            <v>一般競争入札（条件付）</v>
          </cell>
          <cell r="E2" t="str">
            <v>総務部</v>
          </cell>
          <cell r="H2" t="str">
            <v>土木一式工事3億円以上5億円未満</v>
          </cell>
        </row>
        <row r="3">
          <cell r="A3" t="str">
            <v>大工工事</v>
          </cell>
          <cell r="C3" t="str">
            <v>公募型指名競争入札</v>
          </cell>
          <cell r="E3" t="str">
            <v>企画振興部</v>
          </cell>
          <cell r="H3" t="str">
            <v>土木一式工事1億4,000万円以上3億円未満</v>
          </cell>
        </row>
        <row r="4">
          <cell r="A4" t="str">
            <v>左官工事</v>
          </cell>
          <cell r="C4" t="str">
            <v>通常型指名競争入札</v>
          </cell>
          <cell r="E4" t="str">
            <v>健康福祉部</v>
          </cell>
          <cell r="H4" t="str">
            <v>土木一式工事7,000万円以上1億4千万円未満</v>
          </cell>
        </row>
        <row r="5">
          <cell r="A5" t="str">
            <v>とび・土工・コンクリート工事</v>
          </cell>
          <cell r="C5" t="str">
            <v>随意契約</v>
          </cell>
          <cell r="E5" t="str">
            <v>環境生活部</v>
          </cell>
          <cell r="H5" t="str">
            <v>土木一式工事1,500万円以上7,000万円未満</v>
          </cell>
        </row>
        <row r="6">
          <cell r="A6" t="str">
            <v>石工事</v>
          </cell>
          <cell r="C6" t="str">
            <v>公募型プロポーザル</v>
          </cell>
          <cell r="E6" t="str">
            <v>商工観光労働部</v>
          </cell>
          <cell r="H6" t="str">
            <v>土木一式工事500万円以上1,500万円未満</v>
          </cell>
        </row>
        <row r="7">
          <cell r="A7" t="str">
            <v>屋根工事</v>
          </cell>
          <cell r="C7" t="str">
            <v>指名プロポーザル</v>
          </cell>
          <cell r="E7" t="str">
            <v>農林水産部</v>
          </cell>
          <cell r="H7" t="str">
            <v>土木一式工事500万円未満</v>
          </cell>
        </row>
        <row r="8">
          <cell r="A8" t="str">
            <v>電気工事</v>
          </cell>
          <cell r="E8" t="str">
            <v>土木部</v>
          </cell>
          <cell r="H8" t="str">
            <v>建築一式工事5億円以上</v>
          </cell>
        </row>
        <row r="9">
          <cell r="A9" t="str">
            <v>管工事</v>
          </cell>
          <cell r="E9" t="str">
            <v>出納局</v>
          </cell>
          <cell r="H9" t="str">
            <v>建築一式工事3億円以上5億円未満</v>
          </cell>
        </row>
        <row r="10">
          <cell r="A10" t="str">
            <v>タイル・れんが・ブロック工事</v>
          </cell>
          <cell r="E10" t="str">
            <v>宇城地域振興局</v>
          </cell>
          <cell r="H10" t="str">
            <v>建築一式工事1億3,200万円以上3億円未満</v>
          </cell>
        </row>
        <row r="11">
          <cell r="A11" t="str">
            <v>鋼構造物工事</v>
          </cell>
          <cell r="E11" t="str">
            <v>上益城地域振興局</v>
          </cell>
          <cell r="H11" t="str">
            <v>建築一式工事5,500万円以上1億3,200万円未満</v>
          </cell>
        </row>
        <row r="12">
          <cell r="A12" t="str">
            <v>鉄筋工事</v>
          </cell>
          <cell r="E12" t="str">
            <v>玉名地域振興局</v>
          </cell>
          <cell r="H12" t="str">
            <v>建築一式工事2,750万円以上5,500万円未満</v>
          </cell>
        </row>
        <row r="13">
          <cell r="A13" t="str">
            <v>舗装工事</v>
          </cell>
          <cell r="E13" t="str">
            <v>鹿本地域振興局</v>
          </cell>
          <cell r="H13" t="str">
            <v>建築一式工事1,100万円以上2,750万円未満</v>
          </cell>
        </row>
        <row r="14">
          <cell r="A14" t="str">
            <v>しゅんせつ工事</v>
          </cell>
          <cell r="E14" t="str">
            <v>菊池地域振興局</v>
          </cell>
          <cell r="H14" t="str">
            <v>建築一式工事1,100万円未満</v>
          </cell>
        </row>
        <row r="15">
          <cell r="A15" t="str">
            <v>板金工事</v>
          </cell>
          <cell r="E15" t="str">
            <v>阿蘇地域振興局</v>
          </cell>
          <cell r="H15" t="str">
            <v>舗装・電気・管工事5,000万円以上</v>
          </cell>
        </row>
        <row r="16">
          <cell r="A16" t="str">
            <v>ガラス工事</v>
          </cell>
          <cell r="E16" t="str">
            <v>八代地域振興局</v>
          </cell>
          <cell r="H16" t="str">
            <v>舗装・電気・管工事1,100万円以上5,000万円未満</v>
          </cell>
        </row>
        <row r="17">
          <cell r="A17" t="str">
            <v>塗装工事</v>
          </cell>
          <cell r="E17" t="str">
            <v>芦北地域振興局</v>
          </cell>
          <cell r="H17" t="str">
            <v>舗装・電気・管工事330万円以上1,100万円未満</v>
          </cell>
        </row>
        <row r="18">
          <cell r="A18" t="str">
            <v>防水工事</v>
          </cell>
          <cell r="E18" t="str">
            <v>球磨地域振興局</v>
          </cell>
          <cell r="H18" t="str">
            <v>舗装・電気・管工事330万円未満</v>
          </cell>
        </row>
        <row r="19">
          <cell r="A19" t="str">
            <v>内装仕上工事</v>
          </cell>
          <cell r="E19" t="str">
            <v>天草地域振興局</v>
          </cell>
        </row>
        <row r="20">
          <cell r="A20" t="str">
            <v>機械器具設置工事</v>
          </cell>
          <cell r="E20" t="str">
            <v>熊本農政事務所</v>
          </cell>
        </row>
        <row r="21">
          <cell r="A21" t="str">
            <v>熱絶縁工事</v>
          </cell>
          <cell r="E21" t="str">
            <v>熊本土木事務所</v>
          </cell>
        </row>
        <row r="22">
          <cell r="A22" t="str">
            <v>電気通信工事</v>
          </cell>
          <cell r="E22" t="str">
            <v>議会事務局</v>
          </cell>
        </row>
        <row r="23">
          <cell r="A23" t="str">
            <v>造園工事</v>
          </cell>
          <cell r="E23" t="str">
            <v>人事委員会事務局</v>
          </cell>
        </row>
        <row r="24">
          <cell r="A24" t="str">
            <v>さく井工事</v>
          </cell>
          <cell r="E24" t="str">
            <v>監査委員事務局</v>
          </cell>
        </row>
        <row r="25">
          <cell r="A25" t="str">
            <v>建具工事</v>
          </cell>
          <cell r="E25" t="str">
            <v>地方労働委員会事務局</v>
          </cell>
        </row>
        <row r="26">
          <cell r="A26" t="str">
            <v>水道施設工事</v>
          </cell>
          <cell r="E26" t="str">
            <v>企業局</v>
          </cell>
        </row>
        <row r="27">
          <cell r="A27" t="str">
            <v>消防施設工事</v>
          </cell>
          <cell r="E27" t="str">
            <v>病院局</v>
          </cell>
        </row>
        <row r="28">
          <cell r="A28" t="str">
            <v>清掃施設工事</v>
          </cell>
          <cell r="E28" t="str">
            <v>教育庁</v>
          </cell>
        </row>
        <row r="29">
          <cell r="A29" t="str">
            <v>解体工事</v>
          </cell>
          <cell r="E29" t="str">
            <v>県立学校</v>
          </cell>
        </row>
        <row r="30">
          <cell r="A30" t="str">
            <v>測量</v>
          </cell>
          <cell r="E30" t="str">
            <v>警察本部</v>
          </cell>
        </row>
        <row r="31">
          <cell r="A31" t="str">
            <v>建築設計コンサルタント</v>
          </cell>
        </row>
        <row r="32">
          <cell r="A32" t="str">
            <v>土木設計コンサルタント</v>
          </cell>
        </row>
        <row r="33">
          <cell r="A33" t="str">
            <v>地質調査</v>
          </cell>
        </row>
        <row r="34">
          <cell r="A34" t="str">
            <v>補償関係コンサルタント</v>
          </cell>
        </row>
        <row r="35">
          <cell r="A35" t="str">
            <v>その他（工事）</v>
          </cell>
        </row>
        <row r="36">
          <cell r="A36" t="str">
            <v>その他（コンサル）</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様式"/>
      <sheetName val="ＨＰ用"/>
      <sheetName val="閲覧用"/>
      <sheetName val="閲覧用表紙"/>
      <sheetName val="別紙"/>
      <sheetName val="コード表"/>
      <sheetName val="発注規模"/>
      <sheetName val="記入例"/>
      <sheetName val="作成の流れ"/>
      <sheetName val="互換性レポート"/>
    </sheetNames>
    <sheetDataSet>
      <sheetData sheetId="0"/>
      <sheetData sheetId="1"/>
      <sheetData sheetId="2"/>
      <sheetData sheetId="3"/>
      <sheetData sheetId="4"/>
      <sheetData sheetId="5">
        <row r="5">
          <cell r="B5" t="str">
            <v>1)中部農林振興局</v>
          </cell>
          <cell r="J5" t="str">
            <v>土木一式工事</v>
          </cell>
        </row>
        <row r="6">
          <cell r="J6" t="str">
            <v>建築一式工事</v>
          </cell>
        </row>
        <row r="7">
          <cell r="J7" t="str">
            <v>大工工事</v>
          </cell>
        </row>
        <row r="8">
          <cell r="J8" t="str">
            <v>左官工事</v>
          </cell>
        </row>
        <row r="9">
          <cell r="J9" t="str">
            <v>とび・土工・コンクリート工事</v>
          </cell>
        </row>
        <row r="10">
          <cell r="J10" t="str">
            <v>石工事</v>
          </cell>
        </row>
        <row r="11">
          <cell r="J11" t="str">
            <v>屋根工事</v>
          </cell>
        </row>
        <row r="12">
          <cell r="J12" t="str">
            <v>電気工事</v>
          </cell>
        </row>
        <row r="13">
          <cell r="J13" t="str">
            <v>管工事</v>
          </cell>
        </row>
        <row r="14">
          <cell r="J14" t="str">
            <v>タイル・れんが・ブロック工事</v>
          </cell>
        </row>
        <row r="15">
          <cell r="J15" t="str">
            <v>鋼構造物工事</v>
          </cell>
        </row>
        <row r="16">
          <cell r="J16" t="str">
            <v>鉄筋工事</v>
          </cell>
        </row>
        <row r="17">
          <cell r="J17" t="str">
            <v>舗装工事</v>
          </cell>
        </row>
        <row r="18">
          <cell r="J18" t="str">
            <v>しゅんせつ工事</v>
          </cell>
        </row>
        <row r="19">
          <cell r="J19" t="str">
            <v>板金工事</v>
          </cell>
        </row>
        <row r="20">
          <cell r="J20" t="str">
            <v>ガラス工事</v>
          </cell>
        </row>
        <row r="21">
          <cell r="J21" t="str">
            <v>塗装工事</v>
          </cell>
        </row>
        <row r="22">
          <cell r="J22" t="str">
            <v>防水工事</v>
          </cell>
        </row>
        <row r="23">
          <cell r="J23" t="str">
            <v>内装仕上工事</v>
          </cell>
        </row>
        <row r="24">
          <cell r="J24" t="str">
            <v>機械器具設置工事</v>
          </cell>
        </row>
        <row r="25">
          <cell r="J25" t="str">
            <v>熱絶縁工事</v>
          </cell>
        </row>
        <row r="26">
          <cell r="J26" t="str">
            <v>電気通信工事</v>
          </cell>
        </row>
        <row r="27">
          <cell r="J27" t="str">
            <v>造園工事</v>
          </cell>
        </row>
        <row r="28">
          <cell r="J28" t="str">
            <v>さく井工事</v>
          </cell>
        </row>
        <row r="29">
          <cell r="J29" t="str">
            <v>建具工事</v>
          </cell>
        </row>
        <row r="30">
          <cell r="J30" t="str">
            <v>水道施設工事</v>
          </cell>
        </row>
        <row r="31">
          <cell r="J31" t="str">
            <v>消防施設工事</v>
          </cell>
        </row>
        <row r="32">
          <cell r="J32" t="str">
            <v>清掃施設工事</v>
          </cell>
        </row>
        <row r="33">
          <cell r="J33" t="str">
            <v>解体工事</v>
          </cell>
        </row>
      </sheetData>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様式"/>
      <sheetName val="ＨＰ用"/>
      <sheetName val="閲覧用"/>
      <sheetName val="閲覧用表紙"/>
      <sheetName val="別紙"/>
      <sheetName val="コード表"/>
      <sheetName val="発注規模"/>
      <sheetName val="記入例"/>
      <sheetName val="作成の流れ"/>
      <sheetName val="互換性レポート"/>
    </sheetNames>
    <sheetDataSet>
      <sheetData sheetId="0"/>
      <sheetData sheetId="1"/>
      <sheetData sheetId="2"/>
      <sheetData sheetId="3"/>
      <sheetData sheetId="4"/>
      <sheetData sheetId="5">
        <row r="44">
          <cell r="B44" t="str">
            <v>宮崎</v>
          </cell>
        </row>
        <row r="45">
          <cell r="B45" t="str">
            <v>日南</v>
          </cell>
        </row>
        <row r="46">
          <cell r="B46" t="str">
            <v>串間</v>
          </cell>
        </row>
        <row r="47">
          <cell r="B47" t="str">
            <v>都城</v>
          </cell>
        </row>
        <row r="48">
          <cell r="B48" t="str">
            <v>小林</v>
          </cell>
        </row>
        <row r="49">
          <cell r="B49" t="str">
            <v>高岡</v>
          </cell>
        </row>
        <row r="50">
          <cell r="B50" t="str">
            <v>西都</v>
          </cell>
        </row>
        <row r="51">
          <cell r="B51" t="str">
            <v>高鍋</v>
          </cell>
        </row>
        <row r="52">
          <cell r="B52" t="str">
            <v>日向</v>
          </cell>
        </row>
        <row r="53">
          <cell r="B53" t="str">
            <v>延岡</v>
          </cell>
        </row>
        <row r="54">
          <cell r="B54" t="str">
            <v>西臼杵</v>
          </cell>
        </row>
      </sheetData>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まとめ　３月28日現在) "/>
      <sheetName val="報告書(生涯学習課、３月１９日)"/>
      <sheetName val="報告書(中央公民館、農業振興、調理場３月22日、なし)"/>
      <sheetName val="報告書(東九州道・中心市街地対策課　３月22日)"/>
      <sheetName val="報告書(学校政策　３月22日)"/>
      <sheetName val="報告書(都市建設課01　３月22日)"/>
      <sheetName val="報告書(消防本部　Ｈ30.3.27)"/>
      <sheetName val="報告書(議会事務局　３月２７日)"/>
      <sheetName val="報告書(市民生活課３月２７日)"/>
      <sheetName val="報告書(危機管理課　30.03.27)"/>
      <sheetName val="報告書(上下水道課　３月２８日)"/>
      <sheetName val="報告書(商工観光　3月28日)"/>
      <sheetName val="29当初　一覧表"/>
      <sheetName val="29下半期　一覧表"/>
      <sheetName val="一覧表（種別）"/>
      <sheetName val="ｺｰﾄ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G2">
            <v>1</v>
          </cell>
        </row>
        <row r="3">
          <cell r="G3">
            <v>2</v>
          </cell>
        </row>
        <row r="4">
          <cell r="G4">
            <v>3</v>
          </cell>
        </row>
        <row r="5">
          <cell r="G5">
            <v>4</v>
          </cell>
        </row>
        <row r="6">
          <cell r="G6">
            <v>5</v>
          </cell>
        </row>
        <row r="7">
          <cell r="G7">
            <v>6</v>
          </cell>
        </row>
        <row r="8">
          <cell r="G8">
            <v>7</v>
          </cell>
        </row>
        <row r="9">
          <cell r="G9">
            <v>8</v>
          </cell>
        </row>
        <row r="10">
          <cell r="G10">
            <v>9</v>
          </cell>
        </row>
        <row r="11">
          <cell r="G11">
            <v>10</v>
          </cell>
        </row>
        <row r="12">
          <cell r="G12">
            <v>11</v>
          </cell>
        </row>
        <row r="13">
          <cell r="G13">
            <v>12</v>
          </cell>
        </row>
        <row r="14">
          <cell r="G14">
            <v>13</v>
          </cell>
        </row>
        <row r="15">
          <cell r="G15">
            <v>14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様式"/>
      <sheetName val="ＨＰ用"/>
      <sheetName val="閲覧用"/>
      <sheetName val="閲覧用表紙"/>
      <sheetName val="別紙"/>
      <sheetName val="コード表"/>
      <sheetName val="発注規模"/>
      <sheetName val="記入例"/>
      <sheetName val="作成の流れ"/>
      <sheetName val="互換性レポート"/>
    </sheetNames>
    <sheetDataSet>
      <sheetData sheetId="0"/>
      <sheetData sheetId="1"/>
      <sheetData sheetId="2"/>
      <sheetData sheetId="3"/>
      <sheetData sheetId="4"/>
      <sheetData sheetId="5">
        <row r="44">
          <cell r="B44" t="str">
            <v>宮崎</v>
          </cell>
        </row>
        <row r="45">
          <cell r="B45" t="str">
            <v>日南</v>
          </cell>
        </row>
        <row r="46">
          <cell r="B46" t="str">
            <v>串間</v>
          </cell>
        </row>
        <row r="47">
          <cell r="B47" t="str">
            <v>都城</v>
          </cell>
        </row>
        <row r="48">
          <cell r="B48" t="str">
            <v>小林</v>
          </cell>
        </row>
        <row r="49">
          <cell r="B49" t="str">
            <v>高岡</v>
          </cell>
        </row>
        <row r="50">
          <cell r="B50" t="str">
            <v>西都</v>
          </cell>
        </row>
        <row r="51">
          <cell r="B51" t="str">
            <v>高鍋</v>
          </cell>
        </row>
        <row r="52">
          <cell r="B52" t="str">
            <v>日向</v>
          </cell>
        </row>
        <row r="53">
          <cell r="B53" t="str">
            <v>延岡</v>
          </cell>
        </row>
        <row r="54">
          <cell r="B54" t="str">
            <v>西臼杵</v>
          </cell>
        </row>
      </sheetData>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登録用エクセル"/>
      <sheetName val="master"/>
    </sheetNames>
    <sheetDataSet>
      <sheetData sheetId="0"/>
      <sheetData sheetId="1">
        <row r="1">
          <cell r="G1" t="str">
            <v>今回追加</v>
          </cell>
        </row>
        <row r="2">
          <cell r="G2" t="str">
            <v>内容変更</v>
          </cell>
        </row>
        <row r="3">
          <cell r="G3" t="str">
            <v>とりやめ</v>
          </cell>
        </row>
        <row r="4">
          <cell r="G4" t="str">
            <v>発注済み</v>
          </cell>
        </row>
        <row r="5">
          <cell r="G5" t="str">
            <v>発注部署変更</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sheetData sheetId="1">
        <row r="5">
          <cell r="K5" t="str">
            <v>第1四半期</v>
          </cell>
        </row>
        <row r="6">
          <cell r="K6" t="str">
            <v>第2四半期</v>
          </cell>
        </row>
        <row r="7">
          <cell r="K7" t="str">
            <v>第3四半期</v>
          </cell>
        </row>
        <row r="8">
          <cell r="K8" t="str">
            <v>第4四半期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L2337"/>
  <sheetViews>
    <sheetView tabSelected="1" view="pageBreakPreview" zoomScale="85" zoomScaleNormal="85" zoomScaleSheetLayoutView="85" workbookViewId="0"/>
  </sheetViews>
  <sheetFormatPr defaultRowHeight="13.5"/>
  <cols>
    <col min="1" max="1" width="28.875" style="1" customWidth="1"/>
    <col min="2" max="2" width="20.625" style="1" customWidth="1"/>
    <col min="3" max="3" width="8.75" style="1" bestFit="1" customWidth="1"/>
    <col min="4" max="4" width="10.625" style="1" bestFit="1" customWidth="1"/>
    <col min="5" max="5" width="40.625" style="1" customWidth="1"/>
    <col min="6" max="6" width="25.625" style="1" customWidth="1"/>
    <col min="7" max="7" width="11.625" style="1" bestFit="1" customWidth="1"/>
    <col min="8" max="8" width="20.625" style="1" customWidth="1"/>
    <col min="9" max="9" width="50.625" style="1" customWidth="1"/>
    <col min="10" max="10" width="20.625" style="1" customWidth="1"/>
    <col min="11" max="11" width="13.875" style="1" bestFit="1" customWidth="1"/>
    <col min="12" max="12" width="30.625" style="1" customWidth="1"/>
    <col min="13" max="16384" width="9" style="1"/>
  </cols>
  <sheetData>
    <row r="1" spans="1:12" s="2" customFormat="1">
      <c r="A1" s="6" t="s">
        <v>73</v>
      </c>
    </row>
    <row r="2" spans="1:12" s="2" customFormat="1">
      <c r="A2" s="5"/>
    </row>
    <row r="3" spans="1:12" s="2" customFormat="1">
      <c r="A3" s="4" t="s">
        <v>5</v>
      </c>
      <c r="B3" s="4" t="s">
        <v>6</v>
      </c>
      <c r="C3" s="4" t="s">
        <v>7</v>
      </c>
      <c r="D3" s="4" t="s">
        <v>8</v>
      </c>
      <c r="E3" s="4" t="s">
        <v>9</v>
      </c>
      <c r="F3" s="4" t="s">
        <v>10</v>
      </c>
      <c r="G3" s="4" t="s">
        <v>11</v>
      </c>
      <c r="H3" s="4" t="s">
        <v>12</v>
      </c>
      <c r="I3" s="4" t="s">
        <v>13</v>
      </c>
      <c r="J3" s="4" t="s">
        <v>14</v>
      </c>
      <c r="K3" s="4" t="s">
        <v>15</v>
      </c>
      <c r="L3" s="4" t="s">
        <v>16</v>
      </c>
    </row>
    <row r="4" spans="1:12" s="2" customFormat="1">
      <c r="A4" s="3" t="s">
        <v>17</v>
      </c>
      <c r="B4" s="3" t="s">
        <v>18</v>
      </c>
      <c r="C4" s="3" t="s">
        <v>19</v>
      </c>
      <c r="D4" s="3" t="s">
        <v>20</v>
      </c>
      <c r="E4" s="3" t="s">
        <v>21</v>
      </c>
      <c r="F4" s="3" t="s">
        <v>22</v>
      </c>
      <c r="G4" s="3" t="s">
        <v>23</v>
      </c>
      <c r="H4" s="3" t="s">
        <v>24</v>
      </c>
      <c r="I4" s="3" t="s">
        <v>25</v>
      </c>
      <c r="J4" s="3" t="s">
        <v>26</v>
      </c>
      <c r="K4" s="3" t="s">
        <v>27</v>
      </c>
      <c r="L4" s="3" t="s">
        <v>28</v>
      </c>
    </row>
    <row r="5" spans="1:12" s="15" customFormat="1" ht="24.95" customHeight="1">
      <c r="A5" s="11" t="s">
        <v>74</v>
      </c>
      <c r="B5" s="16" t="s">
        <v>78</v>
      </c>
      <c r="C5" s="16" t="s">
        <v>79</v>
      </c>
      <c r="D5" s="16" t="s">
        <v>80</v>
      </c>
      <c r="E5" s="17" t="s">
        <v>81</v>
      </c>
      <c r="F5" s="17" t="s">
        <v>82</v>
      </c>
      <c r="G5" s="20">
        <v>6</v>
      </c>
      <c r="H5" s="19" t="s">
        <v>83</v>
      </c>
      <c r="I5" s="16" t="s">
        <v>84</v>
      </c>
      <c r="J5" s="16" t="s">
        <v>75</v>
      </c>
      <c r="K5" s="18">
        <v>2</v>
      </c>
      <c r="L5" s="16"/>
    </row>
    <row r="6" spans="1:12" s="15" customFormat="1" ht="24.95" customHeight="1">
      <c r="A6" s="11" t="s">
        <v>74</v>
      </c>
      <c r="B6" s="16" t="s">
        <v>78</v>
      </c>
      <c r="C6" s="16" t="s">
        <v>79</v>
      </c>
      <c r="D6" s="16" t="s">
        <v>80</v>
      </c>
      <c r="E6" s="17" t="s">
        <v>85</v>
      </c>
      <c r="F6" s="17" t="s">
        <v>86</v>
      </c>
      <c r="G6" s="20">
        <v>5</v>
      </c>
      <c r="H6" s="16" t="s">
        <v>76</v>
      </c>
      <c r="I6" s="16" t="s">
        <v>87</v>
      </c>
      <c r="J6" s="16" t="s">
        <v>75</v>
      </c>
      <c r="K6" s="18">
        <v>2</v>
      </c>
      <c r="L6" s="19" t="s">
        <v>77</v>
      </c>
    </row>
    <row r="7" spans="1:12" s="15" customFormat="1" ht="24.95" customHeight="1">
      <c r="A7" s="11" t="s">
        <v>74</v>
      </c>
      <c r="B7" s="16" t="s">
        <v>78</v>
      </c>
      <c r="C7" s="16" t="s">
        <v>79</v>
      </c>
      <c r="D7" s="16" t="s">
        <v>80</v>
      </c>
      <c r="E7" s="17" t="s">
        <v>88</v>
      </c>
      <c r="F7" s="17" t="s">
        <v>82</v>
      </c>
      <c r="G7" s="20">
        <v>5</v>
      </c>
      <c r="H7" s="16" t="s">
        <v>76</v>
      </c>
      <c r="I7" s="16" t="s">
        <v>89</v>
      </c>
      <c r="J7" s="16" t="s">
        <v>75</v>
      </c>
      <c r="K7" s="18">
        <v>2</v>
      </c>
      <c r="L7" s="16"/>
    </row>
    <row r="8" spans="1:12" s="15" customFormat="1" ht="24.95" customHeight="1">
      <c r="A8" s="21" t="s">
        <v>74</v>
      </c>
      <c r="B8" s="12" t="s">
        <v>78</v>
      </c>
      <c r="C8" s="12" t="s">
        <v>79</v>
      </c>
      <c r="D8" s="12" t="s">
        <v>80</v>
      </c>
      <c r="E8" s="11" t="s">
        <v>91</v>
      </c>
      <c r="F8" s="11" t="s">
        <v>92</v>
      </c>
      <c r="G8" s="13">
        <v>5</v>
      </c>
      <c r="H8" s="12" t="s">
        <v>76</v>
      </c>
      <c r="I8" s="12" t="s">
        <v>93</v>
      </c>
      <c r="J8" s="12" t="s">
        <v>75</v>
      </c>
      <c r="K8" s="14">
        <v>2</v>
      </c>
      <c r="L8" s="12"/>
    </row>
    <row r="9" spans="1:12" s="15" customFormat="1" ht="24.95" customHeight="1">
      <c r="A9" s="21" t="s">
        <v>74</v>
      </c>
      <c r="B9" s="12" t="s">
        <v>78</v>
      </c>
      <c r="C9" s="12" t="s">
        <v>79</v>
      </c>
      <c r="D9" s="12" t="s">
        <v>80</v>
      </c>
      <c r="E9" s="11" t="s">
        <v>94</v>
      </c>
      <c r="F9" s="11" t="s">
        <v>86</v>
      </c>
      <c r="G9" s="13">
        <v>7</v>
      </c>
      <c r="H9" s="12" t="s">
        <v>76</v>
      </c>
      <c r="I9" s="12" t="s">
        <v>95</v>
      </c>
      <c r="J9" s="12" t="s">
        <v>75</v>
      </c>
      <c r="K9" s="14">
        <v>2</v>
      </c>
      <c r="L9" s="12"/>
    </row>
    <row r="10" spans="1:12" ht="27">
      <c r="A10" s="7" t="s">
        <v>31</v>
      </c>
      <c r="B10" s="7" t="s">
        <v>96</v>
      </c>
      <c r="C10" s="7" t="s">
        <v>29</v>
      </c>
      <c r="D10" s="7" t="s">
        <v>32</v>
      </c>
      <c r="E10" s="7" t="s">
        <v>100</v>
      </c>
      <c r="F10" s="7" t="s">
        <v>101</v>
      </c>
      <c r="G10" s="8">
        <v>6</v>
      </c>
      <c r="H10" s="7" t="s">
        <v>102</v>
      </c>
      <c r="I10" s="7" t="s">
        <v>103</v>
      </c>
      <c r="J10" s="7" t="s">
        <v>98</v>
      </c>
      <c r="K10" s="22" t="s">
        <v>99</v>
      </c>
      <c r="L10" s="7" t="s">
        <v>104</v>
      </c>
    </row>
    <row r="11" spans="1:12" ht="27">
      <c r="A11" s="7" t="s">
        <v>31</v>
      </c>
      <c r="B11" s="7" t="s">
        <v>96</v>
      </c>
      <c r="C11" s="7" t="s">
        <v>29</v>
      </c>
      <c r="D11" s="7" t="s">
        <v>39</v>
      </c>
      <c r="E11" s="7" t="s">
        <v>105</v>
      </c>
      <c r="F11" s="7" t="s">
        <v>106</v>
      </c>
      <c r="G11" s="8">
        <v>8</v>
      </c>
      <c r="H11" s="7" t="s">
        <v>107</v>
      </c>
      <c r="I11" s="7" t="s">
        <v>108</v>
      </c>
      <c r="J11" s="7" t="s">
        <v>98</v>
      </c>
      <c r="K11" s="22" t="s">
        <v>99</v>
      </c>
      <c r="L11" s="7"/>
    </row>
    <row r="12" spans="1:12" ht="108">
      <c r="A12" s="23" t="s">
        <v>38</v>
      </c>
      <c r="B12" s="23" t="s">
        <v>116</v>
      </c>
      <c r="C12" s="23" t="s">
        <v>29</v>
      </c>
      <c r="D12" s="23" t="s">
        <v>43</v>
      </c>
      <c r="E12" s="25" t="s">
        <v>120</v>
      </c>
      <c r="F12" s="25" t="s">
        <v>121</v>
      </c>
      <c r="G12" s="24">
        <v>18</v>
      </c>
      <c r="H12" s="25" t="s">
        <v>122</v>
      </c>
      <c r="I12" s="23" t="s">
        <v>123</v>
      </c>
      <c r="J12" s="23" t="s">
        <v>98</v>
      </c>
      <c r="K12" s="26" t="s">
        <v>110</v>
      </c>
      <c r="L12" s="23" t="s">
        <v>117</v>
      </c>
    </row>
    <row r="13" spans="1:12" ht="99">
      <c r="A13" s="23" t="s">
        <v>38</v>
      </c>
      <c r="B13" s="23" t="s">
        <v>116</v>
      </c>
      <c r="C13" s="23" t="s">
        <v>29</v>
      </c>
      <c r="D13" s="23" t="s">
        <v>43</v>
      </c>
      <c r="E13" s="25" t="s">
        <v>124</v>
      </c>
      <c r="F13" s="25" t="s">
        <v>125</v>
      </c>
      <c r="G13" s="24">
        <v>15</v>
      </c>
      <c r="H13" s="25" t="s">
        <v>126</v>
      </c>
      <c r="I13" s="23" t="s">
        <v>127</v>
      </c>
      <c r="J13" s="23" t="s">
        <v>98</v>
      </c>
      <c r="K13" s="26" t="s">
        <v>111</v>
      </c>
      <c r="L13" s="23" t="s">
        <v>118</v>
      </c>
    </row>
    <row r="14" spans="1:12" ht="94.5">
      <c r="A14" s="23" t="s">
        <v>38</v>
      </c>
      <c r="B14" s="23" t="s">
        <v>131</v>
      </c>
      <c r="C14" s="23" t="s">
        <v>29</v>
      </c>
      <c r="D14" s="23" t="s">
        <v>39</v>
      </c>
      <c r="E14" s="27" t="s">
        <v>132</v>
      </c>
      <c r="F14" s="27" t="s">
        <v>133</v>
      </c>
      <c r="G14" s="24">
        <v>5</v>
      </c>
      <c r="H14" s="25" t="s">
        <v>113</v>
      </c>
      <c r="I14" s="23" t="s">
        <v>134</v>
      </c>
      <c r="J14" s="23" t="s">
        <v>98</v>
      </c>
      <c r="K14" s="26" t="s">
        <v>111</v>
      </c>
      <c r="L14" s="23" t="s">
        <v>135</v>
      </c>
    </row>
    <row r="15" spans="1:12" ht="94.5">
      <c r="A15" s="23" t="s">
        <v>38</v>
      </c>
      <c r="B15" s="23" t="s">
        <v>131</v>
      </c>
      <c r="C15" s="23" t="s">
        <v>29</v>
      </c>
      <c r="D15" s="23" t="s">
        <v>43</v>
      </c>
      <c r="E15" s="27" t="s">
        <v>136</v>
      </c>
      <c r="F15" s="27" t="s">
        <v>137</v>
      </c>
      <c r="G15" s="24">
        <v>6</v>
      </c>
      <c r="H15" s="23" t="s">
        <v>138</v>
      </c>
      <c r="I15" s="23" t="s">
        <v>139</v>
      </c>
      <c r="J15" s="23" t="s">
        <v>98</v>
      </c>
      <c r="K15" s="26" t="s">
        <v>111</v>
      </c>
      <c r="L15" s="23" t="s">
        <v>140</v>
      </c>
    </row>
    <row r="16" spans="1:12" ht="94.5">
      <c r="A16" s="23" t="s">
        <v>38</v>
      </c>
      <c r="B16" s="23" t="s">
        <v>141</v>
      </c>
      <c r="C16" s="23" t="s">
        <v>29</v>
      </c>
      <c r="D16" s="23" t="s">
        <v>37</v>
      </c>
      <c r="E16" s="27" t="s">
        <v>143</v>
      </c>
      <c r="F16" s="28" t="s">
        <v>144</v>
      </c>
      <c r="G16" s="24">
        <v>8</v>
      </c>
      <c r="H16" s="25" t="s">
        <v>113</v>
      </c>
      <c r="I16" s="23" t="s">
        <v>145</v>
      </c>
      <c r="J16" s="23" t="s">
        <v>98</v>
      </c>
      <c r="K16" s="26" t="s">
        <v>110</v>
      </c>
      <c r="L16" s="23" t="s">
        <v>146</v>
      </c>
    </row>
    <row r="17" spans="1:12" ht="108">
      <c r="A17" s="23" t="s">
        <v>38</v>
      </c>
      <c r="B17" s="23" t="s">
        <v>141</v>
      </c>
      <c r="C17" s="23" t="s">
        <v>29</v>
      </c>
      <c r="D17" s="23" t="s">
        <v>37</v>
      </c>
      <c r="E17" s="27" t="s">
        <v>147</v>
      </c>
      <c r="F17" s="27" t="s">
        <v>148</v>
      </c>
      <c r="G17" s="24">
        <v>7</v>
      </c>
      <c r="H17" s="25" t="s">
        <v>113</v>
      </c>
      <c r="I17" s="23" t="s">
        <v>149</v>
      </c>
      <c r="J17" s="23" t="s">
        <v>98</v>
      </c>
      <c r="K17" s="26" t="s">
        <v>99</v>
      </c>
      <c r="L17" s="23" t="s">
        <v>150</v>
      </c>
    </row>
    <row r="18" spans="1:12" ht="94.5">
      <c r="A18" s="23" t="s">
        <v>38</v>
      </c>
      <c r="B18" s="23" t="s">
        <v>141</v>
      </c>
      <c r="C18" s="23" t="s">
        <v>29</v>
      </c>
      <c r="D18" s="23" t="s">
        <v>37</v>
      </c>
      <c r="E18" s="27" t="s">
        <v>151</v>
      </c>
      <c r="F18" s="27" t="s">
        <v>152</v>
      </c>
      <c r="G18" s="24">
        <v>8</v>
      </c>
      <c r="H18" s="27" t="s">
        <v>153</v>
      </c>
      <c r="I18" s="23" t="s">
        <v>154</v>
      </c>
      <c r="J18" s="23" t="s">
        <v>98</v>
      </c>
      <c r="K18" s="26" t="s">
        <v>110</v>
      </c>
      <c r="L18" s="23" t="s">
        <v>142</v>
      </c>
    </row>
    <row r="19" spans="1:12" ht="94.5">
      <c r="A19" s="23" t="s">
        <v>38</v>
      </c>
      <c r="B19" s="23" t="s">
        <v>141</v>
      </c>
      <c r="C19" s="23" t="s">
        <v>29</v>
      </c>
      <c r="D19" s="23" t="s">
        <v>37</v>
      </c>
      <c r="E19" s="27" t="s">
        <v>155</v>
      </c>
      <c r="F19" s="28" t="s">
        <v>156</v>
      </c>
      <c r="G19" s="24">
        <v>8</v>
      </c>
      <c r="H19" s="25" t="s">
        <v>113</v>
      </c>
      <c r="I19" s="23" t="s">
        <v>157</v>
      </c>
      <c r="J19" s="23" t="s">
        <v>98</v>
      </c>
      <c r="K19" s="26" t="s">
        <v>110</v>
      </c>
      <c r="L19" s="23" t="s">
        <v>146</v>
      </c>
    </row>
    <row r="20" spans="1:12" ht="94.5">
      <c r="A20" s="23" t="s">
        <v>38</v>
      </c>
      <c r="B20" s="23" t="s">
        <v>141</v>
      </c>
      <c r="C20" s="23" t="s">
        <v>29</v>
      </c>
      <c r="D20" s="23" t="s">
        <v>37</v>
      </c>
      <c r="E20" s="27" t="s">
        <v>158</v>
      </c>
      <c r="F20" s="28" t="s">
        <v>159</v>
      </c>
      <c r="G20" s="24">
        <v>6</v>
      </c>
      <c r="H20" s="25" t="s">
        <v>113</v>
      </c>
      <c r="I20" s="23" t="s">
        <v>160</v>
      </c>
      <c r="J20" s="23" t="s">
        <v>98</v>
      </c>
      <c r="K20" s="26" t="s">
        <v>111</v>
      </c>
      <c r="L20" s="23" t="s">
        <v>146</v>
      </c>
    </row>
    <row r="21" spans="1:12" ht="94.5">
      <c r="A21" s="23" t="s">
        <v>38</v>
      </c>
      <c r="B21" s="23" t="s">
        <v>141</v>
      </c>
      <c r="C21" s="23" t="s">
        <v>29</v>
      </c>
      <c r="D21" s="23" t="s">
        <v>37</v>
      </c>
      <c r="E21" s="27" t="s">
        <v>161</v>
      </c>
      <c r="F21" s="27" t="s">
        <v>162</v>
      </c>
      <c r="G21" s="24">
        <v>6</v>
      </c>
      <c r="H21" s="25" t="s">
        <v>113</v>
      </c>
      <c r="I21" s="23" t="s">
        <v>163</v>
      </c>
      <c r="J21" s="23" t="s">
        <v>98</v>
      </c>
      <c r="K21" s="26" t="s">
        <v>110</v>
      </c>
      <c r="L21" s="23" t="s">
        <v>146</v>
      </c>
    </row>
    <row r="22" spans="1:12" ht="108">
      <c r="A22" s="23" t="s">
        <v>38</v>
      </c>
      <c r="B22" s="23" t="s">
        <v>116</v>
      </c>
      <c r="C22" s="23" t="s">
        <v>29</v>
      </c>
      <c r="D22" s="23" t="s">
        <v>37</v>
      </c>
      <c r="E22" s="25" t="s">
        <v>166</v>
      </c>
      <c r="F22" s="25" t="s">
        <v>167</v>
      </c>
      <c r="G22" s="24">
        <v>8</v>
      </c>
      <c r="H22" s="25" t="s">
        <v>113</v>
      </c>
      <c r="I22" s="23" t="s">
        <v>168</v>
      </c>
      <c r="J22" s="23" t="s">
        <v>98</v>
      </c>
      <c r="K22" s="26" t="s">
        <v>110</v>
      </c>
      <c r="L22" s="23" t="s">
        <v>130</v>
      </c>
    </row>
    <row r="23" spans="1:12">
      <c r="A23" s="29" t="s">
        <v>40</v>
      </c>
      <c r="B23" s="29" t="s">
        <v>170</v>
      </c>
      <c r="C23" s="30" t="s">
        <v>29</v>
      </c>
      <c r="D23" s="30" t="s">
        <v>35</v>
      </c>
      <c r="E23" s="31" t="s">
        <v>171</v>
      </c>
      <c r="F23" s="32" t="s">
        <v>172</v>
      </c>
      <c r="G23" s="33">
        <v>11</v>
      </c>
      <c r="H23" s="30" t="s">
        <v>129</v>
      </c>
      <c r="I23" s="31" t="s">
        <v>173</v>
      </c>
      <c r="J23" s="29" t="s">
        <v>169</v>
      </c>
      <c r="K23" s="34">
        <v>2</v>
      </c>
      <c r="L23" s="35"/>
    </row>
    <row r="24" spans="1:12">
      <c r="A24" s="29" t="s">
        <v>40</v>
      </c>
      <c r="B24" s="29" t="s">
        <v>175</v>
      </c>
      <c r="C24" s="30" t="s">
        <v>29</v>
      </c>
      <c r="D24" s="30" t="s">
        <v>33</v>
      </c>
      <c r="E24" s="29" t="s">
        <v>176</v>
      </c>
      <c r="F24" s="30" t="s">
        <v>177</v>
      </c>
      <c r="G24" s="33">
        <v>6</v>
      </c>
      <c r="H24" s="30" t="s">
        <v>129</v>
      </c>
      <c r="I24" s="30" t="s">
        <v>174</v>
      </c>
      <c r="J24" s="29" t="s">
        <v>169</v>
      </c>
      <c r="K24" s="34">
        <v>2</v>
      </c>
      <c r="L24" s="35"/>
    </row>
    <row r="25" spans="1:12">
      <c r="A25" s="29" t="s">
        <v>40</v>
      </c>
      <c r="B25" s="29" t="s">
        <v>170</v>
      </c>
      <c r="C25" s="30" t="s">
        <v>29</v>
      </c>
      <c r="D25" s="30" t="s">
        <v>35</v>
      </c>
      <c r="E25" s="29" t="s">
        <v>178</v>
      </c>
      <c r="F25" s="30" t="s">
        <v>179</v>
      </c>
      <c r="G25" s="33">
        <v>7</v>
      </c>
      <c r="H25" s="30" t="s">
        <v>129</v>
      </c>
      <c r="I25" s="30" t="s">
        <v>180</v>
      </c>
      <c r="J25" s="29" t="s">
        <v>169</v>
      </c>
      <c r="K25" s="34">
        <v>2</v>
      </c>
      <c r="L25" s="35"/>
    </row>
    <row r="26" spans="1:12">
      <c r="A26" s="29" t="s">
        <v>40</v>
      </c>
      <c r="B26" s="29" t="s">
        <v>170</v>
      </c>
      <c r="C26" s="30" t="s">
        <v>29</v>
      </c>
      <c r="D26" s="30" t="s">
        <v>34</v>
      </c>
      <c r="E26" s="29" t="s">
        <v>181</v>
      </c>
      <c r="F26" s="30" t="s">
        <v>182</v>
      </c>
      <c r="G26" s="33">
        <v>10</v>
      </c>
      <c r="H26" s="30" t="s">
        <v>129</v>
      </c>
      <c r="I26" s="30" t="s">
        <v>183</v>
      </c>
      <c r="J26" s="29" t="s">
        <v>169</v>
      </c>
      <c r="K26" s="34">
        <v>2</v>
      </c>
      <c r="L26" s="35"/>
    </row>
    <row r="27" spans="1:12">
      <c r="A27" s="29" t="s">
        <v>40</v>
      </c>
      <c r="B27" s="29" t="s">
        <v>184</v>
      </c>
      <c r="C27" s="30" t="s">
        <v>29</v>
      </c>
      <c r="D27" s="30" t="s">
        <v>37</v>
      </c>
      <c r="E27" s="29" t="s">
        <v>185</v>
      </c>
      <c r="F27" s="30" t="s">
        <v>186</v>
      </c>
      <c r="G27" s="33">
        <v>7</v>
      </c>
      <c r="H27" s="30" t="s">
        <v>129</v>
      </c>
      <c r="I27" s="30" t="s">
        <v>187</v>
      </c>
      <c r="J27" s="29" t="s">
        <v>169</v>
      </c>
      <c r="K27" s="34">
        <v>2</v>
      </c>
      <c r="L27" s="35"/>
    </row>
    <row r="28" spans="1:12">
      <c r="A28" s="29" t="s">
        <v>40</v>
      </c>
      <c r="B28" s="29" t="s">
        <v>188</v>
      </c>
      <c r="C28" s="30" t="s">
        <v>29</v>
      </c>
      <c r="D28" s="30" t="s">
        <v>39</v>
      </c>
      <c r="E28" s="29" t="s">
        <v>189</v>
      </c>
      <c r="F28" s="30" t="s">
        <v>190</v>
      </c>
      <c r="G28" s="33">
        <v>4</v>
      </c>
      <c r="H28" s="30" t="s">
        <v>129</v>
      </c>
      <c r="I28" s="30" t="s">
        <v>191</v>
      </c>
      <c r="J28" s="29" t="s">
        <v>169</v>
      </c>
      <c r="K28" s="34">
        <v>2</v>
      </c>
      <c r="L28" s="35"/>
    </row>
    <row r="29" spans="1:12">
      <c r="A29" s="29" t="s">
        <v>40</v>
      </c>
      <c r="B29" s="29" t="s">
        <v>192</v>
      </c>
      <c r="C29" s="30" t="s">
        <v>29</v>
      </c>
      <c r="D29" s="30" t="s">
        <v>41</v>
      </c>
      <c r="E29" s="29" t="s">
        <v>193</v>
      </c>
      <c r="F29" s="30" t="s">
        <v>194</v>
      </c>
      <c r="G29" s="33">
        <v>7</v>
      </c>
      <c r="H29" s="30" t="s">
        <v>129</v>
      </c>
      <c r="I29" s="30" t="s">
        <v>195</v>
      </c>
      <c r="J29" s="29" t="s">
        <v>169</v>
      </c>
      <c r="K29" s="34">
        <v>2</v>
      </c>
      <c r="L29" s="35"/>
    </row>
    <row r="30" spans="1:12">
      <c r="A30" s="29" t="s">
        <v>40</v>
      </c>
      <c r="B30" s="29" t="s">
        <v>175</v>
      </c>
      <c r="C30" s="30" t="s">
        <v>29</v>
      </c>
      <c r="D30" s="30" t="s">
        <v>33</v>
      </c>
      <c r="E30" s="29" t="s">
        <v>196</v>
      </c>
      <c r="F30" s="30" t="s">
        <v>197</v>
      </c>
      <c r="G30" s="33">
        <v>3</v>
      </c>
      <c r="H30" s="30" t="s">
        <v>129</v>
      </c>
      <c r="I30" s="30" t="s">
        <v>198</v>
      </c>
      <c r="J30" s="29" t="s">
        <v>169</v>
      </c>
      <c r="K30" s="34">
        <v>2</v>
      </c>
      <c r="L30" s="35"/>
    </row>
    <row r="31" spans="1:12">
      <c r="A31" s="29" t="s">
        <v>40</v>
      </c>
      <c r="B31" s="29" t="s">
        <v>170</v>
      </c>
      <c r="C31" s="30" t="s">
        <v>29</v>
      </c>
      <c r="D31" s="30" t="s">
        <v>34</v>
      </c>
      <c r="E31" s="29" t="s">
        <v>199</v>
      </c>
      <c r="F31" s="30" t="s">
        <v>200</v>
      </c>
      <c r="G31" s="33">
        <v>6</v>
      </c>
      <c r="H31" s="30" t="s">
        <v>129</v>
      </c>
      <c r="I31" s="30" t="s">
        <v>201</v>
      </c>
      <c r="J31" s="29" t="s">
        <v>169</v>
      </c>
      <c r="K31" s="34">
        <v>2</v>
      </c>
      <c r="L31" s="35"/>
    </row>
    <row r="32" spans="1:12">
      <c r="A32" s="29" t="s">
        <v>40</v>
      </c>
      <c r="B32" s="29" t="s">
        <v>184</v>
      </c>
      <c r="C32" s="30" t="s">
        <v>29</v>
      </c>
      <c r="D32" s="30" t="s">
        <v>43</v>
      </c>
      <c r="E32" s="29" t="s">
        <v>202</v>
      </c>
      <c r="F32" s="30" t="s">
        <v>203</v>
      </c>
      <c r="G32" s="33">
        <v>7</v>
      </c>
      <c r="H32" s="30" t="s">
        <v>129</v>
      </c>
      <c r="I32" s="30" t="s">
        <v>204</v>
      </c>
      <c r="J32" s="29" t="s">
        <v>169</v>
      </c>
      <c r="K32" s="34">
        <v>3</v>
      </c>
      <c r="L32" s="35"/>
    </row>
    <row r="33" spans="1:12">
      <c r="A33" s="29" t="s">
        <v>40</v>
      </c>
      <c r="B33" s="29" t="s">
        <v>170</v>
      </c>
      <c r="C33" s="30" t="s">
        <v>29</v>
      </c>
      <c r="D33" s="30" t="s">
        <v>33</v>
      </c>
      <c r="E33" s="29" t="s">
        <v>205</v>
      </c>
      <c r="F33" s="30" t="s">
        <v>206</v>
      </c>
      <c r="G33" s="33">
        <v>5</v>
      </c>
      <c r="H33" s="30" t="s">
        <v>129</v>
      </c>
      <c r="I33" s="30" t="s">
        <v>207</v>
      </c>
      <c r="J33" s="29" t="s">
        <v>169</v>
      </c>
      <c r="K33" s="34">
        <v>2</v>
      </c>
      <c r="L33" s="35"/>
    </row>
    <row r="34" spans="1:12">
      <c r="A34" s="29" t="s">
        <v>40</v>
      </c>
      <c r="B34" s="29" t="s">
        <v>192</v>
      </c>
      <c r="C34" s="30" t="s">
        <v>29</v>
      </c>
      <c r="D34" s="30" t="s">
        <v>42</v>
      </c>
      <c r="E34" s="29" t="s">
        <v>208</v>
      </c>
      <c r="F34" s="30" t="s">
        <v>209</v>
      </c>
      <c r="G34" s="33">
        <v>5</v>
      </c>
      <c r="H34" s="30" t="s">
        <v>129</v>
      </c>
      <c r="I34" s="30" t="s">
        <v>210</v>
      </c>
      <c r="J34" s="29" t="s">
        <v>169</v>
      </c>
      <c r="K34" s="34">
        <v>2</v>
      </c>
      <c r="L34" s="35"/>
    </row>
    <row r="35" spans="1:12">
      <c r="A35" s="29" t="s">
        <v>40</v>
      </c>
      <c r="B35" s="29" t="s">
        <v>170</v>
      </c>
      <c r="C35" s="30" t="s">
        <v>29</v>
      </c>
      <c r="D35" s="30" t="s">
        <v>35</v>
      </c>
      <c r="E35" s="29" t="s">
        <v>211</v>
      </c>
      <c r="F35" s="30" t="s">
        <v>212</v>
      </c>
      <c r="G35" s="33">
        <v>3</v>
      </c>
      <c r="H35" s="30" t="s">
        <v>129</v>
      </c>
      <c r="I35" s="30" t="s">
        <v>213</v>
      </c>
      <c r="J35" s="29" t="s">
        <v>169</v>
      </c>
      <c r="K35" s="34">
        <v>3</v>
      </c>
      <c r="L35" s="35"/>
    </row>
    <row r="36" spans="1:12">
      <c r="A36" s="29" t="s">
        <v>40</v>
      </c>
      <c r="B36" s="29" t="s">
        <v>170</v>
      </c>
      <c r="C36" s="30" t="s">
        <v>29</v>
      </c>
      <c r="D36" s="30" t="s">
        <v>35</v>
      </c>
      <c r="E36" s="29" t="s">
        <v>214</v>
      </c>
      <c r="F36" s="30" t="s">
        <v>215</v>
      </c>
      <c r="G36" s="33">
        <v>6</v>
      </c>
      <c r="H36" s="30" t="s">
        <v>129</v>
      </c>
      <c r="I36" s="30" t="s">
        <v>216</v>
      </c>
      <c r="J36" s="29" t="s">
        <v>169</v>
      </c>
      <c r="K36" s="34">
        <v>3</v>
      </c>
      <c r="L36" s="35"/>
    </row>
    <row r="37" spans="1:12">
      <c r="A37" s="29" t="s">
        <v>40</v>
      </c>
      <c r="B37" s="29" t="s">
        <v>184</v>
      </c>
      <c r="C37" s="30" t="s">
        <v>29</v>
      </c>
      <c r="D37" s="30" t="s">
        <v>43</v>
      </c>
      <c r="E37" s="29" t="s">
        <v>217</v>
      </c>
      <c r="F37" s="30" t="s">
        <v>218</v>
      </c>
      <c r="G37" s="33">
        <v>4</v>
      </c>
      <c r="H37" s="30" t="s">
        <v>129</v>
      </c>
      <c r="I37" s="30" t="s">
        <v>219</v>
      </c>
      <c r="J37" s="29" t="s">
        <v>169</v>
      </c>
      <c r="K37" s="34">
        <v>3</v>
      </c>
      <c r="L37" s="35"/>
    </row>
    <row r="38" spans="1:12">
      <c r="A38" s="29" t="s">
        <v>40</v>
      </c>
      <c r="B38" s="29" t="s">
        <v>188</v>
      </c>
      <c r="C38" s="30" t="s">
        <v>29</v>
      </c>
      <c r="D38" s="30" t="s">
        <v>39</v>
      </c>
      <c r="E38" s="29" t="s">
        <v>220</v>
      </c>
      <c r="F38" s="30" t="s">
        <v>221</v>
      </c>
      <c r="G38" s="33">
        <v>4</v>
      </c>
      <c r="H38" s="30" t="s">
        <v>129</v>
      </c>
      <c r="I38" s="30" t="s">
        <v>222</v>
      </c>
      <c r="J38" s="29" t="s">
        <v>169</v>
      </c>
      <c r="K38" s="34">
        <v>3</v>
      </c>
      <c r="L38" s="35"/>
    </row>
    <row r="39" spans="1:12">
      <c r="A39" s="29" t="s">
        <v>40</v>
      </c>
      <c r="B39" s="29" t="s">
        <v>192</v>
      </c>
      <c r="C39" s="30" t="s">
        <v>29</v>
      </c>
      <c r="D39" s="30" t="s">
        <v>42</v>
      </c>
      <c r="E39" s="29" t="s">
        <v>223</v>
      </c>
      <c r="F39" s="30" t="s">
        <v>209</v>
      </c>
      <c r="G39" s="33">
        <v>3</v>
      </c>
      <c r="H39" s="30" t="s">
        <v>129</v>
      </c>
      <c r="I39" s="30" t="s">
        <v>224</v>
      </c>
      <c r="J39" s="29" t="s">
        <v>169</v>
      </c>
      <c r="K39" s="34">
        <v>3</v>
      </c>
      <c r="L39" s="35"/>
    </row>
    <row r="40" spans="1:12">
      <c r="A40" s="29" t="s">
        <v>40</v>
      </c>
      <c r="B40" s="29" t="s">
        <v>192</v>
      </c>
      <c r="C40" s="30" t="s">
        <v>29</v>
      </c>
      <c r="D40" s="30" t="s">
        <v>41</v>
      </c>
      <c r="E40" s="29" t="s">
        <v>225</v>
      </c>
      <c r="F40" s="30" t="s">
        <v>226</v>
      </c>
      <c r="G40" s="33">
        <v>3</v>
      </c>
      <c r="H40" s="30" t="s">
        <v>129</v>
      </c>
      <c r="I40" s="30" t="s">
        <v>227</v>
      </c>
      <c r="J40" s="29" t="s">
        <v>169</v>
      </c>
      <c r="K40" s="34">
        <v>2</v>
      </c>
      <c r="L40" s="35"/>
    </row>
    <row r="41" spans="1:12">
      <c r="A41" s="29" t="s">
        <v>40</v>
      </c>
      <c r="B41" s="29" t="s">
        <v>231</v>
      </c>
      <c r="C41" s="30" t="s">
        <v>29</v>
      </c>
      <c r="D41" s="30" t="s">
        <v>33</v>
      </c>
      <c r="E41" s="29" t="s">
        <v>232</v>
      </c>
      <c r="F41" s="30" t="s">
        <v>233</v>
      </c>
      <c r="G41" s="33">
        <v>4</v>
      </c>
      <c r="H41" s="30" t="s">
        <v>228</v>
      </c>
      <c r="I41" s="30" t="s">
        <v>234</v>
      </c>
      <c r="J41" s="29" t="s">
        <v>230</v>
      </c>
      <c r="K41" s="34">
        <v>2</v>
      </c>
      <c r="L41" s="35"/>
    </row>
    <row r="42" spans="1:12">
      <c r="A42" s="29" t="s">
        <v>40</v>
      </c>
      <c r="B42" s="29" t="s">
        <v>231</v>
      </c>
      <c r="C42" s="30" t="s">
        <v>29</v>
      </c>
      <c r="D42" s="30" t="s">
        <v>32</v>
      </c>
      <c r="E42" s="29" t="s">
        <v>235</v>
      </c>
      <c r="F42" s="30" t="s">
        <v>237</v>
      </c>
      <c r="G42" s="33">
        <v>5</v>
      </c>
      <c r="H42" s="30" t="s">
        <v>228</v>
      </c>
      <c r="I42" s="30" t="s">
        <v>238</v>
      </c>
      <c r="J42" s="29" t="s">
        <v>169</v>
      </c>
      <c r="K42" s="34">
        <v>2</v>
      </c>
      <c r="L42" s="35"/>
    </row>
    <row r="43" spans="1:12">
      <c r="A43" s="29" t="s">
        <v>40</v>
      </c>
      <c r="B43" s="29" t="s">
        <v>239</v>
      </c>
      <c r="C43" s="30" t="s">
        <v>29</v>
      </c>
      <c r="D43" s="30" t="s">
        <v>34</v>
      </c>
      <c r="E43" s="29" t="s">
        <v>240</v>
      </c>
      <c r="F43" s="30" t="s">
        <v>241</v>
      </c>
      <c r="G43" s="33">
        <v>5</v>
      </c>
      <c r="H43" s="30" t="s">
        <v>228</v>
      </c>
      <c r="I43" s="30" t="s">
        <v>242</v>
      </c>
      <c r="J43" s="29" t="s">
        <v>169</v>
      </c>
      <c r="K43" s="34">
        <v>2</v>
      </c>
      <c r="L43" s="35"/>
    </row>
    <row r="44" spans="1:12">
      <c r="A44" s="29" t="s">
        <v>40</v>
      </c>
      <c r="B44" s="29" t="s">
        <v>239</v>
      </c>
      <c r="C44" s="30" t="s">
        <v>29</v>
      </c>
      <c r="D44" s="30" t="s">
        <v>35</v>
      </c>
      <c r="E44" s="29" t="s">
        <v>243</v>
      </c>
      <c r="F44" s="30" t="s">
        <v>244</v>
      </c>
      <c r="G44" s="33">
        <v>4</v>
      </c>
      <c r="H44" s="30" t="s">
        <v>228</v>
      </c>
      <c r="I44" s="30" t="s">
        <v>245</v>
      </c>
      <c r="J44" s="29" t="s">
        <v>230</v>
      </c>
      <c r="K44" s="34">
        <v>2</v>
      </c>
      <c r="L44" s="35"/>
    </row>
    <row r="45" spans="1:12">
      <c r="A45" s="29" t="s">
        <v>40</v>
      </c>
      <c r="B45" s="29" t="s">
        <v>246</v>
      </c>
      <c r="C45" s="30" t="s">
        <v>29</v>
      </c>
      <c r="D45" s="30" t="s">
        <v>43</v>
      </c>
      <c r="E45" s="29" t="s">
        <v>247</v>
      </c>
      <c r="F45" s="30" t="s">
        <v>248</v>
      </c>
      <c r="G45" s="33">
        <v>6</v>
      </c>
      <c r="H45" s="30" t="s">
        <v>228</v>
      </c>
      <c r="I45" s="30" t="s">
        <v>249</v>
      </c>
      <c r="J45" s="29" t="s">
        <v>169</v>
      </c>
      <c r="K45" s="34">
        <v>2</v>
      </c>
      <c r="L45" s="35"/>
    </row>
    <row r="46" spans="1:12">
      <c r="A46" s="29" t="s">
        <v>40</v>
      </c>
      <c r="B46" s="29" t="s">
        <v>246</v>
      </c>
      <c r="C46" s="30" t="s">
        <v>29</v>
      </c>
      <c r="D46" s="30" t="s">
        <v>37</v>
      </c>
      <c r="E46" s="29" t="s">
        <v>250</v>
      </c>
      <c r="F46" s="30" t="s">
        <v>251</v>
      </c>
      <c r="G46" s="33">
        <v>5</v>
      </c>
      <c r="H46" s="30" t="s">
        <v>228</v>
      </c>
      <c r="I46" s="30" t="s">
        <v>252</v>
      </c>
      <c r="J46" s="29" t="s">
        <v>169</v>
      </c>
      <c r="K46" s="34">
        <v>2</v>
      </c>
      <c r="L46" s="35"/>
    </row>
    <row r="47" spans="1:12">
      <c r="A47" s="29" t="s">
        <v>40</v>
      </c>
      <c r="B47" s="29" t="s">
        <v>253</v>
      </c>
      <c r="C47" s="30" t="s">
        <v>29</v>
      </c>
      <c r="D47" s="30" t="s">
        <v>39</v>
      </c>
      <c r="E47" s="29" t="s">
        <v>254</v>
      </c>
      <c r="F47" s="30" t="s">
        <v>256</v>
      </c>
      <c r="G47" s="33">
        <v>7</v>
      </c>
      <c r="H47" s="30" t="s">
        <v>228</v>
      </c>
      <c r="I47" s="30" t="s">
        <v>257</v>
      </c>
      <c r="J47" s="29" t="s">
        <v>169</v>
      </c>
      <c r="K47" s="34">
        <v>2</v>
      </c>
      <c r="L47" s="35"/>
    </row>
    <row r="48" spans="1:12">
      <c r="A48" s="29" t="s">
        <v>40</v>
      </c>
      <c r="B48" s="29" t="s">
        <v>253</v>
      </c>
      <c r="C48" s="30" t="s">
        <v>29</v>
      </c>
      <c r="D48" s="30" t="s">
        <v>39</v>
      </c>
      <c r="E48" s="29" t="s">
        <v>258</v>
      </c>
      <c r="F48" s="30" t="s">
        <v>256</v>
      </c>
      <c r="G48" s="33">
        <v>5</v>
      </c>
      <c r="H48" s="30" t="s">
        <v>228</v>
      </c>
      <c r="I48" s="30" t="s">
        <v>259</v>
      </c>
      <c r="J48" s="29" t="s">
        <v>169</v>
      </c>
      <c r="K48" s="34">
        <v>2</v>
      </c>
      <c r="L48" s="35"/>
    </row>
    <row r="49" spans="1:12">
      <c r="A49" s="29" t="s">
        <v>40</v>
      </c>
      <c r="B49" s="29" t="s">
        <v>260</v>
      </c>
      <c r="C49" s="30" t="s">
        <v>29</v>
      </c>
      <c r="D49" s="30" t="s">
        <v>42</v>
      </c>
      <c r="E49" s="29" t="s">
        <v>261</v>
      </c>
      <c r="F49" s="30" t="s">
        <v>262</v>
      </c>
      <c r="G49" s="33">
        <v>5</v>
      </c>
      <c r="H49" s="30" t="s">
        <v>228</v>
      </c>
      <c r="I49" s="30" t="s">
        <v>263</v>
      </c>
      <c r="J49" s="29" t="s">
        <v>264</v>
      </c>
      <c r="K49" s="34">
        <v>2</v>
      </c>
      <c r="L49" s="35"/>
    </row>
    <row r="50" spans="1:12">
      <c r="A50" s="29" t="s">
        <v>40</v>
      </c>
      <c r="B50" s="29" t="s">
        <v>260</v>
      </c>
      <c r="C50" s="30" t="s">
        <v>29</v>
      </c>
      <c r="D50" s="30" t="s">
        <v>42</v>
      </c>
      <c r="E50" s="29" t="s">
        <v>265</v>
      </c>
      <c r="F50" s="30" t="s">
        <v>262</v>
      </c>
      <c r="G50" s="33">
        <v>4</v>
      </c>
      <c r="H50" s="30" t="s">
        <v>228</v>
      </c>
      <c r="I50" s="30" t="s">
        <v>229</v>
      </c>
      <c r="J50" s="29" t="s">
        <v>230</v>
      </c>
      <c r="K50" s="34">
        <v>2</v>
      </c>
      <c r="L50" s="35"/>
    </row>
    <row r="51" spans="1:12">
      <c r="A51" s="29" t="s">
        <v>40</v>
      </c>
      <c r="B51" s="29" t="s">
        <v>260</v>
      </c>
      <c r="C51" s="30" t="s">
        <v>29</v>
      </c>
      <c r="D51" s="30" t="s">
        <v>42</v>
      </c>
      <c r="E51" s="29" t="s">
        <v>266</v>
      </c>
      <c r="F51" s="30" t="s">
        <v>262</v>
      </c>
      <c r="G51" s="33">
        <v>6</v>
      </c>
      <c r="H51" s="30" t="s">
        <v>228</v>
      </c>
      <c r="I51" s="30" t="s">
        <v>267</v>
      </c>
      <c r="J51" s="29" t="s">
        <v>264</v>
      </c>
      <c r="K51" s="34">
        <v>2</v>
      </c>
      <c r="L51" s="35"/>
    </row>
    <row r="52" spans="1:12" ht="12.75" customHeight="1">
      <c r="A52" s="29" t="s">
        <v>40</v>
      </c>
      <c r="B52" s="30" t="s">
        <v>184</v>
      </c>
      <c r="C52" s="30" t="s">
        <v>29</v>
      </c>
      <c r="D52" s="30" t="s">
        <v>43</v>
      </c>
      <c r="E52" s="30" t="s">
        <v>268</v>
      </c>
      <c r="F52" s="30" t="s">
        <v>269</v>
      </c>
      <c r="G52" s="33">
        <v>7</v>
      </c>
      <c r="H52" s="30" t="s">
        <v>228</v>
      </c>
      <c r="I52" s="30" t="s">
        <v>270</v>
      </c>
      <c r="J52" s="29" t="s">
        <v>264</v>
      </c>
      <c r="K52" s="34">
        <v>2</v>
      </c>
      <c r="L52" s="35"/>
    </row>
    <row r="53" spans="1:12" ht="12.75" customHeight="1">
      <c r="A53" s="29" t="s">
        <v>40</v>
      </c>
      <c r="B53" s="30" t="s">
        <v>184</v>
      </c>
      <c r="C53" s="30" t="s">
        <v>29</v>
      </c>
      <c r="D53" s="30" t="s">
        <v>37</v>
      </c>
      <c r="E53" s="30" t="s">
        <v>271</v>
      </c>
      <c r="F53" s="30" t="s">
        <v>272</v>
      </c>
      <c r="G53" s="33">
        <v>5</v>
      </c>
      <c r="H53" s="30" t="s">
        <v>228</v>
      </c>
      <c r="I53" s="30" t="s">
        <v>273</v>
      </c>
      <c r="J53" s="29" t="s">
        <v>264</v>
      </c>
      <c r="K53" s="34">
        <v>2</v>
      </c>
      <c r="L53" s="35"/>
    </row>
    <row r="54" spans="1:12" ht="12.75" customHeight="1">
      <c r="A54" s="29" t="s">
        <v>40</v>
      </c>
      <c r="B54" s="30" t="s">
        <v>192</v>
      </c>
      <c r="C54" s="30" t="s">
        <v>29</v>
      </c>
      <c r="D54" s="30" t="s">
        <v>42</v>
      </c>
      <c r="E54" s="30" t="s">
        <v>274</v>
      </c>
      <c r="F54" s="30" t="s">
        <v>275</v>
      </c>
      <c r="G54" s="33">
        <v>9</v>
      </c>
      <c r="H54" s="30" t="s">
        <v>228</v>
      </c>
      <c r="I54" s="30" t="s">
        <v>276</v>
      </c>
      <c r="J54" s="29" t="s">
        <v>264</v>
      </c>
      <c r="K54" s="34">
        <v>2</v>
      </c>
      <c r="L54" s="35"/>
    </row>
    <row r="55" spans="1:12" ht="12.75" customHeight="1">
      <c r="A55" s="29" t="s">
        <v>40</v>
      </c>
      <c r="B55" s="30" t="s">
        <v>188</v>
      </c>
      <c r="C55" s="30" t="s">
        <v>29</v>
      </c>
      <c r="D55" s="30" t="s">
        <v>37</v>
      </c>
      <c r="E55" s="30" t="s">
        <v>277</v>
      </c>
      <c r="F55" s="30" t="s">
        <v>278</v>
      </c>
      <c r="G55" s="33">
        <v>6</v>
      </c>
      <c r="H55" s="30" t="s">
        <v>228</v>
      </c>
      <c r="I55" s="30" t="s">
        <v>279</v>
      </c>
      <c r="J55" s="29" t="s">
        <v>264</v>
      </c>
      <c r="K55" s="34">
        <v>2</v>
      </c>
      <c r="L55" s="35"/>
    </row>
    <row r="56" spans="1:12">
      <c r="A56" s="23" t="s">
        <v>4</v>
      </c>
      <c r="B56" s="36" t="s">
        <v>298</v>
      </c>
      <c r="C56" s="23" t="s">
        <v>29</v>
      </c>
      <c r="D56" s="36" t="s">
        <v>299</v>
      </c>
      <c r="E56" s="36" t="s">
        <v>300</v>
      </c>
      <c r="F56" s="23" t="s">
        <v>301</v>
      </c>
      <c r="G56" s="24">
        <v>7</v>
      </c>
      <c r="H56" s="36" t="s">
        <v>284</v>
      </c>
      <c r="I56" s="36" t="s">
        <v>302</v>
      </c>
      <c r="J56" s="36" t="s">
        <v>281</v>
      </c>
      <c r="K56" s="26">
        <v>2</v>
      </c>
      <c r="L56" s="37" t="s">
        <v>282</v>
      </c>
    </row>
    <row r="57" spans="1:12">
      <c r="A57" s="23" t="s">
        <v>4</v>
      </c>
      <c r="B57" s="36" t="s">
        <v>298</v>
      </c>
      <c r="C57" s="23" t="s">
        <v>29</v>
      </c>
      <c r="D57" s="36" t="s">
        <v>303</v>
      </c>
      <c r="E57" s="36" t="s">
        <v>304</v>
      </c>
      <c r="F57" s="23" t="s">
        <v>305</v>
      </c>
      <c r="G57" s="24">
        <v>7</v>
      </c>
      <c r="H57" s="36" t="s">
        <v>284</v>
      </c>
      <c r="I57" s="36" t="s">
        <v>306</v>
      </c>
      <c r="J57" s="36" t="s">
        <v>281</v>
      </c>
      <c r="K57" s="26">
        <v>2</v>
      </c>
      <c r="L57" s="37" t="s">
        <v>285</v>
      </c>
    </row>
    <row r="58" spans="1:12">
      <c r="A58" s="23" t="s">
        <v>4</v>
      </c>
      <c r="B58" s="36" t="s">
        <v>298</v>
      </c>
      <c r="C58" s="23" t="s">
        <v>29</v>
      </c>
      <c r="D58" s="36" t="s">
        <v>307</v>
      </c>
      <c r="E58" s="36" t="s">
        <v>308</v>
      </c>
      <c r="F58" s="23" t="s">
        <v>309</v>
      </c>
      <c r="G58" s="24">
        <v>9</v>
      </c>
      <c r="H58" s="36" t="s">
        <v>284</v>
      </c>
      <c r="I58" s="36" t="s">
        <v>310</v>
      </c>
      <c r="J58" s="36" t="s">
        <v>281</v>
      </c>
      <c r="K58" s="26">
        <v>3</v>
      </c>
      <c r="L58" s="37" t="s">
        <v>285</v>
      </c>
    </row>
    <row r="59" spans="1:12">
      <c r="A59" s="23" t="s">
        <v>4</v>
      </c>
      <c r="B59" s="36" t="s">
        <v>298</v>
      </c>
      <c r="C59" s="23" t="s">
        <v>29</v>
      </c>
      <c r="D59" s="36" t="s">
        <v>307</v>
      </c>
      <c r="E59" s="36" t="s">
        <v>311</v>
      </c>
      <c r="F59" s="23" t="s">
        <v>309</v>
      </c>
      <c r="G59" s="24">
        <v>9</v>
      </c>
      <c r="H59" s="36" t="s">
        <v>284</v>
      </c>
      <c r="I59" s="36" t="s">
        <v>312</v>
      </c>
      <c r="J59" s="36" t="s">
        <v>281</v>
      </c>
      <c r="K59" s="26">
        <v>3</v>
      </c>
      <c r="L59" s="37" t="s">
        <v>285</v>
      </c>
    </row>
    <row r="60" spans="1:12" ht="27">
      <c r="A60" s="23" t="s">
        <v>4</v>
      </c>
      <c r="B60" s="36" t="s">
        <v>298</v>
      </c>
      <c r="C60" s="23" t="s">
        <v>29</v>
      </c>
      <c r="D60" s="36" t="s">
        <v>313</v>
      </c>
      <c r="E60" s="36" t="s">
        <v>314</v>
      </c>
      <c r="F60" s="23" t="s">
        <v>315</v>
      </c>
      <c r="G60" s="24">
        <v>7</v>
      </c>
      <c r="H60" s="36" t="s">
        <v>284</v>
      </c>
      <c r="I60" s="36" t="s">
        <v>316</v>
      </c>
      <c r="J60" s="36" t="s">
        <v>281</v>
      </c>
      <c r="K60" s="26">
        <v>2</v>
      </c>
      <c r="L60" s="37" t="s">
        <v>285</v>
      </c>
    </row>
    <row r="61" spans="1:12" ht="27">
      <c r="A61" s="23" t="s">
        <v>4</v>
      </c>
      <c r="B61" s="36" t="s">
        <v>298</v>
      </c>
      <c r="C61" s="23" t="s">
        <v>29</v>
      </c>
      <c r="D61" s="36" t="s">
        <v>313</v>
      </c>
      <c r="E61" s="36" t="s">
        <v>317</v>
      </c>
      <c r="F61" s="23" t="s">
        <v>315</v>
      </c>
      <c r="G61" s="24">
        <v>10</v>
      </c>
      <c r="H61" s="36" t="s">
        <v>284</v>
      </c>
      <c r="I61" s="36" t="s">
        <v>318</v>
      </c>
      <c r="J61" s="36" t="s">
        <v>281</v>
      </c>
      <c r="K61" s="26">
        <v>2</v>
      </c>
      <c r="L61" s="37" t="s">
        <v>285</v>
      </c>
    </row>
    <row r="62" spans="1:12">
      <c r="A62" s="23" t="s">
        <v>4</v>
      </c>
      <c r="B62" s="36" t="s">
        <v>298</v>
      </c>
      <c r="C62" s="23" t="s">
        <v>29</v>
      </c>
      <c r="D62" s="36" t="s">
        <v>319</v>
      </c>
      <c r="E62" s="36" t="s">
        <v>320</v>
      </c>
      <c r="F62" s="23" t="s">
        <v>321</v>
      </c>
      <c r="G62" s="24">
        <v>7</v>
      </c>
      <c r="H62" s="36" t="s">
        <v>284</v>
      </c>
      <c r="I62" s="36" t="s">
        <v>322</v>
      </c>
      <c r="J62" s="36" t="s">
        <v>281</v>
      </c>
      <c r="K62" s="26">
        <v>2</v>
      </c>
      <c r="L62" s="37" t="s">
        <v>285</v>
      </c>
    </row>
    <row r="63" spans="1:12" ht="27">
      <c r="A63" s="23" t="s">
        <v>4</v>
      </c>
      <c r="B63" s="36" t="s">
        <v>298</v>
      </c>
      <c r="C63" s="23" t="s">
        <v>29</v>
      </c>
      <c r="D63" s="36" t="s">
        <v>319</v>
      </c>
      <c r="E63" s="36" t="s">
        <v>323</v>
      </c>
      <c r="F63" s="23" t="s">
        <v>321</v>
      </c>
      <c r="G63" s="24">
        <v>14</v>
      </c>
      <c r="H63" s="36" t="s">
        <v>294</v>
      </c>
      <c r="I63" s="36" t="s">
        <v>324</v>
      </c>
      <c r="J63" s="36" t="s">
        <v>281</v>
      </c>
      <c r="K63" s="26">
        <v>2</v>
      </c>
      <c r="L63" s="37" t="s">
        <v>297</v>
      </c>
    </row>
    <row r="64" spans="1:12" ht="27">
      <c r="A64" s="23" t="s">
        <v>4</v>
      </c>
      <c r="B64" s="36" t="s">
        <v>298</v>
      </c>
      <c r="C64" s="23" t="s">
        <v>29</v>
      </c>
      <c r="D64" s="36" t="s">
        <v>303</v>
      </c>
      <c r="E64" s="36" t="s">
        <v>325</v>
      </c>
      <c r="F64" s="23" t="s">
        <v>326</v>
      </c>
      <c r="G64" s="24">
        <v>6</v>
      </c>
      <c r="H64" s="36" t="s">
        <v>284</v>
      </c>
      <c r="I64" s="36" t="s">
        <v>327</v>
      </c>
      <c r="J64" s="36" t="s">
        <v>281</v>
      </c>
      <c r="K64" s="26">
        <v>2</v>
      </c>
      <c r="L64" s="37" t="s">
        <v>285</v>
      </c>
    </row>
    <row r="65" spans="1:12" ht="27">
      <c r="A65" s="23" t="s">
        <v>4</v>
      </c>
      <c r="B65" s="36" t="s">
        <v>298</v>
      </c>
      <c r="C65" s="23" t="s">
        <v>29</v>
      </c>
      <c r="D65" s="36" t="s">
        <v>303</v>
      </c>
      <c r="E65" s="36" t="s">
        <v>328</v>
      </c>
      <c r="F65" s="23" t="s">
        <v>326</v>
      </c>
      <c r="G65" s="24">
        <v>6</v>
      </c>
      <c r="H65" s="36" t="s">
        <v>284</v>
      </c>
      <c r="I65" s="36" t="s">
        <v>327</v>
      </c>
      <c r="J65" s="36" t="s">
        <v>281</v>
      </c>
      <c r="K65" s="26">
        <v>2</v>
      </c>
      <c r="L65" s="37" t="s">
        <v>285</v>
      </c>
    </row>
    <row r="66" spans="1:12">
      <c r="A66" s="23" t="s">
        <v>4</v>
      </c>
      <c r="B66" s="36" t="s">
        <v>298</v>
      </c>
      <c r="C66" s="23" t="s">
        <v>29</v>
      </c>
      <c r="D66" s="36" t="s">
        <v>303</v>
      </c>
      <c r="E66" s="36" t="s">
        <v>329</v>
      </c>
      <c r="F66" s="23" t="s">
        <v>326</v>
      </c>
      <c r="G66" s="24">
        <v>6</v>
      </c>
      <c r="H66" s="36" t="s">
        <v>284</v>
      </c>
      <c r="I66" s="36" t="s">
        <v>330</v>
      </c>
      <c r="J66" s="36" t="s">
        <v>281</v>
      </c>
      <c r="K66" s="26">
        <v>2</v>
      </c>
      <c r="L66" s="37" t="s">
        <v>285</v>
      </c>
    </row>
    <row r="67" spans="1:12" ht="27">
      <c r="A67" s="23" t="s">
        <v>4</v>
      </c>
      <c r="B67" s="36" t="s">
        <v>298</v>
      </c>
      <c r="C67" s="23" t="s">
        <v>29</v>
      </c>
      <c r="D67" s="36" t="s">
        <v>303</v>
      </c>
      <c r="E67" s="36" t="s">
        <v>331</v>
      </c>
      <c r="F67" s="23" t="s">
        <v>326</v>
      </c>
      <c r="G67" s="24">
        <v>11</v>
      </c>
      <c r="H67" s="36" t="s">
        <v>284</v>
      </c>
      <c r="I67" s="36" t="s">
        <v>332</v>
      </c>
      <c r="J67" s="36" t="s">
        <v>281</v>
      </c>
      <c r="K67" s="26">
        <v>2</v>
      </c>
      <c r="L67" s="37" t="s">
        <v>292</v>
      </c>
    </row>
    <row r="68" spans="1:12" ht="27">
      <c r="A68" s="23" t="s">
        <v>4</v>
      </c>
      <c r="B68" s="36" t="s">
        <v>298</v>
      </c>
      <c r="C68" s="23" t="s">
        <v>29</v>
      </c>
      <c r="D68" s="36" t="s">
        <v>303</v>
      </c>
      <c r="E68" s="36" t="s">
        <v>333</v>
      </c>
      <c r="F68" s="23" t="s">
        <v>326</v>
      </c>
      <c r="G68" s="24">
        <v>11</v>
      </c>
      <c r="H68" s="36" t="s">
        <v>284</v>
      </c>
      <c r="I68" s="36" t="s">
        <v>332</v>
      </c>
      <c r="J68" s="36" t="s">
        <v>281</v>
      </c>
      <c r="K68" s="26">
        <v>2</v>
      </c>
      <c r="L68" s="37" t="s">
        <v>292</v>
      </c>
    </row>
    <row r="69" spans="1:12" ht="27">
      <c r="A69" s="23" t="s">
        <v>4</v>
      </c>
      <c r="B69" s="36" t="s">
        <v>298</v>
      </c>
      <c r="C69" s="23" t="s">
        <v>29</v>
      </c>
      <c r="D69" s="36" t="s">
        <v>303</v>
      </c>
      <c r="E69" s="36" t="s">
        <v>334</v>
      </c>
      <c r="F69" s="23" t="s">
        <v>326</v>
      </c>
      <c r="G69" s="24">
        <v>11</v>
      </c>
      <c r="H69" s="36" t="s">
        <v>284</v>
      </c>
      <c r="I69" s="36" t="s">
        <v>332</v>
      </c>
      <c r="J69" s="36" t="s">
        <v>281</v>
      </c>
      <c r="K69" s="26">
        <v>2</v>
      </c>
      <c r="L69" s="37" t="s">
        <v>285</v>
      </c>
    </row>
    <row r="70" spans="1:12" ht="27">
      <c r="A70" s="23" t="s">
        <v>4</v>
      </c>
      <c r="B70" s="36" t="s">
        <v>298</v>
      </c>
      <c r="C70" s="23" t="s">
        <v>29</v>
      </c>
      <c r="D70" s="36" t="s">
        <v>303</v>
      </c>
      <c r="E70" s="36" t="s">
        <v>335</v>
      </c>
      <c r="F70" s="23" t="s">
        <v>326</v>
      </c>
      <c r="G70" s="24">
        <v>7</v>
      </c>
      <c r="H70" s="36" t="s">
        <v>284</v>
      </c>
      <c r="I70" s="36" t="s">
        <v>327</v>
      </c>
      <c r="J70" s="36" t="s">
        <v>281</v>
      </c>
      <c r="K70" s="26">
        <v>2</v>
      </c>
      <c r="L70" s="37" t="s">
        <v>285</v>
      </c>
    </row>
    <row r="71" spans="1:12" ht="27">
      <c r="A71" s="23" t="s">
        <v>4</v>
      </c>
      <c r="B71" s="36" t="s">
        <v>298</v>
      </c>
      <c r="C71" s="23" t="s">
        <v>29</v>
      </c>
      <c r="D71" s="36" t="s">
        <v>303</v>
      </c>
      <c r="E71" s="36" t="s">
        <v>336</v>
      </c>
      <c r="F71" s="23" t="s">
        <v>326</v>
      </c>
      <c r="G71" s="24">
        <v>7</v>
      </c>
      <c r="H71" s="36" t="s">
        <v>284</v>
      </c>
      <c r="I71" s="36" t="s">
        <v>327</v>
      </c>
      <c r="J71" s="36" t="s">
        <v>281</v>
      </c>
      <c r="K71" s="26">
        <v>2</v>
      </c>
      <c r="L71" s="37" t="s">
        <v>285</v>
      </c>
    </row>
    <row r="72" spans="1:12" ht="27">
      <c r="A72" s="23" t="s">
        <v>4</v>
      </c>
      <c r="B72" s="36" t="s">
        <v>298</v>
      </c>
      <c r="C72" s="23" t="s">
        <v>29</v>
      </c>
      <c r="D72" s="36" t="s">
        <v>303</v>
      </c>
      <c r="E72" s="36" t="s">
        <v>337</v>
      </c>
      <c r="F72" s="23" t="s">
        <v>326</v>
      </c>
      <c r="G72" s="24">
        <v>6</v>
      </c>
      <c r="H72" s="36" t="s">
        <v>284</v>
      </c>
      <c r="I72" s="36" t="s">
        <v>338</v>
      </c>
      <c r="J72" s="36" t="s">
        <v>281</v>
      </c>
      <c r="K72" s="26">
        <v>2</v>
      </c>
      <c r="L72" s="37" t="s">
        <v>285</v>
      </c>
    </row>
    <row r="73" spans="1:12">
      <c r="A73" s="23" t="s">
        <v>4</v>
      </c>
      <c r="B73" s="36" t="s">
        <v>298</v>
      </c>
      <c r="C73" s="23" t="s">
        <v>29</v>
      </c>
      <c r="D73" s="36" t="s">
        <v>303</v>
      </c>
      <c r="E73" s="36" t="s">
        <v>339</v>
      </c>
      <c r="F73" s="23" t="s">
        <v>326</v>
      </c>
      <c r="G73" s="24">
        <v>6</v>
      </c>
      <c r="H73" s="36" t="s">
        <v>284</v>
      </c>
      <c r="I73" s="36" t="s">
        <v>340</v>
      </c>
      <c r="J73" s="36" t="s">
        <v>281</v>
      </c>
      <c r="K73" s="26">
        <v>2</v>
      </c>
      <c r="L73" s="37" t="s">
        <v>285</v>
      </c>
    </row>
    <row r="74" spans="1:12" ht="40.5">
      <c r="A74" s="23" t="s">
        <v>4</v>
      </c>
      <c r="B74" s="36" t="s">
        <v>298</v>
      </c>
      <c r="C74" s="23" t="s">
        <v>29</v>
      </c>
      <c r="D74" s="36" t="s">
        <v>303</v>
      </c>
      <c r="E74" s="36" t="s">
        <v>341</v>
      </c>
      <c r="F74" s="23" t="s">
        <v>326</v>
      </c>
      <c r="G74" s="24">
        <v>6</v>
      </c>
      <c r="H74" s="36" t="s">
        <v>284</v>
      </c>
      <c r="I74" s="36" t="s">
        <v>342</v>
      </c>
      <c r="J74" s="36" t="s">
        <v>281</v>
      </c>
      <c r="K74" s="26">
        <v>2</v>
      </c>
      <c r="L74" s="37" t="s">
        <v>292</v>
      </c>
    </row>
    <row r="75" spans="1:12" ht="40.5">
      <c r="A75" s="23" t="s">
        <v>4</v>
      </c>
      <c r="B75" s="36" t="s">
        <v>298</v>
      </c>
      <c r="C75" s="23" t="s">
        <v>29</v>
      </c>
      <c r="D75" s="36" t="s">
        <v>303</v>
      </c>
      <c r="E75" s="36" t="s">
        <v>343</v>
      </c>
      <c r="F75" s="23" t="s">
        <v>326</v>
      </c>
      <c r="G75" s="24">
        <v>6</v>
      </c>
      <c r="H75" s="36" t="s">
        <v>284</v>
      </c>
      <c r="I75" s="36" t="s">
        <v>342</v>
      </c>
      <c r="J75" s="36" t="s">
        <v>281</v>
      </c>
      <c r="K75" s="26">
        <v>2</v>
      </c>
      <c r="L75" s="37" t="s">
        <v>292</v>
      </c>
    </row>
    <row r="76" spans="1:12" ht="27">
      <c r="A76" s="23" t="s">
        <v>4</v>
      </c>
      <c r="B76" s="36" t="s">
        <v>298</v>
      </c>
      <c r="C76" s="23" t="s">
        <v>29</v>
      </c>
      <c r="D76" s="36" t="s">
        <v>319</v>
      </c>
      <c r="E76" s="36" t="s">
        <v>344</v>
      </c>
      <c r="F76" s="23" t="s">
        <v>321</v>
      </c>
      <c r="G76" s="24">
        <v>6</v>
      </c>
      <c r="H76" s="36" t="s">
        <v>284</v>
      </c>
      <c r="I76" s="36" t="s">
        <v>345</v>
      </c>
      <c r="J76" s="36" t="s">
        <v>281</v>
      </c>
      <c r="K76" s="26">
        <v>2</v>
      </c>
      <c r="L76" s="37" t="s">
        <v>285</v>
      </c>
    </row>
    <row r="77" spans="1:12" ht="27">
      <c r="A77" s="23" t="s">
        <v>4</v>
      </c>
      <c r="B77" s="36" t="s">
        <v>298</v>
      </c>
      <c r="C77" s="23" t="s">
        <v>29</v>
      </c>
      <c r="D77" s="36" t="s">
        <v>303</v>
      </c>
      <c r="E77" s="36" t="s">
        <v>346</v>
      </c>
      <c r="F77" s="23" t="s">
        <v>326</v>
      </c>
      <c r="G77" s="24">
        <v>6</v>
      </c>
      <c r="H77" s="36" t="s">
        <v>284</v>
      </c>
      <c r="I77" s="36" t="s">
        <v>347</v>
      </c>
      <c r="J77" s="36" t="s">
        <v>281</v>
      </c>
      <c r="K77" s="26">
        <v>2</v>
      </c>
      <c r="L77" s="37" t="s">
        <v>285</v>
      </c>
    </row>
    <row r="78" spans="1:12" ht="27">
      <c r="A78" s="23" t="s">
        <v>4</v>
      </c>
      <c r="B78" s="36" t="s">
        <v>298</v>
      </c>
      <c r="C78" s="23" t="s">
        <v>29</v>
      </c>
      <c r="D78" s="36" t="s">
        <v>303</v>
      </c>
      <c r="E78" s="36" t="s">
        <v>348</v>
      </c>
      <c r="F78" s="23" t="s">
        <v>326</v>
      </c>
      <c r="G78" s="24">
        <v>6</v>
      </c>
      <c r="H78" s="36" t="s">
        <v>291</v>
      </c>
      <c r="I78" s="36" t="s">
        <v>349</v>
      </c>
      <c r="J78" s="36" t="s">
        <v>281</v>
      </c>
      <c r="K78" s="26">
        <v>2</v>
      </c>
      <c r="L78" s="37" t="s">
        <v>285</v>
      </c>
    </row>
    <row r="79" spans="1:12" ht="27">
      <c r="A79" s="23" t="s">
        <v>4</v>
      </c>
      <c r="B79" s="36" t="s">
        <v>298</v>
      </c>
      <c r="C79" s="23" t="s">
        <v>29</v>
      </c>
      <c r="D79" s="36" t="s">
        <v>303</v>
      </c>
      <c r="E79" s="36" t="s">
        <v>350</v>
      </c>
      <c r="F79" s="23" t="s">
        <v>326</v>
      </c>
      <c r="G79" s="24">
        <v>6</v>
      </c>
      <c r="H79" s="36" t="s">
        <v>291</v>
      </c>
      <c r="I79" s="36" t="s">
        <v>349</v>
      </c>
      <c r="J79" s="36" t="s">
        <v>281</v>
      </c>
      <c r="K79" s="26">
        <v>2</v>
      </c>
      <c r="L79" s="37" t="s">
        <v>292</v>
      </c>
    </row>
    <row r="80" spans="1:12" ht="27">
      <c r="A80" s="23" t="s">
        <v>4</v>
      </c>
      <c r="B80" s="36" t="s">
        <v>298</v>
      </c>
      <c r="C80" s="23" t="s">
        <v>29</v>
      </c>
      <c r="D80" s="36" t="s">
        <v>319</v>
      </c>
      <c r="E80" s="36" t="s">
        <v>351</v>
      </c>
      <c r="F80" s="23" t="s">
        <v>321</v>
      </c>
      <c r="G80" s="24">
        <v>6</v>
      </c>
      <c r="H80" s="36" t="s">
        <v>291</v>
      </c>
      <c r="I80" s="36" t="s">
        <v>349</v>
      </c>
      <c r="J80" s="36" t="s">
        <v>281</v>
      </c>
      <c r="K80" s="26">
        <v>2</v>
      </c>
      <c r="L80" s="37" t="s">
        <v>292</v>
      </c>
    </row>
    <row r="81" spans="1:12">
      <c r="A81" s="23" t="s">
        <v>4</v>
      </c>
      <c r="B81" s="36" t="s">
        <v>298</v>
      </c>
      <c r="C81" s="23" t="s">
        <v>29</v>
      </c>
      <c r="D81" s="36" t="s">
        <v>352</v>
      </c>
      <c r="E81" s="36" t="s">
        <v>353</v>
      </c>
      <c r="F81" s="23" t="s">
        <v>315</v>
      </c>
      <c r="G81" s="24">
        <v>6</v>
      </c>
      <c r="H81" s="36" t="s">
        <v>284</v>
      </c>
      <c r="I81" s="36" t="s">
        <v>354</v>
      </c>
      <c r="J81" s="36" t="s">
        <v>281</v>
      </c>
      <c r="K81" s="26">
        <v>2</v>
      </c>
      <c r="L81" s="37" t="s">
        <v>285</v>
      </c>
    </row>
    <row r="82" spans="1:12">
      <c r="A82" s="23" t="s">
        <v>4</v>
      </c>
      <c r="B82" s="36" t="s">
        <v>298</v>
      </c>
      <c r="C82" s="23" t="s">
        <v>29</v>
      </c>
      <c r="D82" s="36" t="s">
        <v>355</v>
      </c>
      <c r="E82" s="36" t="s">
        <v>356</v>
      </c>
      <c r="F82" s="23" t="s">
        <v>357</v>
      </c>
      <c r="G82" s="24">
        <v>6</v>
      </c>
      <c r="H82" s="36" t="s">
        <v>288</v>
      </c>
      <c r="I82" s="36" t="s">
        <v>358</v>
      </c>
      <c r="J82" s="36" t="s">
        <v>281</v>
      </c>
      <c r="K82" s="26">
        <v>2</v>
      </c>
      <c r="L82" s="37" t="s">
        <v>286</v>
      </c>
    </row>
    <row r="83" spans="1:12" ht="27">
      <c r="A83" s="23" t="s">
        <v>4</v>
      </c>
      <c r="B83" s="36" t="s">
        <v>298</v>
      </c>
      <c r="C83" s="23" t="s">
        <v>29</v>
      </c>
      <c r="D83" s="36" t="s">
        <v>299</v>
      </c>
      <c r="E83" s="36" t="s">
        <v>359</v>
      </c>
      <c r="F83" s="23" t="s">
        <v>360</v>
      </c>
      <c r="G83" s="24">
        <v>7</v>
      </c>
      <c r="H83" s="36" t="s">
        <v>288</v>
      </c>
      <c r="I83" s="36" t="s">
        <v>361</v>
      </c>
      <c r="J83" s="36" t="s">
        <v>281</v>
      </c>
      <c r="K83" s="26">
        <v>2</v>
      </c>
      <c r="L83" s="37" t="s">
        <v>285</v>
      </c>
    </row>
    <row r="84" spans="1:12" ht="27">
      <c r="A84" s="23" t="s">
        <v>4</v>
      </c>
      <c r="B84" s="36" t="s">
        <v>298</v>
      </c>
      <c r="C84" s="23" t="s">
        <v>29</v>
      </c>
      <c r="D84" s="36" t="s">
        <v>299</v>
      </c>
      <c r="E84" s="36" t="s">
        <v>362</v>
      </c>
      <c r="F84" s="23" t="s">
        <v>363</v>
      </c>
      <c r="G84" s="24">
        <v>7</v>
      </c>
      <c r="H84" s="36" t="s">
        <v>288</v>
      </c>
      <c r="I84" s="36" t="s">
        <v>364</v>
      </c>
      <c r="J84" s="36" t="s">
        <v>281</v>
      </c>
      <c r="K84" s="26">
        <v>2</v>
      </c>
      <c r="L84" s="37" t="s">
        <v>285</v>
      </c>
    </row>
    <row r="85" spans="1:12" ht="27">
      <c r="A85" s="23" t="s">
        <v>4</v>
      </c>
      <c r="B85" s="36" t="s">
        <v>298</v>
      </c>
      <c r="C85" s="23" t="s">
        <v>29</v>
      </c>
      <c r="D85" s="36" t="s">
        <v>303</v>
      </c>
      <c r="E85" s="36" t="s">
        <v>365</v>
      </c>
      <c r="F85" s="23" t="s">
        <v>326</v>
      </c>
      <c r="G85" s="24">
        <v>11</v>
      </c>
      <c r="H85" s="36" t="s">
        <v>288</v>
      </c>
      <c r="I85" s="36" t="s">
        <v>361</v>
      </c>
      <c r="J85" s="36" t="s">
        <v>281</v>
      </c>
      <c r="K85" s="26">
        <v>2</v>
      </c>
      <c r="L85" s="37" t="s">
        <v>292</v>
      </c>
    </row>
    <row r="86" spans="1:12" ht="27">
      <c r="A86" s="23" t="s">
        <v>4</v>
      </c>
      <c r="B86" s="36" t="s">
        <v>298</v>
      </c>
      <c r="C86" s="23" t="s">
        <v>29</v>
      </c>
      <c r="D86" s="36" t="s">
        <v>303</v>
      </c>
      <c r="E86" s="36" t="s">
        <v>366</v>
      </c>
      <c r="F86" s="23" t="s">
        <v>326</v>
      </c>
      <c r="G86" s="24">
        <v>11</v>
      </c>
      <c r="H86" s="36" t="s">
        <v>288</v>
      </c>
      <c r="I86" s="36" t="s">
        <v>361</v>
      </c>
      <c r="J86" s="36" t="s">
        <v>281</v>
      </c>
      <c r="K86" s="26">
        <v>2</v>
      </c>
      <c r="L86" s="37" t="s">
        <v>292</v>
      </c>
    </row>
    <row r="87" spans="1:12" ht="27">
      <c r="A87" s="23" t="s">
        <v>4</v>
      </c>
      <c r="B87" s="36" t="s">
        <v>298</v>
      </c>
      <c r="C87" s="23" t="s">
        <v>29</v>
      </c>
      <c r="D87" s="36" t="s">
        <v>319</v>
      </c>
      <c r="E87" s="36" t="s">
        <v>367</v>
      </c>
      <c r="F87" s="23" t="s">
        <v>321</v>
      </c>
      <c r="G87" s="24">
        <v>11</v>
      </c>
      <c r="H87" s="36" t="s">
        <v>288</v>
      </c>
      <c r="I87" s="36" t="s">
        <v>361</v>
      </c>
      <c r="J87" s="36" t="s">
        <v>281</v>
      </c>
      <c r="K87" s="26">
        <v>2</v>
      </c>
      <c r="L87" s="37" t="s">
        <v>292</v>
      </c>
    </row>
    <row r="88" spans="1:12">
      <c r="A88" s="23" t="s">
        <v>4</v>
      </c>
      <c r="B88" s="36" t="s">
        <v>298</v>
      </c>
      <c r="C88" s="23" t="s">
        <v>29</v>
      </c>
      <c r="D88" s="36" t="s">
        <v>313</v>
      </c>
      <c r="E88" s="36" t="s">
        <v>368</v>
      </c>
      <c r="F88" s="23" t="s">
        <v>315</v>
      </c>
      <c r="G88" s="24">
        <v>7</v>
      </c>
      <c r="H88" s="36" t="s">
        <v>290</v>
      </c>
      <c r="I88" s="36" t="s">
        <v>369</v>
      </c>
      <c r="J88" s="36" t="s">
        <v>281</v>
      </c>
      <c r="K88" s="26">
        <v>2</v>
      </c>
      <c r="L88" s="37" t="s">
        <v>293</v>
      </c>
    </row>
    <row r="89" spans="1:12">
      <c r="A89" s="23" t="s">
        <v>4</v>
      </c>
      <c r="B89" s="36" t="s">
        <v>298</v>
      </c>
      <c r="C89" s="23" t="s">
        <v>29</v>
      </c>
      <c r="D89" s="36" t="s">
        <v>303</v>
      </c>
      <c r="E89" s="36" t="s">
        <v>370</v>
      </c>
      <c r="F89" s="23" t="s">
        <v>371</v>
      </c>
      <c r="G89" s="24">
        <v>6</v>
      </c>
      <c r="H89" s="36" t="s">
        <v>288</v>
      </c>
      <c r="I89" s="36" t="s">
        <v>372</v>
      </c>
      <c r="J89" s="36" t="s">
        <v>281</v>
      </c>
      <c r="K89" s="26">
        <v>2</v>
      </c>
      <c r="L89" s="37" t="s">
        <v>283</v>
      </c>
    </row>
    <row r="90" spans="1:12" ht="40.5">
      <c r="A90" s="23" t="s">
        <v>4</v>
      </c>
      <c r="B90" s="36" t="s">
        <v>298</v>
      </c>
      <c r="C90" s="23" t="s">
        <v>29</v>
      </c>
      <c r="D90" s="36" t="s">
        <v>313</v>
      </c>
      <c r="E90" s="36" t="s">
        <v>373</v>
      </c>
      <c r="F90" s="23" t="s">
        <v>315</v>
      </c>
      <c r="G90" s="24">
        <v>6</v>
      </c>
      <c r="H90" s="36" t="s">
        <v>287</v>
      </c>
      <c r="I90" s="36" t="s">
        <v>374</v>
      </c>
      <c r="J90" s="36" t="s">
        <v>281</v>
      </c>
      <c r="K90" s="26">
        <v>2</v>
      </c>
      <c r="L90" s="37" t="s">
        <v>283</v>
      </c>
    </row>
    <row r="91" spans="1:12" ht="40.5">
      <c r="A91" s="23" t="s">
        <v>4</v>
      </c>
      <c r="B91" s="36" t="s">
        <v>298</v>
      </c>
      <c r="C91" s="23" t="s">
        <v>29</v>
      </c>
      <c r="D91" s="36" t="s">
        <v>303</v>
      </c>
      <c r="E91" s="36" t="s">
        <v>375</v>
      </c>
      <c r="F91" s="23" t="s">
        <v>326</v>
      </c>
      <c r="G91" s="24">
        <v>7</v>
      </c>
      <c r="H91" s="36" t="s">
        <v>287</v>
      </c>
      <c r="I91" s="36" t="s">
        <v>376</v>
      </c>
      <c r="J91" s="36" t="s">
        <v>295</v>
      </c>
      <c r="K91" s="26">
        <v>2</v>
      </c>
      <c r="L91" s="37" t="s">
        <v>282</v>
      </c>
    </row>
    <row r="92" spans="1:12">
      <c r="A92" s="23" t="s">
        <v>4</v>
      </c>
      <c r="B92" s="36" t="s">
        <v>298</v>
      </c>
      <c r="C92" s="23" t="s">
        <v>29</v>
      </c>
      <c r="D92" s="36" t="s">
        <v>303</v>
      </c>
      <c r="E92" s="36" t="s">
        <v>377</v>
      </c>
      <c r="F92" s="23" t="s">
        <v>305</v>
      </c>
      <c r="G92" s="24">
        <v>6</v>
      </c>
      <c r="H92" s="36" t="s">
        <v>296</v>
      </c>
      <c r="I92" s="36" t="s">
        <v>378</v>
      </c>
      <c r="J92" s="36" t="s">
        <v>281</v>
      </c>
      <c r="K92" s="26">
        <v>2</v>
      </c>
      <c r="L92" s="37" t="s">
        <v>286</v>
      </c>
    </row>
    <row r="93" spans="1:12">
      <c r="A93" s="23" t="s">
        <v>4</v>
      </c>
      <c r="B93" s="36" t="s">
        <v>379</v>
      </c>
      <c r="C93" s="23" t="s">
        <v>29</v>
      </c>
      <c r="D93" s="36" t="s">
        <v>380</v>
      </c>
      <c r="E93" s="36" t="s">
        <v>381</v>
      </c>
      <c r="F93" s="23" t="s">
        <v>382</v>
      </c>
      <c r="G93" s="24">
        <v>6</v>
      </c>
      <c r="H93" s="36" t="s">
        <v>287</v>
      </c>
      <c r="I93" s="36" t="s">
        <v>383</v>
      </c>
      <c r="J93" s="36" t="s">
        <v>295</v>
      </c>
      <c r="K93" s="26">
        <v>2</v>
      </c>
      <c r="L93" s="37" t="s">
        <v>283</v>
      </c>
    </row>
    <row r="94" spans="1:12" ht="27">
      <c r="A94" s="23" t="s">
        <v>4</v>
      </c>
      <c r="B94" s="36" t="s">
        <v>379</v>
      </c>
      <c r="C94" s="23" t="s">
        <v>29</v>
      </c>
      <c r="D94" s="36" t="s">
        <v>380</v>
      </c>
      <c r="E94" s="36" t="s">
        <v>384</v>
      </c>
      <c r="F94" s="23" t="s">
        <v>382</v>
      </c>
      <c r="G94" s="24">
        <v>6</v>
      </c>
      <c r="H94" s="36" t="s">
        <v>287</v>
      </c>
      <c r="I94" s="36" t="s">
        <v>385</v>
      </c>
      <c r="J94" s="36" t="s">
        <v>295</v>
      </c>
      <c r="K94" s="26">
        <v>2</v>
      </c>
      <c r="L94" s="37" t="s">
        <v>283</v>
      </c>
    </row>
    <row r="95" spans="1:12" ht="27">
      <c r="A95" s="23" t="s">
        <v>4</v>
      </c>
      <c r="B95" s="36" t="s">
        <v>379</v>
      </c>
      <c r="C95" s="23" t="s">
        <v>29</v>
      </c>
      <c r="D95" s="36" t="s">
        <v>380</v>
      </c>
      <c r="E95" s="36" t="s">
        <v>386</v>
      </c>
      <c r="F95" s="23" t="s">
        <v>382</v>
      </c>
      <c r="G95" s="24">
        <v>9</v>
      </c>
      <c r="H95" s="36" t="s">
        <v>284</v>
      </c>
      <c r="I95" s="36" t="s">
        <v>387</v>
      </c>
      <c r="J95" s="36" t="s">
        <v>281</v>
      </c>
      <c r="K95" s="26">
        <v>2</v>
      </c>
      <c r="L95" s="37" t="s">
        <v>282</v>
      </c>
    </row>
    <row r="96" spans="1:12" ht="27">
      <c r="A96" s="23" t="s">
        <v>4</v>
      </c>
      <c r="B96" s="36" t="s">
        <v>379</v>
      </c>
      <c r="C96" s="23" t="s">
        <v>29</v>
      </c>
      <c r="D96" s="36" t="s">
        <v>388</v>
      </c>
      <c r="E96" s="36" t="s">
        <v>389</v>
      </c>
      <c r="F96" s="23" t="s">
        <v>390</v>
      </c>
      <c r="G96" s="24">
        <v>5</v>
      </c>
      <c r="H96" s="36" t="s">
        <v>288</v>
      </c>
      <c r="I96" s="36" t="s">
        <v>391</v>
      </c>
      <c r="J96" s="36" t="s">
        <v>281</v>
      </c>
      <c r="K96" s="26">
        <v>2</v>
      </c>
      <c r="L96" s="37" t="s">
        <v>286</v>
      </c>
    </row>
    <row r="97" spans="1:12">
      <c r="A97" s="23" t="s">
        <v>4</v>
      </c>
      <c r="B97" s="36" t="s">
        <v>379</v>
      </c>
      <c r="C97" s="23" t="s">
        <v>29</v>
      </c>
      <c r="D97" s="36" t="s">
        <v>392</v>
      </c>
      <c r="E97" s="36" t="s">
        <v>393</v>
      </c>
      <c r="F97" s="23" t="s">
        <v>394</v>
      </c>
      <c r="G97" s="24">
        <v>7</v>
      </c>
      <c r="H97" s="36" t="s">
        <v>284</v>
      </c>
      <c r="I97" s="36" t="s">
        <v>395</v>
      </c>
      <c r="J97" s="36" t="s">
        <v>281</v>
      </c>
      <c r="K97" s="26">
        <v>2</v>
      </c>
      <c r="L97" s="37" t="s">
        <v>282</v>
      </c>
    </row>
    <row r="98" spans="1:12">
      <c r="A98" s="23" t="s">
        <v>4</v>
      </c>
      <c r="B98" s="36" t="s">
        <v>379</v>
      </c>
      <c r="C98" s="23" t="s">
        <v>29</v>
      </c>
      <c r="D98" s="36" t="s">
        <v>392</v>
      </c>
      <c r="E98" s="36" t="s">
        <v>396</v>
      </c>
      <c r="F98" s="23" t="s">
        <v>394</v>
      </c>
      <c r="G98" s="24">
        <v>9</v>
      </c>
      <c r="H98" s="36" t="s">
        <v>290</v>
      </c>
      <c r="I98" s="36" t="s">
        <v>397</v>
      </c>
      <c r="J98" s="36" t="s">
        <v>281</v>
      </c>
      <c r="K98" s="26">
        <v>3</v>
      </c>
      <c r="L98" s="37" t="s">
        <v>398</v>
      </c>
    </row>
    <row r="99" spans="1:12" ht="27">
      <c r="A99" s="23" t="s">
        <v>4</v>
      </c>
      <c r="B99" s="36" t="s">
        <v>379</v>
      </c>
      <c r="C99" s="23" t="s">
        <v>29</v>
      </c>
      <c r="D99" s="36" t="s">
        <v>399</v>
      </c>
      <c r="E99" s="36" t="s">
        <v>400</v>
      </c>
      <c r="F99" s="23" t="s">
        <v>401</v>
      </c>
      <c r="G99" s="24">
        <v>7</v>
      </c>
      <c r="H99" s="36" t="s">
        <v>284</v>
      </c>
      <c r="I99" s="36" t="s">
        <v>402</v>
      </c>
      <c r="J99" s="36" t="s">
        <v>281</v>
      </c>
      <c r="K99" s="26">
        <v>2</v>
      </c>
      <c r="L99" s="37" t="s">
        <v>285</v>
      </c>
    </row>
    <row r="100" spans="1:12" ht="27">
      <c r="A100" s="23" t="s">
        <v>4</v>
      </c>
      <c r="B100" s="36" t="s">
        <v>379</v>
      </c>
      <c r="C100" s="23" t="s">
        <v>29</v>
      </c>
      <c r="D100" s="36" t="s">
        <v>392</v>
      </c>
      <c r="E100" s="36" t="s">
        <v>403</v>
      </c>
      <c r="F100" s="23" t="s">
        <v>404</v>
      </c>
      <c r="G100" s="24">
        <v>10</v>
      </c>
      <c r="H100" s="36" t="s">
        <v>288</v>
      </c>
      <c r="I100" s="36" t="s">
        <v>361</v>
      </c>
      <c r="J100" s="36" t="s">
        <v>281</v>
      </c>
      <c r="K100" s="26">
        <v>2</v>
      </c>
      <c r="L100" s="37" t="s">
        <v>285</v>
      </c>
    </row>
    <row r="101" spans="1:12">
      <c r="A101" s="23" t="s">
        <v>4</v>
      </c>
      <c r="B101" s="36" t="s">
        <v>405</v>
      </c>
      <c r="C101" s="23" t="s">
        <v>29</v>
      </c>
      <c r="D101" s="36" t="s">
        <v>307</v>
      </c>
      <c r="E101" s="36" t="s">
        <v>406</v>
      </c>
      <c r="F101" s="23" t="s">
        <v>407</v>
      </c>
      <c r="G101" s="24">
        <v>7</v>
      </c>
      <c r="H101" s="36" t="s">
        <v>284</v>
      </c>
      <c r="I101" s="36" t="s">
        <v>408</v>
      </c>
      <c r="J101" s="36" t="s">
        <v>281</v>
      </c>
      <c r="K101" s="26">
        <v>2</v>
      </c>
      <c r="L101" s="37" t="s">
        <v>282</v>
      </c>
    </row>
    <row r="102" spans="1:12" ht="27">
      <c r="A102" s="23" t="s">
        <v>4</v>
      </c>
      <c r="B102" s="23" t="s">
        <v>413</v>
      </c>
      <c r="C102" s="23" t="s">
        <v>29</v>
      </c>
      <c r="D102" s="23" t="s">
        <v>33</v>
      </c>
      <c r="E102" s="23" t="s">
        <v>414</v>
      </c>
      <c r="F102" s="23" t="s">
        <v>415</v>
      </c>
      <c r="G102" s="24">
        <v>6</v>
      </c>
      <c r="H102" s="23" t="s">
        <v>410</v>
      </c>
      <c r="I102" s="23" t="s">
        <v>416</v>
      </c>
      <c r="J102" s="23" t="s">
        <v>409</v>
      </c>
      <c r="K102" s="26">
        <v>2</v>
      </c>
      <c r="L102" s="23" t="s">
        <v>412</v>
      </c>
    </row>
    <row r="103" spans="1:12" ht="27">
      <c r="A103" s="23" t="s">
        <v>4</v>
      </c>
      <c r="B103" s="23" t="s">
        <v>413</v>
      </c>
      <c r="C103" s="23" t="s">
        <v>29</v>
      </c>
      <c r="D103" s="23" t="s">
        <v>33</v>
      </c>
      <c r="E103" s="23" t="s">
        <v>417</v>
      </c>
      <c r="F103" s="23" t="s">
        <v>418</v>
      </c>
      <c r="G103" s="24">
        <v>6</v>
      </c>
      <c r="H103" s="23" t="s">
        <v>410</v>
      </c>
      <c r="I103" s="23" t="s">
        <v>419</v>
      </c>
      <c r="J103" s="23" t="s">
        <v>409</v>
      </c>
      <c r="K103" s="26">
        <v>3</v>
      </c>
      <c r="L103" s="23" t="s">
        <v>411</v>
      </c>
    </row>
    <row r="104" spans="1:12" ht="27">
      <c r="A104" s="23" t="s">
        <v>4</v>
      </c>
      <c r="B104" s="23" t="s">
        <v>413</v>
      </c>
      <c r="C104" s="23" t="s">
        <v>29</v>
      </c>
      <c r="D104" s="23" t="s">
        <v>43</v>
      </c>
      <c r="E104" s="23" t="s">
        <v>420</v>
      </c>
      <c r="F104" s="23" t="s">
        <v>421</v>
      </c>
      <c r="G104" s="24">
        <v>5</v>
      </c>
      <c r="H104" s="23" t="s">
        <v>410</v>
      </c>
      <c r="I104" s="23" t="s">
        <v>422</v>
      </c>
      <c r="J104" s="23" t="s">
        <v>409</v>
      </c>
      <c r="K104" s="26">
        <v>2</v>
      </c>
      <c r="L104" s="23" t="s">
        <v>411</v>
      </c>
    </row>
    <row r="105" spans="1:12" s="2" customFormat="1" ht="30" customHeight="1">
      <c r="A105" s="23" t="s">
        <v>3</v>
      </c>
      <c r="B105" s="23" t="s">
        <v>426</v>
      </c>
      <c r="C105" s="23" t="s">
        <v>119</v>
      </c>
      <c r="D105" s="23" t="s">
        <v>430</v>
      </c>
      <c r="E105" s="23" t="s">
        <v>431</v>
      </c>
      <c r="F105" s="23" t="s">
        <v>432</v>
      </c>
      <c r="G105" s="24">
        <v>5</v>
      </c>
      <c r="H105" s="23" t="s">
        <v>433</v>
      </c>
      <c r="I105" s="23" t="s">
        <v>434</v>
      </c>
      <c r="J105" s="23" t="s">
        <v>428</v>
      </c>
      <c r="K105" s="40" t="s">
        <v>115</v>
      </c>
      <c r="L105" s="23" t="s">
        <v>429</v>
      </c>
    </row>
    <row r="106" spans="1:12" s="2" customFormat="1" ht="30" customHeight="1">
      <c r="A106" s="23" t="s">
        <v>3</v>
      </c>
      <c r="B106" s="23" t="s">
        <v>426</v>
      </c>
      <c r="C106" s="23" t="s">
        <v>119</v>
      </c>
      <c r="D106" s="23" t="s">
        <v>436</v>
      </c>
      <c r="E106" s="23" t="s">
        <v>437</v>
      </c>
      <c r="F106" s="23" t="s">
        <v>438</v>
      </c>
      <c r="G106" s="24">
        <v>4</v>
      </c>
      <c r="H106" s="23" t="s">
        <v>435</v>
      </c>
      <c r="I106" s="23" t="s">
        <v>439</v>
      </c>
      <c r="J106" s="23" t="s">
        <v>428</v>
      </c>
      <c r="K106" s="40" t="s">
        <v>128</v>
      </c>
      <c r="L106" s="23" t="s">
        <v>440</v>
      </c>
    </row>
    <row r="107" spans="1:12" ht="27">
      <c r="A107" s="7" t="s">
        <v>2</v>
      </c>
      <c r="B107" s="7" t="s">
        <v>441</v>
      </c>
      <c r="C107" s="7" t="s">
        <v>29</v>
      </c>
      <c r="D107" s="7" t="s">
        <v>443</v>
      </c>
      <c r="E107" s="41" t="s">
        <v>444</v>
      </c>
      <c r="F107" s="42" t="s">
        <v>445</v>
      </c>
      <c r="G107" s="8">
        <v>6</v>
      </c>
      <c r="H107" s="7" t="s">
        <v>446</v>
      </c>
      <c r="I107" s="41" t="s">
        <v>447</v>
      </c>
      <c r="J107" s="7" t="s">
        <v>442</v>
      </c>
      <c r="K107" s="9">
        <v>2</v>
      </c>
      <c r="L107" s="7"/>
    </row>
    <row r="108" spans="1:12" ht="27">
      <c r="A108" s="7" t="s">
        <v>1</v>
      </c>
      <c r="B108" s="7" t="s">
        <v>451</v>
      </c>
      <c r="C108" s="7" t="s">
        <v>29</v>
      </c>
      <c r="D108" s="7" t="s">
        <v>456</v>
      </c>
      <c r="E108" s="7" t="s">
        <v>457</v>
      </c>
      <c r="F108" s="7" t="s">
        <v>458</v>
      </c>
      <c r="G108" s="8">
        <v>19</v>
      </c>
      <c r="H108" s="7" t="s">
        <v>454</v>
      </c>
      <c r="I108" s="7" t="s">
        <v>459</v>
      </c>
      <c r="J108" s="7" t="s">
        <v>452</v>
      </c>
      <c r="K108" s="9" t="s">
        <v>455</v>
      </c>
      <c r="L108" s="7"/>
    </row>
    <row r="109" spans="1:12" ht="27">
      <c r="A109" s="7" t="s">
        <v>1</v>
      </c>
      <c r="B109" s="7" t="s">
        <v>451</v>
      </c>
      <c r="C109" s="7" t="s">
        <v>29</v>
      </c>
      <c r="D109" s="7" t="s">
        <v>456</v>
      </c>
      <c r="E109" s="7" t="s">
        <v>460</v>
      </c>
      <c r="F109" s="7" t="s">
        <v>458</v>
      </c>
      <c r="G109" s="8">
        <v>7</v>
      </c>
      <c r="H109" s="7" t="s">
        <v>453</v>
      </c>
      <c r="I109" s="7" t="s">
        <v>461</v>
      </c>
      <c r="J109" s="7" t="s">
        <v>452</v>
      </c>
      <c r="K109" s="38">
        <v>3</v>
      </c>
      <c r="L109" s="7"/>
    </row>
    <row r="110" spans="1:12">
      <c r="A110" s="7" t="s">
        <v>0</v>
      </c>
      <c r="B110" s="7" t="s">
        <v>462</v>
      </c>
      <c r="C110" s="7" t="s">
        <v>29</v>
      </c>
      <c r="D110" s="7" t="s">
        <v>32</v>
      </c>
      <c r="E110" s="7" t="s">
        <v>463</v>
      </c>
      <c r="F110" s="7" t="s">
        <v>236</v>
      </c>
      <c r="G110" s="8">
        <v>5</v>
      </c>
      <c r="H110" s="7" t="s">
        <v>464</v>
      </c>
      <c r="I110" s="7" t="s">
        <v>465</v>
      </c>
      <c r="J110" s="7" t="s">
        <v>466</v>
      </c>
      <c r="K110" s="9">
        <v>2</v>
      </c>
      <c r="L110" s="7"/>
    </row>
    <row r="111" spans="1:12">
      <c r="A111" s="7" t="s">
        <v>0</v>
      </c>
      <c r="B111" s="7" t="s">
        <v>462</v>
      </c>
      <c r="C111" s="7" t="s">
        <v>469</v>
      </c>
      <c r="D111" s="7" t="s">
        <v>470</v>
      </c>
      <c r="E111" s="7" t="s">
        <v>471</v>
      </c>
      <c r="F111" s="7" t="s">
        <v>236</v>
      </c>
      <c r="G111" s="8">
        <v>5</v>
      </c>
      <c r="H111" s="7" t="s">
        <v>467</v>
      </c>
      <c r="I111" s="7" t="s">
        <v>468</v>
      </c>
      <c r="J111" s="7" t="s">
        <v>466</v>
      </c>
      <c r="K111" s="9">
        <v>2</v>
      </c>
      <c r="L111" s="7"/>
    </row>
    <row r="112" spans="1:12">
      <c r="A112" s="7" t="s">
        <v>0</v>
      </c>
      <c r="B112" s="7" t="s">
        <v>462</v>
      </c>
      <c r="C112" s="7" t="s">
        <v>469</v>
      </c>
      <c r="D112" s="7" t="s">
        <v>472</v>
      </c>
      <c r="E112" s="7" t="s">
        <v>473</v>
      </c>
      <c r="F112" s="7" t="s">
        <v>255</v>
      </c>
      <c r="G112" s="8">
        <v>4</v>
      </c>
      <c r="H112" s="7" t="s">
        <v>467</v>
      </c>
      <c r="I112" s="7" t="s">
        <v>468</v>
      </c>
      <c r="J112" s="7" t="s">
        <v>466</v>
      </c>
      <c r="K112" s="9">
        <v>2</v>
      </c>
      <c r="L112" s="7"/>
    </row>
    <row r="113" spans="1:12" ht="81" customHeight="1">
      <c r="A113" s="7" t="s">
        <v>44</v>
      </c>
      <c r="B113" s="44" t="s">
        <v>474</v>
      </c>
      <c r="C113" s="7" t="s">
        <v>479</v>
      </c>
      <c r="D113" s="7" t="s">
        <v>43</v>
      </c>
      <c r="E113" s="7" t="s">
        <v>480</v>
      </c>
      <c r="F113" s="7" t="s">
        <v>481</v>
      </c>
      <c r="G113" s="45">
        <v>6</v>
      </c>
      <c r="H113" s="7" t="s">
        <v>284</v>
      </c>
      <c r="I113" s="7" t="s">
        <v>482</v>
      </c>
      <c r="J113" s="7" t="s">
        <v>428</v>
      </c>
      <c r="K113" s="46">
        <v>2</v>
      </c>
      <c r="L113" s="7"/>
    </row>
    <row r="114" spans="1:12" ht="81" customHeight="1">
      <c r="A114" s="7" t="s">
        <v>44</v>
      </c>
      <c r="B114" s="44" t="s">
        <v>474</v>
      </c>
      <c r="C114" s="7" t="s">
        <v>479</v>
      </c>
      <c r="D114" s="7" t="s">
        <v>43</v>
      </c>
      <c r="E114" s="7" t="s">
        <v>485</v>
      </c>
      <c r="F114" s="7" t="s">
        <v>481</v>
      </c>
      <c r="G114" s="45">
        <v>6</v>
      </c>
      <c r="H114" s="7" t="s">
        <v>433</v>
      </c>
      <c r="I114" s="7" t="s">
        <v>486</v>
      </c>
      <c r="J114" s="7" t="s">
        <v>428</v>
      </c>
      <c r="K114" s="46">
        <v>2</v>
      </c>
      <c r="L114" s="7"/>
    </row>
    <row r="115" spans="1:12" ht="81" customHeight="1">
      <c r="A115" s="7" t="s">
        <v>44</v>
      </c>
      <c r="B115" s="44" t="s">
        <v>476</v>
      </c>
      <c r="C115" s="7" t="s">
        <v>487</v>
      </c>
      <c r="D115" s="7" t="s">
        <v>43</v>
      </c>
      <c r="E115" s="7" t="s">
        <v>488</v>
      </c>
      <c r="F115" s="7" t="s">
        <v>489</v>
      </c>
      <c r="G115" s="45">
        <v>5</v>
      </c>
      <c r="H115" s="7" t="s">
        <v>478</v>
      </c>
      <c r="I115" s="7" t="s">
        <v>490</v>
      </c>
      <c r="J115" s="7" t="s">
        <v>428</v>
      </c>
      <c r="K115" s="46">
        <v>3</v>
      </c>
      <c r="L115" s="7"/>
    </row>
    <row r="116" spans="1:12" ht="81" customHeight="1">
      <c r="A116" s="7" t="s">
        <v>44</v>
      </c>
      <c r="B116" s="44" t="s">
        <v>476</v>
      </c>
      <c r="C116" s="7" t="s">
        <v>492</v>
      </c>
      <c r="D116" s="7" t="s">
        <v>43</v>
      </c>
      <c r="E116" s="7" t="s">
        <v>493</v>
      </c>
      <c r="F116" s="7" t="s">
        <v>489</v>
      </c>
      <c r="G116" s="45">
        <v>5</v>
      </c>
      <c r="H116" s="7" t="s">
        <v>477</v>
      </c>
      <c r="I116" s="7" t="s">
        <v>491</v>
      </c>
      <c r="J116" s="7" t="s">
        <v>428</v>
      </c>
      <c r="K116" s="46">
        <v>3</v>
      </c>
      <c r="L116" s="7"/>
    </row>
    <row r="117" spans="1:12" ht="81" customHeight="1">
      <c r="A117" s="7" t="s">
        <v>44</v>
      </c>
      <c r="B117" s="44" t="s">
        <v>476</v>
      </c>
      <c r="C117" s="7" t="s">
        <v>492</v>
      </c>
      <c r="D117" s="7" t="s">
        <v>43</v>
      </c>
      <c r="E117" s="7" t="s">
        <v>494</v>
      </c>
      <c r="F117" s="7" t="s">
        <v>495</v>
      </c>
      <c r="G117" s="45">
        <v>6</v>
      </c>
      <c r="H117" s="7" t="s">
        <v>427</v>
      </c>
      <c r="I117" s="7" t="s">
        <v>496</v>
      </c>
      <c r="J117" s="7" t="s">
        <v>428</v>
      </c>
      <c r="K117" s="46">
        <v>3</v>
      </c>
      <c r="L117" s="7"/>
    </row>
    <row r="118" spans="1:12" ht="81" customHeight="1">
      <c r="A118" s="7" t="s">
        <v>44</v>
      </c>
      <c r="B118" s="44" t="s">
        <v>476</v>
      </c>
      <c r="C118" s="7" t="s">
        <v>487</v>
      </c>
      <c r="D118" s="7" t="s">
        <v>43</v>
      </c>
      <c r="E118" s="7" t="s">
        <v>498</v>
      </c>
      <c r="F118" s="7" t="s">
        <v>481</v>
      </c>
      <c r="G118" s="45">
        <v>6</v>
      </c>
      <c r="H118" s="7" t="s">
        <v>427</v>
      </c>
      <c r="I118" s="7" t="s">
        <v>497</v>
      </c>
      <c r="J118" s="7" t="s">
        <v>428</v>
      </c>
      <c r="K118" s="46">
        <v>3</v>
      </c>
      <c r="L118" s="7"/>
    </row>
    <row r="119" spans="1:12" ht="125.25" customHeight="1">
      <c r="A119" s="7" t="s">
        <v>44</v>
      </c>
      <c r="B119" s="44" t="s">
        <v>476</v>
      </c>
      <c r="C119" s="7" t="s">
        <v>487</v>
      </c>
      <c r="D119" s="7" t="s">
        <v>43</v>
      </c>
      <c r="E119" s="7" t="s">
        <v>499</v>
      </c>
      <c r="F119" s="7" t="s">
        <v>495</v>
      </c>
      <c r="G119" s="45">
        <v>4</v>
      </c>
      <c r="H119" s="7" t="s">
        <v>164</v>
      </c>
      <c r="I119" s="7" t="s">
        <v>500</v>
      </c>
      <c r="J119" s="7" t="s">
        <v>428</v>
      </c>
      <c r="K119" s="46">
        <v>3</v>
      </c>
      <c r="L119" s="7"/>
    </row>
    <row r="120" spans="1:12" ht="26.45" customHeight="1">
      <c r="A120" s="7" t="s">
        <v>45</v>
      </c>
      <c r="B120" s="7" t="s">
        <v>504</v>
      </c>
      <c r="C120" s="7" t="s">
        <v>29</v>
      </c>
      <c r="D120" s="7" t="s">
        <v>43</v>
      </c>
      <c r="E120" s="7" t="s">
        <v>505</v>
      </c>
      <c r="F120" s="7" t="s">
        <v>506</v>
      </c>
      <c r="G120" s="8">
        <v>13</v>
      </c>
      <c r="H120" s="7" t="s">
        <v>449</v>
      </c>
      <c r="I120" s="7" t="s">
        <v>507</v>
      </c>
      <c r="J120" s="7" t="s">
        <v>502</v>
      </c>
      <c r="K120" s="9" t="s">
        <v>111</v>
      </c>
      <c r="L120" s="7"/>
    </row>
    <row r="121" spans="1:12" ht="52.9" customHeight="1">
      <c r="A121" s="7" t="s">
        <v>45</v>
      </c>
      <c r="B121" s="7" t="s">
        <v>508</v>
      </c>
      <c r="C121" s="7" t="s">
        <v>29</v>
      </c>
      <c r="D121" s="7" t="s">
        <v>37</v>
      </c>
      <c r="E121" s="7" t="s">
        <v>510</v>
      </c>
      <c r="F121" s="7" t="s">
        <v>511</v>
      </c>
      <c r="G121" s="8">
        <v>15</v>
      </c>
      <c r="H121" s="7" t="s">
        <v>509</v>
      </c>
      <c r="I121" s="7" t="s">
        <v>512</v>
      </c>
      <c r="J121" s="7" t="s">
        <v>513</v>
      </c>
      <c r="K121" s="9" t="s">
        <v>99</v>
      </c>
      <c r="L121" s="7"/>
    </row>
    <row r="122" spans="1:12" ht="26.45" customHeight="1">
      <c r="A122" s="7" t="s">
        <v>45</v>
      </c>
      <c r="B122" s="7" t="s">
        <v>501</v>
      </c>
      <c r="C122" s="7" t="s">
        <v>29</v>
      </c>
      <c r="D122" s="7" t="s">
        <v>43</v>
      </c>
      <c r="E122" s="7" t="s">
        <v>517</v>
      </c>
      <c r="F122" s="7" t="s">
        <v>518</v>
      </c>
      <c r="G122" s="8">
        <v>12</v>
      </c>
      <c r="H122" s="7" t="s">
        <v>516</v>
      </c>
      <c r="I122" s="7" t="s">
        <v>519</v>
      </c>
      <c r="J122" s="7" t="s">
        <v>515</v>
      </c>
      <c r="K122" s="9" t="s">
        <v>503</v>
      </c>
      <c r="L122" s="7"/>
    </row>
    <row r="123" spans="1:12" ht="13.15" customHeight="1">
      <c r="A123" s="7" t="s">
        <v>45</v>
      </c>
      <c r="B123" s="7" t="s">
        <v>523</v>
      </c>
      <c r="C123" s="7" t="s">
        <v>29</v>
      </c>
      <c r="D123" s="7" t="s">
        <v>36</v>
      </c>
      <c r="E123" s="7" t="s">
        <v>524</v>
      </c>
      <c r="F123" s="7" t="s">
        <v>525</v>
      </c>
      <c r="G123" s="8">
        <v>12</v>
      </c>
      <c r="H123" s="7" t="s">
        <v>520</v>
      </c>
      <c r="I123" s="7" t="s">
        <v>526</v>
      </c>
      <c r="J123" s="7" t="s">
        <v>513</v>
      </c>
      <c r="K123" s="9" t="s">
        <v>110</v>
      </c>
      <c r="L123" s="7"/>
    </row>
    <row r="124" spans="1:12" ht="39.6" customHeight="1">
      <c r="A124" s="7" t="s">
        <v>45</v>
      </c>
      <c r="B124" s="7" t="s">
        <v>527</v>
      </c>
      <c r="C124" s="7" t="s">
        <v>29</v>
      </c>
      <c r="D124" s="7" t="s">
        <v>36</v>
      </c>
      <c r="E124" s="7" t="s">
        <v>528</v>
      </c>
      <c r="F124" s="7" t="s">
        <v>529</v>
      </c>
      <c r="G124" s="8">
        <v>11</v>
      </c>
      <c r="H124" s="7" t="s">
        <v>509</v>
      </c>
      <c r="I124" s="7" t="s">
        <v>530</v>
      </c>
      <c r="J124" s="7" t="s">
        <v>513</v>
      </c>
      <c r="K124" s="9" t="s">
        <v>110</v>
      </c>
      <c r="L124" s="7"/>
    </row>
    <row r="125" spans="1:12" ht="66" customHeight="1">
      <c r="A125" s="7" t="s">
        <v>45</v>
      </c>
      <c r="B125" s="7" t="s">
        <v>523</v>
      </c>
      <c r="C125" s="7" t="s">
        <v>29</v>
      </c>
      <c r="D125" s="7" t="s">
        <v>36</v>
      </c>
      <c r="E125" s="7" t="s">
        <v>531</v>
      </c>
      <c r="F125" s="7" t="s">
        <v>532</v>
      </c>
      <c r="G125" s="8">
        <v>12</v>
      </c>
      <c r="H125" s="7" t="s">
        <v>533</v>
      </c>
      <c r="I125" s="7" t="s">
        <v>534</v>
      </c>
      <c r="J125" s="7" t="s">
        <v>513</v>
      </c>
      <c r="K125" s="9" t="s">
        <v>110</v>
      </c>
      <c r="L125" s="7"/>
    </row>
    <row r="126" spans="1:12" ht="13.15" customHeight="1">
      <c r="A126" s="7" t="s">
        <v>45</v>
      </c>
      <c r="B126" s="7" t="s">
        <v>535</v>
      </c>
      <c r="C126" s="7" t="s">
        <v>29</v>
      </c>
      <c r="D126" s="7" t="s">
        <v>43</v>
      </c>
      <c r="E126" s="7" t="s">
        <v>536</v>
      </c>
      <c r="F126" s="7" t="s">
        <v>481</v>
      </c>
      <c r="G126" s="8">
        <v>5</v>
      </c>
      <c r="H126" s="7" t="s">
        <v>289</v>
      </c>
      <c r="I126" s="7" t="s">
        <v>537</v>
      </c>
      <c r="J126" s="7" t="s">
        <v>502</v>
      </c>
      <c r="K126" s="9" t="s">
        <v>110</v>
      </c>
      <c r="L126" s="7"/>
    </row>
    <row r="127" spans="1:12" ht="13.15" customHeight="1">
      <c r="A127" s="7" t="s">
        <v>45</v>
      </c>
      <c r="B127" s="7" t="s">
        <v>523</v>
      </c>
      <c r="C127" s="7" t="s">
        <v>29</v>
      </c>
      <c r="D127" s="7" t="s">
        <v>36</v>
      </c>
      <c r="E127" s="7" t="s">
        <v>538</v>
      </c>
      <c r="F127" s="7" t="s">
        <v>532</v>
      </c>
      <c r="G127" s="8">
        <v>10</v>
      </c>
      <c r="H127" s="7" t="s">
        <v>539</v>
      </c>
      <c r="I127" s="7" t="s">
        <v>540</v>
      </c>
      <c r="J127" s="7" t="s">
        <v>513</v>
      </c>
      <c r="K127" s="9" t="s">
        <v>111</v>
      </c>
      <c r="L127" s="7"/>
    </row>
    <row r="128" spans="1:12" ht="13.15" customHeight="1">
      <c r="A128" s="7" t="s">
        <v>45</v>
      </c>
      <c r="B128" s="7" t="s">
        <v>523</v>
      </c>
      <c r="C128" s="7" t="s">
        <v>29</v>
      </c>
      <c r="D128" s="7" t="s">
        <v>36</v>
      </c>
      <c r="E128" s="7" t="s">
        <v>541</v>
      </c>
      <c r="F128" s="7" t="s">
        <v>525</v>
      </c>
      <c r="G128" s="8">
        <v>11</v>
      </c>
      <c r="H128" s="7" t="s">
        <v>521</v>
      </c>
      <c r="I128" s="7" t="s">
        <v>522</v>
      </c>
      <c r="J128" s="7" t="s">
        <v>513</v>
      </c>
      <c r="K128" s="9" t="s">
        <v>110</v>
      </c>
      <c r="L128" s="7"/>
    </row>
    <row r="129" spans="1:12" ht="26.45" customHeight="1">
      <c r="A129" s="7" t="s">
        <v>45</v>
      </c>
      <c r="B129" s="7" t="s">
        <v>535</v>
      </c>
      <c r="C129" s="7" t="s">
        <v>29</v>
      </c>
      <c r="D129" s="7" t="s">
        <v>43</v>
      </c>
      <c r="E129" s="7" t="s">
        <v>542</v>
      </c>
      <c r="F129" s="7" t="s">
        <v>543</v>
      </c>
      <c r="G129" s="8">
        <v>8</v>
      </c>
      <c r="H129" s="7" t="s">
        <v>514</v>
      </c>
      <c r="I129" s="7" t="s">
        <v>544</v>
      </c>
      <c r="J129" s="7" t="s">
        <v>513</v>
      </c>
      <c r="K129" s="9" t="s">
        <v>111</v>
      </c>
      <c r="L129" s="7"/>
    </row>
    <row r="130" spans="1:12" s="74" customFormat="1" ht="28.15" customHeight="1">
      <c r="A130" s="7" t="s">
        <v>46</v>
      </c>
      <c r="B130" s="7" t="s">
        <v>708</v>
      </c>
      <c r="C130" s="7" t="s">
        <v>29</v>
      </c>
      <c r="D130" s="7" t="s">
        <v>30</v>
      </c>
      <c r="E130" s="7" t="s">
        <v>709</v>
      </c>
      <c r="F130" s="7" t="s">
        <v>710</v>
      </c>
      <c r="G130" s="8">
        <v>6</v>
      </c>
      <c r="H130" s="7" t="s">
        <v>711</v>
      </c>
      <c r="I130" s="7" t="s">
        <v>712</v>
      </c>
      <c r="J130" s="54" t="s">
        <v>713</v>
      </c>
      <c r="K130" s="22" t="s">
        <v>110</v>
      </c>
      <c r="L130" s="7"/>
    </row>
    <row r="131" spans="1:12" s="74" customFormat="1" ht="28.15" customHeight="1">
      <c r="A131" s="7" t="s">
        <v>46</v>
      </c>
      <c r="B131" s="7" t="s">
        <v>708</v>
      </c>
      <c r="C131" s="7" t="s">
        <v>29</v>
      </c>
      <c r="D131" s="7" t="s">
        <v>30</v>
      </c>
      <c r="E131" s="7" t="s">
        <v>714</v>
      </c>
      <c r="F131" s="7" t="s">
        <v>710</v>
      </c>
      <c r="G131" s="8">
        <v>7</v>
      </c>
      <c r="H131" s="7" t="s">
        <v>711</v>
      </c>
      <c r="I131" s="7" t="s">
        <v>712</v>
      </c>
      <c r="J131" s="54" t="s">
        <v>713</v>
      </c>
      <c r="K131" s="22" t="s">
        <v>110</v>
      </c>
      <c r="L131" s="7"/>
    </row>
    <row r="132" spans="1:12" s="74" customFormat="1" ht="28.15" customHeight="1">
      <c r="A132" s="7" t="s">
        <v>46</v>
      </c>
      <c r="B132" s="7" t="s">
        <v>708</v>
      </c>
      <c r="C132" s="7" t="s">
        <v>29</v>
      </c>
      <c r="D132" s="7" t="s">
        <v>30</v>
      </c>
      <c r="E132" s="7" t="s">
        <v>715</v>
      </c>
      <c r="F132" s="7" t="s">
        <v>716</v>
      </c>
      <c r="G132" s="8">
        <v>6</v>
      </c>
      <c r="H132" s="7" t="s">
        <v>711</v>
      </c>
      <c r="I132" s="7" t="s">
        <v>717</v>
      </c>
      <c r="J132" s="54" t="s">
        <v>673</v>
      </c>
      <c r="K132" s="22" t="s">
        <v>110</v>
      </c>
      <c r="L132" s="7"/>
    </row>
    <row r="133" spans="1:12" s="74" customFormat="1" ht="28.15" customHeight="1">
      <c r="A133" s="7" t="s">
        <v>46</v>
      </c>
      <c r="B133" s="7" t="s">
        <v>718</v>
      </c>
      <c r="C133" s="7" t="s">
        <v>29</v>
      </c>
      <c r="D133" s="7" t="s">
        <v>43</v>
      </c>
      <c r="E133" s="7" t="s">
        <v>720</v>
      </c>
      <c r="F133" s="7" t="s">
        <v>721</v>
      </c>
      <c r="G133" s="8">
        <v>8</v>
      </c>
      <c r="H133" s="7" t="s">
        <v>711</v>
      </c>
      <c r="I133" s="7" t="s">
        <v>712</v>
      </c>
      <c r="J133" s="54" t="s">
        <v>722</v>
      </c>
      <c r="K133" s="22" t="s">
        <v>110</v>
      </c>
      <c r="L133" s="7"/>
    </row>
    <row r="134" spans="1:12" s="74" customFormat="1" ht="28.15" customHeight="1">
      <c r="A134" s="7" t="s">
        <v>46</v>
      </c>
      <c r="B134" s="7" t="s">
        <v>718</v>
      </c>
      <c r="C134" s="7" t="s">
        <v>29</v>
      </c>
      <c r="D134" s="7" t="s">
        <v>43</v>
      </c>
      <c r="E134" s="7" t="s">
        <v>723</v>
      </c>
      <c r="F134" s="7" t="s">
        <v>721</v>
      </c>
      <c r="G134" s="8">
        <v>7</v>
      </c>
      <c r="H134" s="7" t="s">
        <v>711</v>
      </c>
      <c r="I134" s="7" t="s">
        <v>724</v>
      </c>
      <c r="J134" s="54" t="s">
        <v>725</v>
      </c>
      <c r="K134" s="22" t="s">
        <v>110</v>
      </c>
      <c r="L134" s="7" t="s">
        <v>726</v>
      </c>
    </row>
    <row r="135" spans="1:12" s="74" customFormat="1" ht="28.15" customHeight="1">
      <c r="A135" s="7" t="s">
        <v>46</v>
      </c>
      <c r="B135" s="7" t="s">
        <v>727</v>
      </c>
      <c r="C135" s="7" t="s">
        <v>29</v>
      </c>
      <c r="D135" s="7" t="s">
        <v>39</v>
      </c>
      <c r="E135" s="7" t="s">
        <v>728</v>
      </c>
      <c r="F135" s="7" t="s">
        <v>729</v>
      </c>
      <c r="G135" s="8">
        <v>9</v>
      </c>
      <c r="H135" s="7" t="s">
        <v>711</v>
      </c>
      <c r="I135" s="7" t="s">
        <v>712</v>
      </c>
      <c r="J135" s="54" t="s">
        <v>722</v>
      </c>
      <c r="K135" s="22" t="s">
        <v>110</v>
      </c>
      <c r="L135" s="7"/>
    </row>
    <row r="136" spans="1:12" s="74" customFormat="1" ht="28.15" customHeight="1">
      <c r="A136" s="7" t="s">
        <v>46</v>
      </c>
      <c r="B136" s="7" t="s">
        <v>708</v>
      </c>
      <c r="C136" s="7" t="s">
        <v>29</v>
      </c>
      <c r="D136" s="7" t="s">
        <v>30</v>
      </c>
      <c r="E136" s="7" t="s">
        <v>730</v>
      </c>
      <c r="F136" s="7" t="s">
        <v>731</v>
      </c>
      <c r="G136" s="8">
        <v>7</v>
      </c>
      <c r="H136" s="7" t="s">
        <v>711</v>
      </c>
      <c r="I136" s="7" t="s">
        <v>732</v>
      </c>
      <c r="J136" s="54" t="s">
        <v>673</v>
      </c>
      <c r="K136" s="22" t="s">
        <v>110</v>
      </c>
      <c r="L136" s="7" t="s">
        <v>726</v>
      </c>
    </row>
    <row r="137" spans="1:12" s="74" customFormat="1" ht="28.15" customHeight="1">
      <c r="A137" s="7" t="s">
        <v>46</v>
      </c>
      <c r="B137" s="7" t="s">
        <v>708</v>
      </c>
      <c r="C137" s="7" t="s">
        <v>29</v>
      </c>
      <c r="D137" s="7" t="s">
        <v>30</v>
      </c>
      <c r="E137" s="7" t="s">
        <v>733</v>
      </c>
      <c r="F137" s="7" t="s">
        <v>734</v>
      </c>
      <c r="G137" s="8">
        <v>7</v>
      </c>
      <c r="H137" s="7" t="s">
        <v>711</v>
      </c>
      <c r="I137" s="7" t="s">
        <v>735</v>
      </c>
      <c r="J137" s="54" t="s">
        <v>722</v>
      </c>
      <c r="K137" s="22" t="s">
        <v>110</v>
      </c>
      <c r="L137" s="7"/>
    </row>
    <row r="138" spans="1:12" s="74" customFormat="1" ht="28.15" customHeight="1">
      <c r="A138" s="7" t="s">
        <v>46</v>
      </c>
      <c r="B138" s="7" t="s">
        <v>708</v>
      </c>
      <c r="C138" s="7" t="s">
        <v>29</v>
      </c>
      <c r="D138" s="7" t="s">
        <v>30</v>
      </c>
      <c r="E138" s="7" t="s">
        <v>736</v>
      </c>
      <c r="F138" s="7" t="s">
        <v>737</v>
      </c>
      <c r="G138" s="8">
        <v>7</v>
      </c>
      <c r="H138" s="7" t="s">
        <v>711</v>
      </c>
      <c r="I138" s="7" t="s">
        <v>735</v>
      </c>
      <c r="J138" s="54" t="s">
        <v>725</v>
      </c>
      <c r="K138" s="22" t="s">
        <v>110</v>
      </c>
      <c r="L138" s="7"/>
    </row>
    <row r="139" spans="1:12" s="74" customFormat="1" ht="28.15" customHeight="1">
      <c r="A139" s="7" t="s">
        <v>46</v>
      </c>
      <c r="B139" s="7" t="s">
        <v>708</v>
      </c>
      <c r="C139" s="7" t="s">
        <v>29</v>
      </c>
      <c r="D139" s="7" t="s">
        <v>30</v>
      </c>
      <c r="E139" s="7" t="s">
        <v>738</v>
      </c>
      <c r="F139" s="7" t="s">
        <v>739</v>
      </c>
      <c r="G139" s="8">
        <v>6</v>
      </c>
      <c r="H139" s="7" t="s">
        <v>711</v>
      </c>
      <c r="I139" s="7" t="s">
        <v>732</v>
      </c>
      <c r="J139" s="54" t="s">
        <v>673</v>
      </c>
      <c r="K139" s="22" t="s">
        <v>110</v>
      </c>
      <c r="L139" s="7"/>
    </row>
    <row r="140" spans="1:12" s="74" customFormat="1" ht="28.15" customHeight="1">
      <c r="A140" s="7" t="s">
        <v>46</v>
      </c>
      <c r="B140" s="7" t="s">
        <v>708</v>
      </c>
      <c r="C140" s="7" t="s">
        <v>29</v>
      </c>
      <c r="D140" s="7" t="s">
        <v>30</v>
      </c>
      <c r="E140" s="7" t="s">
        <v>740</v>
      </c>
      <c r="F140" s="7" t="s">
        <v>741</v>
      </c>
      <c r="G140" s="8">
        <v>6</v>
      </c>
      <c r="H140" s="7" t="s">
        <v>711</v>
      </c>
      <c r="I140" s="7" t="s">
        <v>742</v>
      </c>
      <c r="J140" s="54" t="s">
        <v>713</v>
      </c>
      <c r="K140" s="22" t="s">
        <v>110</v>
      </c>
      <c r="L140" s="7"/>
    </row>
    <row r="141" spans="1:12" s="74" customFormat="1" ht="28.15" customHeight="1">
      <c r="A141" s="7" t="s">
        <v>46</v>
      </c>
      <c r="B141" s="7" t="s">
        <v>708</v>
      </c>
      <c r="C141" s="7" t="s">
        <v>29</v>
      </c>
      <c r="D141" s="7" t="s">
        <v>30</v>
      </c>
      <c r="E141" s="7" t="s">
        <v>743</v>
      </c>
      <c r="F141" s="7" t="s">
        <v>744</v>
      </c>
      <c r="G141" s="8">
        <v>8</v>
      </c>
      <c r="H141" s="7" t="s">
        <v>711</v>
      </c>
      <c r="I141" s="7" t="s">
        <v>745</v>
      </c>
      <c r="J141" s="54" t="s">
        <v>725</v>
      </c>
      <c r="K141" s="22" t="s">
        <v>110</v>
      </c>
      <c r="L141" s="7" t="s">
        <v>726</v>
      </c>
    </row>
    <row r="142" spans="1:12" s="74" customFormat="1" ht="28.15" customHeight="1">
      <c r="A142" s="7" t="s">
        <v>46</v>
      </c>
      <c r="B142" s="7" t="s">
        <v>708</v>
      </c>
      <c r="C142" s="7" t="s">
        <v>29</v>
      </c>
      <c r="D142" s="7" t="s">
        <v>30</v>
      </c>
      <c r="E142" s="7" t="s">
        <v>746</v>
      </c>
      <c r="F142" s="7" t="s">
        <v>747</v>
      </c>
      <c r="G142" s="8">
        <v>3</v>
      </c>
      <c r="H142" s="7" t="s">
        <v>650</v>
      </c>
      <c r="I142" s="7" t="s">
        <v>748</v>
      </c>
      <c r="J142" s="54" t="s">
        <v>673</v>
      </c>
      <c r="K142" s="22" t="s">
        <v>110</v>
      </c>
      <c r="L142" s="7"/>
    </row>
    <row r="143" spans="1:12" s="74" customFormat="1" ht="28.15" customHeight="1">
      <c r="A143" s="7" t="s">
        <v>46</v>
      </c>
      <c r="B143" s="7" t="s">
        <v>718</v>
      </c>
      <c r="C143" s="7" t="s">
        <v>29</v>
      </c>
      <c r="D143" s="7" t="s">
        <v>43</v>
      </c>
      <c r="E143" s="7" t="s">
        <v>749</v>
      </c>
      <c r="F143" s="7" t="s">
        <v>750</v>
      </c>
      <c r="G143" s="8">
        <v>6</v>
      </c>
      <c r="H143" s="7" t="s">
        <v>711</v>
      </c>
      <c r="I143" s="7" t="s">
        <v>751</v>
      </c>
      <c r="J143" s="54" t="s">
        <v>673</v>
      </c>
      <c r="K143" s="22" t="s">
        <v>110</v>
      </c>
      <c r="L143" s="7"/>
    </row>
    <row r="144" spans="1:12" s="74" customFormat="1" ht="28.15" customHeight="1">
      <c r="A144" s="7" t="s">
        <v>46</v>
      </c>
      <c r="B144" s="7" t="s">
        <v>718</v>
      </c>
      <c r="C144" s="7" t="s">
        <v>29</v>
      </c>
      <c r="D144" s="7" t="s">
        <v>43</v>
      </c>
      <c r="E144" s="7" t="s">
        <v>752</v>
      </c>
      <c r="F144" s="7" t="s">
        <v>753</v>
      </c>
      <c r="G144" s="8">
        <v>6</v>
      </c>
      <c r="H144" s="7" t="s">
        <v>631</v>
      </c>
      <c r="I144" s="7" t="s">
        <v>754</v>
      </c>
      <c r="J144" s="54" t="s">
        <v>673</v>
      </c>
      <c r="K144" s="22" t="s">
        <v>110</v>
      </c>
      <c r="L144" s="7" t="s">
        <v>726</v>
      </c>
    </row>
    <row r="145" spans="1:12" s="74" customFormat="1" ht="28.15" customHeight="1">
      <c r="A145" s="7" t="s">
        <v>46</v>
      </c>
      <c r="B145" s="7" t="s">
        <v>755</v>
      </c>
      <c r="C145" s="7" t="s">
        <v>29</v>
      </c>
      <c r="D145" s="7" t="s">
        <v>42</v>
      </c>
      <c r="E145" s="7" t="s">
        <v>757</v>
      </c>
      <c r="F145" s="7" t="s">
        <v>758</v>
      </c>
      <c r="G145" s="8">
        <v>8</v>
      </c>
      <c r="H145" s="7" t="s">
        <v>711</v>
      </c>
      <c r="I145" s="7" t="s">
        <v>759</v>
      </c>
      <c r="J145" s="54" t="s">
        <v>722</v>
      </c>
      <c r="K145" s="22" t="s">
        <v>110</v>
      </c>
      <c r="L145" s="7"/>
    </row>
    <row r="146" spans="1:12" s="74" customFormat="1" ht="28.15" customHeight="1">
      <c r="A146" s="7" t="s">
        <v>46</v>
      </c>
      <c r="B146" s="7" t="s">
        <v>755</v>
      </c>
      <c r="C146" s="7" t="s">
        <v>29</v>
      </c>
      <c r="D146" s="7" t="s">
        <v>42</v>
      </c>
      <c r="E146" s="7" t="s">
        <v>760</v>
      </c>
      <c r="F146" s="7" t="s">
        <v>761</v>
      </c>
      <c r="G146" s="8">
        <v>5</v>
      </c>
      <c r="H146" s="7" t="s">
        <v>711</v>
      </c>
      <c r="I146" s="7" t="s">
        <v>762</v>
      </c>
      <c r="J146" s="54" t="s">
        <v>713</v>
      </c>
      <c r="K146" s="22" t="s">
        <v>110</v>
      </c>
      <c r="L146" s="7"/>
    </row>
    <row r="147" spans="1:12" s="74" customFormat="1" ht="28.15" customHeight="1">
      <c r="A147" s="7" t="s">
        <v>46</v>
      </c>
      <c r="B147" s="7" t="s">
        <v>755</v>
      </c>
      <c r="C147" s="7" t="s">
        <v>29</v>
      </c>
      <c r="D147" s="7" t="s">
        <v>41</v>
      </c>
      <c r="E147" s="7" t="s">
        <v>764</v>
      </c>
      <c r="F147" s="7" t="s">
        <v>765</v>
      </c>
      <c r="G147" s="8">
        <v>7</v>
      </c>
      <c r="H147" s="7" t="s">
        <v>631</v>
      </c>
      <c r="I147" s="7" t="s">
        <v>766</v>
      </c>
      <c r="J147" s="54" t="s">
        <v>722</v>
      </c>
      <c r="K147" s="22" t="s">
        <v>110</v>
      </c>
      <c r="L147" s="7"/>
    </row>
    <row r="148" spans="1:12" s="74" customFormat="1" ht="28.15" customHeight="1">
      <c r="A148" s="7" t="s">
        <v>46</v>
      </c>
      <c r="B148" s="7" t="s">
        <v>755</v>
      </c>
      <c r="C148" s="7" t="s">
        <v>29</v>
      </c>
      <c r="D148" s="7" t="s">
        <v>41</v>
      </c>
      <c r="E148" s="7" t="s">
        <v>767</v>
      </c>
      <c r="F148" s="7" t="s">
        <v>768</v>
      </c>
      <c r="G148" s="8">
        <v>7</v>
      </c>
      <c r="H148" s="7" t="s">
        <v>711</v>
      </c>
      <c r="I148" s="7" t="s">
        <v>712</v>
      </c>
      <c r="J148" s="54" t="s">
        <v>725</v>
      </c>
      <c r="K148" s="22" t="s">
        <v>110</v>
      </c>
      <c r="L148" s="7"/>
    </row>
    <row r="149" spans="1:12" s="74" customFormat="1" ht="28.15" customHeight="1">
      <c r="A149" s="7" t="s">
        <v>46</v>
      </c>
      <c r="B149" s="7" t="s">
        <v>727</v>
      </c>
      <c r="C149" s="7" t="s">
        <v>29</v>
      </c>
      <c r="D149" s="7" t="s">
        <v>39</v>
      </c>
      <c r="E149" s="7" t="s">
        <v>769</v>
      </c>
      <c r="F149" s="7" t="s">
        <v>770</v>
      </c>
      <c r="G149" s="8">
        <v>5</v>
      </c>
      <c r="H149" s="7" t="s">
        <v>711</v>
      </c>
      <c r="I149" s="7" t="s">
        <v>771</v>
      </c>
      <c r="J149" s="54" t="s">
        <v>673</v>
      </c>
      <c r="K149" s="22" t="s">
        <v>110</v>
      </c>
      <c r="L149" s="7"/>
    </row>
    <row r="150" spans="1:12" s="74" customFormat="1" ht="28.15" customHeight="1">
      <c r="A150" s="7" t="s">
        <v>46</v>
      </c>
      <c r="B150" s="7" t="s">
        <v>727</v>
      </c>
      <c r="C150" s="7" t="s">
        <v>29</v>
      </c>
      <c r="D150" s="7" t="s">
        <v>39</v>
      </c>
      <c r="E150" s="7" t="s">
        <v>772</v>
      </c>
      <c r="F150" s="7" t="s">
        <v>773</v>
      </c>
      <c r="G150" s="8">
        <v>6</v>
      </c>
      <c r="H150" s="7" t="s">
        <v>711</v>
      </c>
      <c r="I150" s="7" t="s">
        <v>774</v>
      </c>
      <c r="J150" s="54" t="s">
        <v>725</v>
      </c>
      <c r="K150" s="22" t="s">
        <v>110</v>
      </c>
      <c r="L150" s="7"/>
    </row>
    <row r="151" spans="1:12" s="74" customFormat="1" ht="28.15" customHeight="1">
      <c r="A151" s="7" t="s">
        <v>46</v>
      </c>
      <c r="B151" s="7" t="s">
        <v>775</v>
      </c>
      <c r="C151" s="7" t="s">
        <v>29</v>
      </c>
      <c r="D151" s="7" t="s">
        <v>37</v>
      </c>
      <c r="E151" s="7" t="s">
        <v>776</v>
      </c>
      <c r="F151" s="7" t="s">
        <v>777</v>
      </c>
      <c r="G151" s="8">
        <v>7</v>
      </c>
      <c r="H151" s="7" t="s">
        <v>711</v>
      </c>
      <c r="I151" s="7" t="s">
        <v>778</v>
      </c>
      <c r="J151" s="54" t="s">
        <v>725</v>
      </c>
      <c r="K151" s="22" t="s">
        <v>110</v>
      </c>
      <c r="L151" s="7" t="s">
        <v>726</v>
      </c>
    </row>
    <row r="152" spans="1:12" s="74" customFormat="1" ht="28.15" customHeight="1">
      <c r="A152" s="7" t="s">
        <v>46</v>
      </c>
      <c r="B152" s="7" t="s">
        <v>779</v>
      </c>
      <c r="C152" s="7" t="s">
        <v>29</v>
      </c>
      <c r="D152" s="7" t="s">
        <v>37</v>
      </c>
      <c r="E152" s="7" t="s">
        <v>780</v>
      </c>
      <c r="F152" s="7" t="s">
        <v>781</v>
      </c>
      <c r="G152" s="8">
        <v>6</v>
      </c>
      <c r="H152" s="7" t="s">
        <v>711</v>
      </c>
      <c r="I152" s="7" t="s">
        <v>782</v>
      </c>
      <c r="J152" s="54" t="s">
        <v>725</v>
      </c>
      <c r="K152" s="22" t="s">
        <v>110</v>
      </c>
      <c r="L152" s="7"/>
    </row>
    <row r="153" spans="1:12" s="74" customFormat="1" ht="28.15" customHeight="1">
      <c r="A153" s="7" t="s">
        <v>46</v>
      </c>
      <c r="B153" s="7" t="s">
        <v>779</v>
      </c>
      <c r="C153" s="7" t="s">
        <v>29</v>
      </c>
      <c r="D153" s="7" t="s">
        <v>37</v>
      </c>
      <c r="E153" s="7" t="s">
        <v>783</v>
      </c>
      <c r="F153" s="7" t="s">
        <v>784</v>
      </c>
      <c r="G153" s="8">
        <v>6</v>
      </c>
      <c r="H153" s="7" t="s">
        <v>711</v>
      </c>
      <c r="I153" s="7" t="s">
        <v>785</v>
      </c>
      <c r="J153" s="54" t="s">
        <v>725</v>
      </c>
      <c r="K153" s="22" t="s">
        <v>110</v>
      </c>
      <c r="L153" s="7"/>
    </row>
    <row r="154" spans="1:12" s="74" customFormat="1" ht="28.15" customHeight="1">
      <c r="A154" s="7" t="s">
        <v>46</v>
      </c>
      <c r="B154" s="7" t="s">
        <v>775</v>
      </c>
      <c r="C154" s="7" t="s">
        <v>29</v>
      </c>
      <c r="D154" s="7" t="s">
        <v>37</v>
      </c>
      <c r="E154" s="7" t="s">
        <v>786</v>
      </c>
      <c r="F154" s="7" t="s">
        <v>787</v>
      </c>
      <c r="G154" s="8">
        <v>7</v>
      </c>
      <c r="H154" s="7" t="s">
        <v>711</v>
      </c>
      <c r="I154" s="7" t="s">
        <v>788</v>
      </c>
      <c r="J154" s="54" t="s">
        <v>725</v>
      </c>
      <c r="K154" s="22" t="s">
        <v>110</v>
      </c>
      <c r="L154" s="7" t="s">
        <v>726</v>
      </c>
    </row>
    <row r="155" spans="1:12" s="74" customFormat="1" ht="28.15" customHeight="1">
      <c r="A155" s="7" t="s">
        <v>46</v>
      </c>
      <c r="B155" s="7" t="s">
        <v>775</v>
      </c>
      <c r="C155" s="7" t="s">
        <v>29</v>
      </c>
      <c r="D155" s="7" t="s">
        <v>37</v>
      </c>
      <c r="E155" s="7" t="s">
        <v>789</v>
      </c>
      <c r="F155" s="7" t="s">
        <v>790</v>
      </c>
      <c r="G155" s="8">
        <v>6</v>
      </c>
      <c r="H155" s="7" t="s">
        <v>694</v>
      </c>
      <c r="I155" s="7" t="s">
        <v>791</v>
      </c>
      <c r="J155" s="54" t="s">
        <v>713</v>
      </c>
      <c r="K155" s="22" t="s">
        <v>110</v>
      </c>
      <c r="L155" s="7" t="s">
        <v>792</v>
      </c>
    </row>
    <row r="156" spans="1:12" s="74" customFormat="1" ht="28.15" customHeight="1">
      <c r="A156" s="7" t="s">
        <v>46</v>
      </c>
      <c r="B156" s="7" t="s">
        <v>793</v>
      </c>
      <c r="C156" s="7" t="s">
        <v>29</v>
      </c>
      <c r="D156" s="7" t="s">
        <v>35</v>
      </c>
      <c r="E156" s="7" t="s">
        <v>795</v>
      </c>
      <c r="F156" s="7" t="s">
        <v>796</v>
      </c>
      <c r="G156" s="8">
        <v>8</v>
      </c>
      <c r="H156" s="7" t="s">
        <v>711</v>
      </c>
      <c r="I156" s="7" t="s">
        <v>797</v>
      </c>
      <c r="J156" s="54" t="s">
        <v>722</v>
      </c>
      <c r="K156" s="22" t="s">
        <v>110</v>
      </c>
      <c r="L156" s="7" t="s">
        <v>792</v>
      </c>
    </row>
    <row r="157" spans="1:12" s="74" customFormat="1" ht="28.15" customHeight="1">
      <c r="A157" s="7" t="s">
        <v>46</v>
      </c>
      <c r="B157" s="7" t="s">
        <v>793</v>
      </c>
      <c r="C157" s="7" t="s">
        <v>29</v>
      </c>
      <c r="D157" s="7" t="s">
        <v>35</v>
      </c>
      <c r="E157" s="7" t="s">
        <v>798</v>
      </c>
      <c r="F157" s="7" t="s">
        <v>799</v>
      </c>
      <c r="G157" s="8">
        <v>8</v>
      </c>
      <c r="H157" s="7" t="s">
        <v>631</v>
      </c>
      <c r="I157" s="7" t="s">
        <v>800</v>
      </c>
      <c r="J157" s="54" t="s">
        <v>713</v>
      </c>
      <c r="K157" s="22" t="s">
        <v>110</v>
      </c>
      <c r="L157" s="7" t="s">
        <v>792</v>
      </c>
    </row>
    <row r="158" spans="1:12" s="74" customFormat="1" ht="28.15" customHeight="1">
      <c r="A158" s="7" t="s">
        <v>46</v>
      </c>
      <c r="B158" s="7" t="s">
        <v>793</v>
      </c>
      <c r="C158" s="7" t="s">
        <v>29</v>
      </c>
      <c r="D158" s="7" t="s">
        <v>35</v>
      </c>
      <c r="E158" s="7" t="s">
        <v>801</v>
      </c>
      <c r="F158" s="7" t="s">
        <v>802</v>
      </c>
      <c r="G158" s="8">
        <v>8</v>
      </c>
      <c r="H158" s="7" t="s">
        <v>711</v>
      </c>
      <c r="I158" s="7" t="s">
        <v>803</v>
      </c>
      <c r="J158" s="54" t="s">
        <v>722</v>
      </c>
      <c r="K158" s="22" t="s">
        <v>110</v>
      </c>
      <c r="L158" s="7" t="s">
        <v>792</v>
      </c>
    </row>
    <row r="159" spans="1:12" s="74" customFormat="1" ht="28.15" customHeight="1">
      <c r="A159" s="7" t="s">
        <v>46</v>
      </c>
      <c r="B159" s="7" t="s">
        <v>793</v>
      </c>
      <c r="C159" s="7" t="s">
        <v>29</v>
      </c>
      <c r="D159" s="7" t="s">
        <v>35</v>
      </c>
      <c r="E159" s="7" t="s">
        <v>804</v>
      </c>
      <c r="F159" s="7" t="s">
        <v>802</v>
      </c>
      <c r="G159" s="8">
        <v>7</v>
      </c>
      <c r="H159" s="7" t="s">
        <v>711</v>
      </c>
      <c r="I159" s="7" t="s">
        <v>805</v>
      </c>
      <c r="J159" s="54" t="s">
        <v>722</v>
      </c>
      <c r="K159" s="22" t="s">
        <v>110</v>
      </c>
      <c r="L159" s="7" t="s">
        <v>792</v>
      </c>
    </row>
    <row r="160" spans="1:12" s="74" customFormat="1" ht="28.15" customHeight="1">
      <c r="A160" s="7" t="s">
        <v>46</v>
      </c>
      <c r="B160" s="7" t="s">
        <v>793</v>
      </c>
      <c r="C160" s="7" t="s">
        <v>29</v>
      </c>
      <c r="D160" s="7" t="s">
        <v>35</v>
      </c>
      <c r="E160" s="7" t="s">
        <v>806</v>
      </c>
      <c r="F160" s="7" t="s">
        <v>807</v>
      </c>
      <c r="G160" s="8">
        <v>7</v>
      </c>
      <c r="H160" s="7" t="s">
        <v>711</v>
      </c>
      <c r="I160" s="7" t="s">
        <v>712</v>
      </c>
      <c r="J160" s="54" t="s">
        <v>722</v>
      </c>
      <c r="K160" s="22" t="s">
        <v>110</v>
      </c>
      <c r="L160" s="7" t="s">
        <v>792</v>
      </c>
    </row>
    <row r="161" spans="1:12" s="74" customFormat="1" ht="28.15" customHeight="1">
      <c r="A161" s="7" t="s">
        <v>46</v>
      </c>
      <c r="B161" s="7" t="s">
        <v>793</v>
      </c>
      <c r="C161" s="7" t="s">
        <v>29</v>
      </c>
      <c r="D161" s="7" t="s">
        <v>34</v>
      </c>
      <c r="E161" s="7" t="s">
        <v>809</v>
      </c>
      <c r="F161" s="7" t="s">
        <v>810</v>
      </c>
      <c r="G161" s="8">
        <v>6</v>
      </c>
      <c r="H161" s="7" t="s">
        <v>711</v>
      </c>
      <c r="I161" s="7" t="s">
        <v>811</v>
      </c>
      <c r="J161" s="54" t="s">
        <v>722</v>
      </c>
      <c r="K161" s="22" t="s">
        <v>110</v>
      </c>
      <c r="L161" s="7" t="s">
        <v>792</v>
      </c>
    </row>
    <row r="162" spans="1:12" s="74" customFormat="1" ht="28.15" customHeight="1">
      <c r="A162" s="7" t="s">
        <v>46</v>
      </c>
      <c r="B162" s="7" t="s">
        <v>812</v>
      </c>
      <c r="C162" s="7" t="s">
        <v>29</v>
      </c>
      <c r="D162" s="7" t="s">
        <v>33</v>
      </c>
      <c r="E162" s="7" t="s">
        <v>814</v>
      </c>
      <c r="F162" s="7" t="s">
        <v>815</v>
      </c>
      <c r="G162" s="8">
        <v>8</v>
      </c>
      <c r="H162" s="7" t="s">
        <v>711</v>
      </c>
      <c r="I162" s="7" t="s">
        <v>816</v>
      </c>
      <c r="J162" s="54" t="s">
        <v>725</v>
      </c>
      <c r="K162" s="22" t="s">
        <v>110</v>
      </c>
      <c r="L162" s="7" t="s">
        <v>726</v>
      </c>
    </row>
    <row r="163" spans="1:12" s="74" customFormat="1" ht="28.15" customHeight="1">
      <c r="A163" s="7" t="s">
        <v>46</v>
      </c>
      <c r="B163" s="7" t="s">
        <v>812</v>
      </c>
      <c r="C163" s="7" t="s">
        <v>29</v>
      </c>
      <c r="D163" s="7" t="s">
        <v>33</v>
      </c>
      <c r="E163" s="7" t="s">
        <v>817</v>
      </c>
      <c r="F163" s="7" t="s">
        <v>818</v>
      </c>
      <c r="G163" s="8">
        <v>9</v>
      </c>
      <c r="H163" s="7" t="s">
        <v>631</v>
      </c>
      <c r="I163" s="7" t="s">
        <v>819</v>
      </c>
      <c r="J163" s="54" t="s">
        <v>722</v>
      </c>
      <c r="K163" s="22" t="s">
        <v>110</v>
      </c>
      <c r="L163" s="7" t="s">
        <v>726</v>
      </c>
    </row>
    <row r="164" spans="1:12" s="74" customFormat="1" ht="28.15" customHeight="1">
      <c r="A164" s="7" t="s">
        <v>46</v>
      </c>
      <c r="B164" s="7" t="s">
        <v>812</v>
      </c>
      <c r="C164" s="7" t="s">
        <v>29</v>
      </c>
      <c r="D164" s="7" t="s">
        <v>33</v>
      </c>
      <c r="E164" s="7" t="s">
        <v>820</v>
      </c>
      <c r="F164" s="7" t="s">
        <v>821</v>
      </c>
      <c r="G164" s="8">
        <v>9</v>
      </c>
      <c r="H164" s="7" t="s">
        <v>631</v>
      </c>
      <c r="I164" s="7" t="s">
        <v>822</v>
      </c>
      <c r="J164" s="54" t="s">
        <v>722</v>
      </c>
      <c r="K164" s="22" t="s">
        <v>110</v>
      </c>
      <c r="L164" s="7"/>
    </row>
    <row r="165" spans="1:12" s="74" customFormat="1" ht="28.15" customHeight="1">
      <c r="A165" s="7" t="s">
        <v>46</v>
      </c>
      <c r="B165" s="7" t="s">
        <v>812</v>
      </c>
      <c r="C165" s="7" t="s">
        <v>29</v>
      </c>
      <c r="D165" s="7" t="s">
        <v>33</v>
      </c>
      <c r="E165" s="7" t="s">
        <v>823</v>
      </c>
      <c r="F165" s="7" t="s">
        <v>821</v>
      </c>
      <c r="G165" s="8">
        <v>9</v>
      </c>
      <c r="H165" s="7" t="s">
        <v>711</v>
      </c>
      <c r="I165" s="7" t="s">
        <v>712</v>
      </c>
      <c r="J165" s="54" t="s">
        <v>713</v>
      </c>
      <c r="K165" s="22" t="s">
        <v>110</v>
      </c>
      <c r="L165" s="7" t="s">
        <v>726</v>
      </c>
    </row>
    <row r="166" spans="1:12" s="74" customFormat="1" ht="28.15" customHeight="1">
      <c r="A166" s="7" t="s">
        <v>46</v>
      </c>
      <c r="B166" s="7" t="s">
        <v>812</v>
      </c>
      <c r="C166" s="7" t="s">
        <v>29</v>
      </c>
      <c r="D166" s="7" t="s">
        <v>33</v>
      </c>
      <c r="E166" s="7" t="s">
        <v>824</v>
      </c>
      <c r="F166" s="7" t="s">
        <v>821</v>
      </c>
      <c r="G166" s="8">
        <v>9</v>
      </c>
      <c r="H166" s="7" t="s">
        <v>711</v>
      </c>
      <c r="I166" s="7" t="s">
        <v>825</v>
      </c>
      <c r="J166" s="54" t="s">
        <v>713</v>
      </c>
      <c r="K166" s="22" t="s">
        <v>110</v>
      </c>
      <c r="L166" s="7" t="s">
        <v>726</v>
      </c>
    </row>
    <row r="167" spans="1:12" s="74" customFormat="1" ht="28.15" customHeight="1">
      <c r="A167" s="7" t="s">
        <v>46</v>
      </c>
      <c r="B167" s="7" t="s">
        <v>812</v>
      </c>
      <c r="C167" s="7" t="s">
        <v>29</v>
      </c>
      <c r="D167" s="7" t="s">
        <v>33</v>
      </c>
      <c r="E167" s="7" t="s">
        <v>826</v>
      </c>
      <c r="F167" s="7" t="s">
        <v>827</v>
      </c>
      <c r="G167" s="8">
        <v>8</v>
      </c>
      <c r="H167" s="7" t="s">
        <v>631</v>
      </c>
      <c r="I167" s="7" t="s">
        <v>819</v>
      </c>
      <c r="J167" s="54" t="s">
        <v>722</v>
      </c>
      <c r="K167" s="22" t="s">
        <v>110</v>
      </c>
      <c r="L167" s="7" t="s">
        <v>726</v>
      </c>
    </row>
    <row r="168" spans="1:12" s="74" customFormat="1" ht="28.15" customHeight="1">
      <c r="A168" s="7" t="s">
        <v>46</v>
      </c>
      <c r="B168" s="7" t="s">
        <v>812</v>
      </c>
      <c r="C168" s="7" t="s">
        <v>29</v>
      </c>
      <c r="D168" s="7" t="s">
        <v>33</v>
      </c>
      <c r="E168" s="7" t="s">
        <v>828</v>
      </c>
      <c r="F168" s="7" t="s">
        <v>829</v>
      </c>
      <c r="G168" s="8">
        <v>8</v>
      </c>
      <c r="H168" s="7" t="s">
        <v>711</v>
      </c>
      <c r="I168" s="7" t="s">
        <v>712</v>
      </c>
      <c r="J168" s="54" t="s">
        <v>725</v>
      </c>
      <c r="K168" s="22" t="s">
        <v>110</v>
      </c>
      <c r="L168" s="7"/>
    </row>
    <row r="169" spans="1:12" s="74" customFormat="1" ht="28.15" customHeight="1">
      <c r="A169" s="7" t="s">
        <v>46</v>
      </c>
      <c r="B169" s="7" t="s">
        <v>812</v>
      </c>
      <c r="C169" s="7" t="s">
        <v>29</v>
      </c>
      <c r="D169" s="7" t="s">
        <v>33</v>
      </c>
      <c r="E169" s="7" t="s">
        <v>830</v>
      </c>
      <c r="F169" s="7" t="s">
        <v>829</v>
      </c>
      <c r="G169" s="8">
        <v>7</v>
      </c>
      <c r="H169" s="7" t="s">
        <v>711</v>
      </c>
      <c r="I169" s="7" t="s">
        <v>712</v>
      </c>
      <c r="J169" s="54" t="s">
        <v>725</v>
      </c>
      <c r="K169" s="22" t="s">
        <v>110</v>
      </c>
      <c r="L169" s="7"/>
    </row>
    <row r="170" spans="1:12" s="74" customFormat="1" ht="28.15" customHeight="1">
      <c r="A170" s="7" t="s">
        <v>46</v>
      </c>
      <c r="B170" s="7" t="s">
        <v>812</v>
      </c>
      <c r="C170" s="7" t="s">
        <v>29</v>
      </c>
      <c r="D170" s="7" t="s">
        <v>33</v>
      </c>
      <c r="E170" s="7" t="s">
        <v>831</v>
      </c>
      <c r="F170" s="7" t="s">
        <v>832</v>
      </c>
      <c r="G170" s="8">
        <v>9</v>
      </c>
      <c r="H170" s="7" t="s">
        <v>711</v>
      </c>
      <c r="I170" s="7" t="s">
        <v>816</v>
      </c>
      <c r="J170" s="54" t="s">
        <v>722</v>
      </c>
      <c r="K170" s="22" t="s">
        <v>110</v>
      </c>
      <c r="L170" s="7" t="s">
        <v>726</v>
      </c>
    </row>
    <row r="171" spans="1:12" s="74" customFormat="1" ht="28.15" customHeight="1">
      <c r="A171" s="7" t="s">
        <v>46</v>
      </c>
      <c r="B171" s="7" t="s">
        <v>812</v>
      </c>
      <c r="C171" s="7" t="s">
        <v>29</v>
      </c>
      <c r="D171" s="7" t="s">
        <v>33</v>
      </c>
      <c r="E171" s="7" t="s">
        <v>833</v>
      </c>
      <c r="F171" s="7" t="s">
        <v>832</v>
      </c>
      <c r="G171" s="8">
        <v>12</v>
      </c>
      <c r="H171" s="7" t="s">
        <v>631</v>
      </c>
      <c r="I171" s="7" t="s">
        <v>834</v>
      </c>
      <c r="J171" s="54" t="s">
        <v>722</v>
      </c>
      <c r="K171" s="22" t="s">
        <v>110</v>
      </c>
      <c r="L171" s="7" t="s">
        <v>726</v>
      </c>
    </row>
    <row r="172" spans="1:12" s="74" customFormat="1" ht="28.15" customHeight="1">
      <c r="A172" s="7" t="s">
        <v>46</v>
      </c>
      <c r="B172" s="7" t="s">
        <v>812</v>
      </c>
      <c r="C172" s="7" t="s">
        <v>29</v>
      </c>
      <c r="D172" s="7" t="s">
        <v>32</v>
      </c>
      <c r="E172" s="7" t="s">
        <v>835</v>
      </c>
      <c r="F172" s="7" t="s">
        <v>836</v>
      </c>
      <c r="G172" s="8">
        <v>7</v>
      </c>
      <c r="H172" s="7" t="s">
        <v>711</v>
      </c>
      <c r="I172" s="7" t="s">
        <v>837</v>
      </c>
      <c r="J172" s="54" t="s">
        <v>725</v>
      </c>
      <c r="K172" s="22" t="s">
        <v>110</v>
      </c>
      <c r="L172" s="7" t="s">
        <v>726</v>
      </c>
    </row>
    <row r="173" spans="1:12" s="74" customFormat="1" ht="28.15" customHeight="1">
      <c r="A173" s="7" t="s">
        <v>46</v>
      </c>
      <c r="B173" s="7" t="s">
        <v>812</v>
      </c>
      <c r="C173" s="7" t="s">
        <v>29</v>
      </c>
      <c r="D173" s="7" t="s">
        <v>32</v>
      </c>
      <c r="E173" s="7" t="s">
        <v>838</v>
      </c>
      <c r="F173" s="7" t="s">
        <v>839</v>
      </c>
      <c r="G173" s="8">
        <v>8</v>
      </c>
      <c r="H173" s="7" t="s">
        <v>711</v>
      </c>
      <c r="I173" s="7" t="s">
        <v>840</v>
      </c>
      <c r="J173" s="54" t="s">
        <v>725</v>
      </c>
      <c r="K173" s="22" t="s">
        <v>110</v>
      </c>
      <c r="L173" s="7" t="s">
        <v>726</v>
      </c>
    </row>
    <row r="174" spans="1:12" s="74" customFormat="1" ht="28.15" customHeight="1">
      <c r="A174" s="7" t="s">
        <v>46</v>
      </c>
      <c r="B174" s="7" t="s">
        <v>812</v>
      </c>
      <c r="C174" s="7" t="s">
        <v>29</v>
      </c>
      <c r="D174" s="7" t="s">
        <v>33</v>
      </c>
      <c r="E174" s="7" t="s">
        <v>841</v>
      </c>
      <c r="F174" s="7" t="s">
        <v>842</v>
      </c>
      <c r="G174" s="8">
        <v>7</v>
      </c>
      <c r="H174" s="7" t="s">
        <v>711</v>
      </c>
      <c r="I174" s="7" t="s">
        <v>843</v>
      </c>
      <c r="J174" s="54" t="s">
        <v>725</v>
      </c>
      <c r="K174" s="22" t="s">
        <v>110</v>
      </c>
      <c r="L174" s="7" t="s">
        <v>726</v>
      </c>
    </row>
    <row r="175" spans="1:12" s="74" customFormat="1" ht="28.15" customHeight="1">
      <c r="A175" s="7" t="s">
        <v>46</v>
      </c>
      <c r="B175" s="7" t="s">
        <v>812</v>
      </c>
      <c r="C175" s="7" t="s">
        <v>29</v>
      </c>
      <c r="D175" s="7" t="s">
        <v>33</v>
      </c>
      <c r="E175" s="7" t="s">
        <v>844</v>
      </c>
      <c r="F175" s="7" t="s">
        <v>832</v>
      </c>
      <c r="G175" s="8">
        <v>7</v>
      </c>
      <c r="H175" s="7" t="s">
        <v>711</v>
      </c>
      <c r="I175" s="7" t="s">
        <v>845</v>
      </c>
      <c r="J175" s="54" t="s">
        <v>725</v>
      </c>
      <c r="K175" s="22" t="s">
        <v>110</v>
      </c>
      <c r="L175" s="7"/>
    </row>
    <row r="176" spans="1:12" s="74" customFormat="1" ht="28.15" customHeight="1">
      <c r="A176" s="7" t="s">
        <v>46</v>
      </c>
      <c r="B176" s="7" t="s">
        <v>812</v>
      </c>
      <c r="C176" s="7" t="s">
        <v>29</v>
      </c>
      <c r="D176" s="7" t="s">
        <v>33</v>
      </c>
      <c r="E176" s="7" t="s">
        <v>846</v>
      </c>
      <c r="F176" s="7" t="s">
        <v>847</v>
      </c>
      <c r="G176" s="8">
        <v>6</v>
      </c>
      <c r="H176" s="7" t="s">
        <v>711</v>
      </c>
      <c r="I176" s="7" t="s">
        <v>848</v>
      </c>
      <c r="J176" s="54" t="s">
        <v>673</v>
      </c>
      <c r="K176" s="22" t="s">
        <v>110</v>
      </c>
      <c r="L176" s="7"/>
    </row>
    <row r="177" spans="1:12" s="74" customFormat="1" ht="28.15" customHeight="1">
      <c r="A177" s="7" t="s">
        <v>46</v>
      </c>
      <c r="B177" s="7" t="s">
        <v>812</v>
      </c>
      <c r="C177" s="7" t="s">
        <v>29</v>
      </c>
      <c r="D177" s="7" t="s">
        <v>33</v>
      </c>
      <c r="E177" s="7" t="s">
        <v>849</v>
      </c>
      <c r="F177" s="7" t="s">
        <v>850</v>
      </c>
      <c r="G177" s="8">
        <v>2</v>
      </c>
      <c r="H177" s="7" t="s">
        <v>694</v>
      </c>
      <c r="I177" s="7" t="s">
        <v>851</v>
      </c>
      <c r="J177" s="54" t="s">
        <v>673</v>
      </c>
      <c r="K177" s="22" t="s">
        <v>110</v>
      </c>
      <c r="L177" s="7"/>
    </row>
    <row r="178" spans="1:12" s="74" customFormat="1" ht="28.15" customHeight="1">
      <c r="A178" s="7" t="s">
        <v>46</v>
      </c>
      <c r="B178" s="7" t="s">
        <v>812</v>
      </c>
      <c r="C178" s="7" t="s">
        <v>29</v>
      </c>
      <c r="D178" s="7" t="s">
        <v>33</v>
      </c>
      <c r="E178" s="7" t="s">
        <v>852</v>
      </c>
      <c r="F178" s="7" t="s">
        <v>853</v>
      </c>
      <c r="G178" s="8">
        <v>2</v>
      </c>
      <c r="H178" s="7" t="s">
        <v>694</v>
      </c>
      <c r="I178" s="7" t="s">
        <v>851</v>
      </c>
      <c r="J178" s="54" t="s">
        <v>713</v>
      </c>
      <c r="K178" s="22" t="s">
        <v>110</v>
      </c>
      <c r="L178" s="7"/>
    </row>
    <row r="179" spans="1:12" s="74" customFormat="1" ht="28.15" customHeight="1">
      <c r="A179" s="7" t="s">
        <v>46</v>
      </c>
      <c r="B179" s="7" t="s">
        <v>812</v>
      </c>
      <c r="C179" s="7" t="s">
        <v>29</v>
      </c>
      <c r="D179" s="7" t="s">
        <v>33</v>
      </c>
      <c r="E179" s="7" t="s">
        <v>854</v>
      </c>
      <c r="F179" s="7" t="s">
        <v>853</v>
      </c>
      <c r="G179" s="8">
        <v>2</v>
      </c>
      <c r="H179" s="7" t="s">
        <v>694</v>
      </c>
      <c r="I179" s="7" t="s">
        <v>851</v>
      </c>
      <c r="J179" s="54" t="s">
        <v>713</v>
      </c>
      <c r="K179" s="22" t="s">
        <v>110</v>
      </c>
      <c r="L179" s="7"/>
    </row>
    <row r="180" spans="1:12" s="74" customFormat="1" ht="28.15" customHeight="1">
      <c r="A180" s="7" t="s">
        <v>46</v>
      </c>
      <c r="B180" s="7" t="s">
        <v>812</v>
      </c>
      <c r="C180" s="7" t="s">
        <v>29</v>
      </c>
      <c r="D180" s="7" t="s">
        <v>33</v>
      </c>
      <c r="E180" s="7" t="s">
        <v>855</v>
      </c>
      <c r="F180" s="7" t="s">
        <v>853</v>
      </c>
      <c r="G180" s="8">
        <v>2</v>
      </c>
      <c r="H180" s="7" t="s">
        <v>694</v>
      </c>
      <c r="I180" s="7" t="s">
        <v>851</v>
      </c>
      <c r="J180" s="54" t="s">
        <v>713</v>
      </c>
      <c r="K180" s="22" t="s">
        <v>110</v>
      </c>
      <c r="L180" s="7"/>
    </row>
    <row r="181" spans="1:12" s="74" customFormat="1" ht="28.15" customHeight="1">
      <c r="A181" s="7" t="s">
        <v>46</v>
      </c>
      <c r="B181" s="7" t="s">
        <v>708</v>
      </c>
      <c r="C181" s="7" t="s">
        <v>29</v>
      </c>
      <c r="D181" s="7" t="s">
        <v>856</v>
      </c>
      <c r="E181" s="75" t="s">
        <v>857</v>
      </c>
      <c r="F181" s="76" t="s">
        <v>858</v>
      </c>
      <c r="G181" s="8">
        <v>7</v>
      </c>
      <c r="H181" s="77" t="s">
        <v>109</v>
      </c>
      <c r="I181" s="72" t="s">
        <v>859</v>
      </c>
      <c r="J181" s="54" t="s">
        <v>860</v>
      </c>
      <c r="K181" s="22" t="s">
        <v>110</v>
      </c>
      <c r="L181" s="7"/>
    </row>
    <row r="182" spans="1:12" s="74" customFormat="1" ht="27">
      <c r="A182" s="7" t="s">
        <v>46</v>
      </c>
      <c r="B182" s="7" t="s">
        <v>708</v>
      </c>
      <c r="C182" s="7" t="s">
        <v>29</v>
      </c>
      <c r="D182" s="7" t="s">
        <v>856</v>
      </c>
      <c r="E182" s="78" t="s">
        <v>861</v>
      </c>
      <c r="F182" s="79" t="s">
        <v>862</v>
      </c>
      <c r="G182" s="8">
        <v>5</v>
      </c>
      <c r="H182" s="77" t="s">
        <v>109</v>
      </c>
      <c r="I182" s="77" t="s">
        <v>863</v>
      </c>
      <c r="J182" s="54" t="s">
        <v>860</v>
      </c>
      <c r="K182" s="22" t="s">
        <v>110</v>
      </c>
      <c r="L182" s="7" t="s">
        <v>726</v>
      </c>
    </row>
    <row r="183" spans="1:12" s="74" customFormat="1" ht="27">
      <c r="A183" s="7" t="s">
        <v>46</v>
      </c>
      <c r="B183" s="7" t="s">
        <v>708</v>
      </c>
      <c r="C183" s="7" t="s">
        <v>29</v>
      </c>
      <c r="D183" s="7" t="s">
        <v>856</v>
      </c>
      <c r="E183" s="78" t="s">
        <v>864</v>
      </c>
      <c r="F183" s="79" t="s">
        <v>865</v>
      </c>
      <c r="G183" s="8">
        <v>7</v>
      </c>
      <c r="H183" s="77" t="s">
        <v>109</v>
      </c>
      <c r="I183" s="77" t="s">
        <v>866</v>
      </c>
      <c r="J183" s="54" t="s">
        <v>860</v>
      </c>
      <c r="K183" s="22" t="s">
        <v>110</v>
      </c>
      <c r="L183" s="7" t="s">
        <v>726</v>
      </c>
    </row>
    <row r="184" spans="1:12" s="74" customFormat="1" ht="27">
      <c r="A184" s="7" t="s">
        <v>46</v>
      </c>
      <c r="B184" s="7" t="s">
        <v>708</v>
      </c>
      <c r="C184" s="7" t="s">
        <v>29</v>
      </c>
      <c r="D184" s="7" t="s">
        <v>856</v>
      </c>
      <c r="E184" s="78" t="s">
        <v>867</v>
      </c>
      <c r="F184" s="79" t="s">
        <v>868</v>
      </c>
      <c r="G184" s="8">
        <v>7</v>
      </c>
      <c r="H184" s="77" t="s">
        <v>109</v>
      </c>
      <c r="I184" s="72" t="s">
        <v>869</v>
      </c>
      <c r="J184" s="54" t="s">
        <v>870</v>
      </c>
      <c r="K184" s="22" t="s">
        <v>110</v>
      </c>
      <c r="L184" s="7"/>
    </row>
    <row r="185" spans="1:12" s="74" customFormat="1" ht="27">
      <c r="A185" s="7" t="s">
        <v>46</v>
      </c>
      <c r="B185" s="7" t="s">
        <v>708</v>
      </c>
      <c r="C185" s="7" t="s">
        <v>29</v>
      </c>
      <c r="D185" s="7" t="s">
        <v>856</v>
      </c>
      <c r="E185" s="78" t="s">
        <v>871</v>
      </c>
      <c r="F185" s="79" t="s">
        <v>872</v>
      </c>
      <c r="G185" s="8">
        <v>8</v>
      </c>
      <c r="H185" s="77" t="s">
        <v>109</v>
      </c>
      <c r="I185" s="77" t="s">
        <v>873</v>
      </c>
      <c r="J185" s="54" t="s">
        <v>870</v>
      </c>
      <c r="K185" s="22" t="s">
        <v>110</v>
      </c>
      <c r="L185" s="7"/>
    </row>
    <row r="186" spans="1:12" s="74" customFormat="1" ht="27">
      <c r="A186" s="7" t="s">
        <v>46</v>
      </c>
      <c r="B186" s="7" t="s">
        <v>708</v>
      </c>
      <c r="C186" s="7" t="s">
        <v>29</v>
      </c>
      <c r="D186" s="7" t="s">
        <v>856</v>
      </c>
      <c r="E186" s="78" t="s">
        <v>874</v>
      </c>
      <c r="F186" s="79" t="s">
        <v>875</v>
      </c>
      <c r="G186" s="8">
        <v>3</v>
      </c>
      <c r="H186" s="77" t="s">
        <v>109</v>
      </c>
      <c r="I186" s="77" t="s">
        <v>876</v>
      </c>
      <c r="J186" s="54" t="s">
        <v>860</v>
      </c>
      <c r="K186" s="22" t="s">
        <v>110</v>
      </c>
      <c r="L186" s="7" t="s">
        <v>726</v>
      </c>
    </row>
    <row r="187" spans="1:12" s="74" customFormat="1" ht="27">
      <c r="A187" s="7" t="s">
        <v>46</v>
      </c>
      <c r="B187" s="7" t="s">
        <v>708</v>
      </c>
      <c r="C187" s="7" t="s">
        <v>29</v>
      </c>
      <c r="D187" s="7" t="s">
        <v>856</v>
      </c>
      <c r="E187" s="78" t="s">
        <v>877</v>
      </c>
      <c r="F187" s="79" t="s">
        <v>875</v>
      </c>
      <c r="G187" s="8">
        <v>4</v>
      </c>
      <c r="H187" s="77" t="s">
        <v>109</v>
      </c>
      <c r="I187" s="77" t="s">
        <v>878</v>
      </c>
      <c r="J187" s="54" t="s">
        <v>860</v>
      </c>
      <c r="K187" s="22" t="s">
        <v>110</v>
      </c>
      <c r="L187" s="7" t="s">
        <v>726</v>
      </c>
    </row>
    <row r="188" spans="1:12" s="74" customFormat="1" ht="27">
      <c r="A188" s="7" t="s">
        <v>46</v>
      </c>
      <c r="B188" s="7" t="s">
        <v>708</v>
      </c>
      <c r="C188" s="7" t="s">
        <v>29</v>
      </c>
      <c r="D188" s="7" t="s">
        <v>856</v>
      </c>
      <c r="E188" s="78" t="s">
        <v>879</v>
      </c>
      <c r="F188" s="79" t="s">
        <v>875</v>
      </c>
      <c r="G188" s="8">
        <v>4</v>
      </c>
      <c r="H188" s="77" t="s">
        <v>109</v>
      </c>
      <c r="I188" s="77" t="s">
        <v>880</v>
      </c>
      <c r="J188" s="54" t="s">
        <v>860</v>
      </c>
      <c r="K188" s="22" t="s">
        <v>110</v>
      </c>
      <c r="L188" s="7" t="s">
        <v>726</v>
      </c>
    </row>
    <row r="189" spans="1:12" s="74" customFormat="1" ht="27">
      <c r="A189" s="7" t="s">
        <v>46</v>
      </c>
      <c r="B189" s="7" t="s">
        <v>708</v>
      </c>
      <c r="C189" s="7" t="s">
        <v>29</v>
      </c>
      <c r="D189" s="7" t="s">
        <v>856</v>
      </c>
      <c r="E189" s="75" t="s">
        <v>881</v>
      </c>
      <c r="F189" s="79" t="s">
        <v>865</v>
      </c>
      <c r="G189" s="80">
        <v>7</v>
      </c>
      <c r="H189" s="77" t="s">
        <v>109</v>
      </c>
      <c r="I189" s="77" t="s">
        <v>882</v>
      </c>
      <c r="J189" s="54" t="s">
        <v>713</v>
      </c>
      <c r="K189" s="22" t="s">
        <v>110</v>
      </c>
      <c r="L189" s="7"/>
    </row>
    <row r="190" spans="1:12" s="74" customFormat="1" ht="27">
      <c r="A190" s="7" t="s">
        <v>46</v>
      </c>
      <c r="B190" s="7" t="s">
        <v>708</v>
      </c>
      <c r="C190" s="7" t="s">
        <v>29</v>
      </c>
      <c r="D190" s="7" t="s">
        <v>856</v>
      </c>
      <c r="E190" s="75" t="s">
        <v>883</v>
      </c>
      <c r="F190" s="79" t="s">
        <v>865</v>
      </c>
      <c r="G190" s="80">
        <v>6</v>
      </c>
      <c r="H190" s="77" t="s">
        <v>109</v>
      </c>
      <c r="I190" s="77" t="s">
        <v>884</v>
      </c>
      <c r="J190" s="54" t="s">
        <v>713</v>
      </c>
      <c r="K190" s="22" t="s">
        <v>110</v>
      </c>
      <c r="L190" s="7" t="s">
        <v>726</v>
      </c>
    </row>
    <row r="191" spans="1:12" s="74" customFormat="1" ht="27">
      <c r="A191" s="7" t="s">
        <v>46</v>
      </c>
      <c r="B191" s="7" t="s">
        <v>708</v>
      </c>
      <c r="C191" s="7" t="s">
        <v>29</v>
      </c>
      <c r="D191" s="7" t="s">
        <v>856</v>
      </c>
      <c r="E191" s="75" t="s">
        <v>885</v>
      </c>
      <c r="F191" s="79" t="s">
        <v>886</v>
      </c>
      <c r="G191" s="80">
        <v>6</v>
      </c>
      <c r="H191" s="77" t="s">
        <v>651</v>
      </c>
      <c r="I191" s="77" t="s">
        <v>887</v>
      </c>
      <c r="J191" s="54" t="s">
        <v>870</v>
      </c>
      <c r="K191" s="22" t="s">
        <v>110</v>
      </c>
      <c r="L191" s="7" t="s">
        <v>726</v>
      </c>
    </row>
    <row r="192" spans="1:12" s="74" customFormat="1" ht="27">
      <c r="A192" s="7" t="s">
        <v>46</v>
      </c>
      <c r="B192" s="7" t="s">
        <v>708</v>
      </c>
      <c r="C192" s="7" t="s">
        <v>29</v>
      </c>
      <c r="D192" s="7" t="s">
        <v>856</v>
      </c>
      <c r="E192" s="78" t="s">
        <v>888</v>
      </c>
      <c r="F192" s="81" t="s">
        <v>886</v>
      </c>
      <c r="G192" s="80">
        <v>5</v>
      </c>
      <c r="H192" s="77" t="s">
        <v>112</v>
      </c>
      <c r="I192" s="77" t="s">
        <v>889</v>
      </c>
      <c r="J192" s="54" t="s">
        <v>713</v>
      </c>
      <c r="K192" s="22" t="s">
        <v>110</v>
      </c>
      <c r="L192" s="7"/>
    </row>
    <row r="193" spans="1:12" s="74" customFormat="1" ht="27">
      <c r="A193" s="7" t="s">
        <v>46</v>
      </c>
      <c r="B193" s="7" t="s">
        <v>708</v>
      </c>
      <c r="C193" s="7" t="s">
        <v>29</v>
      </c>
      <c r="D193" s="7" t="s">
        <v>856</v>
      </c>
      <c r="E193" s="78" t="s">
        <v>890</v>
      </c>
      <c r="F193" s="82" t="s">
        <v>886</v>
      </c>
      <c r="G193" s="80">
        <v>5</v>
      </c>
      <c r="H193" s="77" t="s">
        <v>109</v>
      </c>
      <c r="I193" s="77" t="s">
        <v>891</v>
      </c>
      <c r="J193" s="54" t="s">
        <v>713</v>
      </c>
      <c r="K193" s="22" t="s">
        <v>110</v>
      </c>
      <c r="L193" s="7"/>
    </row>
    <row r="194" spans="1:12" s="74" customFormat="1" ht="27">
      <c r="A194" s="7" t="s">
        <v>46</v>
      </c>
      <c r="B194" s="7" t="s">
        <v>708</v>
      </c>
      <c r="C194" s="7" t="s">
        <v>29</v>
      </c>
      <c r="D194" s="7" t="s">
        <v>856</v>
      </c>
      <c r="E194" s="83" t="s">
        <v>892</v>
      </c>
      <c r="F194" s="79" t="s">
        <v>886</v>
      </c>
      <c r="G194" s="80">
        <v>5</v>
      </c>
      <c r="H194" s="77" t="s">
        <v>651</v>
      </c>
      <c r="I194" s="77" t="s">
        <v>893</v>
      </c>
      <c r="J194" s="54" t="s">
        <v>870</v>
      </c>
      <c r="K194" s="22" t="s">
        <v>110</v>
      </c>
      <c r="L194" s="7"/>
    </row>
    <row r="195" spans="1:12" s="74" customFormat="1" ht="27">
      <c r="A195" s="7" t="s">
        <v>46</v>
      </c>
      <c r="B195" s="7" t="s">
        <v>708</v>
      </c>
      <c r="C195" s="7" t="s">
        <v>29</v>
      </c>
      <c r="D195" s="7" t="s">
        <v>856</v>
      </c>
      <c r="E195" s="84" t="s">
        <v>894</v>
      </c>
      <c r="F195" s="76" t="s">
        <v>872</v>
      </c>
      <c r="G195" s="8">
        <v>7</v>
      </c>
      <c r="H195" s="77" t="s">
        <v>109</v>
      </c>
      <c r="I195" s="72" t="s">
        <v>895</v>
      </c>
      <c r="J195" s="54" t="s">
        <v>713</v>
      </c>
      <c r="K195" s="22" t="s">
        <v>110</v>
      </c>
      <c r="L195" s="7" t="s">
        <v>726</v>
      </c>
    </row>
    <row r="196" spans="1:12" s="74" customFormat="1" ht="27">
      <c r="A196" s="7" t="s">
        <v>46</v>
      </c>
      <c r="B196" s="7" t="s">
        <v>708</v>
      </c>
      <c r="C196" s="7" t="s">
        <v>29</v>
      </c>
      <c r="D196" s="7" t="s">
        <v>856</v>
      </c>
      <c r="E196" s="84" t="s">
        <v>896</v>
      </c>
      <c r="F196" s="76" t="s">
        <v>875</v>
      </c>
      <c r="G196" s="8">
        <v>3</v>
      </c>
      <c r="H196" s="77" t="s">
        <v>109</v>
      </c>
      <c r="I196" s="72" t="s">
        <v>897</v>
      </c>
      <c r="J196" s="54" t="s">
        <v>713</v>
      </c>
      <c r="K196" s="22" t="s">
        <v>110</v>
      </c>
      <c r="L196" s="7"/>
    </row>
    <row r="197" spans="1:12" s="74" customFormat="1" ht="27">
      <c r="A197" s="7" t="s">
        <v>46</v>
      </c>
      <c r="B197" s="7" t="s">
        <v>708</v>
      </c>
      <c r="C197" s="7" t="s">
        <v>29</v>
      </c>
      <c r="D197" s="7" t="s">
        <v>856</v>
      </c>
      <c r="E197" s="85" t="s">
        <v>898</v>
      </c>
      <c r="F197" s="76" t="s">
        <v>875</v>
      </c>
      <c r="G197" s="8">
        <v>4</v>
      </c>
      <c r="H197" s="77" t="s">
        <v>109</v>
      </c>
      <c r="I197" s="72" t="s">
        <v>899</v>
      </c>
      <c r="J197" s="54" t="s">
        <v>713</v>
      </c>
      <c r="K197" s="22" t="s">
        <v>110</v>
      </c>
      <c r="L197" s="7"/>
    </row>
    <row r="198" spans="1:12" s="74" customFormat="1" ht="27">
      <c r="A198" s="7" t="s">
        <v>46</v>
      </c>
      <c r="B198" s="7" t="s">
        <v>708</v>
      </c>
      <c r="C198" s="7" t="s">
        <v>29</v>
      </c>
      <c r="D198" s="7" t="s">
        <v>856</v>
      </c>
      <c r="E198" s="85" t="s">
        <v>900</v>
      </c>
      <c r="F198" s="76" t="s">
        <v>875</v>
      </c>
      <c r="G198" s="8">
        <v>4</v>
      </c>
      <c r="H198" s="77" t="s">
        <v>109</v>
      </c>
      <c r="I198" s="72" t="s">
        <v>880</v>
      </c>
      <c r="J198" s="54" t="s">
        <v>713</v>
      </c>
      <c r="K198" s="22" t="s">
        <v>110</v>
      </c>
      <c r="L198" s="7" t="s">
        <v>901</v>
      </c>
    </row>
    <row r="199" spans="1:12" s="74" customFormat="1" ht="27">
      <c r="A199" s="7" t="s">
        <v>46</v>
      </c>
      <c r="B199" s="7" t="s">
        <v>708</v>
      </c>
      <c r="C199" s="7" t="s">
        <v>29</v>
      </c>
      <c r="D199" s="7" t="s">
        <v>856</v>
      </c>
      <c r="E199" s="78" t="s">
        <v>902</v>
      </c>
      <c r="F199" s="79" t="s">
        <v>862</v>
      </c>
      <c r="G199" s="80">
        <v>7</v>
      </c>
      <c r="H199" s="77" t="s">
        <v>109</v>
      </c>
      <c r="I199" s="77" t="s">
        <v>903</v>
      </c>
      <c r="J199" s="54" t="s">
        <v>904</v>
      </c>
      <c r="K199" s="22" t="s">
        <v>110</v>
      </c>
      <c r="L199" s="7"/>
    </row>
    <row r="200" spans="1:12" s="74" customFormat="1" ht="27">
      <c r="A200" s="7" t="s">
        <v>46</v>
      </c>
      <c r="B200" s="7" t="s">
        <v>708</v>
      </c>
      <c r="C200" s="7" t="s">
        <v>29</v>
      </c>
      <c r="D200" s="7" t="s">
        <v>856</v>
      </c>
      <c r="E200" s="78" t="s">
        <v>905</v>
      </c>
      <c r="F200" s="79" t="s">
        <v>906</v>
      </c>
      <c r="G200" s="80">
        <v>7</v>
      </c>
      <c r="H200" s="77" t="s">
        <v>109</v>
      </c>
      <c r="I200" s="77" t="s">
        <v>907</v>
      </c>
      <c r="J200" s="54" t="s">
        <v>713</v>
      </c>
      <c r="K200" s="22" t="s">
        <v>110</v>
      </c>
      <c r="L200" s="7"/>
    </row>
    <row r="201" spans="1:12" s="74" customFormat="1" ht="27">
      <c r="A201" s="7" t="s">
        <v>46</v>
      </c>
      <c r="B201" s="7" t="s">
        <v>708</v>
      </c>
      <c r="C201" s="7" t="s">
        <v>29</v>
      </c>
      <c r="D201" s="7" t="s">
        <v>856</v>
      </c>
      <c r="E201" s="78" t="s">
        <v>908</v>
      </c>
      <c r="F201" s="79" t="s">
        <v>906</v>
      </c>
      <c r="G201" s="80">
        <v>7</v>
      </c>
      <c r="H201" s="77" t="s">
        <v>109</v>
      </c>
      <c r="I201" s="77" t="s">
        <v>909</v>
      </c>
      <c r="J201" s="54" t="s">
        <v>713</v>
      </c>
      <c r="K201" s="22" t="s">
        <v>110</v>
      </c>
      <c r="L201" s="7"/>
    </row>
    <row r="202" spans="1:12" s="74" customFormat="1" ht="27">
      <c r="A202" s="7" t="s">
        <v>46</v>
      </c>
      <c r="B202" s="7" t="s">
        <v>708</v>
      </c>
      <c r="C202" s="7" t="s">
        <v>29</v>
      </c>
      <c r="D202" s="7" t="s">
        <v>856</v>
      </c>
      <c r="E202" s="78" t="s">
        <v>910</v>
      </c>
      <c r="F202" s="79" t="s">
        <v>865</v>
      </c>
      <c r="G202" s="80">
        <v>7</v>
      </c>
      <c r="H202" s="77" t="s">
        <v>109</v>
      </c>
      <c r="I202" s="77" t="s">
        <v>911</v>
      </c>
      <c r="J202" s="54" t="s">
        <v>870</v>
      </c>
      <c r="K202" s="22" t="s">
        <v>110</v>
      </c>
      <c r="L202" s="7" t="s">
        <v>792</v>
      </c>
    </row>
    <row r="203" spans="1:12" s="74" customFormat="1" ht="27">
      <c r="A203" s="7" t="s">
        <v>46</v>
      </c>
      <c r="B203" s="7" t="s">
        <v>708</v>
      </c>
      <c r="C203" s="7" t="s">
        <v>29</v>
      </c>
      <c r="D203" s="7" t="s">
        <v>856</v>
      </c>
      <c r="E203" s="78" t="s">
        <v>912</v>
      </c>
      <c r="F203" s="79" t="s">
        <v>913</v>
      </c>
      <c r="G203" s="80">
        <v>5</v>
      </c>
      <c r="H203" s="77" t="s">
        <v>109</v>
      </c>
      <c r="I203" s="77" t="s">
        <v>914</v>
      </c>
      <c r="J203" s="54" t="s">
        <v>713</v>
      </c>
      <c r="K203" s="22" t="s">
        <v>110</v>
      </c>
      <c r="L203" s="7" t="s">
        <v>792</v>
      </c>
    </row>
    <row r="204" spans="1:12" s="74" customFormat="1" ht="27">
      <c r="A204" s="7" t="s">
        <v>46</v>
      </c>
      <c r="B204" s="7" t="s">
        <v>708</v>
      </c>
      <c r="C204" s="7" t="s">
        <v>29</v>
      </c>
      <c r="D204" s="7" t="s">
        <v>856</v>
      </c>
      <c r="E204" s="78" t="s">
        <v>915</v>
      </c>
      <c r="F204" s="79" t="s">
        <v>875</v>
      </c>
      <c r="G204" s="80">
        <v>4</v>
      </c>
      <c r="H204" s="77" t="s">
        <v>109</v>
      </c>
      <c r="I204" s="77" t="s">
        <v>907</v>
      </c>
      <c r="J204" s="54" t="s">
        <v>713</v>
      </c>
      <c r="K204" s="22" t="s">
        <v>110</v>
      </c>
      <c r="L204" s="7" t="s">
        <v>792</v>
      </c>
    </row>
    <row r="205" spans="1:12" s="74" customFormat="1" ht="27">
      <c r="A205" s="7" t="s">
        <v>46</v>
      </c>
      <c r="B205" s="7" t="s">
        <v>718</v>
      </c>
      <c r="C205" s="7" t="s">
        <v>29</v>
      </c>
      <c r="D205" s="7" t="s">
        <v>36</v>
      </c>
      <c r="E205" s="78" t="s">
        <v>917</v>
      </c>
      <c r="F205" s="79" t="s">
        <v>918</v>
      </c>
      <c r="G205" s="80">
        <v>4</v>
      </c>
      <c r="H205" s="77" t="s">
        <v>109</v>
      </c>
      <c r="I205" s="77" t="s">
        <v>919</v>
      </c>
      <c r="J205" s="54" t="s">
        <v>920</v>
      </c>
      <c r="K205" s="22" t="s">
        <v>110</v>
      </c>
      <c r="L205" s="7" t="s">
        <v>726</v>
      </c>
    </row>
    <row r="206" spans="1:12" s="74" customFormat="1" ht="27">
      <c r="A206" s="7" t="s">
        <v>46</v>
      </c>
      <c r="B206" s="7" t="s">
        <v>718</v>
      </c>
      <c r="C206" s="7" t="s">
        <v>29</v>
      </c>
      <c r="D206" s="7" t="s">
        <v>43</v>
      </c>
      <c r="E206" s="78" t="s">
        <v>921</v>
      </c>
      <c r="F206" s="79" t="s">
        <v>922</v>
      </c>
      <c r="G206" s="80">
        <v>8</v>
      </c>
      <c r="H206" s="77" t="s">
        <v>109</v>
      </c>
      <c r="I206" s="77" t="s">
        <v>923</v>
      </c>
      <c r="J206" s="54" t="s">
        <v>713</v>
      </c>
      <c r="K206" s="22" t="s">
        <v>110</v>
      </c>
      <c r="L206" s="7" t="s">
        <v>726</v>
      </c>
    </row>
    <row r="207" spans="1:12" s="74" customFormat="1" ht="27">
      <c r="A207" s="7" t="s">
        <v>46</v>
      </c>
      <c r="B207" s="7" t="s">
        <v>718</v>
      </c>
      <c r="C207" s="7" t="s">
        <v>29</v>
      </c>
      <c r="D207" s="7" t="s">
        <v>43</v>
      </c>
      <c r="E207" s="78" t="s">
        <v>924</v>
      </c>
      <c r="F207" s="79" t="s">
        <v>925</v>
      </c>
      <c r="G207" s="80">
        <v>6</v>
      </c>
      <c r="H207" s="77" t="s">
        <v>109</v>
      </c>
      <c r="I207" s="77" t="s">
        <v>926</v>
      </c>
      <c r="J207" s="54" t="s">
        <v>904</v>
      </c>
      <c r="K207" s="22" t="s">
        <v>110</v>
      </c>
      <c r="L207" s="7" t="s">
        <v>726</v>
      </c>
    </row>
    <row r="208" spans="1:12" s="74" customFormat="1">
      <c r="A208" s="7" t="s">
        <v>46</v>
      </c>
      <c r="B208" s="7" t="s">
        <v>718</v>
      </c>
      <c r="C208" s="7" t="s">
        <v>29</v>
      </c>
      <c r="D208" s="7" t="s">
        <v>43</v>
      </c>
      <c r="E208" s="78" t="s">
        <v>927</v>
      </c>
      <c r="F208" s="79" t="s">
        <v>928</v>
      </c>
      <c r="G208" s="80">
        <v>7</v>
      </c>
      <c r="H208" s="77" t="s">
        <v>109</v>
      </c>
      <c r="I208" s="77" t="s">
        <v>929</v>
      </c>
      <c r="J208" s="54" t="s">
        <v>713</v>
      </c>
      <c r="K208" s="22" t="s">
        <v>110</v>
      </c>
      <c r="L208" s="7"/>
    </row>
    <row r="209" spans="1:12" s="74" customFormat="1" ht="27">
      <c r="A209" s="7" t="s">
        <v>46</v>
      </c>
      <c r="B209" s="7" t="s">
        <v>718</v>
      </c>
      <c r="C209" s="7" t="s">
        <v>29</v>
      </c>
      <c r="D209" s="7" t="s">
        <v>43</v>
      </c>
      <c r="E209" s="75" t="s">
        <v>930</v>
      </c>
      <c r="F209" s="79" t="s">
        <v>931</v>
      </c>
      <c r="G209" s="80">
        <v>7</v>
      </c>
      <c r="H209" s="77" t="s">
        <v>109</v>
      </c>
      <c r="I209" s="77" t="s">
        <v>932</v>
      </c>
      <c r="J209" s="54" t="s">
        <v>870</v>
      </c>
      <c r="K209" s="22" t="s">
        <v>110</v>
      </c>
      <c r="L209" s="7" t="s">
        <v>726</v>
      </c>
    </row>
    <row r="210" spans="1:12" s="74" customFormat="1" ht="27">
      <c r="A210" s="7" t="s">
        <v>46</v>
      </c>
      <c r="B210" s="7" t="s">
        <v>718</v>
      </c>
      <c r="C210" s="7" t="s">
        <v>29</v>
      </c>
      <c r="D210" s="7" t="s">
        <v>43</v>
      </c>
      <c r="E210" s="75" t="s">
        <v>933</v>
      </c>
      <c r="F210" s="79" t="s">
        <v>931</v>
      </c>
      <c r="G210" s="80">
        <v>7</v>
      </c>
      <c r="H210" s="77" t="s">
        <v>109</v>
      </c>
      <c r="I210" s="77" t="s">
        <v>934</v>
      </c>
      <c r="J210" s="54" t="s">
        <v>870</v>
      </c>
      <c r="K210" s="22" t="s">
        <v>110</v>
      </c>
      <c r="L210" s="7"/>
    </row>
    <row r="211" spans="1:12" s="74" customFormat="1" ht="27">
      <c r="A211" s="7" t="s">
        <v>46</v>
      </c>
      <c r="B211" s="7" t="s">
        <v>718</v>
      </c>
      <c r="C211" s="7" t="s">
        <v>29</v>
      </c>
      <c r="D211" s="7" t="s">
        <v>43</v>
      </c>
      <c r="E211" s="75" t="s">
        <v>935</v>
      </c>
      <c r="F211" s="79" t="s">
        <v>936</v>
      </c>
      <c r="G211" s="80">
        <v>3</v>
      </c>
      <c r="H211" s="77" t="s">
        <v>109</v>
      </c>
      <c r="I211" s="77" t="s">
        <v>937</v>
      </c>
      <c r="J211" s="54" t="s">
        <v>713</v>
      </c>
      <c r="K211" s="22" t="s">
        <v>110</v>
      </c>
      <c r="L211" s="7" t="s">
        <v>726</v>
      </c>
    </row>
    <row r="212" spans="1:12" s="74" customFormat="1" ht="27">
      <c r="A212" s="7" t="s">
        <v>46</v>
      </c>
      <c r="B212" s="7" t="s">
        <v>718</v>
      </c>
      <c r="C212" s="7" t="s">
        <v>29</v>
      </c>
      <c r="D212" s="7" t="s">
        <v>43</v>
      </c>
      <c r="E212" s="78" t="s">
        <v>938</v>
      </c>
      <c r="F212" s="79" t="s">
        <v>922</v>
      </c>
      <c r="G212" s="80">
        <v>8</v>
      </c>
      <c r="H212" s="77" t="s">
        <v>109</v>
      </c>
      <c r="I212" s="77" t="s">
        <v>939</v>
      </c>
      <c r="J212" s="54" t="s">
        <v>870</v>
      </c>
      <c r="K212" s="22" t="s">
        <v>110</v>
      </c>
      <c r="L212" s="7"/>
    </row>
    <row r="213" spans="1:12" s="74" customFormat="1" ht="27">
      <c r="A213" s="7" t="s">
        <v>46</v>
      </c>
      <c r="B213" s="7" t="s">
        <v>718</v>
      </c>
      <c r="C213" s="7" t="s">
        <v>29</v>
      </c>
      <c r="D213" s="7" t="s">
        <v>43</v>
      </c>
      <c r="E213" s="77" t="s">
        <v>940</v>
      </c>
      <c r="F213" s="86" t="s">
        <v>925</v>
      </c>
      <c r="G213" s="80">
        <v>5</v>
      </c>
      <c r="H213" s="77" t="s">
        <v>109</v>
      </c>
      <c r="I213" s="77" t="s">
        <v>941</v>
      </c>
      <c r="J213" s="54" t="s">
        <v>904</v>
      </c>
      <c r="K213" s="22" t="s">
        <v>110</v>
      </c>
      <c r="L213" s="7" t="s">
        <v>792</v>
      </c>
    </row>
    <row r="214" spans="1:12" s="74" customFormat="1" ht="27">
      <c r="A214" s="7" t="s">
        <v>46</v>
      </c>
      <c r="B214" s="7" t="s">
        <v>718</v>
      </c>
      <c r="C214" s="7" t="s">
        <v>29</v>
      </c>
      <c r="D214" s="7" t="s">
        <v>36</v>
      </c>
      <c r="E214" s="84" t="s">
        <v>942</v>
      </c>
      <c r="F214" s="76" t="s">
        <v>943</v>
      </c>
      <c r="G214" s="8">
        <v>6</v>
      </c>
      <c r="H214" s="77" t="s">
        <v>109</v>
      </c>
      <c r="I214" s="72" t="s">
        <v>944</v>
      </c>
      <c r="J214" s="54" t="s">
        <v>904</v>
      </c>
      <c r="K214" s="22" t="s">
        <v>110</v>
      </c>
      <c r="L214" s="7" t="s">
        <v>792</v>
      </c>
    </row>
    <row r="215" spans="1:12" s="74" customFormat="1" ht="27">
      <c r="A215" s="7" t="s">
        <v>46</v>
      </c>
      <c r="B215" s="7" t="s">
        <v>718</v>
      </c>
      <c r="C215" s="7" t="s">
        <v>29</v>
      </c>
      <c r="D215" s="7" t="s">
        <v>36</v>
      </c>
      <c r="E215" s="84" t="s">
        <v>945</v>
      </c>
      <c r="F215" s="76" t="s">
        <v>943</v>
      </c>
      <c r="G215" s="8">
        <v>6</v>
      </c>
      <c r="H215" s="77" t="s">
        <v>109</v>
      </c>
      <c r="I215" s="72" t="s">
        <v>946</v>
      </c>
      <c r="J215" s="54" t="s">
        <v>713</v>
      </c>
      <c r="K215" s="22" t="s">
        <v>110</v>
      </c>
      <c r="L215" s="7" t="s">
        <v>792</v>
      </c>
    </row>
    <row r="216" spans="1:12" s="74" customFormat="1" ht="27">
      <c r="A216" s="7" t="s">
        <v>46</v>
      </c>
      <c r="B216" s="7" t="s">
        <v>718</v>
      </c>
      <c r="C216" s="7" t="s">
        <v>29</v>
      </c>
      <c r="D216" s="7" t="s">
        <v>43</v>
      </c>
      <c r="E216" s="85" t="s">
        <v>947</v>
      </c>
      <c r="F216" s="76" t="s">
        <v>948</v>
      </c>
      <c r="G216" s="8">
        <v>6</v>
      </c>
      <c r="H216" s="77" t="s">
        <v>109</v>
      </c>
      <c r="I216" s="72" t="s">
        <v>949</v>
      </c>
      <c r="J216" s="54" t="s">
        <v>713</v>
      </c>
      <c r="K216" s="22" t="s">
        <v>110</v>
      </c>
      <c r="L216" s="7" t="s">
        <v>792</v>
      </c>
    </row>
    <row r="217" spans="1:12" s="74" customFormat="1" ht="27">
      <c r="A217" s="7" t="s">
        <v>46</v>
      </c>
      <c r="B217" s="7" t="s">
        <v>950</v>
      </c>
      <c r="C217" s="7" t="s">
        <v>29</v>
      </c>
      <c r="D217" s="7" t="s">
        <v>42</v>
      </c>
      <c r="E217" s="78" t="s">
        <v>951</v>
      </c>
      <c r="F217" s="79" t="s">
        <v>952</v>
      </c>
      <c r="G217" s="80">
        <v>7</v>
      </c>
      <c r="H217" s="77" t="s">
        <v>109</v>
      </c>
      <c r="I217" s="77" t="s">
        <v>953</v>
      </c>
      <c r="J217" s="54" t="s">
        <v>713</v>
      </c>
      <c r="K217" s="22" t="s">
        <v>110</v>
      </c>
      <c r="L217" s="7" t="s">
        <v>726</v>
      </c>
    </row>
    <row r="218" spans="1:12" s="74" customFormat="1" ht="27">
      <c r="A218" s="7" t="s">
        <v>46</v>
      </c>
      <c r="B218" s="7" t="s">
        <v>950</v>
      </c>
      <c r="C218" s="7" t="s">
        <v>29</v>
      </c>
      <c r="D218" s="7" t="s">
        <v>42</v>
      </c>
      <c r="E218" s="85" t="s">
        <v>954</v>
      </c>
      <c r="F218" s="76" t="s">
        <v>955</v>
      </c>
      <c r="G218" s="8">
        <v>6</v>
      </c>
      <c r="H218" s="77" t="s">
        <v>109</v>
      </c>
      <c r="I218" s="72" t="s">
        <v>953</v>
      </c>
      <c r="J218" s="54" t="s">
        <v>904</v>
      </c>
      <c r="K218" s="22" t="s">
        <v>110</v>
      </c>
      <c r="L218" s="7" t="s">
        <v>726</v>
      </c>
    </row>
    <row r="219" spans="1:12" s="74" customFormat="1" ht="27">
      <c r="A219" s="7" t="s">
        <v>46</v>
      </c>
      <c r="B219" s="7" t="s">
        <v>950</v>
      </c>
      <c r="C219" s="7" t="s">
        <v>29</v>
      </c>
      <c r="D219" s="7" t="s">
        <v>41</v>
      </c>
      <c r="E219" s="85" t="s">
        <v>956</v>
      </c>
      <c r="F219" s="76" t="s">
        <v>957</v>
      </c>
      <c r="G219" s="8">
        <v>5</v>
      </c>
      <c r="H219" s="77" t="s">
        <v>109</v>
      </c>
      <c r="I219" s="72" t="s">
        <v>958</v>
      </c>
      <c r="J219" s="54" t="s">
        <v>959</v>
      </c>
      <c r="K219" s="22" t="s">
        <v>110</v>
      </c>
      <c r="L219" s="7" t="s">
        <v>726</v>
      </c>
    </row>
    <row r="220" spans="1:12" s="74" customFormat="1" ht="27">
      <c r="A220" s="7" t="s">
        <v>46</v>
      </c>
      <c r="B220" s="7" t="s">
        <v>950</v>
      </c>
      <c r="C220" s="7" t="s">
        <v>29</v>
      </c>
      <c r="D220" s="7" t="s">
        <v>41</v>
      </c>
      <c r="E220" s="85" t="s">
        <v>960</v>
      </c>
      <c r="F220" s="76" t="s">
        <v>961</v>
      </c>
      <c r="G220" s="8">
        <v>5</v>
      </c>
      <c r="H220" s="77" t="s">
        <v>109</v>
      </c>
      <c r="I220" s="57" t="s">
        <v>962</v>
      </c>
      <c r="J220" s="54" t="s">
        <v>959</v>
      </c>
      <c r="K220" s="22" t="s">
        <v>110</v>
      </c>
      <c r="L220" s="7" t="s">
        <v>726</v>
      </c>
    </row>
    <row r="221" spans="1:12" s="74" customFormat="1" ht="27">
      <c r="A221" s="7" t="s">
        <v>46</v>
      </c>
      <c r="B221" s="7" t="s">
        <v>950</v>
      </c>
      <c r="C221" s="7" t="s">
        <v>29</v>
      </c>
      <c r="D221" s="7" t="s">
        <v>41</v>
      </c>
      <c r="E221" s="75" t="s">
        <v>963</v>
      </c>
      <c r="F221" s="79" t="s">
        <v>964</v>
      </c>
      <c r="G221" s="80">
        <v>7</v>
      </c>
      <c r="H221" s="77" t="s">
        <v>109</v>
      </c>
      <c r="I221" s="77" t="s">
        <v>965</v>
      </c>
      <c r="J221" s="54" t="s">
        <v>713</v>
      </c>
      <c r="K221" s="22" t="s">
        <v>110</v>
      </c>
      <c r="L221" s="7" t="s">
        <v>792</v>
      </c>
    </row>
    <row r="222" spans="1:12" s="74" customFormat="1" ht="27">
      <c r="A222" s="7" t="s">
        <v>46</v>
      </c>
      <c r="B222" s="7" t="s">
        <v>966</v>
      </c>
      <c r="C222" s="7" t="s">
        <v>29</v>
      </c>
      <c r="D222" s="7" t="s">
        <v>967</v>
      </c>
      <c r="E222" s="78" t="s">
        <v>968</v>
      </c>
      <c r="F222" s="79" t="s">
        <v>969</v>
      </c>
      <c r="G222" s="80">
        <v>6</v>
      </c>
      <c r="H222" s="77" t="s">
        <v>109</v>
      </c>
      <c r="I222" s="77" t="s">
        <v>970</v>
      </c>
      <c r="J222" s="54" t="s">
        <v>904</v>
      </c>
      <c r="K222" s="22" t="s">
        <v>110</v>
      </c>
      <c r="L222" s="7" t="s">
        <v>726</v>
      </c>
    </row>
    <row r="223" spans="1:12" s="74" customFormat="1" ht="27">
      <c r="A223" s="7" t="s">
        <v>46</v>
      </c>
      <c r="B223" s="7" t="s">
        <v>966</v>
      </c>
      <c r="C223" s="7" t="s">
        <v>29</v>
      </c>
      <c r="D223" s="7" t="s">
        <v>967</v>
      </c>
      <c r="E223" s="75" t="s">
        <v>971</v>
      </c>
      <c r="F223" s="79" t="s">
        <v>972</v>
      </c>
      <c r="G223" s="80">
        <v>3</v>
      </c>
      <c r="H223" s="77" t="s">
        <v>973</v>
      </c>
      <c r="I223" s="77" t="s">
        <v>974</v>
      </c>
      <c r="J223" s="54" t="s">
        <v>713</v>
      </c>
      <c r="K223" s="22" t="s">
        <v>110</v>
      </c>
      <c r="L223" s="7" t="s">
        <v>726</v>
      </c>
    </row>
    <row r="224" spans="1:12" s="74" customFormat="1" ht="27">
      <c r="A224" s="7" t="s">
        <v>46</v>
      </c>
      <c r="B224" s="7" t="s">
        <v>966</v>
      </c>
      <c r="C224" s="7" t="s">
        <v>29</v>
      </c>
      <c r="D224" s="7" t="s">
        <v>967</v>
      </c>
      <c r="E224" s="78" t="s">
        <v>975</v>
      </c>
      <c r="F224" s="79" t="s">
        <v>972</v>
      </c>
      <c r="G224" s="80">
        <v>5</v>
      </c>
      <c r="H224" s="77" t="s">
        <v>109</v>
      </c>
      <c r="I224" s="77" t="s">
        <v>976</v>
      </c>
      <c r="J224" s="54" t="s">
        <v>904</v>
      </c>
      <c r="K224" s="22" t="s">
        <v>110</v>
      </c>
      <c r="L224" s="7" t="s">
        <v>726</v>
      </c>
    </row>
    <row r="225" spans="1:12" s="74" customFormat="1" ht="27">
      <c r="A225" s="7" t="s">
        <v>46</v>
      </c>
      <c r="B225" s="7" t="s">
        <v>966</v>
      </c>
      <c r="C225" s="7" t="s">
        <v>29</v>
      </c>
      <c r="D225" s="7" t="s">
        <v>967</v>
      </c>
      <c r="E225" s="78" t="s">
        <v>977</v>
      </c>
      <c r="F225" s="79" t="s">
        <v>972</v>
      </c>
      <c r="G225" s="80">
        <v>5</v>
      </c>
      <c r="H225" s="77" t="s">
        <v>109</v>
      </c>
      <c r="I225" s="77" t="s">
        <v>978</v>
      </c>
      <c r="J225" s="54" t="s">
        <v>713</v>
      </c>
      <c r="K225" s="22" t="s">
        <v>110</v>
      </c>
      <c r="L225" s="7" t="s">
        <v>726</v>
      </c>
    </row>
    <row r="226" spans="1:12" s="74" customFormat="1" ht="27">
      <c r="A226" s="7" t="s">
        <v>46</v>
      </c>
      <c r="B226" s="7" t="s">
        <v>966</v>
      </c>
      <c r="C226" s="7" t="s">
        <v>29</v>
      </c>
      <c r="D226" s="7" t="s">
        <v>967</v>
      </c>
      <c r="E226" s="75" t="s">
        <v>979</v>
      </c>
      <c r="F226" s="79" t="s">
        <v>972</v>
      </c>
      <c r="G226" s="80">
        <v>5</v>
      </c>
      <c r="H226" s="77" t="s">
        <v>109</v>
      </c>
      <c r="I226" s="77" t="s">
        <v>980</v>
      </c>
      <c r="J226" s="54" t="s">
        <v>904</v>
      </c>
      <c r="K226" s="22" t="s">
        <v>110</v>
      </c>
      <c r="L226" s="7" t="s">
        <v>726</v>
      </c>
    </row>
    <row r="227" spans="1:12" s="74" customFormat="1" ht="27">
      <c r="A227" s="7" t="s">
        <v>46</v>
      </c>
      <c r="B227" s="7" t="s">
        <v>966</v>
      </c>
      <c r="C227" s="7" t="s">
        <v>29</v>
      </c>
      <c r="D227" s="7" t="s">
        <v>967</v>
      </c>
      <c r="E227" s="75" t="s">
        <v>981</v>
      </c>
      <c r="F227" s="79" t="s">
        <v>982</v>
      </c>
      <c r="G227" s="80">
        <v>5</v>
      </c>
      <c r="H227" s="77" t="s">
        <v>109</v>
      </c>
      <c r="I227" s="87" t="s">
        <v>983</v>
      </c>
      <c r="J227" s="54" t="s">
        <v>713</v>
      </c>
      <c r="K227" s="22" t="s">
        <v>110</v>
      </c>
      <c r="L227" s="7" t="s">
        <v>726</v>
      </c>
    </row>
    <row r="228" spans="1:12" s="74" customFormat="1" ht="27">
      <c r="A228" s="7" t="s">
        <v>46</v>
      </c>
      <c r="B228" s="7" t="s">
        <v>966</v>
      </c>
      <c r="C228" s="7" t="s">
        <v>29</v>
      </c>
      <c r="D228" s="88" t="s">
        <v>984</v>
      </c>
      <c r="E228" s="77" t="s">
        <v>985</v>
      </c>
      <c r="F228" s="81" t="s">
        <v>986</v>
      </c>
      <c r="G228" s="80">
        <v>3</v>
      </c>
      <c r="H228" s="77" t="s">
        <v>109</v>
      </c>
      <c r="I228" s="77" t="s">
        <v>987</v>
      </c>
      <c r="J228" s="54" t="s">
        <v>713</v>
      </c>
      <c r="K228" s="22" t="s">
        <v>110</v>
      </c>
      <c r="L228" s="7"/>
    </row>
    <row r="229" spans="1:12" s="74" customFormat="1" ht="27">
      <c r="A229" s="7" t="s">
        <v>46</v>
      </c>
      <c r="B229" s="7" t="s">
        <v>966</v>
      </c>
      <c r="C229" s="7" t="s">
        <v>29</v>
      </c>
      <c r="D229" s="88" t="s">
        <v>984</v>
      </c>
      <c r="E229" s="77" t="s">
        <v>988</v>
      </c>
      <c r="F229" s="86" t="s">
        <v>986</v>
      </c>
      <c r="G229" s="80">
        <v>6</v>
      </c>
      <c r="H229" s="77" t="s">
        <v>109</v>
      </c>
      <c r="I229" s="77" t="s">
        <v>989</v>
      </c>
      <c r="J229" s="54" t="s">
        <v>713</v>
      </c>
      <c r="K229" s="22" t="s">
        <v>424</v>
      </c>
      <c r="L229" s="7"/>
    </row>
    <row r="230" spans="1:12" s="74" customFormat="1" ht="27">
      <c r="A230" s="7" t="s">
        <v>46</v>
      </c>
      <c r="B230" s="7" t="s">
        <v>966</v>
      </c>
      <c r="C230" s="7" t="s">
        <v>29</v>
      </c>
      <c r="D230" s="88" t="s">
        <v>984</v>
      </c>
      <c r="E230" s="89" t="s">
        <v>990</v>
      </c>
      <c r="F230" s="82" t="s">
        <v>972</v>
      </c>
      <c r="G230" s="80">
        <v>4</v>
      </c>
      <c r="H230" s="77" t="s">
        <v>109</v>
      </c>
      <c r="I230" s="77" t="s">
        <v>991</v>
      </c>
      <c r="J230" s="54" t="s">
        <v>713</v>
      </c>
      <c r="K230" s="22" t="s">
        <v>424</v>
      </c>
      <c r="L230" s="7"/>
    </row>
    <row r="231" spans="1:12" s="74" customFormat="1" ht="27">
      <c r="A231" s="7" t="s">
        <v>46</v>
      </c>
      <c r="B231" s="7" t="s">
        <v>966</v>
      </c>
      <c r="C231" s="7" t="s">
        <v>29</v>
      </c>
      <c r="D231" s="88" t="s">
        <v>984</v>
      </c>
      <c r="E231" s="77" t="s">
        <v>992</v>
      </c>
      <c r="F231" s="81" t="s">
        <v>972</v>
      </c>
      <c r="G231" s="80">
        <v>6</v>
      </c>
      <c r="H231" s="77" t="s">
        <v>109</v>
      </c>
      <c r="I231" s="77" t="s">
        <v>993</v>
      </c>
      <c r="J231" s="54" t="s">
        <v>713</v>
      </c>
      <c r="K231" s="22" t="s">
        <v>424</v>
      </c>
      <c r="L231" s="7"/>
    </row>
    <row r="232" spans="1:12" s="74" customFormat="1" ht="27">
      <c r="A232" s="7" t="s">
        <v>46</v>
      </c>
      <c r="B232" s="7" t="s">
        <v>966</v>
      </c>
      <c r="C232" s="7" t="s">
        <v>29</v>
      </c>
      <c r="D232" s="88" t="s">
        <v>984</v>
      </c>
      <c r="E232" s="75" t="s">
        <v>994</v>
      </c>
      <c r="F232" s="79" t="s">
        <v>995</v>
      </c>
      <c r="G232" s="80">
        <v>5</v>
      </c>
      <c r="H232" s="77" t="s">
        <v>109</v>
      </c>
      <c r="I232" s="77" t="s">
        <v>996</v>
      </c>
      <c r="J232" s="54" t="s">
        <v>904</v>
      </c>
      <c r="K232" s="22" t="s">
        <v>424</v>
      </c>
      <c r="L232" s="7"/>
    </row>
    <row r="233" spans="1:12" s="74" customFormat="1" ht="27">
      <c r="A233" s="7" t="s">
        <v>46</v>
      </c>
      <c r="B233" s="7" t="s">
        <v>966</v>
      </c>
      <c r="C233" s="7" t="s">
        <v>29</v>
      </c>
      <c r="D233" s="88" t="s">
        <v>984</v>
      </c>
      <c r="E233" s="78" t="s">
        <v>997</v>
      </c>
      <c r="F233" s="79" t="s">
        <v>998</v>
      </c>
      <c r="G233" s="80">
        <v>6</v>
      </c>
      <c r="H233" s="77" t="s">
        <v>109</v>
      </c>
      <c r="I233" s="77" t="s">
        <v>999</v>
      </c>
      <c r="J233" s="54" t="s">
        <v>713</v>
      </c>
      <c r="K233" s="22" t="s">
        <v>424</v>
      </c>
      <c r="L233" s="7"/>
    </row>
    <row r="234" spans="1:12" s="74" customFormat="1" ht="27">
      <c r="A234" s="7" t="s">
        <v>46</v>
      </c>
      <c r="B234" s="7" t="s">
        <v>966</v>
      </c>
      <c r="C234" s="7" t="s">
        <v>29</v>
      </c>
      <c r="D234" s="88" t="s">
        <v>984</v>
      </c>
      <c r="E234" s="85" t="s">
        <v>1000</v>
      </c>
      <c r="F234" s="76" t="s">
        <v>1001</v>
      </c>
      <c r="G234" s="8">
        <v>4</v>
      </c>
      <c r="H234" s="77" t="s">
        <v>109</v>
      </c>
      <c r="I234" s="72" t="s">
        <v>1002</v>
      </c>
      <c r="J234" s="54" t="s">
        <v>713</v>
      </c>
      <c r="K234" s="22" t="s">
        <v>424</v>
      </c>
      <c r="L234" s="7" t="s">
        <v>792</v>
      </c>
    </row>
    <row r="235" spans="1:12" s="74" customFormat="1" ht="27">
      <c r="A235" s="7" t="s">
        <v>46</v>
      </c>
      <c r="B235" s="7" t="s">
        <v>966</v>
      </c>
      <c r="C235" s="7" t="s">
        <v>29</v>
      </c>
      <c r="D235" s="88" t="s">
        <v>984</v>
      </c>
      <c r="E235" s="85" t="s">
        <v>1003</v>
      </c>
      <c r="F235" s="76" t="s">
        <v>1004</v>
      </c>
      <c r="G235" s="8">
        <v>4</v>
      </c>
      <c r="H235" s="77" t="s">
        <v>109</v>
      </c>
      <c r="I235" s="72" t="s">
        <v>1005</v>
      </c>
      <c r="J235" s="54" t="s">
        <v>713</v>
      </c>
      <c r="K235" s="22" t="s">
        <v>424</v>
      </c>
      <c r="L235" s="7" t="s">
        <v>792</v>
      </c>
    </row>
    <row r="236" spans="1:12" s="74" customFormat="1" ht="27">
      <c r="A236" s="7" t="s">
        <v>46</v>
      </c>
      <c r="B236" s="7" t="s">
        <v>966</v>
      </c>
      <c r="C236" s="7" t="s">
        <v>29</v>
      </c>
      <c r="D236" s="88" t="s">
        <v>984</v>
      </c>
      <c r="E236" s="85" t="s">
        <v>1006</v>
      </c>
      <c r="F236" s="76" t="s">
        <v>998</v>
      </c>
      <c r="G236" s="8">
        <v>5</v>
      </c>
      <c r="H236" s="77" t="s">
        <v>109</v>
      </c>
      <c r="I236" s="72" t="s">
        <v>1007</v>
      </c>
      <c r="J236" s="54" t="s">
        <v>713</v>
      </c>
      <c r="K236" s="22" t="s">
        <v>424</v>
      </c>
      <c r="L236" s="7" t="s">
        <v>792</v>
      </c>
    </row>
    <row r="237" spans="1:12" s="74" customFormat="1" ht="27">
      <c r="A237" s="7" t="s">
        <v>46</v>
      </c>
      <c r="B237" s="7" t="s">
        <v>966</v>
      </c>
      <c r="C237" s="7" t="s">
        <v>29</v>
      </c>
      <c r="D237" s="88" t="s">
        <v>984</v>
      </c>
      <c r="E237" s="85" t="s">
        <v>1008</v>
      </c>
      <c r="F237" s="76" t="s">
        <v>1001</v>
      </c>
      <c r="G237" s="8">
        <v>3</v>
      </c>
      <c r="H237" s="77" t="s">
        <v>109</v>
      </c>
      <c r="I237" s="72" t="s">
        <v>991</v>
      </c>
      <c r="J237" s="54" t="s">
        <v>713</v>
      </c>
      <c r="K237" s="22" t="s">
        <v>424</v>
      </c>
      <c r="L237" s="7" t="s">
        <v>792</v>
      </c>
    </row>
    <row r="238" spans="1:12" s="74" customFormat="1" ht="27">
      <c r="A238" s="7" t="s">
        <v>46</v>
      </c>
      <c r="B238" s="7" t="s">
        <v>966</v>
      </c>
      <c r="C238" s="7" t="s">
        <v>29</v>
      </c>
      <c r="D238" s="88" t="s">
        <v>984</v>
      </c>
      <c r="E238" s="78" t="s">
        <v>1009</v>
      </c>
      <c r="F238" s="79" t="s">
        <v>1010</v>
      </c>
      <c r="G238" s="80">
        <v>4</v>
      </c>
      <c r="H238" s="77" t="s">
        <v>109</v>
      </c>
      <c r="I238" s="77" t="s">
        <v>1011</v>
      </c>
      <c r="J238" s="54" t="s">
        <v>713</v>
      </c>
      <c r="K238" s="22" t="s">
        <v>424</v>
      </c>
      <c r="L238" s="7" t="s">
        <v>792</v>
      </c>
    </row>
    <row r="239" spans="1:12" s="74" customFormat="1" ht="27">
      <c r="A239" s="7" t="s">
        <v>46</v>
      </c>
      <c r="B239" s="7" t="s">
        <v>966</v>
      </c>
      <c r="C239" s="7" t="s">
        <v>29</v>
      </c>
      <c r="D239" s="88" t="s">
        <v>984</v>
      </c>
      <c r="E239" s="72" t="s">
        <v>1012</v>
      </c>
      <c r="F239" s="90" t="s">
        <v>1013</v>
      </c>
      <c r="G239" s="80">
        <v>4</v>
      </c>
      <c r="H239" s="77" t="s">
        <v>109</v>
      </c>
      <c r="I239" s="72" t="s">
        <v>1014</v>
      </c>
      <c r="J239" s="54" t="s">
        <v>713</v>
      </c>
      <c r="K239" s="22" t="s">
        <v>424</v>
      </c>
      <c r="L239" s="7" t="s">
        <v>792</v>
      </c>
    </row>
    <row r="240" spans="1:12" s="74" customFormat="1" ht="27">
      <c r="A240" s="7" t="s">
        <v>46</v>
      </c>
      <c r="B240" s="7" t="s">
        <v>966</v>
      </c>
      <c r="C240" s="7" t="s">
        <v>29</v>
      </c>
      <c r="D240" s="88" t="s">
        <v>984</v>
      </c>
      <c r="E240" s="72" t="s">
        <v>1015</v>
      </c>
      <c r="F240" s="90" t="s">
        <v>1013</v>
      </c>
      <c r="G240" s="80">
        <v>4</v>
      </c>
      <c r="H240" s="77" t="s">
        <v>109</v>
      </c>
      <c r="I240" s="72" t="s">
        <v>1016</v>
      </c>
      <c r="J240" s="54" t="s">
        <v>713</v>
      </c>
      <c r="K240" s="22" t="s">
        <v>424</v>
      </c>
      <c r="L240" s="7" t="s">
        <v>792</v>
      </c>
    </row>
    <row r="241" spans="1:12" s="74" customFormat="1" ht="27">
      <c r="A241" s="7" t="s">
        <v>46</v>
      </c>
      <c r="B241" s="7" t="s">
        <v>966</v>
      </c>
      <c r="C241" s="7" t="s">
        <v>29</v>
      </c>
      <c r="D241" s="88" t="s">
        <v>984</v>
      </c>
      <c r="E241" s="85" t="s">
        <v>1017</v>
      </c>
      <c r="F241" s="76" t="s">
        <v>1018</v>
      </c>
      <c r="G241" s="80">
        <v>5</v>
      </c>
      <c r="H241" s="77" t="s">
        <v>109</v>
      </c>
      <c r="I241" s="72" t="s">
        <v>983</v>
      </c>
      <c r="J241" s="54" t="s">
        <v>713</v>
      </c>
      <c r="K241" s="22" t="s">
        <v>424</v>
      </c>
      <c r="L241" s="7" t="s">
        <v>792</v>
      </c>
    </row>
    <row r="242" spans="1:12" s="74" customFormat="1" ht="27">
      <c r="A242" s="7" t="s">
        <v>46</v>
      </c>
      <c r="B242" s="7" t="s">
        <v>966</v>
      </c>
      <c r="C242" s="7" t="s">
        <v>29</v>
      </c>
      <c r="D242" s="88" t="s">
        <v>984</v>
      </c>
      <c r="E242" s="85" t="s">
        <v>1019</v>
      </c>
      <c r="F242" s="76" t="s">
        <v>1020</v>
      </c>
      <c r="G242" s="80">
        <v>4</v>
      </c>
      <c r="H242" s="77" t="s">
        <v>109</v>
      </c>
      <c r="I242" s="72" t="s">
        <v>1021</v>
      </c>
      <c r="J242" s="54" t="s">
        <v>713</v>
      </c>
      <c r="K242" s="22" t="s">
        <v>424</v>
      </c>
      <c r="L242" s="7" t="s">
        <v>792</v>
      </c>
    </row>
    <row r="243" spans="1:12" s="74" customFormat="1" ht="27">
      <c r="A243" s="7" t="s">
        <v>46</v>
      </c>
      <c r="B243" s="7" t="s">
        <v>966</v>
      </c>
      <c r="C243" s="7" t="s">
        <v>29</v>
      </c>
      <c r="D243" s="88" t="s">
        <v>984</v>
      </c>
      <c r="E243" s="85" t="s">
        <v>1022</v>
      </c>
      <c r="F243" s="90" t="s">
        <v>1023</v>
      </c>
      <c r="G243" s="8">
        <v>4</v>
      </c>
      <c r="H243" s="77" t="s">
        <v>109</v>
      </c>
      <c r="I243" s="72" t="s">
        <v>1024</v>
      </c>
      <c r="J243" s="54" t="s">
        <v>1025</v>
      </c>
      <c r="K243" s="22" t="s">
        <v>424</v>
      </c>
      <c r="L243" s="7" t="s">
        <v>792</v>
      </c>
    </row>
    <row r="244" spans="1:12" s="74" customFormat="1" ht="27">
      <c r="A244" s="7" t="s">
        <v>46</v>
      </c>
      <c r="B244" s="7" t="s">
        <v>966</v>
      </c>
      <c r="C244" s="7" t="s">
        <v>29</v>
      </c>
      <c r="D244" s="88" t="s">
        <v>984</v>
      </c>
      <c r="E244" s="85" t="s">
        <v>1026</v>
      </c>
      <c r="F244" s="76" t="s">
        <v>1023</v>
      </c>
      <c r="G244" s="80">
        <v>3</v>
      </c>
      <c r="H244" s="77" t="s">
        <v>109</v>
      </c>
      <c r="I244" s="72" t="s">
        <v>1027</v>
      </c>
      <c r="J244" s="54" t="s">
        <v>1025</v>
      </c>
      <c r="K244" s="22" t="s">
        <v>424</v>
      </c>
      <c r="L244" s="7" t="s">
        <v>792</v>
      </c>
    </row>
    <row r="245" spans="1:12" s="74" customFormat="1" ht="27">
      <c r="A245" s="7" t="s">
        <v>46</v>
      </c>
      <c r="B245" s="7" t="s">
        <v>775</v>
      </c>
      <c r="C245" s="7" t="s">
        <v>29</v>
      </c>
      <c r="D245" s="7" t="s">
        <v>1028</v>
      </c>
      <c r="E245" s="77" t="s">
        <v>1029</v>
      </c>
      <c r="F245" s="86" t="s">
        <v>1030</v>
      </c>
      <c r="G245" s="80">
        <v>6</v>
      </c>
      <c r="H245" s="77" t="s">
        <v>109</v>
      </c>
      <c r="I245" s="77" t="s">
        <v>1031</v>
      </c>
      <c r="J245" s="54" t="s">
        <v>713</v>
      </c>
      <c r="K245" s="22" t="s">
        <v>110</v>
      </c>
      <c r="L245" s="7" t="s">
        <v>726</v>
      </c>
    </row>
    <row r="246" spans="1:12" s="74" customFormat="1" ht="27">
      <c r="A246" s="7" t="s">
        <v>46</v>
      </c>
      <c r="B246" s="7" t="s">
        <v>775</v>
      </c>
      <c r="C246" s="7" t="s">
        <v>29</v>
      </c>
      <c r="D246" s="7" t="s">
        <v>1028</v>
      </c>
      <c r="E246" s="77" t="s">
        <v>1032</v>
      </c>
      <c r="F246" s="86" t="s">
        <v>1033</v>
      </c>
      <c r="G246" s="80">
        <v>4</v>
      </c>
      <c r="H246" s="77" t="s">
        <v>109</v>
      </c>
      <c r="I246" s="77" t="s">
        <v>1034</v>
      </c>
      <c r="J246" s="54" t="s">
        <v>713</v>
      </c>
      <c r="K246" s="22" t="s">
        <v>110</v>
      </c>
      <c r="L246" s="7" t="s">
        <v>726</v>
      </c>
    </row>
    <row r="247" spans="1:12" s="74" customFormat="1" ht="27">
      <c r="A247" s="7" t="s">
        <v>46</v>
      </c>
      <c r="B247" s="7" t="s">
        <v>775</v>
      </c>
      <c r="C247" s="7" t="s">
        <v>29</v>
      </c>
      <c r="D247" s="7" t="s">
        <v>1028</v>
      </c>
      <c r="E247" s="75" t="s">
        <v>1035</v>
      </c>
      <c r="F247" s="79" t="s">
        <v>1036</v>
      </c>
      <c r="G247" s="80">
        <v>5</v>
      </c>
      <c r="H247" s="77" t="s">
        <v>109</v>
      </c>
      <c r="I247" s="77" t="s">
        <v>1037</v>
      </c>
      <c r="J247" s="54" t="s">
        <v>713</v>
      </c>
      <c r="K247" s="22" t="s">
        <v>110</v>
      </c>
      <c r="L247" s="7" t="s">
        <v>726</v>
      </c>
    </row>
    <row r="248" spans="1:12" s="74" customFormat="1" ht="27">
      <c r="A248" s="7" t="s">
        <v>46</v>
      </c>
      <c r="B248" s="7" t="s">
        <v>775</v>
      </c>
      <c r="C248" s="7" t="s">
        <v>29</v>
      </c>
      <c r="D248" s="7" t="s">
        <v>1028</v>
      </c>
      <c r="E248" s="91" t="s">
        <v>1038</v>
      </c>
      <c r="F248" s="79" t="s">
        <v>1036</v>
      </c>
      <c r="G248" s="80">
        <v>5</v>
      </c>
      <c r="H248" s="77" t="s">
        <v>109</v>
      </c>
      <c r="I248" s="77" t="s">
        <v>1039</v>
      </c>
      <c r="J248" s="54" t="s">
        <v>1025</v>
      </c>
      <c r="K248" s="22" t="s">
        <v>110</v>
      </c>
      <c r="L248" s="7" t="s">
        <v>726</v>
      </c>
    </row>
    <row r="249" spans="1:12" s="74" customFormat="1" ht="27">
      <c r="A249" s="7" t="s">
        <v>46</v>
      </c>
      <c r="B249" s="7" t="s">
        <v>775</v>
      </c>
      <c r="C249" s="7" t="s">
        <v>29</v>
      </c>
      <c r="D249" s="7" t="s">
        <v>1028</v>
      </c>
      <c r="E249" s="92" t="s">
        <v>1040</v>
      </c>
      <c r="F249" s="79" t="s">
        <v>1041</v>
      </c>
      <c r="G249" s="80">
        <v>3</v>
      </c>
      <c r="H249" s="77" t="s">
        <v>973</v>
      </c>
      <c r="I249" s="77" t="s">
        <v>1042</v>
      </c>
      <c r="J249" s="54" t="s">
        <v>713</v>
      </c>
      <c r="K249" s="22" t="s">
        <v>110</v>
      </c>
      <c r="L249" s="7" t="s">
        <v>726</v>
      </c>
    </row>
    <row r="250" spans="1:12" s="74" customFormat="1" ht="27">
      <c r="A250" s="7" t="s">
        <v>46</v>
      </c>
      <c r="B250" s="7" t="s">
        <v>775</v>
      </c>
      <c r="C250" s="7" t="s">
        <v>29</v>
      </c>
      <c r="D250" s="7" t="s">
        <v>1028</v>
      </c>
      <c r="E250" s="75" t="s">
        <v>1043</v>
      </c>
      <c r="F250" s="79" t="s">
        <v>1044</v>
      </c>
      <c r="G250" s="80">
        <v>6</v>
      </c>
      <c r="H250" s="77" t="s">
        <v>109</v>
      </c>
      <c r="I250" s="77" t="s">
        <v>1045</v>
      </c>
      <c r="J250" s="54" t="s">
        <v>870</v>
      </c>
      <c r="K250" s="22" t="s">
        <v>110</v>
      </c>
      <c r="L250" s="7" t="s">
        <v>726</v>
      </c>
    </row>
    <row r="251" spans="1:12" s="74" customFormat="1" ht="27">
      <c r="A251" s="7" t="s">
        <v>46</v>
      </c>
      <c r="B251" s="7" t="s">
        <v>775</v>
      </c>
      <c r="C251" s="7" t="s">
        <v>29</v>
      </c>
      <c r="D251" s="7" t="s">
        <v>1028</v>
      </c>
      <c r="E251" s="75" t="s">
        <v>1046</v>
      </c>
      <c r="F251" s="79" t="s">
        <v>1041</v>
      </c>
      <c r="G251" s="80">
        <v>4</v>
      </c>
      <c r="H251" s="77" t="s">
        <v>109</v>
      </c>
      <c r="I251" s="77" t="s">
        <v>1047</v>
      </c>
      <c r="J251" s="54" t="s">
        <v>713</v>
      </c>
      <c r="K251" s="22" t="s">
        <v>110</v>
      </c>
      <c r="L251" s="7"/>
    </row>
    <row r="252" spans="1:12" s="74" customFormat="1" ht="27">
      <c r="A252" s="7" t="s">
        <v>46</v>
      </c>
      <c r="B252" s="7" t="s">
        <v>775</v>
      </c>
      <c r="C252" s="7" t="s">
        <v>29</v>
      </c>
      <c r="D252" s="7" t="s">
        <v>1028</v>
      </c>
      <c r="E252" s="75" t="s">
        <v>1048</v>
      </c>
      <c r="F252" s="79" t="s">
        <v>1041</v>
      </c>
      <c r="G252" s="80">
        <v>4</v>
      </c>
      <c r="H252" s="77" t="s">
        <v>973</v>
      </c>
      <c r="I252" s="77" t="s">
        <v>1049</v>
      </c>
      <c r="J252" s="54" t="s">
        <v>713</v>
      </c>
      <c r="K252" s="22" t="s">
        <v>111</v>
      </c>
      <c r="L252" s="7" t="s">
        <v>726</v>
      </c>
    </row>
    <row r="253" spans="1:12" s="74" customFormat="1" ht="27">
      <c r="A253" s="7" t="s">
        <v>46</v>
      </c>
      <c r="B253" s="7" t="s">
        <v>775</v>
      </c>
      <c r="C253" s="7" t="s">
        <v>29</v>
      </c>
      <c r="D253" s="7" t="s">
        <v>1028</v>
      </c>
      <c r="E253" s="91" t="s">
        <v>1050</v>
      </c>
      <c r="F253" s="79" t="s">
        <v>1051</v>
      </c>
      <c r="G253" s="80">
        <v>6</v>
      </c>
      <c r="H253" s="77" t="s">
        <v>109</v>
      </c>
      <c r="I253" s="77" t="s">
        <v>1052</v>
      </c>
      <c r="J253" s="54" t="s">
        <v>713</v>
      </c>
      <c r="K253" s="22" t="s">
        <v>110</v>
      </c>
      <c r="L253" s="7" t="s">
        <v>726</v>
      </c>
    </row>
    <row r="254" spans="1:12" s="74" customFormat="1" ht="27">
      <c r="A254" s="7" t="s">
        <v>46</v>
      </c>
      <c r="B254" s="7" t="s">
        <v>775</v>
      </c>
      <c r="C254" s="7" t="s">
        <v>29</v>
      </c>
      <c r="D254" s="7" t="s">
        <v>1028</v>
      </c>
      <c r="E254" s="92" t="s">
        <v>1053</v>
      </c>
      <c r="F254" s="79" t="s">
        <v>1051</v>
      </c>
      <c r="G254" s="80">
        <v>6</v>
      </c>
      <c r="H254" s="77" t="s">
        <v>109</v>
      </c>
      <c r="I254" s="77" t="s">
        <v>1054</v>
      </c>
      <c r="J254" s="54" t="s">
        <v>920</v>
      </c>
      <c r="K254" s="22" t="s">
        <v>110</v>
      </c>
      <c r="L254" s="7" t="s">
        <v>726</v>
      </c>
    </row>
    <row r="255" spans="1:12" s="74" customFormat="1" ht="27">
      <c r="A255" s="7" t="s">
        <v>46</v>
      </c>
      <c r="B255" s="7" t="s">
        <v>775</v>
      </c>
      <c r="C255" s="7" t="s">
        <v>29</v>
      </c>
      <c r="D255" s="7" t="s">
        <v>1028</v>
      </c>
      <c r="E255" s="92" t="s">
        <v>1055</v>
      </c>
      <c r="F255" s="79" t="s">
        <v>1033</v>
      </c>
      <c r="G255" s="80">
        <v>4</v>
      </c>
      <c r="H255" s="77" t="s">
        <v>109</v>
      </c>
      <c r="I255" s="77" t="s">
        <v>1056</v>
      </c>
      <c r="J255" s="54" t="s">
        <v>713</v>
      </c>
      <c r="K255" s="22" t="s">
        <v>110</v>
      </c>
      <c r="L255" s="7"/>
    </row>
    <row r="256" spans="1:12" s="74" customFormat="1" ht="27">
      <c r="A256" s="7" t="s">
        <v>46</v>
      </c>
      <c r="B256" s="7" t="s">
        <v>775</v>
      </c>
      <c r="C256" s="7" t="s">
        <v>29</v>
      </c>
      <c r="D256" s="7" t="s">
        <v>1028</v>
      </c>
      <c r="E256" s="92" t="s">
        <v>1057</v>
      </c>
      <c r="F256" s="81" t="s">
        <v>1058</v>
      </c>
      <c r="G256" s="80">
        <v>5</v>
      </c>
      <c r="H256" s="77" t="s">
        <v>109</v>
      </c>
      <c r="I256" s="77" t="s">
        <v>1059</v>
      </c>
      <c r="J256" s="54" t="s">
        <v>713</v>
      </c>
      <c r="K256" s="22" t="s">
        <v>110</v>
      </c>
      <c r="L256" s="7"/>
    </row>
    <row r="257" spans="1:12" s="74" customFormat="1" ht="27">
      <c r="A257" s="7" t="s">
        <v>46</v>
      </c>
      <c r="B257" s="7" t="s">
        <v>775</v>
      </c>
      <c r="C257" s="7" t="s">
        <v>29</v>
      </c>
      <c r="D257" s="7" t="s">
        <v>1028</v>
      </c>
      <c r="E257" s="92" t="s">
        <v>1060</v>
      </c>
      <c r="F257" s="81" t="s">
        <v>1058</v>
      </c>
      <c r="G257" s="80">
        <v>5</v>
      </c>
      <c r="H257" s="77" t="s">
        <v>109</v>
      </c>
      <c r="I257" s="77" t="s">
        <v>1059</v>
      </c>
      <c r="J257" s="54" t="s">
        <v>713</v>
      </c>
      <c r="K257" s="22" t="s">
        <v>110</v>
      </c>
      <c r="L257" s="7"/>
    </row>
    <row r="258" spans="1:12" s="74" customFormat="1" ht="27">
      <c r="A258" s="7" t="s">
        <v>46</v>
      </c>
      <c r="B258" s="7" t="s">
        <v>775</v>
      </c>
      <c r="C258" s="7" t="s">
        <v>29</v>
      </c>
      <c r="D258" s="7" t="s">
        <v>1028</v>
      </c>
      <c r="E258" s="92" t="s">
        <v>1061</v>
      </c>
      <c r="F258" s="79" t="s">
        <v>1058</v>
      </c>
      <c r="G258" s="80">
        <v>5</v>
      </c>
      <c r="H258" s="77" t="s">
        <v>109</v>
      </c>
      <c r="I258" s="77" t="s">
        <v>1062</v>
      </c>
      <c r="J258" s="54" t="s">
        <v>713</v>
      </c>
      <c r="K258" s="22" t="s">
        <v>110</v>
      </c>
      <c r="L258" s="7"/>
    </row>
    <row r="259" spans="1:12" s="74" customFormat="1" ht="27">
      <c r="A259" s="7" t="s">
        <v>46</v>
      </c>
      <c r="B259" s="7" t="s">
        <v>775</v>
      </c>
      <c r="C259" s="7" t="s">
        <v>29</v>
      </c>
      <c r="D259" s="7" t="s">
        <v>1028</v>
      </c>
      <c r="E259" s="92" t="s">
        <v>1063</v>
      </c>
      <c r="F259" s="79" t="s">
        <v>1033</v>
      </c>
      <c r="G259" s="80">
        <v>6</v>
      </c>
      <c r="H259" s="77" t="s">
        <v>109</v>
      </c>
      <c r="I259" s="77" t="s">
        <v>1062</v>
      </c>
      <c r="J259" s="54" t="s">
        <v>713</v>
      </c>
      <c r="K259" s="22" t="s">
        <v>110</v>
      </c>
      <c r="L259" s="7" t="s">
        <v>726</v>
      </c>
    </row>
    <row r="260" spans="1:12" s="74" customFormat="1" ht="27">
      <c r="A260" s="7" t="s">
        <v>46</v>
      </c>
      <c r="B260" s="7" t="s">
        <v>775</v>
      </c>
      <c r="C260" s="7" t="s">
        <v>29</v>
      </c>
      <c r="D260" s="7" t="s">
        <v>1028</v>
      </c>
      <c r="E260" s="92" t="s">
        <v>1064</v>
      </c>
      <c r="F260" s="79" t="s">
        <v>1030</v>
      </c>
      <c r="G260" s="80">
        <v>6</v>
      </c>
      <c r="H260" s="77" t="s">
        <v>109</v>
      </c>
      <c r="I260" s="77" t="s">
        <v>1065</v>
      </c>
      <c r="J260" s="54" t="s">
        <v>713</v>
      </c>
      <c r="K260" s="22" t="s">
        <v>110</v>
      </c>
      <c r="L260" s="7"/>
    </row>
    <row r="261" spans="1:12" s="74" customFormat="1" ht="27">
      <c r="A261" s="7" t="s">
        <v>46</v>
      </c>
      <c r="B261" s="7" t="s">
        <v>775</v>
      </c>
      <c r="C261" s="7" t="s">
        <v>29</v>
      </c>
      <c r="D261" s="7" t="s">
        <v>1028</v>
      </c>
      <c r="E261" s="92" t="s">
        <v>1066</v>
      </c>
      <c r="F261" s="79" t="s">
        <v>1044</v>
      </c>
      <c r="G261" s="80">
        <v>6</v>
      </c>
      <c r="H261" s="77" t="s">
        <v>109</v>
      </c>
      <c r="I261" s="77" t="s">
        <v>1067</v>
      </c>
      <c r="J261" s="54" t="s">
        <v>870</v>
      </c>
      <c r="K261" s="22" t="s">
        <v>110</v>
      </c>
      <c r="L261" s="7"/>
    </row>
    <row r="262" spans="1:12" s="74" customFormat="1" ht="27">
      <c r="A262" s="7" t="s">
        <v>46</v>
      </c>
      <c r="B262" s="7" t="s">
        <v>775</v>
      </c>
      <c r="C262" s="7" t="s">
        <v>29</v>
      </c>
      <c r="D262" s="7" t="s">
        <v>1028</v>
      </c>
      <c r="E262" s="85" t="s">
        <v>1068</v>
      </c>
      <c r="F262" s="76" t="s">
        <v>1069</v>
      </c>
      <c r="G262" s="8">
        <v>6</v>
      </c>
      <c r="H262" s="77" t="s">
        <v>109</v>
      </c>
      <c r="I262" s="93" t="s">
        <v>1070</v>
      </c>
      <c r="J262" s="54" t="s">
        <v>904</v>
      </c>
      <c r="K262" s="22" t="s">
        <v>110</v>
      </c>
      <c r="L262" s="7" t="s">
        <v>792</v>
      </c>
    </row>
    <row r="263" spans="1:12" s="74" customFormat="1" ht="27">
      <c r="A263" s="7" t="s">
        <v>46</v>
      </c>
      <c r="B263" s="7" t="s">
        <v>775</v>
      </c>
      <c r="C263" s="7" t="s">
        <v>29</v>
      </c>
      <c r="D263" s="7" t="s">
        <v>1028</v>
      </c>
      <c r="E263" s="72" t="s">
        <v>1071</v>
      </c>
      <c r="F263" s="94" t="s">
        <v>1069</v>
      </c>
      <c r="G263" s="8">
        <v>5</v>
      </c>
      <c r="H263" s="77" t="s">
        <v>109</v>
      </c>
      <c r="I263" s="72" t="s">
        <v>1072</v>
      </c>
      <c r="J263" s="54" t="s">
        <v>904</v>
      </c>
      <c r="K263" s="22" t="s">
        <v>110</v>
      </c>
      <c r="L263" s="7" t="s">
        <v>792</v>
      </c>
    </row>
    <row r="264" spans="1:12" s="74" customFormat="1" ht="27">
      <c r="A264" s="7" t="s">
        <v>46</v>
      </c>
      <c r="B264" s="7" t="s">
        <v>775</v>
      </c>
      <c r="C264" s="7" t="s">
        <v>29</v>
      </c>
      <c r="D264" s="7" t="s">
        <v>1028</v>
      </c>
      <c r="E264" s="57" t="s">
        <v>1073</v>
      </c>
      <c r="F264" s="94" t="s">
        <v>1069</v>
      </c>
      <c r="G264" s="80">
        <v>5</v>
      </c>
      <c r="H264" s="77" t="s">
        <v>109</v>
      </c>
      <c r="I264" s="72" t="s">
        <v>1072</v>
      </c>
      <c r="J264" s="54" t="s">
        <v>904</v>
      </c>
      <c r="K264" s="22" t="s">
        <v>110</v>
      </c>
      <c r="L264" s="7" t="s">
        <v>792</v>
      </c>
    </row>
    <row r="265" spans="1:12" s="74" customFormat="1" ht="27">
      <c r="A265" s="7" t="s">
        <v>46</v>
      </c>
      <c r="B265" s="7" t="s">
        <v>775</v>
      </c>
      <c r="C265" s="7" t="s">
        <v>29</v>
      </c>
      <c r="D265" s="7" t="s">
        <v>1028</v>
      </c>
      <c r="E265" s="95" t="s">
        <v>1074</v>
      </c>
      <c r="F265" s="73" t="s">
        <v>1075</v>
      </c>
      <c r="G265" s="80">
        <v>6</v>
      </c>
      <c r="H265" s="77" t="s">
        <v>109</v>
      </c>
      <c r="I265" s="72" t="s">
        <v>1076</v>
      </c>
      <c r="J265" s="54" t="s">
        <v>904</v>
      </c>
      <c r="K265" s="22" t="s">
        <v>110</v>
      </c>
      <c r="L265" s="7" t="s">
        <v>792</v>
      </c>
    </row>
    <row r="266" spans="1:12" s="74" customFormat="1" ht="27">
      <c r="A266" s="7" t="s">
        <v>46</v>
      </c>
      <c r="B266" s="7" t="s">
        <v>775</v>
      </c>
      <c r="C266" s="7" t="s">
        <v>29</v>
      </c>
      <c r="D266" s="7" t="s">
        <v>1028</v>
      </c>
      <c r="E266" s="85" t="s">
        <v>1077</v>
      </c>
      <c r="F266" s="76" t="s">
        <v>1075</v>
      </c>
      <c r="G266" s="80">
        <v>6</v>
      </c>
      <c r="H266" s="77" t="s">
        <v>109</v>
      </c>
      <c r="I266" s="72" t="s">
        <v>1078</v>
      </c>
      <c r="J266" s="54" t="s">
        <v>904</v>
      </c>
      <c r="K266" s="22" t="s">
        <v>110</v>
      </c>
      <c r="L266" s="7" t="s">
        <v>792</v>
      </c>
    </row>
    <row r="267" spans="1:12" s="74" customFormat="1" ht="27">
      <c r="A267" s="7" t="s">
        <v>46</v>
      </c>
      <c r="B267" s="7" t="s">
        <v>775</v>
      </c>
      <c r="C267" s="7" t="s">
        <v>29</v>
      </c>
      <c r="D267" s="7" t="s">
        <v>1028</v>
      </c>
      <c r="E267" s="95" t="s">
        <v>1079</v>
      </c>
      <c r="F267" s="73" t="s">
        <v>1075</v>
      </c>
      <c r="G267" s="80">
        <v>6</v>
      </c>
      <c r="H267" s="77" t="s">
        <v>109</v>
      </c>
      <c r="I267" s="72" t="s">
        <v>1078</v>
      </c>
      <c r="J267" s="54" t="s">
        <v>904</v>
      </c>
      <c r="K267" s="22" t="s">
        <v>110</v>
      </c>
      <c r="L267" s="7" t="s">
        <v>792</v>
      </c>
    </row>
    <row r="268" spans="1:12" s="74" customFormat="1" ht="27">
      <c r="A268" s="7" t="s">
        <v>46</v>
      </c>
      <c r="B268" s="7" t="s">
        <v>1080</v>
      </c>
      <c r="C268" s="7" t="s">
        <v>1081</v>
      </c>
      <c r="D268" s="88" t="s">
        <v>1082</v>
      </c>
      <c r="E268" s="85" t="s">
        <v>1083</v>
      </c>
      <c r="F268" s="76" t="s">
        <v>1084</v>
      </c>
      <c r="G268" s="80">
        <v>6</v>
      </c>
      <c r="H268" s="77" t="s">
        <v>109</v>
      </c>
      <c r="I268" s="72" t="s">
        <v>1085</v>
      </c>
      <c r="J268" s="54" t="s">
        <v>870</v>
      </c>
      <c r="K268" s="22" t="s">
        <v>110</v>
      </c>
      <c r="L268" s="7" t="s">
        <v>726</v>
      </c>
    </row>
    <row r="269" spans="1:12" s="74" customFormat="1" ht="27">
      <c r="A269" s="7" t="s">
        <v>46</v>
      </c>
      <c r="B269" s="7" t="s">
        <v>1080</v>
      </c>
      <c r="C269" s="7" t="s">
        <v>1081</v>
      </c>
      <c r="D269" s="88" t="s">
        <v>1082</v>
      </c>
      <c r="E269" s="85" t="s">
        <v>1086</v>
      </c>
      <c r="F269" s="76" t="s">
        <v>1084</v>
      </c>
      <c r="G269" s="80">
        <v>6</v>
      </c>
      <c r="H269" s="77" t="s">
        <v>109</v>
      </c>
      <c r="I269" s="72" t="s">
        <v>1085</v>
      </c>
      <c r="J269" s="54" t="s">
        <v>870</v>
      </c>
      <c r="K269" s="22" t="s">
        <v>110</v>
      </c>
      <c r="L269" s="7" t="s">
        <v>726</v>
      </c>
    </row>
    <row r="270" spans="1:12" s="74" customFormat="1" ht="27">
      <c r="A270" s="7" t="s">
        <v>46</v>
      </c>
      <c r="B270" s="7" t="s">
        <v>1080</v>
      </c>
      <c r="C270" s="7" t="s">
        <v>1081</v>
      </c>
      <c r="D270" s="88" t="s">
        <v>1082</v>
      </c>
      <c r="E270" s="85" t="s">
        <v>1087</v>
      </c>
      <c r="F270" s="76" t="s">
        <v>1088</v>
      </c>
      <c r="G270" s="80">
        <v>6</v>
      </c>
      <c r="H270" s="77" t="s">
        <v>109</v>
      </c>
      <c r="I270" s="72" t="s">
        <v>1089</v>
      </c>
      <c r="J270" s="54" t="s">
        <v>870</v>
      </c>
      <c r="K270" s="22" t="s">
        <v>110</v>
      </c>
      <c r="L270" s="7" t="s">
        <v>726</v>
      </c>
    </row>
    <row r="271" spans="1:12" s="74" customFormat="1" ht="27">
      <c r="A271" s="7" t="s">
        <v>46</v>
      </c>
      <c r="B271" s="7" t="s">
        <v>1080</v>
      </c>
      <c r="C271" s="7" t="s">
        <v>1081</v>
      </c>
      <c r="D271" s="88" t="s">
        <v>1082</v>
      </c>
      <c r="E271" s="85" t="s">
        <v>1090</v>
      </c>
      <c r="F271" s="76" t="s">
        <v>1088</v>
      </c>
      <c r="G271" s="80">
        <v>5</v>
      </c>
      <c r="H271" s="77" t="s">
        <v>109</v>
      </c>
      <c r="I271" s="72" t="s">
        <v>1089</v>
      </c>
      <c r="J271" s="54" t="s">
        <v>713</v>
      </c>
      <c r="K271" s="22" t="s">
        <v>110</v>
      </c>
      <c r="L271" s="7"/>
    </row>
    <row r="272" spans="1:12" s="74" customFormat="1" ht="27">
      <c r="A272" s="7" t="s">
        <v>46</v>
      </c>
      <c r="B272" s="7" t="s">
        <v>1080</v>
      </c>
      <c r="C272" s="7" t="s">
        <v>1081</v>
      </c>
      <c r="D272" s="88" t="s">
        <v>1082</v>
      </c>
      <c r="E272" s="85" t="s">
        <v>1091</v>
      </c>
      <c r="F272" s="76" t="s">
        <v>1088</v>
      </c>
      <c r="G272" s="80">
        <v>4</v>
      </c>
      <c r="H272" s="77" t="s">
        <v>109</v>
      </c>
      <c r="I272" s="93" t="s">
        <v>1092</v>
      </c>
      <c r="J272" s="54" t="s">
        <v>713</v>
      </c>
      <c r="K272" s="22" t="s">
        <v>110</v>
      </c>
      <c r="L272" s="7"/>
    </row>
    <row r="273" spans="1:12" s="74" customFormat="1" ht="27">
      <c r="A273" s="7" t="s">
        <v>46</v>
      </c>
      <c r="B273" s="7" t="s">
        <v>1080</v>
      </c>
      <c r="C273" s="7" t="s">
        <v>1081</v>
      </c>
      <c r="D273" s="88" t="s">
        <v>1082</v>
      </c>
      <c r="E273" s="84" t="s">
        <v>1093</v>
      </c>
      <c r="F273" s="76" t="s">
        <v>1094</v>
      </c>
      <c r="G273" s="80">
        <v>5</v>
      </c>
      <c r="H273" s="77" t="s">
        <v>109</v>
      </c>
      <c r="I273" s="72" t="s">
        <v>1095</v>
      </c>
      <c r="J273" s="54" t="s">
        <v>713</v>
      </c>
      <c r="K273" s="22" t="s">
        <v>110</v>
      </c>
      <c r="L273" s="7"/>
    </row>
    <row r="274" spans="1:12" s="74" customFormat="1" ht="27">
      <c r="A274" s="7" t="s">
        <v>46</v>
      </c>
      <c r="B274" s="7" t="s">
        <v>1080</v>
      </c>
      <c r="C274" s="7" t="s">
        <v>1081</v>
      </c>
      <c r="D274" s="88" t="s">
        <v>1082</v>
      </c>
      <c r="E274" s="84" t="s">
        <v>1096</v>
      </c>
      <c r="F274" s="76" t="s">
        <v>1097</v>
      </c>
      <c r="G274" s="80">
        <v>5</v>
      </c>
      <c r="H274" s="77" t="s">
        <v>109</v>
      </c>
      <c r="I274" s="72" t="s">
        <v>1098</v>
      </c>
      <c r="J274" s="54" t="s">
        <v>713</v>
      </c>
      <c r="K274" s="22" t="s">
        <v>110</v>
      </c>
      <c r="L274" s="7"/>
    </row>
    <row r="275" spans="1:12" s="74" customFormat="1" ht="27">
      <c r="A275" s="7" t="s">
        <v>46</v>
      </c>
      <c r="B275" s="7" t="s">
        <v>1080</v>
      </c>
      <c r="C275" s="7" t="s">
        <v>1081</v>
      </c>
      <c r="D275" s="88" t="s">
        <v>1082</v>
      </c>
      <c r="E275" s="84" t="s">
        <v>1099</v>
      </c>
      <c r="F275" s="76" t="s">
        <v>1097</v>
      </c>
      <c r="G275" s="80">
        <v>4</v>
      </c>
      <c r="H275" s="77" t="s">
        <v>109</v>
      </c>
      <c r="I275" s="93" t="s">
        <v>1100</v>
      </c>
      <c r="J275" s="54" t="s">
        <v>713</v>
      </c>
      <c r="K275" s="22" t="s">
        <v>110</v>
      </c>
      <c r="L275" s="7"/>
    </row>
    <row r="276" spans="1:12" s="74" customFormat="1" ht="27">
      <c r="A276" s="7" t="s">
        <v>46</v>
      </c>
      <c r="B276" s="7" t="s">
        <v>1101</v>
      </c>
      <c r="C276" s="7" t="s">
        <v>1081</v>
      </c>
      <c r="D276" s="88" t="s">
        <v>1102</v>
      </c>
      <c r="E276" s="75" t="s">
        <v>1103</v>
      </c>
      <c r="F276" s="96" t="s">
        <v>1104</v>
      </c>
      <c r="G276" s="80">
        <v>5</v>
      </c>
      <c r="H276" s="77" t="s">
        <v>109</v>
      </c>
      <c r="I276" s="77" t="s">
        <v>1105</v>
      </c>
      <c r="J276" s="54" t="s">
        <v>713</v>
      </c>
      <c r="K276" s="22" t="s">
        <v>110</v>
      </c>
      <c r="L276" s="7"/>
    </row>
    <row r="277" spans="1:12" s="74" customFormat="1" ht="27">
      <c r="A277" s="7" t="s">
        <v>46</v>
      </c>
      <c r="B277" s="7" t="s">
        <v>1101</v>
      </c>
      <c r="C277" s="7" t="s">
        <v>1081</v>
      </c>
      <c r="D277" s="88" t="s">
        <v>1102</v>
      </c>
      <c r="E277" s="72" t="s">
        <v>1106</v>
      </c>
      <c r="F277" s="82" t="s">
        <v>1107</v>
      </c>
      <c r="G277" s="80">
        <v>6</v>
      </c>
      <c r="H277" s="77" t="s">
        <v>1108</v>
      </c>
      <c r="I277" s="77" t="s">
        <v>1109</v>
      </c>
      <c r="J277" s="54" t="s">
        <v>713</v>
      </c>
      <c r="K277" s="22" t="s">
        <v>110</v>
      </c>
      <c r="L277" s="7" t="s">
        <v>726</v>
      </c>
    </row>
    <row r="278" spans="1:12" s="74" customFormat="1" ht="27">
      <c r="A278" s="7" t="s">
        <v>46</v>
      </c>
      <c r="B278" s="7" t="s">
        <v>1101</v>
      </c>
      <c r="C278" s="7" t="s">
        <v>1081</v>
      </c>
      <c r="D278" s="88" t="s">
        <v>1102</v>
      </c>
      <c r="E278" s="75" t="s">
        <v>1110</v>
      </c>
      <c r="F278" s="79" t="s">
        <v>1111</v>
      </c>
      <c r="G278" s="80">
        <v>3</v>
      </c>
      <c r="H278" s="77" t="s">
        <v>109</v>
      </c>
      <c r="I278" s="77" t="s">
        <v>1112</v>
      </c>
      <c r="J278" s="54" t="s">
        <v>713</v>
      </c>
      <c r="K278" s="22" t="s">
        <v>110</v>
      </c>
      <c r="L278" s="7" t="s">
        <v>726</v>
      </c>
    </row>
    <row r="279" spans="1:12" s="74" customFormat="1" ht="27">
      <c r="A279" s="7" t="s">
        <v>46</v>
      </c>
      <c r="B279" s="7" t="s">
        <v>1113</v>
      </c>
      <c r="C279" s="7" t="s">
        <v>29</v>
      </c>
      <c r="D279" s="88" t="s">
        <v>1102</v>
      </c>
      <c r="E279" s="91" t="s">
        <v>1114</v>
      </c>
      <c r="F279" s="79" t="s">
        <v>1115</v>
      </c>
      <c r="G279" s="80">
        <v>8</v>
      </c>
      <c r="H279" s="77" t="s">
        <v>1116</v>
      </c>
      <c r="I279" s="77" t="s">
        <v>1117</v>
      </c>
      <c r="J279" s="54" t="s">
        <v>713</v>
      </c>
      <c r="K279" s="22" t="s">
        <v>110</v>
      </c>
      <c r="L279" s="7"/>
    </row>
    <row r="280" spans="1:12" s="74" customFormat="1" ht="27">
      <c r="A280" s="7" t="s">
        <v>46</v>
      </c>
      <c r="B280" s="7" t="s">
        <v>1118</v>
      </c>
      <c r="C280" s="7" t="s">
        <v>29</v>
      </c>
      <c r="D280" s="88" t="s">
        <v>1119</v>
      </c>
      <c r="E280" s="85" t="s">
        <v>1120</v>
      </c>
      <c r="F280" s="76" t="s">
        <v>1121</v>
      </c>
      <c r="G280" s="80">
        <v>3</v>
      </c>
      <c r="H280" s="77" t="s">
        <v>1122</v>
      </c>
      <c r="I280" s="93" t="s">
        <v>1123</v>
      </c>
      <c r="J280" s="54" t="s">
        <v>713</v>
      </c>
      <c r="K280" s="22" t="s">
        <v>110</v>
      </c>
      <c r="L280" s="7" t="s">
        <v>726</v>
      </c>
    </row>
    <row r="281" spans="1:12" s="74" customFormat="1" ht="27">
      <c r="A281" s="7" t="s">
        <v>46</v>
      </c>
      <c r="B281" s="7" t="s">
        <v>1118</v>
      </c>
      <c r="C281" s="7" t="s">
        <v>29</v>
      </c>
      <c r="D281" s="88" t="s">
        <v>1119</v>
      </c>
      <c r="E281" s="84" t="s">
        <v>1124</v>
      </c>
      <c r="F281" s="76" t="s">
        <v>1125</v>
      </c>
      <c r="G281" s="80">
        <v>7</v>
      </c>
      <c r="H281" s="77" t="s">
        <v>109</v>
      </c>
      <c r="I281" s="72" t="s">
        <v>1126</v>
      </c>
      <c r="J281" s="54" t="s">
        <v>1127</v>
      </c>
      <c r="K281" s="22" t="s">
        <v>110</v>
      </c>
      <c r="L281" s="7"/>
    </row>
    <row r="282" spans="1:12" s="74" customFormat="1" ht="27">
      <c r="A282" s="7" t="s">
        <v>46</v>
      </c>
      <c r="B282" s="7" t="s">
        <v>1118</v>
      </c>
      <c r="C282" s="7" t="s">
        <v>29</v>
      </c>
      <c r="D282" s="88" t="s">
        <v>1119</v>
      </c>
      <c r="E282" s="84" t="s">
        <v>1128</v>
      </c>
      <c r="F282" s="76" t="s">
        <v>1129</v>
      </c>
      <c r="G282" s="80">
        <v>6</v>
      </c>
      <c r="H282" s="77" t="s">
        <v>109</v>
      </c>
      <c r="I282" s="72" t="s">
        <v>1126</v>
      </c>
      <c r="J282" s="54" t="s">
        <v>1127</v>
      </c>
      <c r="K282" s="22" t="s">
        <v>110</v>
      </c>
      <c r="L282" s="7"/>
    </row>
    <row r="283" spans="1:12" s="74" customFormat="1" ht="27">
      <c r="A283" s="7" t="s">
        <v>46</v>
      </c>
      <c r="B283" s="7" t="s">
        <v>1118</v>
      </c>
      <c r="C283" s="7" t="s">
        <v>29</v>
      </c>
      <c r="D283" s="88" t="s">
        <v>1119</v>
      </c>
      <c r="E283" s="84" t="s">
        <v>1130</v>
      </c>
      <c r="F283" s="76" t="s">
        <v>1125</v>
      </c>
      <c r="G283" s="80">
        <v>5</v>
      </c>
      <c r="H283" s="77" t="s">
        <v>109</v>
      </c>
      <c r="I283" s="72" t="s">
        <v>1131</v>
      </c>
      <c r="J283" s="54" t="s">
        <v>1127</v>
      </c>
      <c r="K283" s="22" t="s">
        <v>110</v>
      </c>
      <c r="L283" s="7"/>
    </row>
    <row r="284" spans="1:12" s="74" customFormat="1" ht="27">
      <c r="A284" s="7" t="s">
        <v>46</v>
      </c>
      <c r="B284" s="7" t="s">
        <v>1118</v>
      </c>
      <c r="C284" s="7" t="s">
        <v>29</v>
      </c>
      <c r="D284" s="88" t="s">
        <v>1119</v>
      </c>
      <c r="E284" s="84" t="s">
        <v>1132</v>
      </c>
      <c r="F284" s="76" t="s">
        <v>1133</v>
      </c>
      <c r="G284" s="80">
        <v>3</v>
      </c>
      <c r="H284" s="77" t="s">
        <v>109</v>
      </c>
      <c r="I284" s="72" t="s">
        <v>1134</v>
      </c>
      <c r="J284" s="54" t="s">
        <v>713</v>
      </c>
      <c r="K284" s="22" t="s">
        <v>110</v>
      </c>
      <c r="L284" s="7" t="s">
        <v>726</v>
      </c>
    </row>
    <row r="285" spans="1:12" s="74" customFormat="1" ht="27">
      <c r="A285" s="7" t="s">
        <v>46</v>
      </c>
      <c r="B285" s="7" t="s">
        <v>1135</v>
      </c>
      <c r="C285" s="7" t="s">
        <v>29</v>
      </c>
      <c r="D285" s="88" t="s">
        <v>1082</v>
      </c>
      <c r="E285" s="92" t="s">
        <v>1136</v>
      </c>
      <c r="F285" s="79" t="s">
        <v>1137</v>
      </c>
      <c r="G285" s="80">
        <v>4</v>
      </c>
      <c r="H285" s="77" t="s">
        <v>109</v>
      </c>
      <c r="I285" s="77" t="s">
        <v>1138</v>
      </c>
      <c r="J285" s="54" t="s">
        <v>1127</v>
      </c>
      <c r="K285" s="22" t="s">
        <v>110</v>
      </c>
      <c r="L285" s="7"/>
    </row>
    <row r="286" spans="1:12" s="74" customFormat="1">
      <c r="A286" s="7" t="s">
        <v>46</v>
      </c>
      <c r="B286" s="7" t="s">
        <v>1135</v>
      </c>
      <c r="C286" s="7" t="s">
        <v>29</v>
      </c>
      <c r="D286" s="88" t="s">
        <v>1082</v>
      </c>
      <c r="E286" s="92" t="s">
        <v>1139</v>
      </c>
      <c r="F286" s="79" t="s">
        <v>1140</v>
      </c>
      <c r="G286" s="80">
        <v>6</v>
      </c>
      <c r="H286" s="77" t="s">
        <v>1141</v>
      </c>
      <c r="I286" s="77" t="s">
        <v>1142</v>
      </c>
      <c r="J286" s="54" t="s">
        <v>713</v>
      </c>
      <c r="K286" s="22" t="s">
        <v>110</v>
      </c>
      <c r="L286" s="7"/>
    </row>
    <row r="287" spans="1:12" s="74" customFormat="1" ht="27">
      <c r="A287" s="7" t="s">
        <v>46</v>
      </c>
      <c r="B287" s="7" t="s">
        <v>1135</v>
      </c>
      <c r="C287" s="7" t="s">
        <v>29</v>
      </c>
      <c r="D287" s="88" t="s">
        <v>1082</v>
      </c>
      <c r="E287" s="92" t="s">
        <v>1143</v>
      </c>
      <c r="F287" s="81" t="s">
        <v>1140</v>
      </c>
      <c r="G287" s="80">
        <v>4</v>
      </c>
      <c r="H287" s="77" t="s">
        <v>109</v>
      </c>
      <c r="I287" s="77" t="s">
        <v>1144</v>
      </c>
      <c r="J287" s="54" t="s">
        <v>713</v>
      </c>
      <c r="K287" s="22" t="s">
        <v>110</v>
      </c>
      <c r="L287" s="7"/>
    </row>
    <row r="288" spans="1:12" s="74" customFormat="1" ht="40.5">
      <c r="A288" s="7" t="s">
        <v>46</v>
      </c>
      <c r="B288" s="7" t="s">
        <v>1135</v>
      </c>
      <c r="C288" s="7" t="s">
        <v>29</v>
      </c>
      <c r="D288" s="88" t="s">
        <v>1145</v>
      </c>
      <c r="E288" s="92" t="s">
        <v>1146</v>
      </c>
      <c r="F288" s="81" t="s">
        <v>1147</v>
      </c>
      <c r="G288" s="80">
        <v>4</v>
      </c>
      <c r="H288" s="77" t="s">
        <v>109</v>
      </c>
      <c r="I288" s="77" t="s">
        <v>1148</v>
      </c>
      <c r="J288" s="54" t="s">
        <v>713</v>
      </c>
      <c r="K288" s="22" t="s">
        <v>110</v>
      </c>
      <c r="L288" s="7"/>
    </row>
    <row r="289" spans="1:12" s="74" customFormat="1" ht="27">
      <c r="A289" s="7" t="s">
        <v>46</v>
      </c>
      <c r="B289" s="7" t="s">
        <v>1135</v>
      </c>
      <c r="C289" s="7" t="s">
        <v>29</v>
      </c>
      <c r="D289" s="88" t="s">
        <v>1145</v>
      </c>
      <c r="E289" s="85" t="s">
        <v>1149</v>
      </c>
      <c r="F289" s="76" t="s">
        <v>1150</v>
      </c>
      <c r="G289" s="80">
        <v>5</v>
      </c>
      <c r="H289" s="77" t="s">
        <v>109</v>
      </c>
      <c r="I289" s="72" t="s">
        <v>1151</v>
      </c>
      <c r="J289" s="54" t="s">
        <v>1127</v>
      </c>
      <c r="K289" s="22" t="s">
        <v>111</v>
      </c>
      <c r="L289" s="7" t="s">
        <v>726</v>
      </c>
    </row>
    <row r="290" spans="1:12" s="74" customFormat="1">
      <c r="A290" s="7" t="s">
        <v>46</v>
      </c>
      <c r="B290" s="7" t="s">
        <v>1135</v>
      </c>
      <c r="C290" s="7" t="s">
        <v>29</v>
      </c>
      <c r="D290" s="88" t="s">
        <v>1145</v>
      </c>
      <c r="E290" s="85" t="s">
        <v>1152</v>
      </c>
      <c r="F290" s="76" t="s">
        <v>1153</v>
      </c>
      <c r="G290" s="80">
        <v>3</v>
      </c>
      <c r="H290" s="77" t="s">
        <v>1141</v>
      </c>
      <c r="I290" s="93" t="s">
        <v>1154</v>
      </c>
      <c r="J290" s="54" t="s">
        <v>713</v>
      </c>
      <c r="K290" s="22" t="s">
        <v>110</v>
      </c>
      <c r="L290" s="7"/>
    </row>
    <row r="291" spans="1:12" s="74" customFormat="1">
      <c r="A291" s="7" t="s">
        <v>46</v>
      </c>
      <c r="B291" s="7" t="s">
        <v>1135</v>
      </c>
      <c r="C291" s="7" t="s">
        <v>29</v>
      </c>
      <c r="D291" s="88" t="s">
        <v>1145</v>
      </c>
      <c r="E291" s="84" t="s">
        <v>1155</v>
      </c>
      <c r="F291" s="76" t="s">
        <v>1156</v>
      </c>
      <c r="G291" s="80">
        <v>3</v>
      </c>
      <c r="H291" s="77" t="s">
        <v>1141</v>
      </c>
      <c r="I291" s="93" t="s">
        <v>1154</v>
      </c>
      <c r="J291" s="54" t="s">
        <v>713</v>
      </c>
      <c r="K291" s="22" t="s">
        <v>110</v>
      </c>
      <c r="L291" s="7"/>
    </row>
    <row r="292" spans="1:12" s="74" customFormat="1" ht="27">
      <c r="A292" s="7" t="s">
        <v>46</v>
      </c>
      <c r="B292" s="7" t="s">
        <v>1157</v>
      </c>
      <c r="C292" s="7" t="s">
        <v>29</v>
      </c>
      <c r="D292" s="88" t="s">
        <v>1158</v>
      </c>
      <c r="E292" s="84" t="s">
        <v>1159</v>
      </c>
      <c r="F292" s="76" t="s">
        <v>1160</v>
      </c>
      <c r="G292" s="80">
        <v>4</v>
      </c>
      <c r="H292" s="77" t="s">
        <v>109</v>
      </c>
      <c r="I292" s="72" t="s">
        <v>1161</v>
      </c>
      <c r="J292" s="54" t="s">
        <v>713</v>
      </c>
      <c r="K292" s="22" t="s">
        <v>110</v>
      </c>
      <c r="L292" s="7"/>
    </row>
    <row r="293" spans="1:12" s="74" customFormat="1" ht="27">
      <c r="A293" s="7" t="s">
        <v>46</v>
      </c>
      <c r="B293" s="7" t="s">
        <v>1157</v>
      </c>
      <c r="C293" s="7" t="s">
        <v>29</v>
      </c>
      <c r="D293" s="7" t="s">
        <v>1158</v>
      </c>
      <c r="E293" s="85" t="s">
        <v>1162</v>
      </c>
      <c r="F293" s="76" t="s">
        <v>1160</v>
      </c>
      <c r="G293" s="8">
        <v>6</v>
      </c>
      <c r="H293" s="72" t="s">
        <v>109</v>
      </c>
      <c r="I293" s="93" t="s">
        <v>1163</v>
      </c>
      <c r="J293" s="54" t="s">
        <v>1127</v>
      </c>
      <c r="K293" s="22" t="s">
        <v>110</v>
      </c>
      <c r="L293" s="7"/>
    </row>
    <row r="294" spans="1:12" s="74" customFormat="1" ht="27">
      <c r="A294" s="7" t="s">
        <v>46</v>
      </c>
      <c r="B294" s="7" t="s">
        <v>1157</v>
      </c>
      <c r="C294" s="7" t="s">
        <v>29</v>
      </c>
      <c r="D294" s="7" t="s">
        <v>1158</v>
      </c>
      <c r="E294" s="85" t="s">
        <v>1164</v>
      </c>
      <c r="F294" s="76" t="s">
        <v>1165</v>
      </c>
      <c r="G294" s="8">
        <v>3</v>
      </c>
      <c r="H294" s="72" t="s">
        <v>1141</v>
      </c>
      <c r="I294" s="93" t="s">
        <v>1166</v>
      </c>
      <c r="J294" s="54" t="s">
        <v>713</v>
      </c>
      <c r="K294" s="22" t="s">
        <v>110</v>
      </c>
      <c r="L294" s="7"/>
    </row>
    <row r="295" spans="1:12" s="74" customFormat="1" ht="27">
      <c r="A295" s="7" t="s">
        <v>46</v>
      </c>
      <c r="B295" s="7" t="s">
        <v>1167</v>
      </c>
      <c r="C295" s="7" t="s">
        <v>29</v>
      </c>
      <c r="D295" s="7" t="s">
        <v>1168</v>
      </c>
      <c r="E295" s="84" t="s">
        <v>1169</v>
      </c>
      <c r="F295" s="76" t="s">
        <v>1170</v>
      </c>
      <c r="G295" s="80">
        <v>2</v>
      </c>
      <c r="H295" s="72" t="s">
        <v>567</v>
      </c>
      <c r="I295" s="72" t="s">
        <v>1171</v>
      </c>
      <c r="J295" s="54" t="s">
        <v>713</v>
      </c>
      <c r="K295" s="22" t="s">
        <v>110</v>
      </c>
      <c r="L295" s="7"/>
    </row>
    <row r="296" spans="1:12" s="74" customFormat="1" ht="27">
      <c r="A296" s="7" t="s">
        <v>46</v>
      </c>
      <c r="B296" s="7" t="s">
        <v>1167</v>
      </c>
      <c r="C296" s="7" t="s">
        <v>29</v>
      </c>
      <c r="D296" s="7" t="s">
        <v>1168</v>
      </c>
      <c r="E296" s="84" t="s">
        <v>1172</v>
      </c>
      <c r="F296" s="76" t="s">
        <v>1173</v>
      </c>
      <c r="G296" s="80">
        <v>7</v>
      </c>
      <c r="H296" s="72" t="s">
        <v>113</v>
      </c>
      <c r="I296" s="72" t="s">
        <v>1175</v>
      </c>
      <c r="J296" s="54" t="s">
        <v>1127</v>
      </c>
      <c r="K296" s="22" t="s">
        <v>110</v>
      </c>
      <c r="L296" s="7" t="s">
        <v>726</v>
      </c>
    </row>
    <row r="297" spans="1:12" s="74" customFormat="1" ht="27">
      <c r="A297" s="7" t="s">
        <v>46</v>
      </c>
      <c r="B297" s="7" t="s">
        <v>1167</v>
      </c>
      <c r="C297" s="7" t="s">
        <v>29</v>
      </c>
      <c r="D297" s="7" t="s">
        <v>1168</v>
      </c>
      <c r="E297" s="84" t="s">
        <v>1176</v>
      </c>
      <c r="F297" s="76" t="s">
        <v>1173</v>
      </c>
      <c r="G297" s="80">
        <v>7</v>
      </c>
      <c r="H297" s="72" t="s">
        <v>113</v>
      </c>
      <c r="I297" s="72" t="s">
        <v>1177</v>
      </c>
      <c r="J297" s="54" t="s">
        <v>1127</v>
      </c>
      <c r="K297" s="22" t="s">
        <v>110</v>
      </c>
      <c r="L297" s="7" t="s">
        <v>726</v>
      </c>
    </row>
    <row r="298" spans="1:12" s="74" customFormat="1" ht="27">
      <c r="A298" s="7" t="s">
        <v>46</v>
      </c>
      <c r="B298" s="7" t="s">
        <v>1167</v>
      </c>
      <c r="C298" s="7" t="s">
        <v>29</v>
      </c>
      <c r="D298" s="7" t="s">
        <v>1168</v>
      </c>
      <c r="E298" s="85" t="s">
        <v>1178</v>
      </c>
      <c r="F298" s="76" t="s">
        <v>1179</v>
      </c>
      <c r="G298" s="80">
        <v>5</v>
      </c>
      <c r="H298" s="72" t="s">
        <v>113</v>
      </c>
      <c r="I298" s="72" t="s">
        <v>1180</v>
      </c>
      <c r="J298" s="54" t="s">
        <v>713</v>
      </c>
      <c r="K298" s="22" t="s">
        <v>110</v>
      </c>
      <c r="L298" s="7"/>
    </row>
    <row r="299" spans="1:12" s="74" customFormat="1" ht="27">
      <c r="A299" s="7" t="s">
        <v>46</v>
      </c>
      <c r="B299" s="7" t="s">
        <v>1167</v>
      </c>
      <c r="C299" s="7" t="s">
        <v>29</v>
      </c>
      <c r="D299" s="7" t="s">
        <v>1168</v>
      </c>
      <c r="E299" s="85" t="s">
        <v>1181</v>
      </c>
      <c r="F299" s="76" t="s">
        <v>1182</v>
      </c>
      <c r="G299" s="80">
        <v>8</v>
      </c>
      <c r="H299" s="72" t="s">
        <v>113</v>
      </c>
      <c r="I299" s="72" t="s">
        <v>1183</v>
      </c>
      <c r="J299" s="54" t="s">
        <v>1127</v>
      </c>
      <c r="K299" s="22" t="s">
        <v>110</v>
      </c>
      <c r="L299" s="7"/>
    </row>
    <row r="300" spans="1:12" s="74" customFormat="1" ht="27">
      <c r="A300" s="7" t="s">
        <v>46</v>
      </c>
      <c r="B300" s="7" t="s">
        <v>1167</v>
      </c>
      <c r="C300" s="7" t="s">
        <v>29</v>
      </c>
      <c r="D300" s="7" t="s">
        <v>1168</v>
      </c>
      <c r="E300" s="85" t="s">
        <v>1184</v>
      </c>
      <c r="F300" s="76" t="s">
        <v>1182</v>
      </c>
      <c r="G300" s="80">
        <v>8</v>
      </c>
      <c r="H300" s="72" t="s">
        <v>113</v>
      </c>
      <c r="I300" s="72" t="s">
        <v>1185</v>
      </c>
      <c r="J300" s="54" t="s">
        <v>1127</v>
      </c>
      <c r="K300" s="22" t="s">
        <v>110</v>
      </c>
      <c r="L300" s="7"/>
    </row>
    <row r="301" spans="1:12" s="74" customFormat="1" ht="27">
      <c r="A301" s="7" t="s">
        <v>46</v>
      </c>
      <c r="B301" s="7" t="s">
        <v>1167</v>
      </c>
      <c r="C301" s="7" t="s">
        <v>29</v>
      </c>
      <c r="D301" s="7" t="s">
        <v>1168</v>
      </c>
      <c r="E301" s="85" t="s">
        <v>1186</v>
      </c>
      <c r="F301" s="76" t="s">
        <v>1187</v>
      </c>
      <c r="G301" s="80">
        <v>6</v>
      </c>
      <c r="H301" s="72" t="s">
        <v>558</v>
      </c>
      <c r="I301" s="57" t="s">
        <v>1188</v>
      </c>
      <c r="J301" s="54" t="s">
        <v>713</v>
      </c>
      <c r="K301" s="22" t="s">
        <v>110</v>
      </c>
      <c r="L301" s="7"/>
    </row>
    <row r="302" spans="1:12" s="74" customFormat="1" ht="27">
      <c r="A302" s="7" t="s">
        <v>46</v>
      </c>
      <c r="B302" s="7" t="s">
        <v>1167</v>
      </c>
      <c r="C302" s="7" t="s">
        <v>29</v>
      </c>
      <c r="D302" s="7" t="s">
        <v>1168</v>
      </c>
      <c r="E302" s="85" t="s">
        <v>1189</v>
      </c>
      <c r="F302" s="76" t="s">
        <v>1187</v>
      </c>
      <c r="G302" s="80">
        <v>4</v>
      </c>
      <c r="H302" s="72" t="s">
        <v>567</v>
      </c>
      <c r="I302" s="72" t="s">
        <v>1190</v>
      </c>
      <c r="J302" s="54" t="s">
        <v>713</v>
      </c>
      <c r="K302" s="22" t="s">
        <v>110</v>
      </c>
      <c r="L302" s="7"/>
    </row>
    <row r="303" spans="1:12" s="74" customFormat="1" ht="27">
      <c r="A303" s="7" t="s">
        <v>46</v>
      </c>
      <c r="B303" s="7" t="s">
        <v>1167</v>
      </c>
      <c r="C303" s="7" t="s">
        <v>29</v>
      </c>
      <c r="D303" s="7" t="s">
        <v>1168</v>
      </c>
      <c r="E303" s="85" t="s">
        <v>1191</v>
      </c>
      <c r="F303" s="76" t="s">
        <v>1187</v>
      </c>
      <c r="G303" s="80">
        <v>3</v>
      </c>
      <c r="H303" s="72" t="s">
        <v>654</v>
      </c>
      <c r="I303" s="72" t="s">
        <v>1192</v>
      </c>
      <c r="J303" s="54" t="s">
        <v>713</v>
      </c>
      <c r="K303" s="22" t="s">
        <v>110</v>
      </c>
      <c r="L303" s="7"/>
    </row>
    <row r="304" spans="1:12" s="74" customFormat="1" ht="27">
      <c r="A304" s="7" t="s">
        <v>46</v>
      </c>
      <c r="B304" s="7" t="s">
        <v>1167</v>
      </c>
      <c r="C304" s="7" t="s">
        <v>29</v>
      </c>
      <c r="D304" s="7" t="s">
        <v>1168</v>
      </c>
      <c r="E304" s="84" t="s">
        <v>1193</v>
      </c>
      <c r="F304" s="76" t="s">
        <v>1173</v>
      </c>
      <c r="G304" s="80">
        <v>6</v>
      </c>
      <c r="H304" s="72" t="s">
        <v>113</v>
      </c>
      <c r="I304" s="72" t="s">
        <v>1194</v>
      </c>
      <c r="J304" s="54" t="s">
        <v>713</v>
      </c>
      <c r="K304" s="22" t="s">
        <v>110</v>
      </c>
      <c r="L304" s="7"/>
    </row>
    <row r="305" spans="1:12" s="74" customFormat="1" ht="27">
      <c r="A305" s="7" t="s">
        <v>46</v>
      </c>
      <c r="B305" s="7" t="s">
        <v>1167</v>
      </c>
      <c r="C305" s="7" t="s">
        <v>29</v>
      </c>
      <c r="D305" s="7" t="s">
        <v>1168</v>
      </c>
      <c r="E305" s="85" t="s">
        <v>1195</v>
      </c>
      <c r="F305" s="76" t="s">
        <v>1187</v>
      </c>
      <c r="G305" s="24">
        <v>6</v>
      </c>
      <c r="H305" s="72" t="s">
        <v>558</v>
      </c>
      <c r="I305" s="57" t="s">
        <v>1188</v>
      </c>
      <c r="J305" s="54" t="s">
        <v>713</v>
      </c>
      <c r="K305" s="22" t="s">
        <v>110</v>
      </c>
      <c r="L305" s="7" t="s">
        <v>792</v>
      </c>
    </row>
    <row r="306" spans="1:12" s="74" customFormat="1" ht="27">
      <c r="A306" s="7" t="s">
        <v>46</v>
      </c>
      <c r="B306" s="7" t="s">
        <v>1196</v>
      </c>
      <c r="C306" s="7" t="s">
        <v>29</v>
      </c>
      <c r="D306" s="54" t="s">
        <v>719</v>
      </c>
      <c r="E306" s="7" t="s">
        <v>1197</v>
      </c>
      <c r="F306" s="7" t="s">
        <v>1198</v>
      </c>
      <c r="G306" s="8">
        <v>5</v>
      </c>
      <c r="H306" s="7" t="s">
        <v>654</v>
      </c>
      <c r="I306" s="7" t="s">
        <v>1199</v>
      </c>
      <c r="J306" s="54" t="s">
        <v>1200</v>
      </c>
      <c r="K306" s="22" t="s">
        <v>559</v>
      </c>
      <c r="L306" s="7"/>
    </row>
    <row r="307" spans="1:12" s="74" customFormat="1" ht="27">
      <c r="A307" s="7" t="s">
        <v>46</v>
      </c>
      <c r="B307" s="7" t="s">
        <v>1196</v>
      </c>
      <c r="C307" s="7" t="s">
        <v>29</v>
      </c>
      <c r="D307" s="54" t="s">
        <v>719</v>
      </c>
      <c r="E307" s="7" t="s">
        <v>1201</v>
      </c>
      <c r="F307" s="7" t="s">
        <v>1202</v>
      </c>
      <c r="G307" s="8">
        <v>8</v>
      </c>
      <c r="H307" s="7" t="s">
        <v>113</v>
      </c>
      <c r="I307" s="7" t="s">
        <v>1203</v>
      </c>
      <c r="J307" s="54" t="s">
        <v>1200</v>
      </c>
      <c r="K307" s="22" t="s">
        <v>559</v>
      </c>
      <c r="L307" s="7"/>
    </row>
    <row r="308" spans="1:12" s="74" customFormat="1" ht="27">
      <c r="A308" s="7" t="s">
        <v>46</v>
      </c>
      <c r="B308" s="7" t="s">
        <v>1196</v>
      </c>
      <c r="C308" s="7" t="s">
        <v>29</v>
      </c>
      <c r="D308" s="54" t="s">
        <v>719</v>
      </c>
      <c r="E308" s="7" t="s">
        <v>1204</v>
      </c>
      <c r="F308" s="7" t="s">
        <v>1205</v>
      </c>
      <c r="G308" s="8">
        <v>5</v>
      </c>
      <c r="H308" s="7" t="s">
        <v>654</v>
      </c>
      <c r="I308" s="7" t="s">
        <v>1199</v>
      </c>
      <c r="J308" s="54" t="s">
        <v>1200</v>
      </c>
      <c r="K308" s="22" t="s">
        <v>559</v>
      </c>
      <c r="L308" s="7"/>
    </row>
    <row r="309" spans="1:12" s="74" customFormat="1">
      <c r="A309" s="7" t="s">
        <v>46</v>
      </c>
      <c r="B309" s="7" t="s">
        <v>1196</v>
      </c>
      <c r="C309" s="7" t="s">
        <v>29</v>
      </c>
      <c r="D309" s="54" t="s">
        <v>719</v>
      </c>
      <c r="E309" s="7" t="s">
        <v>1206</v>
      </c>
      <c r="F309" s="7" t="s">
        <v>1207</v>
      </c>
      <c r="G309" s="8">
        <v>6</v>
      </c>
      <c r="H309" s="7" t="s">
        <v>552</v>
      </c>
      <c r="I309" s="7" t="s">
        <v>1208</v>
      </c>
      <c r="J309" s="54" t="s">
        <v>1209</v>
      </c>
      <c r="K309" s="22" t="s">
        <v>559</v>
      </c>
      <c r="L309" s="7"/>
    </row>
    <row r="310" spans="1:12" s="74" customFormat="1" ht="27">
      <c r="A310" s="7" t="s">
        <v>46</v>
      </c>
      <c r="B310" s="7" t="s">
        <v>1196</v>
      </c>
      <c r="C310" s="7" t="s">
        <v>29</v>
      </c>
      <c r="D310" s="54" t="s">
        <v>719</v>
      </c>
      <c r="E310" s="7" t="s">
        <v>1210</v>
      </c>
      <c r="F310" s="7" t="s">
        <v>1211</v>
      </c>
      <c r="G310" s="8">
        <v>6</v>
      </c>
      <c r="H310" s="7" t="s">
        <v>113</v>
      </c>
      <c r="I310" s="7" t="s">
        <v>1212</v>
      </c>
      <c r="J310" s="54" t="s">
        <v>1213</v>
      </c>
      <c r="K310" s="22" t="s">
        <v>559</v>
      </c>
      <c r="L310" s="7"/>
    </row>
    <row r="311" spans="1:12" s="74" customFormat="1" ht="40.5">
      <c r="A311" s="7" t="s">
        <v>46</v>
      </c>
      <c r="B311" s="7" t="s">
        <v>1196</v>
      </c>
      <c r="C311" s="7" t="s">
        <v>29</v>
      </c>
      <c r="D311" s="54" t="s">
        <v>719</v>
      </c>
      <c r="E311" s="7" t="s">
        <v>1214</v>
      </c>
      <c r="F311" s="7" t="s">
        <v>1215</v>
      </c>
      <c r="G311" s="8">
        <v>7</v>
      </c>
      <c r="H311" s="7" t="s">
        <v>113</v>
      </c>
      <c r="I311" s="7" t="s">
        <v>1216</v>
      </c>
      <c r="J311" s="54" t="s">
        <v>1213</v>
      </c>
      <c r="K311" s="22" t="s">
        <v>559</v>
      </c>
      <c r="L311" s="7"/>
    </row>
    <row r="312" spans="1:12" s="74" customFormat="1" ht="27">
      <c r="A312" s="7" t="s">
        <v>46</v>
      </c>
      <c r="B312" s="7" t="s">
        <v>1196</v>
      </c>
      <c r="C312" s="7" t="s">
        <v>29</v>
      </c>
      <c r="D312" s="54" t="s">
        <v>719</v>
      </c>
      <c r="E312" s="7" t="s">
        <v>1217</v>
      </c>
      <c r="F312" s="7" t="s">
        <v>1215</v>
      </c>
      <c r="G312" s="8">
        <v>7</v>
      </c>
      <c r="H312" s="7" t="s">
        <v>113</v>
      </c>
      <c r="I312" s="7" t="s">
        <v>1218</v>
      </c>
      <c r="J312" s="54" t="s">
        <v>1219</v>
      </c>
      <c r="K312" s="22" t="s">
        <v>559</v>
      </c>
      <c r="L312" s="7"/>
    </row>
    <row r="313" spans="1:12" s="74" customFormat="1" ht="27">
      <c r="A313" s="7" t="s">
        <v>46</v>
      </c>
      <c r="B313" s="7" t="s">
        <v>1196</v>
      </c>
      <c r="C313" s="7" t="s">
        <v>29</v>
      </c>
      <c r="D313" s="54" t="s">
        <v>719</v>
      </c>
      <c r="E313" s="7" t="s">
        <v>1220</v>
      </c>
      <c r="F313" s="7" t="s">
        <v>1221</v>
      </c>
      <c r="G313" s="8">
        <v>9</v>
      </c>
      <c r="H313" s="7" t="s">
        <v>113</v>
      </c>
      <c r="I313" s="7" t="s">
        <v>1222</v>
      </c>
      <c r="J313" s="54" t="s">
        <v>1200</v>
      </c>
      <c r="K313" s="22" t="s">
        <v>559</v>
      </c>
      <c r="L313" s="7"/>
    </row>
    <row r="314" spans="1:12" s="74" customFormat="1" ht="27">
      <c r="A314" s="7" t="s">
        <v>46</v>
      </c>
      <c r="B314" s="7" t="s">
        <v>1196</v>
      </c>
      <c r="C314" s="7" t="s">
        <v>29</v>
      </c>
      <c r="D314" s="54" t="s">
        <v>719</v>
      </c>
      <c r="E314" s="7" t="s">
        <v>1223</v>
      </c>
      <c r="F314" s="7" t="s">
        <v>1224</v>
      </c>
      <c r="G314" s="8">
        <v>3</v>
      </c>
      <c r="H314" s="7" t="s">
        <v>654</v>
      </c>
      <c r="I314" s="7" t="s">
        <v>1225</v>
      </c>
      <c r="J314" s="54" t="s">
        <v>1200</v>
      </c>
      <c r="K314" s="22" t="s">
        <v>559</v>
      </c>
      <c r="L314" s="7"/>
    </row>
    <row r="315" spans="1:12" s="74" customFormat="1" ht="27">
      <c r="A315" s="7" t="s">
        <v>46</v>
      </c>
      <c r="B315" s="7" t="s">
        <v>1196</v>
      </c>
      <c r="C315" s="7" t="s">
        <v>29</v>
      </c>
      <c r="D315" s="54" t="s">
        <v>719</v>
      </c>
      <c r="E315" s="7" t="s">
        <v>1226</v>
      </c>
      <c r="F315" s="7" t="s">
        <v>1227</v>
      </c>
      <c r="G315" s="8">
        <v>3</v>
      </c>
      <c r="H315" s="7" t="s">
        <v>113</v>
      </c>
      <c r="I315" s="7" t="s">
        <v>1228</v>
      </c>
      <c r="J315" s="54" t="s">
        <v>1213</v>
      </c>
      <c r="K315" s="22" t="s">
        <v>559</v>
      </c>
      <c r="L315" s="7"/>
    </row>
    <row r="316" spans="1:12" s="74" customFormat="1" ht="27">
      <c r="A316" s="7" t="s">
        <v>46</v>
      </c>
      <c r="B316" s="7" t="s">
        <v>1196</v>
      </c>
      <c r="C316" s="7" t="s">
        <v>29</v>
      </c>
      <c r="D316" s="54" t="s">
        <v>719</v>
      </c>
      <c r="E316" s="7" t="s">
        <v>1229</v>
      </c>
      <c r="F316" s="7" t="s">
        <v>1230</v>
      </c>
      <c r="G316" s="8">
        <v>3</v>
      </c>
      <c r="H316" s="7" t="s">
        <v>654</v>
      </c>
      <c r="I316" s="7" t="s">
        <v>1231</v>
      </c>
      <c r="J316" s="54" t="s">
        <v>1200</v>
      </c>
      <c r="K316" s="22" t="s">
        <v>559</v>
      </c>
      <c r="L316" s="7"/>
    </row>
    <row r="317" spans="1:12" s="74" customFormat="1" ht="27">
      <c r="A317" s="7" t="s">
        <v>46</v>
      </c>
      <c r="B317" s="7" t="s">
        <v>1196</v>
      </c>
      <c r="C317" s="7" t="s">
        <v>29</v>
      </c>
      <c r="D317" s="54" t="s">
        <v>719</v>
      </c>
      <c r="E317" s="7" t="s">
        <v>1232</v>
      </c>
      <c r="F317" s="7" t="s">
        <v>1233</v>
      </c>
      <c r="G317" s="8">
        <v>5</v>
      </c>
      <c r="H317" s="7" t="s">
        <v>113</v>
      </c>
      <c r="I317" s="7" t="s">
        <v>1234</v>
      </c>
      <c r="J317" s="54" t="s">
        <v>1213</v>
      </c>
      <c r="K317" s="22" t="s">
        <v>559</v>
      </c>
      <c r="L317" s="7"/>
    </row>
    <row r="318" spans="1:12" s="74" customFormat="1" ht="27">
      <c r="A318" s="7" t="s">
        <v>46</v>
      </c>
      <c r="B318" s="7" t="s">
        <v>1196</v>
      </c>
      <c r="C318" s="7" t="s">
        <v>29</v>
      </c>
      <c r="D318" s="54" t="s">
        <v>719</v>
      </c>
      <c r="E318" s="7" t="s">
        <v>1235</v>
      </c>
      <c r="F318" s="7" t="s">
        <v>1202</v>
      </c>
      <c r="G318" s="8">
        <v>4</v>
      </c>
      <c r="H318" s="7" t="s">
        <v>654</v>
      </c>
      <c r="I318" s="7" t="s">
        <v>1236</v>
      </c>
      <c r="J318" s="54" t="s">
        <v>1200</v>
      </c>
      <c r="K318" s="22" t="s">
        <v>563</v>
      </c>
      <c r="L318" s="7"/>
    </row>
    <row r="319" spans="1:12" s="74" customFormat="1" ht="27">
      <c r="A319" s="7" t="s">
        <v>46</v>
      </c>
      <c r="B319" s="7" t="s">
        <v>1196</v>
      </c>
      <c r="C319" s="7" t="s">
        <v>29</v>
      </c>
      <c r="D319" s="54" t="s">
        <v>719</v>
      </c>
      <c r="E319" s="7" t="s">
        <v>1237</v>
      </c>
      <c r="F319" s="7" t="s">
        <v>1238</v>
      </c>
      <c r="G319" s="8">
        <v>8</v>
      </c>
      <c r="H319" s="7" t="s">
        <v>113</v>
      </c>
      <c r="I319" s="7" t="s">
        <v>1239</v>
      </c>
      <c r="J319" s="54" t="s">
        <v>1200</v>
      </c>
      <c r="K319" s="22" t="s">
        <v>559</v>
      </c>
      <c r="L319" s="7"/>
    </row>
    <row r="320" spans="1:12" s="74" customFormat="1">
      <c r="A320" s="7" t="s">
        <v>46</v>
      </c>
      <c r="B320" s="7" t="s">
        <v>1196</v>
      </c>
      <c r="C320" s="7" t="s">
        <v>29</v>
      </c>
      <c r="D320" s="54" t="s">
        <v>719</v>
      </c>
      <c r="E320" s="7" t="s">
        <v>1240</v>
      </c>
      <c r="F320" s="7" t="s">
        <v>1238</v>
      </c>
      <c r="G320" s="8">
        <v>3</v>
      </c>
      <c r="H320" s="7" t="s">
        <v>654</v>
      </c>
      <c r="I320" s="7" t="s">
        <v>1241</v>
      </c>
      <c r="J320" s="54" t="s">
        <v>1242</v>
      </c>
      <c r="K320" s="22" t="s">
        <v>563</v>
      </c>
      <c r="L320" s="7"/>
    </row>
    <row r="321" spans="1:12" s="74" customFormat="1">
      <c r="A321" s="7" t="s">
        <v>46</v>
      </c>
      <c r="B321" s="7" t="s">
        <v>1196</v>
      </c>
      <c r="C321" s="7" t="s">
        <v>29</v>
      </c>
      <c r="D321" s="54" t="s">
        <v>719</v>
      </c>
      <c r="E321" s="7" t="s">
        <v>1243</v>
      </c>
      <c r="F321" s="7" t="s">
        <v>1244</v>
      </c>
      <c r="G321" s="8">
        <v>5</v>
      </c>
      <c r="H321" s="7" t="s">
        <v>113</v>
      </c>
      <c r="I321" s="7" t="s">
        <v>1245</v>
      </c>
      <c r="J321" s="54" t="s">
        <v>1242</v>
      </c>
      <c r="K321" s="22" t="s">
        <v>559</v>
      </c>
      <c r="L321" s="7"/>
    </row>
    <row r="322" spans="1:12" s="74" customFormat="1">
      <c r="A322" s="7" t="s">
        <v>46</v>
      </c>
      <c r="B322" s="7" t="s">
        <v>1196</v>
      </c>
      <c r="C322" s="7" t="s">
        <v>29</v>
      </c>
      <c r="D322" s="54" t="s">
        <v>719</v>
      </c>
      <c r="E322" s="7" t="s">
        <v>1246</v>
      </c>
      <c r="F322" s="7" t="s">
        <v>1244</v>
      </c>
      <c r="G322" s="8">
        <v>3</v>
      </c>
      <c r="H322" s="7" t="s">
        <v>557</v>
      </c>
      <c r="I322" s="7" t="s">
        <v>1247</v>
      </c>
      <c r="J322" s="54" t="s">
        <v>1209</v>
      </c>
      <c r="K322" s="22" t="s">
        <v>559</v>
      </c>
      <c r="L322" s="7"/>
    </row>
    <row r="323" spans="1:12" s="74" customFormat="1">
      <c r="A323" s="7" t="s">
        <v>46</v>
      </c>
      <c r="B323" s="7" t="s">
        <v>1196</v>
      </c>
      <c r="C323" s="7" t="s">
        <v>29</v>
      </c>
      <c r="D323" s="54" t="s">
        <v>719</v>
      </c>
      <c r="E323" s="7" t="s">
        <v>1248</v>
      </c>
      <c r="F323" s="7" t="s">
        <v>1244</v>
      </c>
      <c r="G323" s="8">
        <v>3</v>
      </c>
      <c r="H323" s="7" t="s">
        <v>153</v>
      </c>
      <c r="I323" s="7" t="s">
        <v>1249</v>
      </c>
      <c r="J323" s="54" t="s">
        <v>1209</v>
      </c>
      <c r="K323" s="22" t="s">
        <v>559</v>
      </c>
      <c r="L323" s="7"/>
    </row>
    <row r="324" spans="1:12" s="74" customFormat="1" ht="27">
      <c r="A324" s="7" t="s">
        <v>46</v>
      </c>
      <c r="B324" s="7" t="s">
        <v>1250</v>
      </c>
      <c r="C324" s="7" t="s">
        <v>29</v>
      </c>
      <c r="D324" s="54" t="s">
        <v>719</v>
      </c>
      <c r="E324" s="7" t="s">
        <v>1251</v>
      </c>
      <c r="F324" s="7" t="s">
        <v>1252</v>
      </c>
      <c r="G324" s="8">
        <v>6</v>
      </c>
      <c r="H324" s="7" t="s">
        <v>1253</v>
      </c>
      <c r="I324" s="7" t="s">
        <v>1254</v>
      </c>
      <c r="J324" s="54" t="s">
        <v>1200</v>
      </c>
      <c r="K324" s="22" t="s">
        <v>559</v>
      </c>
      <c r="L324" s="7"/>
    </row>
    <row r="325" spans="1:12" s="74" customFormat="1" ht="27">
      <c r="A325" s="7" t="s">
        <v>46</v>
      </c>
      <c r="B325" s="7" t="s">
        <v>1196</v>
      </c>
      <c r="C325" s="7" t="s">
        <v>29</v>
      </c>
      <c r="D325" s="54" t="s">
        <v>719</v>
      </c>
      <c r="E325" s="7" t="s">
        <v>1255</v>
      </c>
      <c r="F325" s="7" t="s">
        <v>1256</v>
      </c>
      <c r="G325" s="8">
        <v>6</v>
      </c>
      <c r="H325" s="7" t="s">
        <v>113</v>
      </c>
      <c r="I325" s="7" t="s">
        <v>1257</v>
      </c>
      <c r="J325" s="54" t="s">
        <v>1209</v>
      </c>
      <c r="K325" s="22" t="s">
        <v>559</v>
      </c>
      <c r="L325" s="7"/>
    </row>
    <row r="326" spans="1:12" s="74" customFormat="1" ht="27">
      <c r="A326" s="7" t="s">
        <v>46</v>
      </c>
      <c r="B326" s="7" t="s">
        <v>1196</v>
      </c>
      <c r="C326" s="7" t="s">
        <v>29</v>
      </c>
      <c r="D326" s="54" t="s">
        <v>719</v>
      </c>
      <c r="E326" s="7" t="s">
        <v>1258</v>
      </c>
      <c r="F326" s="7" t="s">
        <v>1156</v>
      </c>
      <c r="G326" s="8">
        <v>4</v>
      </c>
      <c r="H326" s="7" t="s">
        <v>551</v>
      </c>
      <c r="I326" s="7" t="s">
        <v>1259</v>
      </c>
      <c r="J326" s="54" t="s">
        <v>1209</v>
      </c>
      <c r="K326" s="22" t="s">
        <v>559</v>
      </c>
      <c r="L326" s="7"/>
    </row>
    <row r="327" spans="1:12" s="74" customFormat="1" ht="27">
      <c r="A327" s="7" t="s">
        <v>46</v>
      </c>
      <c r="B327" s="7" t="s">
        <v>1196</v>
      </c>
      <c r="C327" s="7" t="s">
        <v>29</v>
      </c>
      <c r="D327" s="54" t="s">
        <v>719</v>
      </c>
      <c r="E327" s="7" t="s">
        <v>1260</v>
      </c>
      <c r="F327" s="7" t="s">
        <v>1156</v>
      </c>
      <c r="G327" s="8">
        <v>4</v>
      </c>
      <c r="H327" s="7" t="s">
        <v>551</v>
      </c>
      <c r="I327" s="7" t="s">
        <v>1261</v>
      </c>
      <c r="J327" s="54" t="s">
        <v>1209</v>
      </c>
      <c r="K327" s="22" t="s">
        <v>559</v>
      </c>
      <c r="L327" s="7"/>
    </row>
    <row r="328" spans="1:12" s="74" customFormat="1" ht="27">
      <c r="A328" s="7" t="s">
        <v>46</v>
      </c>
      <c r="B328" s="7" t="s">
        <v>1196</v>
      </c>
      <c r="C328" s="7" t="s">
        <v>29</v>
      </c>
      <c r="D328" s="54" t="s">
        <v>719</v>
      </c>
      <c r="E328" s="7" t="s">
        <v>1262</v>
      </c>
      <c r="F328" s="7" t="s">
        <v>1244</v>
      </c>
      <c r="G328" s="8">
        <v>6</v>
      </c>
      <c r="H328" s="7" t="s">
        <v>654</v>
      </c>
      <c r="I328" s="7" t="s">
        <v>1263</v>
      </c>
      <c r="J328" s="54" t="s">
        <v>1200</v>
      </c>
      <c r="K328" s="22" t="s">
        <v>559</v>
      </c>
      <c r="L328" s="7"/>
    </row>
    <row r="329" spans="1:12" s="74" customFormat="1" ht="27">
      <c r="A329" s="7" t="s">
        <v>46</v>
      </c>
      <c r="B329" s="7" t="s">
        <v>1196</v>
      </c>
      <c r="C329" s="7" t="s">
        <v>29</v>
      </c>
      <c r="D329" s="54" t="s">
        <v>719</v>
      </c>
      <c r="E329" s="7" t="s">
        <v>1264</v>
      </c>
      <c r="F329" s="7" t="s">
        <v>1265</v>
      </c>
      <c r="G329" s="8">
        <v>8</v>
      </c>
      <c r="H329" s="7" t="s">
        <v>113</v>
      </c>
      <c r="I329" s="7" t="s">
        <v>1266</v>
      </c>
      <c r="J329" s="54" t="s">
        <v>1200</v>
      </c>
      <c r="K329" s="22" t="s">
        <v>559</v>
      </c>
      <c r="L329" s="7"/>
    </row>
    <row r="330" spans="1:12" s="74" customFormat="1" ht="27">
      <c r="A330" s="7" t="s">
        <v>46</v>
      </c>
      <c r="B330" s="7" t="s">
        <v>1196</v>
      </c>
      <c r="C330" s="7" t="s">
        <v>29</v>
      </c>
      <c r="D330" s="54" t="s">
        <v>719</v>
      </c>
      <c r="E330" s="7" t="s">
        <v>1267</v>
      </c>
      <c r="F330" s="7" t="s">
        <v>1244</v>
      </c>
      <c r="G330" s="8">
        <v>4</v>
      </c>
      <c r="H330" s="7" t="s">
        <v>654</v>
      </c>
      <c r="I330" s="7" t="s">
        <v>1268</v>
      </c>
      <c r="J330" s="54" t="s">
        <v>1200</v>
      </c>
      <c r="K330" s="22" t="s">
        <v>559</v>
      </c>
      <c r="L330" s="7"/>
    </row>
    <row r="331" spans="1:12" s="74" customFormat="1" ht="27">
      <c r="A331" s="7" t="s">
        <v>46</v>
      </c>
      <c r="B331" s="7" t="s">
        <v>1196</v>
      </c>
      <c r="C331" s="7" t="s">
        <v>29</v>
      </c>
      <c r="D331" s="54" t="s">
        <v>719</v>
      </c>
      <c r="E331" s="7" t="s">
        <v>1269</v>
      </c>
      <c r="F331" s="7" t="s">
        <v>1244</v>
      </c>
      <c r="G331" s="8">
        <v>4</v>
      </c>
      <c r="H331" s="7" t="s">
        <v>654</v>
      </c>
      <c r="I331" s="7" t="s">
        <v>1268</v>
      </c>
      <c r="J331" s="54" t="s">
        <v>1200</v>
      </c>
      <c r="K331" s="22" t="s">
        <v>559</v>
      </c>
      <c r="L331" s="7"/>
    </row>
    <row r="332" spans="1:12" s="74" customFormat="1" ht="27">
      <c r="A332" s="7" t="s">
        <v>46</v>
      </c>
      <c r="B332" s="7" t="s">
        <v>1196</v>
      </c>
      <c r="C332" s="7" t="s">
        <v>29</v>
      </c>
      <c r="D332" s="54" t="s">
        <v>719</v>
      </c>
      <c r="E332" s="7" t="s">
        <v>1270</v>
      </c>
      <c r="F332" s="7" t="s">
        <v>1244</v>
      </c>
      <c r="G332" s="8">
        <v>8</v>
      </c>
      <c r="H332" s="7" t="s">
        <v>113</v>
      </c>
      <c r="I332" s="7" t="s">
        <v>1271</v>
      </c>
      <c r="J332" s="54" t="s">
        <v>1200</v>
      </c>
      <c r="K332" s="22" t="s">
        <v>559</v>
      </c>
      <c r="L332" s="7"/>
    </row>
    <row r="333" spans="1:12" s="74" customFormat="1" ht="27">
      <c r="A333" s="7" t="s">
        <v>46</v>
      </c>
      <c r="B333" s="7" t="s">
        <v>1196</v>
      </c>
      <c r="C333" s="7" t="s">
        <v>29</v>
      </c>
      <c r="D333" s="54" t="s">
        <v>719</v>
      </c>
      <c r="E333" s="7" t="s">
        <v>1272</v>
      </c>
      <c r="F333" s="7" t="s">
        <v>1244</v>
      </c>
      <c r="G333" s="8">
        <v>6</v>
      </c>
      <c r="H333" s="7" t="s">
        <v>113</v>
      </c>
      <c r="I333" s="7" t="s">
        <v>1273</v>
      </c>
      <c r="J333" s="54" t="s">
        <v>1200</v>
      </c>
      <c r="K333" s="22" t="s">
        <v>559</v>
      </c>
      <c r="L333" s="7"/>
    </row>
    <row r="334" spans="1:12" s="74" customFormat="1" ht="27">
      <c r="A334" s="7" t="s">
        <v>46</v>
      </c>
      <c r="B334" s="7" t="s">
        <v>1196</v>
      </c>
      <c r="C334" s="7" t="s">
        <v>29</v>
      </c>
      <c r="D334" s="54" t="s">
        <v>719</v>
      </c>
      <c r="E334" s="7" t="s">
        <v>1274</v>
      </c>
      <c r="F334" s="7" t="s">
        <v>1244</v>
      </c>
      <c r="G334" s="8">
        <v>7</v>
      </c>
      <c r="H334" s="7" t="s">
        <v>113</v>
      </c>
      <c r="I334" s="7" t="s">
        <v>1273</v>
      </c>
      <c r="J334" s="54" t="s">
        <v>1213</v>
      </c>
      <c r="K334" s="22" t="s">
        <v>559</v>
      </c>
      <c r="L334" s="7"/>
    </row>
    <row r="335" spans="1:12" s="74" customFormat="1" ht="27">
      <c r="A335" s="7" t="s">
        <v>46</v>
      </c>
      <c r="B335" s="7" t="s">
        <v>1196</v>
      </c>
      <c r="C335" s="7" t="s">
        <v>29</v>
      </c>
      <c r="D335" s="54" t="s">
        <v>719</v>
      </c>
      <c r="E335" s="7" t="s">
        <v>1275</v>
      </c>
      <c r="F335" s="7" t="s">
        <v>1244</v>
      </c>
      <c r="G335" s="8">
        <v>7</v>
      </c>
      <c r="H335" s="7" t="s">
        <v>654</v>
      </c>
      <c r="I335" s="7" t="s">
        <v>1276</v>
      </c>
      <c r="J335" s="54" t="s">
        <v>1200</v>
      </c>
      <c r="K335" s="22" t="s">
        <v>559</v>
      </c>
      <c r="L335" s="7"/>
    </row>
    <row r="336" spans="1:12" s="74" customFormat="1" ht="27">
      <c r="A336" s="7" t="s">
        <v>46</v>
      </c>
      <c r="B336" s="7" t="s">
        <v>1196</v>
      </c>
      <c r="C336" s="7" t="s">
        <v>29</v>
      </c>
      <c r="D336" s="54" t="s">
        <v>719</v>
      </c>
      <c r="E336" s="7" t="s">
        <v>1277</v>
      </c>
      <c r="F336" s="7" t="s">
        <v>1278</v>
      </c>
      <c r="G336" s="8">
        <v>3</v>
      </c>
      <c r="H336" s="7" t="s">
        <v>654</v>
      </c>
      <c r="I336" s="7" t="s">
        <v>1279</v>
      </c>
      <c r="J336" s="54" t="s">
        <v>1200</v>
      </c>
      <c r="K336" s="22" t="s">
        <v>559</v>
      </c>
      <c r="L336" s="7"/>
    </row>
    <row r="337" spans="1:12" s="74" customFormat="1" ht="27">
      <c r="A337" s="7" t="s">
        <v>46</v>
      </c>
      <c r="B337" s="7" t="s">
        <v>1196</v>
      </c>
      <c r="C337" s="7" t="s">
        <v>29</v>
      </c>
      <c r="D337" s="54" t="s">
        <v>719</v>
      </c>
      <c r="E337" s="7" t="s">
        <v>1280</v>
      </c>
      <c r="F337" s="7" t="s">
        <v>1281</v>
      </c>
      <c r="G337" s="8">
        <v>3</v>
      </c>
      <c r="H337" s="7" t="s">
        <v>654</v>
      </c>
      <c r="I337" s="7" t="s">
        <v>1282</v>
      </c>
      <c r="J337" s="54" t="s">
        <v>1200</v>
      </c>
      <c r="K337" s="22" t="s">
        <v>559</v>
      </c>
      <c r="L337" s="7"/>
    </row>
    <row r="338" spans="1:12" s="74" customFormat="1">
      <c r="A338" s="7" t="s">
        <v>46</v>
      </c>
      <c r="B338" s="7" t="s">
        <v>1196</v>
      </c>
      <c r="C338" s="7" t="s">
        <v>29</v>
      </c>
      <c r="D338" s="54" t="s">
        <v>719</v>
      </c>
      <c r="E338" s="7" t="s">
        <v>1283</v>
      </c>
      <c r="F338" s="7" t="s">
        <v>1284</v>
      </c>
      <c r="G338" s="8">
        <v>3</v>
      </c>
      <c r="H338" s="7" t="s">
        <v>654</v>
      </c>
      <c r="I338" s="7" t="s">
        <v>1285</v>
      </c>
      <c r="J338" s="54" t="s">
        <v>1209</v>
      </c>
      <c r="K338" s="22" t="s">
        <v>559</v>
      </c>
      <c r="L338" s="7"/>
    </row>
    <row r="339" spans="1:12" s="74" customFormat="1">
      <c r="A339" s="7" t="s">
        <v>46</v>
      </c>
      <c r="B339" s="7" t="s">
        <v>1196</v>
      </c>
      <c r="C339" s="7" t="s">
        <v>29</v>
      </c>
      <c r="D339" s="54" t="s">
        <v>719</v>
      </c>
      <c r="E339" s="7" t="s">
        <v>1286</v>
      </c>
      <c r="F339" s="7" t="s">
        <v>1287</v>
      </c>
      <c r="G339" s="8">
        <v>4</v>
      </c>
      <c r="H339" s="7" t="s">
        <v>552</v>
      </c>
      <c r="I339" s="7" t="s">
        <v>1288</v>
      </c>
      <c r="J339" s="54" t="s">
        <v>1209</v>
      </c>
      <c r="K339" s="22" t="s">
        <v>559</v>
      </c>
      <c r="L339" s="7"/>
    </row>
    <row r="340" spans="1:12" s="74" customFormat="1">
      <c r="A340" s="7" t="s">
        <v>46</v>
      </c>
      <c r="B340" s="7" t="s">
        <v>1196</v>
      </c>
      <c r="C340" s="7" t="s">
        <v>29</v>
      </c>
      <c r="D340" s="54" t="s">
        <v>719</v>
      </c>
      <c r="E340" s="7" t="s">
        <v>1289</v>
      </c>
      <c r="F340" s="7" t="s">
        <v>1287</v>
      </c>
      <c r="G340" s="8">
        <v>4</v>
      </c>
      <c r="H340" s="7" t="s">
        <v>557</v>
      </c>
      <c r="I340" s="7" t="s">
        <v>1290</v>
      </c>
      <c r="J340" s="54" t="s">
        <v>1209</v>
      </c>
      <c r="K340" s="22" t="s">
        <v>559</v>
      </c>
      <c r="L340" s="7"/>
    </row>
    <row r="341" spans="1:12" s="74" customFormat="1">
      <c r="A341" s="7" t="s">
        <v>46</v>
      </c>
      <c r="B341" s="7" t="s">
        <v>1196</v>
      </c>
      <c r="C341" s="7" t="s">
        <v>29</v>
      </c>
      <c r="D341" s="54" t="s">
        <v>719</v>
      </c>
      <c r="E341" s="7" t="s">
        <v>1291</v>
      </c>
      <c r="F341" s="7" t="s">
        <v>1287</v>
      </c>
      <c r="G341" s="8">
        <v>4</v>
      </c>
      <c r="H341" s="7" t="s">
        <v>557</v>
      </c>
      <c r="I341" s="7" t="s">
        <v>1290</v>
      </c>
      <c r="J341" s="54" t="s">
        <v>1209</v>
      </c>
      <c r="K341" s="22" t="s">
        <v>559</v>
      </c>
      <c r="L341" s="7"/>
    </row>
    <row r="342" spans="1:12" s="74" customFormat="1">
      <c r="A342" s="7" t="s">
        <v>46</v>
      </c>
      <c r="B342" s="7" t="s">
        <v>1196</v>
      </c>
      <c r="C342" s="7" t="s">
        <v>29</v>
      </c>
      <c r="D342" s="54" t="s">
        <v>719</v>
      </c>
      <c r="E342" s="7" t="s">
        <v>1292</v>
      </c>
      <c r="F342" s="7" t="s">
        <v>1293</v>
      </c>
      <c r="G342" s="8">
        <v>6</v>
      </c>
      <c r="H342" s="7" t="s">
        <v>113</v>
      </c>
      <c r="I342" s="7" t="s">
        <v>1294</v>
      </c>
      <c r="J342" s="54" t="s">
        <v>1209</v>
      </c>
      <c r="K342" s="22" t="s">
        <v>559</v>
      </c>
      <c r="L342" s="7"/>
    </row>
    <row r="343" spans="1:12" s="74" customFormat="1" ht="27">
      <c r="A343" s="7" t="s">
        <v>46</v>
      </c>
      <c r="B343" s="7" t="s">
        <v>1196</v>
      </c>
      <c r="C343" s="7" t="s">
        <v>29</v>
      </c>
      <c r="D343" s="54" t="s">
        <v>719</v>
      </c>
      <c r="E343" s="7" t="s">
        <v>1295</v>
      </c>
      <c r="F343" s="7" t="s">
        <v>1293</v>
      </c>
      <c r="G343" s="8">
        <v>6</v>
      </c>
      <c r="H343" s="7" t="s">
        <v>113</v>
      </c>
      <c r="I343" s="7" t="s">
        <v>1296</v>
      </c>
      <c r="J343" s="54" t="s">
        <v>1200</v>
      </c>
      <c r="K343" s="22" t="s">
        <v>559</v>
      </c>
      <c r="L343" s="7"/>
    </row>
    <row r="344" spans="1:12" s="74" customFormat="1" ht="27">
      <c r="A344" s="7" t="s">
        <v>46</v>
      </c>
      <c r="B344" s="7" t="s">
        <v>1196</v>
      </c>
      <c r="C344" s="7" t="s">
        <v>29</v>
      </c>
      <c r="D344" s="54" t="s">
        <v>719</v>
      </c>
      <c r="E344" s="7" t="s">
        <v>1297</v>
      </c>
      <c r="F344" s="7" t="s">
        <v>1244</v>
      </c>
      <c r="G344" s="8">
        <v>3</v>
      </c>
      <c r="H344" s="7" t="s">
        <v>654</v>
      </c>
      <c r="I344" s="7" t="s">
        <v>1298</v>
      </c>
      <c r="J344" s="54" t="s">
        <v>1200</v>
      </c>
      <c r="K344" s="22" t="s">
        <v>559</v>
      </c>
      <c r="L344" s="7"/>
    </row>
    <row r="345" spans="1:12" s="74" customFormat="1">
      <c r="A345" s="7" t="s">
        <v>46</v>
      </c>
      <c r="B345" s="7" t="s">
        <v>1196</v>
      </c>
      <c r="C345" s="7" t="s">
        <v>29</v>
      </c>
      <c r="D345" s="54" t="s">
        <v>719</v>
      </c>
      <c r="E345" s="7" t="s">
        <v>1299</v>
      </c>
      <c r="F345" s="7" t="s">
        <v>1256</v>
      </c>
      <c r="G345" s="8">
        <v>3</v>
      </c>
      <c r="H345" s="7" t="s">
        <v>113</v>
      </c>
      <c r="I345" s="7" t="s">
        <v>1300</v>
      </c>
      <c r="J345" s="54" t="s">
        <v>1242</v>
      </c>
      <c r="K345" s="22" t="s">
        <v>559</v>
      </c>
      <c r="L345" s="7"/>
    </row>
    <row r="346" spans="1:12" s="74" customFormat="1" ht="27">
      <c r="A346" s="7" t="s">
        <v>46</v>
      </c>
      <c r="B346" s="7" t="s">
        <v>1196</v>
      </c>
      <c r="C346" s="7" t="s">
        <v>29</v>
      </c>
      <c r="D346" s="54" t="s">
        <v>719</v>
      </c>
      <c r="E346" s="7" t="s">
        <v>1301</v>
      </c>
      <c r="F346" s="7" t="s">
        <v>1302</v>
      </c>
      <c r="G346" s="8">
        <v>3</v>
      </c>
      <c r="H346" s="7" t="s">
        <v>113</v>
      </c>
      <c r="I346" s="7" t="s">
        <v>1303</v>
      </c>
      <c r="J346" s="54" t="s">
        <v>1209</v>
      </c>
      <c r="K346" s="22" t="s">
        <v>559</v>
      </c>
      <c r="L346" s="7"/>
    </row>
    <row r="347" spans="1:12" s="74" customFormat="1" ht="40.5">
      <c r="A347" s="7" t="s">
        <v>46</v>
      </c>
      <c r="B347" s="7" t="s">
        <v>1196</v>
      </c>
      <c r="C347" s="7" t="s">
        <v>29</v>
      </c>
      <c r="D347" s="54" t="s">
        <v>719</v>
      </c>
      <c r="E347" s="7" t="s">
        <v>1304</v>
      </c>
      <c r="F347" s="7" t="s">
        <v>1265</v>
      </c>
      <c r="G347" s="8">
        <v>4</v>
      </c>
      <c r="H347" s="7" t="s">
        <v>113</v>
      </c>
      <c r="I347" s="7" t="s">
        <v>1305</v>
      </c>
      <c r="J347" s="54" t="s">
        <v>1213</v>
      </c>
      <c r="K347" s="22" t="s">
        <v>559</v>
      </c>
      <c r="L347" s="7"/>
    </row>
    <row r="348" spans="1:12" s="74" customFormat="1" ht="27">
      <c r="A348" s="7" t="s">
        <v>46</v>
      </c>
      <c r="B348" s="7" t="s">
        <v>1306</v>
      </c>
      <c r="C348" s="7" t="s">
        <v>29</v>
      </c>
      <c r="D348" s="54" t="s">
        <v>756</v>
      </c>
      <c r="E348" s="7" t="s">
        <v>1307</v>
      </c>
      <c r="F348" s="7" t="s">
        <v>1308</v>
      </c>
      <c r="G348" s="8">
        <v>3</v>
      </c>
      <c r="H348" s="7" t="s">
        <v>654</v>
      </c>
      <c r="I348" s="7" t="s">
        <v>1309</v>
      </c>
      <c r="J348" s="54" t="s">
        <v>1200</v>
      </c>
      <c r="K348" s="22" t="s">
        <v>1310</v>
      </c>
      <c r="L348" s="7"/>
    </row>
    <row r="349" spans="1:12" s="74" customFormat="1" ht="27">
      <c r="A349" s="7" t="s">
        <v>46</v>
      </c>
      <c r="B349" s="7" t="s">
        <v>1306</v>
      </c>
      <c r="C349" s="7" t="s">
        <v>29</v>
      </c>
      <c r="D349" s="54" t="s">
        <v>756</v>
      </c>
      <c r="E349" s="7" t="s">
        <v>1311</v>
      </c>
      <c r="F349" s="7" t="s">
        <v>1312</v>
      </c>
      <c r="G349" s="8">
        <v>6</v>
      </c>
      <c r="H349" s="7" t="s">
        <v>113</v>
      </c>
      <c r="I349" s="7" t="s">
        <v>1313</v>
      </c>
      <c r="J349" s="54" t="s">
        <v>1242</v>
      </c>
      <c r="K349" s="22" t="s">
        <v>1310</v>
      </c>
      <c r="L349" s="7"/>
    </row>
    <row r="350" spans="1:12" s="74" customFormat="1" ht="40.5">
      <c r="A350" s="7" t="s">
        <v>46</v>
      </c>
      <c r="B350" s="7" t="s">
        <v>1306</v>
      </c>
      <c r="C350" s="7" t="s">
        <v>29</v>
      </c>
      <c r="D350" s="54" t="s">
        <v>756</v>
      </c>
      <c r="E350" s="7" t="s">
        <v>1314</v>
      </c>
      <c r="F350" s="7" t="s">
        <v>1315</v>
      </c>
      <c r="G350" s="8">
        <v>6</v>
      </c>
      <c r="H350" s="7" t="s">
        <v>113</v>
      </c>
      <c r="I350" s="7" t="s">
        <v>1316</v>
      </c>
      <c r="J350" s="54" t="s">
        <v>1200</v>
      </c>
      <c r="K350" s="22" t="s">
        <v>1317</v>
      </c>
      <c r="L350" s="7"/>
    </row>
    <row r="351" spans="1:12" s="74" customFormat="1" ht="27">
      <c r="A351" s="7" t="s">
        <v>46</v>
      </c>
      <c r="B351" s="7" t="s">
        <v>1306</v>
      </c>
      <c r="C351" s="7" t="s">
        <v>29</v>
      </c>
      <c r="D351" s="54" t="s">
        <v>756</v>
      </c>
      <c r="E351" s="7" t="s">
        <v>1318</v>
      </c>
      <c r="F351" s="7" t="s">
        <v>1319</v>
      </c>
      <c r="G351" s="8">
        <v>6</v>
      </c>
      <c r="H351" s="7" t="s">
        <v>113</v>
      </c>
      <c r="I351" s="7" t="s">
        <v>1320</v>
      </c>
      <c r="J351" s="54" t="s">
        <v>1200</v>
      </c>
      <c r="K351" s="22" t="s">
        <v>1310</v>
      </c>
      <c r="L351" s="7"/>
    </row>
    <row r="352" spans="1:12" s="74" customFormat="1" ht="27">
      <c r="A352" s="7" t="s">
        <v>46</v>
      </c>
      <c r="B352" s="7" t="s">
        <v>1306</v>
      </c>
      <c r="C352" s="7" t="s">
        <v>29</v>
      </c>
      <c r="D352" s="54" t="s">
        <v>756</v>
      </c>
      <c r="E352" s="7" t="s">
        <v>1321</v>
      </c>
      <c r="F352" s="7" t="s">
        <v>1322</v>
      </c>
      <c r="G352" s="8">
        <v>6</v>
      </c>
      <c r="H352" s="7" t="s">
        <v>113</v>
      </c>
      <c r="I352" s="7" t="s">
        <v>1323</v>
      </c>
      <c r="J352" s="54" t="s">
        <v>1213</v>
      </c>
      <c r="K352" s="22" t="s">
        <v>1310</v>
      </c>
      <c r="L352" s="7"/>
    </row>
    <row r="353" spans="1:12" s="74" customFormat="1" ht="27">
      <c r="A353" s="7" t="s">
        <v>46</v>
      </c>
      <c r="B353" s="7" t="s">
        <v>1306</v>
      </c>
      <c r="C353" s="7" t="s">
        <v>29</v>
      </c>
      <c r="D353" s="54" t="s">
        <v>756</v>
      </c>
      <c r="E353" s="7" t="s">
        <v>1324</v>
      </c>
      <c r="F353" s="7" t="s">
        <v>1325</v>
      </c>
      <c r="G353" s="8">
        <v>6</v>
      </c>
      <c r="H353" s="7" t="s">
        <v>113</v>
      </c>
      <c r="I353" s="7" t="s">
        <v>1326</v>
      </c>
      <c r="J353" s="54" t="s">
        <v>1200</v>
      </c>
      <c r="K353" s="22" t="s">
        <v>1310</v>
      </c>
      <c r="L353" s="7"/>
    </row>
    <row r="354" spans="1:12" s="74" customFormat="1" ht="27">
      <c r="A354" s="7" t="s">
        <v>46</v>
      </c>
      <c r="B354" s="7" t="s">
        <v>1306</v>
      </c>
      <c r="C354" s="7" t="s">
        <v>29</v>
      </c>
      <c r="D354" s="54" t="s">
        <v>756</v>
      </c>
      <c r="E354" s="7" t="s">
        <v>1327</v>
      </c>
      <c r="F354" s="7" t="s">
        <v>1328</v>
      </c>
      <c r="G354" s="8">
        <v>5</v>
      </c>
      <c r="H354" s="7" t="s">
        <v>113</v>
      </c>
      <c r="I354" s="7" t="s">
        <v>1329</v>
      </c>
      <c r="J354" s="54" t="s">
        <v>1213</v>
      </c>
      <c r="K354" s="22" t="s">
        <v>1310</v>
      </c>
      <c r="L354" s="7"/>
    </row>
    <row r="355" spans="1:12" s="74" customFormat="1" ht="27">
      <c r="A355" s="7" t="s">
        <v>46</v>
      </c>
      <c r="B355" s="7" t="s">
        <v>1306</v>
      </c>
      <c r="C355" s="7" t="s">
        <v>29</v>
      </c>
      <c r="D355" s="54" t="s">
        <v>756</v>
      </c>
      <c r="E355" s="7" t="s">
        <v>1330</v>
      </c>
      <c r="F355" s="7" t="s">
        <v>1331</v>
      </c>
      <c r="G355" s="8">
        <v>4</v>
      </c>
      <c r="H355" s="7" t="s">
        <v>113</v>
      </c>
      <c r="I355" s="7" t="s">
        <v>1332</v>
      </c>
      <c r="J355" s="54" t="s">
        <v>1242</v>
      </c>
      <c r="K355" s="22" t="s">
        <v>1310</v>
      </c>
      <c r="L355" s="7"/>
    </row>
    <row r="356" spans="1:12" s="74" customFormat="1" ht="27">
      <c r="A356" s="7" t="s">
        <v>46</v>
      </c>
      <c r="B356" s="7" t="s">
        <v>1306</v>
      </c>
      <c r="C356" s="7" t="s">
        <v>29</v>
      </c>
      <c r="D356" s="54" t="s">
        <v>756</v>
      </c>
      <c r="E356" s="7" t="s">
        <v>1333</v>
      </c>
      <c r="F356" s="7" t="s">
        <v>1334</v>
      </c>
      <c r="G356" s="8">
        <v>4</v>
      </c>
      <c r="H356" s="7" t="s">
        <v>654</v>
      </c>
      <c r="I356" s="7" t="s">
        <v>1335</v>
      </c>
      <c r="J356" s="54" t="s">
        <v>1200</v>
      </c>
      <c r="K356" s="22" t="s">
        <v>1310</v>
      </c>
      <c r="L356" s="7"/>
    </row>
    <row r="357" spans="1:12" s="74" customFormat="1" ht="27">
      <c r="A357" s="7" t="s">
        <v>46</v>
      </c>
      <c r="B357" s="7" t="s">
        <v>1306</v>
      </c>
      <c r="C357" s="7" t="s">
        <v>29</v>
      </c>
      <c r="D357" s="54" t="s">
        <v>756</v>
      </c>
      <c r="E357" s="7" t="s">
        <v>1336</v>
      </c>
      <c r="F357" s="7" t="s">
        <v>1334</v>
      </c>
      <c r="G357" s="8">
        <v>4</v>
      </c>
      <c r="H357" s="7" t="s">
        <v>654</v>
      </c>
      <c r="I357" s="7" t="s">
        <v>1337</v>
      </c>
      <c r="J357" s="54" t="s">
        <v>1200</v>
      </c>
      <c r="K357" s="22" t="s">
        <v>1310</v>
      </c>
      <c r="L357" s="7"/>
    </row>
    <row r="358" spans="1:12" s="74" customFormat="1" ht="40.5">
      <c r="A358" s="7" t="s">
        <v>46</v>
      </c>
      <c r="B358" s="7" t="s">
        <v>1306</v>
      </c>
      <c r="C358" s="7" t="s">
        <v>29</v>
      </c>
      <c r="D358" s="54" t="s">
        <v>756</v>
      </c>
      <c r="E358" s="7" t="s">
        <v>1338</v>
      </c>
      <c r="F358" s="7" t="s">
        <v>1331</v>
      </c>
      <c r="G358" s="8">
        <v>4</v>
      </c>
      <c r="H358" s="7" t="s">
        <v>606</v>
      </c>
      <c r="I358" s="7" t="s">
        <v>1339</v>
      </c>
      <c r="J358" s="54" t="s">
        <v>1209</v>
      </c>
      <c r="K358" s="22" t="s">
        <v>1310</v>
      </c>
      <c r="L358" s="7"/>
    </row>
    <row r="359" spans="1:12" s="74" customFormat="1" ht="40.5">
      <c r="A359" s="7" t="s">
        <v>46</v>
      </c>
      <c r="B359" s="7" t="s">
        <v>1306</v>
      </c>
      <c r="C359" s="7" t="s">
        <v>29</v>
      </c>
      <c r="D359" s="54" t="s">
        <v>756</v>
      </c>
      <c r="E359" s="7" t="s">
        <v>1340</v>
      </c>
      <c r="F359" s="7" t="s">
        <v>1331</v>
      </c>
      <c r="G359" s="8">
        <v>4</v>
      </c>
      <c r="H359" s="7" t="s">
        <v>606</v>
      </c>
      <c r="I359" s="7" t="s">
        <v>1341</v>
      </c>
      <c r="J359" s="54" t="s">
        <v>1209</v>
      </c>
      <c r="K359" s="22" t="s">
        <v>1310</v>
      </c>
      <c r="L359" s="7"/>
    </row>
    <row r="360" spans="1:12" s="74" customFormat="1" ht="27">
      <c r="A360" s="7" t="s">
        <v>46</v>
      </c>
      <c r="B360" s="7" t="s">
        <v>1306</v>
      </c>
      <c r="C360" s="7" t="s">
        <v>29</v>
      </c>
      <c r="D360" s="54" t="s">
        <v>756</v>
      </c>
      <c r="E360" s="7" t="s">
        <v>1342</v>
      </c>
      <c r="F360" s="7" t="s">
        <v>1331</v>
      </c>
      <c r="G360" s="8">
        <v>4</v>
      </c>
      <c r="H360" s="7" t="s">
        <v>606</v>
      </c>
      <c r="I360" s="7" t="s">
        <v>1343</v>
      </c>
      <c r="J360" s="54" t="s">
        <v>1209</v>
      </c>
      <c r="K360" s="22" t="s">
        <v>1310</v>
      </c>
      <c r="L360" s="7"/>
    </row>
    <row r="361" spans="1:12" s="74" customFormat="1" ht="40.5">
      <c r="A361" s="7" t="s">
        <v>46</v>
      </c>
      <c r="B361" s="7" t="s">
        <v>1306</v>
      </c>
      <c r="C361" s="7" t="s">
        <v>29</v>
      </c>
      <c r="D361" s="54" t="s">
        <v>756</v>
      </c>
      <c r="E361" s="7" t="s">
        <v>1344</v>
      </c>
      <c r="F361" s="7" t="s">
        <v>1331</v>
      </c>
      <c r="G361" s="8">
        <v>4</v>
      </c>
      <c r="H361" s="7" t="s">
        <v>558</v>
      </c>
      <c r="I361" s="7" t="s">
        <v>1345</v>
      </c>
      <c r="J361" s="54" t="s">
        <v>1209</v>
      </c>
      <c r="K361" s="22" t="s">
        <v>1310</v>
      </c>
      <c r="L361" s="7"/>
    </row>
    <row r="362" spans="1:12" s="74" customFormat="1" ht="40.5">
      <c r="A362" s="7" t="s">
        <v>46</v>
      </c>
      <c r="B362" s="7" t="s">
        <v>1306</v>
      </c>
      <c r="C362" s="7" t="s">
        <v>29</v>
      </c>
      <c r="D362" s="54" t="s">
        <v>756</v>
      </c>
      <c r="E362" s="7" t="s">
        <v>1346</v>
      </c>
      <c r="F362" s="7" t="s">
        <v>1331</v>
      </c>
      <c r="G362" s="8">
        <v>4</v>
      </c>
      <c r="H362" s="7" t="s">
        <v>606</v>
      </c>
      <c r="I362" s="7" t="s">
        <v>1347</v>
      </c>
      <c r="J362" s="54" t="s">
        <v>1209</v>
      </c>
      <c r="K362" s="22" t="s">
        <v>1310</v>
      </c>
      <c r="L362" s="7"/>
    </row>
    <row r="363" spans="1:12" s="74" customFormat="1" ht="27">
      <c r="A363" s="7" t="s">
        <v>46</v>
      </c>
      <c r="B363" s="7" t="s">
        <v>1306</v>
      </c>
      <c r="C363" s="7" t="s">
        <v>29</v>
      </c>
      <c r="D363" s="54" t="s">
        <v>756</v>
      </c>
      <c r="E363" s="7" t="s">
        <v>1348</v>
      </c>
      <c r="F363" s="7" t="s">
        <v>1331</v>
      </c>
      <c r="G363" s="8">
        <v>4</v>
      </c>
      <c r="H363" s="7" t="s">
        <v>606</v>
      </c>
      <c r="I363" s="7" t="s">
        <v>1349</v>
      </c>
      <c r="J363" s="54" t="s">
        <v>1209</v>
      </c>
      <c r="K363" s="22" t="s">
        <v>1310</v>
      </c>
      <c r="L363" s="7"/>
    </row>
    <row r="364" spans="1:12" s="74" customFormat="1" ht="27">
      <c r="A364" s="7" t="s">
        <v>46</v>
      </c>
      <c r="B364" s="7" t="s">
        <v>1306</v>
      </c>
      <c r="C364" s="7" t="s">
        <v>29</v>
      </c>
      <c r="D364" s="54" t="s">
        <v>756</v>
      </c>
      <c r="E364" s="7" t="s">
        <v>1350</v>
      </c>
      <c r="F364" s="7" t="s">
        <v>1331</v>
      </c>
      <c r="G364" s="8">
        <v>4</v>
      </c>
      <c r="H364" s="7" t="s">
        <v>558</v>
      </c>
      <c r="I364" s="7" t="s">
        <v>1351</v>
      </c>
      <c r="J364" s="54" t="s">
        <v>1209</v>
      </c>
      <c r="K364" s="22" t="s">
        <v>1310</v>
      </c>
      <c r="L364" s="7"/>
    </row>
    <row r="365" spans="1:12" s="74" customFormat="1" ht="40.5">
      <c r="A365" s="7" t="s">
        <v>46</v>
      </c>
      <c r="B365" s="7" t="s">
        <v>1306</v>
      </c>
      <c r="C365" s="7" t="s">
        <v>29</v>
      </c>
      <c r="D365" s="54" t="s">
        <v>756</v>
      </c>
      <c r="E365" s="7" t="s">
        <v>1352</v>
      </c>
      <c r="F365" s="7" t="s">
        <v>1331</v>
      </c>
      <c r="G365" s="8">
        <v>4</v>
      </c>
      <c r="H365" s="7" t="s">
        <v>606</v>
      </c>
      <c r="I365" s="7" t="s">
        <v>1353</v>
      </c>
      <c r="J365" s="54" t="s">
        <v>1209</v>
      </c>
      <c r="K365" s="22" t="s">
        <v>1310</v>
      </c>
      <c r="L365" s="7"/>
    </row>
    <row r="366" spans="1:12" s="74" customFormat="1" ht="27">
      <c r="A366" s="7" t="s">
        <v>46</v>
      </c>
      <c r="B366" s="7" t="s">
        <v>1306</v>
      </c>
      <c r="C366" s="7" t="s">
        <v>29</v>
      </c>
      <c r="D366" s="54" t="s">
        <v>756</v>
      </c>
      <c r="E366" s="7" t="s">
        <v>1354</v>
      </c>
      <c r="F366" s="7" t="s">
        <v>1331</v>
      </c>
      <c r="G366" s="8">
        <v>6</v>
      </c>
      <c r="H366" s="7" t="s">
        <v>552</v>
      </c>
      <c r="I366" s="7" t="s">
        <v>1355</v>
      </c>
      <c r="J366" s="54" t="s">
        <v>1209</v>
      </c>
      <c r="K366" s="22" t="s">
        <v>1310</v>
      </c>
      <c r="L366" s="7"/>
    </row>
    <row r="367" spans="1:12" s="74" customFormat="1" ht="27">
      <c r="A367" s="7" t="s">
        <v>46</v>
      </c>
      <c r="B367" s="7" t="s">
        <v>1306</v>
      </c>
      <c r="C367" s="7" t="s">
        <v>29</v>
      </c>
      <c r="D367" s="54" t="s">
        <v>756</v>
      </c>
      <c r="E367" s="7" t="s">
        <v>1356</v>
      </c>
      <c r="F367" s="7" t="s">
        <v>1357</v>
      </c>
      <c r="G367" s="8">
        <v>4</v>
      </c>
      <c r="H367" s="7" t="s">
        <v>553</v>
      </c>
      <c r="I367" s="7" t="s">
        <v>1358</v>
      </c>
      <c r="J367" s="54" t="s">
        <v>1209</v>
      </c>
      <c r="K367" s="22" t="s">
        <v>1310</v>
      </c>
      <c r="L367" s="7"/>
    </row>
    <row r="368" spans="1:12" s="74" customFormat="1" ht="27">
      <c r="A368" s="7" t="s">
        <v>46</v>
      </c>
      <c r="B368" s="7" t="s">
        <v>1306</v>
      </c>
      <c r="C368" s="7" t="s">
        <v>29</v>
      </c>
      <c r="D368" s="54" t="s">
        <v>756</v>
      </c>
      <c r="E368" s="7" t="s">
        <v>1359</v>
      </c>
      <c r="F368" s="7" t="s">
        <v>1360</v>
      </c>
      <c r="G368" s="8">
        <v>10</v>
      </c>
      <c r="H368" s="7" t="s">
        <v>113</v>
      </c>
      <c r="I368" s="7" t="s">
        <v>1361</v>
      </c>
      <c r="J368" s="54" t="s">
        <v>1200</v>
      </c>
      <c r="K368" s="22" t="s">
        <v>1310</v>
      </c>
      <c r="L368" s="7"/>
    </row>
    <row r="369" spans="1:12" s="74" customFormat="1" ht="27">
      <c r="A369" s="7" t="s">
        <v>46</v>
      </c>
      <c r="B369" s="7" t="s">
        <v>1306</v>
      </c>
      <c r="C369" s="7" t="s">
        <v>29</v>
      </c>
      <c r="D369" s="54" t="s">
        <v>756</v>
      </c>
      <c r="E369" s="7" t="s">
        <v>1362</v>
      </c>
      <c r="F369" s="7" t="s">
        <v>1360</v>
      </c>
      <c r="G369" s="8">
        <v>7</v>
      </c>
      <c r="H369" s="7" t="s">
        <v>113</v>
      </c>
      <c r="I369" s="7" t="s">
        <v>1363</v>
      </c>
      <c r="J369" s="54" t="s">
        <v>1213</v>
      </c>
      <c r="K369" s="22" t="s">
        <v>1310</v>
      </c>
      <c r="L369" s="7"/>
    </row>
    <row r="370" spans="1:12" s="74" customFormat="1" ht="27">
      <c r="A370" s="7" t="s">
        <v>46</v>
      </c>
      <c r="B370" s="7" t="s">
        <v>1306</v>
      </c>
      <c r="C370" s="7" t="s">
        <v>29</v>
      </c>
      <c r="D370" s="54" t="s">
        <v>756</v>
      </c>
      <c r="E370" s="7" t="s">
        <v>1364</v>
      </c>
      <c r="F370" s="7" t="s">
        <v>1365</v>
      </c>
      <c r="G370" s="8">
        <v>7</v>
      </c>
      <c r="H370" s="7" t="s">
        <v>113</v>
      </c>
      <c r="I370" s="7" t="s">
        <v>1366</v>
      </c>
      <c r="J370" s="54" t="s">
        <v>1200</v>
      </c>
      <c r="K370" s="22" t="s">
        <v>1310</v>
      </c>
      <c r="L370" s="7"/>
    </row>
    <row r="371" spans="1:12" s="74" customFormat="1" ht="27">
      <c r="A371" s="7" t="s">
        <v>46</v>
      </c>
      <c r="B371" s="7" t="s">
        <v>1306</v>
      </c>
      <c r="C371" s="7" t="s">
        <v>29</v>
      </c>
      <c r="D371" s="54" t="s">
        <v>756</v>
      </c>
      <c r="E371" s="7" t="s">
        <v>1367</v>
      </c>
      <c r="F371" s="7" t="s">
        <v>1365</v>
      </c>
      <c r="G371" s="8">
        <v>3</v>
      </c>
      <c r="H371" s="7" t="s">
        <v>654</v>
      </c>
      <c r="I371" s="7" t="s">
        <v>1368</v>
      </c>
      <c r="J371" s="54" t="s">
        <v>1209</v>
      </c>
      <c r="K371" s="22" t="s">
        <v>1317</v>
      </c>
      <c r="L371" s="7"/>
    </row>
    <row r="372" spans="1:12" s="74" customFormat="1" ht="27">
      <c r="A372" s="7" t="s">
        <v>46</v>
      </c>
      <c r="B372" s="7" t="s">
        <v>1306</v>
      </c>
      <c r="C372" s="7" t="s">
        <v>29</v>
      </c>
      <c r="D372" s="54" t="s">
        <v>756</v>
      </c>
      <c r="E372" s="7" t="s">
        <v>1369</v>
      </c>
      <c r="F372" s="7" t="s">
        <v>1370</v>
      </c>
      <c r="G372" s="8">
        <v>11</v>
      </c>
      <c r="H372" s="7" t="s">
        <v>113</v>
      </c>
      <c r="I372" s="7" t="s">
        <v>1371</v>
      </c>
      <c r="J372" s="54" t="s">
        <v>1200</v>
      </c>
      <c r="K372" s="22" t="s">
        <v>1310</v>
      </c>
      <c r="L372" s="7"/>
    </row>
    <row r="373" spans="1:12" s="74" customFormat="1" ht="27">
      <c r="A373" s="7" t="s">
        <v>46</v>
      </c>
      <c r="B373" s="10" t="s">
        <v>1306</v>
      </c>
      <c r="C373" s="7" t="s">
        <v>29</v>
      </c>
      <c r="D373" s="54" t="s">
        <v>756</v>
      </c>
      <c r="E373" s="7" t="s">
        <v>1372</v>
      </c>
      <c r="F373" s="7" t="s">
        <v>1373</v>
      </c>
      <c r="G373" s="8">
        <v>7</v>
      </c>
      <c r="H373" s="7" t="s">
        <v>113</v>
      </c>
      <c r="I373" s="7" t="s">
        <v>1374</v>
      </c>
      <c r="J373" s="54" t="s">
        <v>1200</v>
      </c>
      <c r="K373" s="22" t="s">
        <v>1310</v>
      </c>
      <c r="L373" s="7"/>
    </row>
    <row r="374" spans="1:12" s="74" customFormat="1" ht="27">
      <c r="A374" s="7" t="s">
        <v>46</v>
      </c>
      <c r="B374" s="7" t="s">
        <v>1306</v>
      </c>
      <c r="C374" s="7" t="s">
        <v>29</v>
      </c>
      <c r="D374" s="54" t="s">
        <v>756</v>
      </c>
      <c r="E374" s="7" t="s">
        <v>1375</v>
      </c>
      <c r="F374" s="7" t="s">
        <v>1376</v>
      </c>
      <c r="G374" s="8">
        <v>7</v>
      </c>
      <c r="H374" s="7" t="s">
        <v>113</v>
      </c>
      <c r="I374" s="7" t="s">
        <v>1377</v>
      </c>
      <c r="J374" s="54" t="s">
        <v>1200</v>
      </c>
      <c r="K374" s="22" t="s">
        <v>1310</v>
      </c>
      <c r="L374" s="7"/>
    </row>
    <row r="375" spans="1:12" s="74" customFormat="1" ht="27">
      <c r="A375" s="7" t="s">
        <v>46</v>
      </c>
      <c r="B375" s="7" t="s">
        <v>1306</v>
      </c>
      <c r="C375" s="7" t="s">
        <v>29</v>
      </c>
      <c r="D375" s="54" t="s">
        <v>756</v>
      </c>
      <c r="E375" s="7" t="s">
        <v>1378</v>
      </c>
      <c r="F375" s="7" t="s">
        <v>1379</v>
      </c>
      <c r="G375" s="8">
        <v>7</v>
      </c>
      <c r="H375" s="7" t="s">
        <v>113</v>
      </c>
      <c r="I375" s="7" t="s">
        <v>1380</v>
      </c>
      <c r="J375" s="54" t="s">
        <v>1213</v>
      </c>
      <c r="K375" s="22" t="s">
        <v>1310</v>
      </c>
      <c r="L375" s="7"/>
    </row>
    <row r="376" spans="1:12" s="74" customFormat="1" ht="27">
      <c r="A376" s="7" t="s">
        <v>46</v>
      </c>
      <c r="B376" s="7" t="s">
        <v>1306</v>
      </c>
      <c r="C376" s="7" t="s">
        <v>29</v>
      </c>
      <c r="D376" s="54" t="s">
        <v>756</v>
      </c>
      <c r="E376" s="7" t="s">
        <v>1381</v>
      </c>
      <c r="F376" s="7" t="s">
        <v>1382</v>
      </c>
      <c r="G376" s="8">
        <v>5</v>
      </c>
      <c r="H376" s="7" t="s">
        <v>113</v>
      </c>
      <c r="I376" s="7" t="s">
        <v>1383</v>
      </c>
      <c r="J376" s="54" t="s">
        <v>1200</v>
      </c>
      <c r="K376" s="22" t="s">
        <v>1317</v>
      </c>
      <c r="L376" s="7"/>
    </row>
    <row r="377" spans="1:12" s="74" customFormat="1" ht="27">
      <c r="A377" s="7" t="s">
        <v>46</v>
      </c>
      <c r="B377" s="7" t="s">
        <v>1306</v>
      </c>
      <c r="C377" s="7" t="s">
        <v>29</v>
      </c>
      <c r="D377" s="54" t="s">
        <v>756</v>
      </c>
      <c r="E377" s="7" t="s">
        <v>1384</v>
      </c>
      <c r="F377" s="7" t="s">
        <v>1385</v>
      </c>
      <c r="G377" s="8">
        <v>3</v>
      </c>
      <c r="H377" s="7" t="s">
        <v>606</v>
      </c>
      <c r="I377" s="7" t="s">
        <v>1386</v>
      </c>
      <c r="J377" s="54" t="s">
        <v>1209</v>
      </c>
      <c r="K377" s="22" t="s">
        <v>1310</v>
      </c>
      <c r="L377" s="7"/>
    </row>
    <row r="378" spans="1:12" s="74" customFormat="1">
      <c r="A378" s="7" t="s">
        <v>46</v>
      </c>
      <c r="B378" s="7" t="s">
        <v>1306</v>
      </c>
      <c r="C378" s="7" t="s">
        <v>29</v>
      </c>
      <c r="D378" s="54" t="s">
        <v>756</v>
      </c>
      <c r="E378" s="7" t="s">
        <v>1387</v>
      </c>
      <c r="F378" s="7" t="s">
        <v>1331</v>
      </c>
      <c r="G378" s="8">
        <v>4</v>
      </c>
      <c r="H378" s="7" t="s">
        <v>553</v>
      </c>
      <c r="I378" s="7" t="s">
        <v>1388</v>
      </c>
      <c r="J378" s="54" t="s">
        <v>1209</v>
      </c>
      <c r="K378" s="22" t="s">
        <v>1310</v>
      </c>
      <c r="L378" s="7"/>
    </row>
    <row r="379" spans="1:12" s="74" customFormat="1" ht="27">
      <c r="A379" s="7" t="s">
        <v>46</v>
      </c>
      <c r="B379" s="7" t="s">
        <v>1306</v>
      </c>
      <c r="C379" s="7" t="s">
        <v>29</v>
      </c>
      <c r="D379" s="54" t="s">
        <v>756</v>
      </c>
      <c r="E379" s="7" t="s">
        <v>1389</v>
      </c>
      <c r="F379" s="7" t="s">
        <v>1331</v>
      </c>
      <c r="G379" s="8">
        <v>5</v>
      </c>
      <c r="H379" s="7" t="s">
        <v>654</v>
      </c>
      <c r="I379" s="7" t="s">
        <v>1390</v>
      </c>
      <c r="J379" s="54" t="s">
        <v>1209</v>
      </c>
      <c r="K379" s="22" t="s">
        <v>1310</v>
      </c>
      <c r="L379" s="7"/>
    </row>
    <row r="380" spans="1:12" s="74" customFormat="1" ht="27">
      <c r="A380" s="7" t="s">
        <v>46</v>
      </c>
      <c r="B380" s="7" t="s">
        <v>1306</v>
      </c>
      <c r="C380" s="7" t="s">
        <v>29</v>
      </c>
      <c r="D380" s="54" t="s">
        <v>756</v>
      </c>
      <c r="E380" s="7" t="s">
        <v>1391</v>
      </c>
      <c r="F380" s="7" t="s">
        <v>1360</v>
      </c>
      <c r="G380" s="8">
        <v>3</v>
      </c>
      <c r="H380" s="7" t="s">
        <v>654</v>
      </c>
      <c r="I380" s="7" t="s">
        <v>1392</v>
      </c>
      <c r="J380" s="54" t="s">
        <v>1200</v>
      </c>
      <c r="K380" s="22" t="s">
        <v>1317</v>
      </c>
      <c r="L380" s="7"/>
    </row>
    <row r="381" spans="1:12" s="74" customFormat="1" ht="27">
      <c r="A381" s="7" t="s">
        <v>46</v>
      </c>
      <c r="B381" s="10" t="s">
        <v>1306</v>
      </c>
      <c r="C381" s="7" t="s">
        <v>29</v>
      </c>
      <c r="D381" s="54" t="s">
        <v>756</v>
      </c>
      <c r="E381" s="7" t="s">
        <v>1393</v>
      </c>
      <c r="F381" s="7" t="s">
        <v>1328</v>
      </c>
      <c r="G381" s="8">
        <v>6</v>
      </c>
      <c r="H381" s="7" t="s">
        <v>606</v>
      </c>
      <c r="I381" s="7" t="s">
        <v>1394</v>
      </c>
      <c r="J381" s="54" t="s">
        <v>1200</v>
      </c>
      <c r="K381" s="22" t="s">
        <v>1310</v>
      </c>
      <c r="L381" s="7"/>
    </row>
    <row r="382" spans="1:12" s="74" customFormat="1">
      <c r="A382" s="7" t="s">
        <v>46</v>
      </c>
      <c r="B382" s="7" t="s">
        <v>1306</v>
      </c>
      <c r="C382" s="7" t="s">
        <v>29</v>
      </c>
      <c r="D382" s="54" t="s">
        <v>756</v>
      </c>
      <c r="E382" s="7" t="s">
        <v>1395</v>
      </c>
      <c r="F382" s="7" t="s">
        <v>1396</v>
      </c>
      <c r="G382" s="8">
        <v>3</v>
      </c>
      <c r="H382" s="7" t="s">
        <v>654</v>
      </c>
      <c r="I382" s="7" t="s">
        <v>1397</v>
      </c>
      <c r="J382" s="54" t="s">
        <v>1209</v>
      </c>
      <c r="K382" s="22" t="s">
        <v>1310</v>
      </c>
      <c r="L382" s="7"/>
    </row>
    <row r="383" spans="1:12" s="74" customFormat="1">
      <c r="A383" s="7" t="s">
        <v>46</v>
      </c>
      <c r="B383" s="7" t="s">
        <v>1306</v>
      </c>
      <c r="C383" s="7" t="s">
        <v>29</v>
      </c>
      <c r="D383" s="54" t="s">
        <v>756</v>
      </c>
      <c r="E383" s="7" t="s">
        <v>1398</v>
      </c>
      <c r="F383" s="7" t="s">
        <v>1399</v>
      </c>
      <c r="G383" s="8">
        <v>3</v>
      </c>
      <c r="H383" s="7" t="s">
        <v>654</v>
      </c>
      <c r="I383" s="7" t="s">
        <v>1400</v>
      </c>
      <c r="J383" s="54" t="s">
        <v>1242</v>
      </c>
      <c r="K383" s="22" t="s">
        <v>1310</v>
      </c>
      <c r="L383" s="7"/>
    </row>
    <row r="384" spans="1:12" s="74" customFormat="1" ht="27">
      <c r="A384" s="7" t="s">
        <v>46</v>
      </c>
      <c r="B384" s="7" t="s">
        <v>1401</v>
      </c>
      <c r="C384" s="7" t="s">
        <v>29</v>
      </c>
      <c r="D384" s="54" t="s">
        <v>763</v>
      </c>
      <c r="E384" s="7" t="s">
        <v>1402</v>
      </c>
      <c r="F384" s="7" t="s">
        <v>1403</v>
      </c>
      <c r="G384" s="8">
        <v>3</v>
      </c>
      <c r="H384" s="7" t="s">
        <v>606</v>
      </c>
      <c r="I384" s="7" t="s">
        <v>1404</v>
      </c>
      <c r="J384" s="54" t="s">
        <v>1405</v>
      </c>
      <c r="K384" s="22" t="s">
        <v>1406</v>
      </c>
      <c r="L384" s="7"/>
    </row>
    <row r="385" spans="1:12" s="74" customFormat="1">
      <c r="A385" s="7" t="s">
        <v>46</v>
      </c>
      <c r="B385" s="7" t="s">
        <v>1407</v>
      </c>
      <c r="C385" s="7" t="s">
        <v>29</v>
      </c>
      <c r="D385" s="54" t="s">
        <v>763</v>
      </c>
      <c r="E385" s="7" t="s">
        <v>1408</v>
      </c>
      <c r="F385" s="7" t="s">
        <v>1409</v>
      </c>
      <c r="G385" s="8">
        <v>2</v>
      </c>
      <c r="H385" s="7" t="s">
        <v>567</v>
      </c>
      <c r="I385" s="7" t="s">
        <v>1410</v>
      </c>
      <c r="J385" s="54" t="s">
        <v>1405</v>
      </c>
      <c r="K385" s="22" t="s">
        <v>1406</v>
      </c>
      <c r="L385" s="7"/>
    </row>
    <row r="386" spans="1:12" s="74" customFormat="1" ht="27">
      <c r="A386" s="7" t="s">
        <v>46</v>
      </c>
      <c r="B386" s="7" t="s">
        <v>1407</v>
      </c>
      <c r="C386" s="7" t="s">
        <v>29</v>
      </c>
      <c r="D386" s="54" t="s">
        <v>763</v>
      </c>
      <c r="E386" s="7" t="s">
        <v>1411</v>
      </c>
      <c r="F386" s="7" t="s">
        <v>1125</v>
      </c>
      <c r="G386" s="8">
        <v>6</v>
      </c>
      <c r="H386" s="7" t="s">
        <v>606</v>
      </c>
      <c r="I386" s="7" t="s">
        <v>1412</v>
      </c>
      <c r="J386" s="54" t="s">
        <v>1413</v>
      </c>
      <c r="K386" s="22" t="s">
        <v>1406</v>
      </c>
      <c r="L386" s="7"/>
    </row>
    <row r="387" spans="1:12" s="74" customFormat="1" ht="27">
      <c r="A387" s="7" t="s">
        <v>46</v>
      </c>
      <c r="B387" s="7" t="s">
        <v>1407</v>
      </c>
      <c r="C387" s="7" t="s">
        <v>29</v>
      </c>
      <c r="D387" s="54" t="s">
        <v>763</v>
      </c>
      <c r="E387" s="7" t="s">
        <v>1414</v>
      </c>
      <c r="F387" s="7" t="s">
        <v>1125</v>
      </c>
      <c r="G387" s="8">
        <v>6</v>
      </c>
      <c r="H387" s="7" t="s">
        <v>606</v>
      </c>
      <c r="I387" s="7" t="s">
        <v>1412</v>
      </c>
      <c r="J387" s="54" t="s">
        <v>1413</v>
      </c>
      <c r="K387" s="22" t="s">
        <v>1406</v>
      </c>
      <c r="L387" s="7"/>
    </row>
    <row r="388" spans="1:12" s="74" customFormat="1" ht="27">
      <c r="A388" s="7" t="s">
        <v>46</v>
      </c>
      <c r="B388" s="7" t="s">
        <v>1407</v>
      </c>
      <c r="C388" s="7" t="s">
        <v>29</v>
      </c>
      <c r="D388" s="54" t="s">
        <v>763</v>
      </c>
      <c r="E388" s="7" t="s">
        <v>1415</v>
      </c>
      <c r="F388" s="7" t="s">
        <v>1416</v>
      </c>
      <c r="G388" s="8">
        <v>7</v>
      </c>
      <c r="H388" s="7" t="s">
        <v>113</v>
      </c>
      <c r="I388" s="7" t="s">
        <v>1417</v>
      </c>
      <c r="J388" s="54" t="s">
        <v>1418</v>
      </c>
      <c r="K388" s="22" t="s">
        <v>1406</v>
      </c>
      <c r="L388" s="7"/>
    </row>
    <row r="389" spans="1:12" s="74" customFormat="1" ht="27">
      <c r="A389" s="7" t="s">
        <v>46</v>
      </c>
      <c r="B389" s="7" t="s">
        <v>1407</v>
      </c>
      <c r="C389" s="7" t="s">
        <v>29</v>
      </c>
      <c r="D389" s="54" t="s">
        <v>763</v>
      </c>
      <c r="E389" s="7" t="s">
        <v>1419</v>
      </c>
      <c r="F389" s="7" t="s">
        <v>1420</v>
      </c>
      <c r="G389" s="8">
        <v>6</v>
      </c>
      <c r="H389" s="7" t="s">
        <v>558</v>
      </c>
      <c r="I389" s="7" t="s">
        <v>1421</v>
      </c>
      <c r="J389" s="54" t="s">
        <v>1405</v>
      </c>
      <c r="K389" s="22" t="s">
        <v>1406</v>
      </c>
      <c r="L389" s="7"/>
    </row>
    <row r="390" spans="1:12" s="74" customFormat="1" ht="27">
      <c r="A390" s="7" t="s">
        <v>46</v>
      </c>
      <c r="B390" s="7" t="s">
        <v>1407</v>
      </c>
      <c r="C390" s="7" t="s">
        <v>29</v>
      </c>
      <c r="D390" s="54" t="s">
        <v>763</v>
      </c>
      <c r="E390" s="7" t="s">
        <v>1422</v>
      </c>
      <c r="F390" s="7" t="s">
        <v>1129</v>
      </c>
      <c r="G390" s="8">
        <v>5</v>
      </c>
      <c r="H390" s="7" t="s">
        <v>113</v>
      </c>
      <c r="I390" s="7" t="s">
        <v>1423</v>
      </c>
      <c r="J390" s="54" t="s">
        <v>1424</v>
      </c>
      <c r="K390" s="22" t="s">
        <v>1406</v>
      </c>
      <c r="L390" s="7"/>
    </row>
    <row r="391" spans="1:12" s="74" customFormat="1" ht="27">
      <c r="A391" s="7" t="s">
        <v>46</v>
      </c>
      <c r="B391" s="7" t="s">
        <v>1407</v>
      </c>
      <c r="C391" s="7" t="s">
        <v>29</v>
      </c>
      <c r="D391" s="54" t="s">
        <v>763</v>
      </c>
      <c r="E391" s="7" t="s">
        <v>1425</v>
      </c>
      <c r="F391" s="7" t="s">
        <v>1125</v>
      </c>
      <c r="G391" s="8">
        <v>6</v>
      </c>
      <c r="H391" s="7" t="s">
        <v>113</v>
      </c>
      <c r="I391" s="7" t="s">
        <v>1426</v>
      </c>
      <c r="J391" s="54" t="s">
        <v>1418</v>
      </c>
      <c r="K391" s="22" t="s">
        <v>1406</v>
      </c>
      <c r="L391" s="7"/>
    </row>
    <row r="392" spans="1:12" s="74" customFormat="1" ht="27">
      <c r="A392" s="7" t="s">
        <v>46</v>
      </c>
      <c r="B392" s="7" t="s">
        <v>1407</v>
      </c>
      <c r="C392" s="7" t="s">
        <v>29</v>
      </c>
      <c r="D392" s="54" t="s">
        <v>763</v>
      </c>
      <c r="E392" s="7" t="s">
        <v>1427</v>
      </c>
      <c r="F392" s="7" t="s">
        <v>1125</v>
      </c>
      <c r="G392" s="8">
        <v>6</v>
      </c>
      <c r="H392" s="7" t="s">
        <v>113</v>
      </c>
      <c r="I392" s="7" t="s">
        <v>1428</v>
      </c>
      <c r="J392" s="54" t="s">
        <v>1424</v>
      </c>
      <c r="K392" s="22" t="s">
        <v>1406</v>
      </c>
      <c r="L392" s="7"/>
    </row>
    <row r="393" spans="1:12" s="74" customFormat="1" ht="27">
      <c r="A393" s="7" t="s">
        <v>46</v>
      </c>
      <c r="B393" s="7" t="s">
        <v>1407</v>
      </c>
      <c r="C393" s="7" t="s">
        <v>29</v>
      </c>
      <c r="D393" s="54" t="s">
        <v>763</v>
      </c>
      <c r="E393" s="7" t="s">
        <v>1429</v>
      </c>
      <c r="F393" s="7" t="s">
        <v>1125</v>
      </c>
      <c r="G393" s="8">
        <v>6</v>
      </c>
      <c r="H393" s="7" t="s">
        <v>113</v>
      </c>
      <c r="I393" s="7" t="s">
        <v>1428</v>
      </c>
      <c r="J393" s="54" t="s">
        <v>1424</v>
      </c>
      <c r="K393" s="22" t="s">
        <v>1406</v>
      </c>
      <c r="L393" s="7"/>
    </row>
    <row r="394" spans="1:12" s="74" customFormat="1" ht="27">
      <c r="A394" s="7" t="s">
        <v>46</v>
      </c>
      <c r="B394" s="7" t="s">
        <v>1407</v>
      </c>
      <c r="C394" s="7" t="s">
        <v>29</v>
      </c>
      <c r="D394" s="54" t="s">
        <v>763</v>
      </c>
      <c r="E394" s="7" t="s">
        <v>1430</v>
      </c>
      <c r="F394" s="7" t="s">
        <v>1431</v>
      </c>
      <c r="G394" s="8">
        <v>5</v>
      </c>
      <c r="H394" s="7" t="s">
        <v>113</v>
      </c>
      <c r="I394" s="7" t="s">
        <v>1432</v>
      </c>
      <c r="J394" s="54" t="s">
        <v>1413</v>
      </c>
      <c r="K394" s="22" t="s">
        <v>1433</v>
      </c>
      <c r="L394" s="7"/>
    </row>
    <row r="395" spans="1:12" s="74" customFormat="1" ht="27">
      <c r="A395" s="7" t="s">
        <v>46</v>
      </c>
      <c r="B395" s="7" t="s">
        <v>1407</v>
      </c>
      <c r="C395" s="7" t="s">
        <v>29</v>
      </c>
      <c r="D395" s="54" t="s">
        <v>763</v>
      </c>
      <c r="E395" s="7" t="s">
        <v>1434</v>
      </c>
      <c r="F395" s="7" t="s">
        <v>1125</v>
      </c>
      <c r="G395" s="8">
        <v>4</v>
      </c>
      <c r="H395" s="7" t="s">
        <v>654</v>
      </c>
      <c r="I395" s="7" t="s">
        <v>1435</v>
      </c>
      <c r="J395" s="54" t="s">
        <v>1405</v>
      </c>
      <c r="K395" s="22" t="s">
        <v>1406</v>
      </c>
      <c r="L395" s="7"/>
    </row>
    <row r="396" spans="1:12" s="74" customFormat="1" ht="27">
      <c r="A396" s="7" t="s">
        <v>46</v>
      </c>
      <c r="B396" s="7" t="s">
        <v>1407</v>
      </c>
      <c r="C396" s="7" t="s">
        <v>29</v>
      </c>
      <c r="D396" s="54" t="s">
        <v>763</v>
      </c>
      <c r="E396" s="7" t="s">
        <v>1436</v>
      </c>
      <c r="F396" s="7" t="s">
        <v>1129</v>
      </c>
      <c r="G396" s="8">
        <v>3</v>
      </c>
      <c r="H396" s="7" t="s">
        <v>606</v>
      </c>
      <c r="I396" s="7" t="s">
        <v>1437</v>
      </c>
      <c r="J396" s="54" t="s">
        <v>1405</v>
      </c>
      <c r="K396" s="22" t="s">
        <v>1406</v>
      </c>
      <c r="L396" s="7"/>
    </row>
    <row r="397" spans="1:12" s="74" customFormat="1" ht="27">
      <c r="A397" s="7" t="s">
        <v>46</v>
      </c>
      <c r="B397" s="7" t="s">
        <v>1407</v>
      </c>
      <c r="C397" s="7" t="s">
        <v>29</v>
      </c>
      <c r="D397" s="54" t="s">
        <v>763</v>
      </c>
      <c r="E397" s="7" t="s">
        <v>1438</v>
      </c>
      <c r="F397" s="7" t="s">
        <v>1129</v>
      </c>
      <c r="G397" s="8">
        <v>7</v>
      </c>
      <c r="H397" s="7" t="s">
        <v>606</v>
      </c>
      <c r="I397" s="7" t="s">
        <v>1439</v>
      </c>
      <c r="J397" s="54" t="s">
        <v>1418</v>
      </c>
      <c r="K397" s="22" t="s">
        <v>1406</v>
      </c>
      <c r="L397" s="7"/>
    </row>
    <row r="398" spans="1:12" s="74" customFormat="1" ht="27">
      <c r="A398" s="7" t="s">
        <v>46</v>
      </c>
      <c r="B398" s="7" t="s">
        <v>1407</v>
      </c>
      <c r="C398" s="7" t="s">
        <v>29</v>
      </c>
      <c r="D398" s="54" t="s">
        <v>763</v>
      </c>
      <c r="E398" s="7" t="s">
        <v>1440</v>
      </c>
      <c r="F398" s="7" t="s">
        <v>1129</v>
      </c>
      <c r="G398" s="8">
        <v>17</v>
      </c>
      <c r="H398" s="7" t="s">
        <v>113</v>
      </c>
      <c r="I398" s="7" t="s">
        <v>1441</v>
      </c>
      <c r="J398" s="54" t="s">
        <v>1418</v>
      </c>
      <c r="K398" s="22" t="s">
        <v>1406</v>
      </c>
      <c r="L398" s="7"/>
    </row>
    <row r="399" spans="1:12" s="74" customFormat="1" ht="27">
      <c r="A399" s="7" t="s">
        <v>46</v>
      </c>
      <c r="B399" s="7" t="s">
        <v>1407</v>
      </c>
      <c r="C399" s="7" t="s">
        <v>29</v>
      </c>
      <c r="D399" s="54" t="s">
        <v>763</v>
      </c>
      <c r="E399" s="7" t="s">
        <v>1442</v>
      </c>
      <c r="F399" s="7" t="s">
        <v>1129</v>
      </c>
      <c r="G399" s="8">
        <v>17</v>
      </c>
      <c r="H399" s="7" t="s">
        <v>113</v>
      </c>
      <c r="I399" s="7" t="s">
        <v>1441</v>
      </c>
      <c r="J399" s="54" t="s">
        <v>1418</v>
      </c>
      <c r="K399" s="22" t="s">
        <v>1406</v>
      </c>
      <c r="L399" s="7"/>
    </row>
    <row r="400" spans="1:12" s="74" customFormat="1" ht="27">
      <c r="A400" s="7" t="s">
        <v>46</v>
      </c>
      <c r="B400" s="7" t="s">
        <v>1407</v>
      </c>
      <c r="C400" s="7" t="s">
        <v>29</v>
      </c>
      <c r="D400" s="54" t="s">
        <v>763</v>
      </c>
      <c r="E400" s="7" t="s">
        <v>1443</v>
      </c>
      <c r="F400" s="7" t="s">
        <v>1444</v>
      </c>
      <c r="G400" s="8">
        <v>2</v>
      </c>
      <c r="H400" s="7" t="s">
        <v>654</v>
      </c>
      <c r="I400" s="7" t="s">
        <v>1445</v>
      </c>
      <c r="J400" s="54" t="s">
        <v>1405</v>
      </c>
      <c r="K400" s="22" t="s">
        <v>1406</v>
      </c>
      <c r="L400" s="7"/>
    </row>
    <row r="401" spans="1:12" s="74" customFormat="1" ht="27">
      <c r="A401" s="7" t="s">
        <v>46</v>
      </c>
      <c r="B401" s="7" t="s">
        <v>1407</v>
      </c>
      <c r="C401" s="7" t="s">
        <v>29</v>
      </c>
      <c r="D401" s="54" t="s">
        <v>763</v>
      </c>
      <c r="E401" s="7" t="s">
        <v>1446</v>
      </c>
      <c r="F401" s="7" t="s">
        <v>1129</v>
      </c>
      <c r="G401" s="8">
        <v>4</v>
      </c>
      <c r="H401" s="7" t="s">
        <v>654</v>
      </c>
      <c r="I401" s="7" t="s">
        <v>1447</v>
      </c>
      <c r="J401" s="54" t="s">
        <v>1413</v>
      </c>
      <c r="K401" s="22" t="s">
        <v>1406</v>
      </c>
      <c r="L401" s="7"/>
    </row>
    <row r="402" spans="1:12" s="74" customFormat="1" ht="27">
      <c r="A402" s="7" t="s">
        <v>46</v>
      </c>
      <c r="B402" s="7" t="s">
        <v>1448</v>
      </c>
      <c r="C402" s="7" t="s">
        <v>29</v>
      </c>
      <c r="D402" s="54" t="s">
        <v>472</v>
      </c>
      <c r="E402" s="7" t="s">
        <v>1449</v>
      </c>
      <c r="F402" s="7" t="s">
        <v>1450</v>
      </c>
      <c r="G402" s="8">
        <v>8</v>
      </c>
      <c r="H402" s="7" t="s">
        <v>1451</v>
      </c>
      <c r="I402" s="7" t="s">
        <v>1452</v>
      </c>
      <c r="J402" s="54" t="s">
        <v>1418</v>
      </c>
      <c r="K402" s="22" t="s">
        <v>1453</v>
      </c>
      <c r="L402" s="7"/>
    </row>
    <row r="403" spans="1:12" s="74" customFormat="1" ht="27">
      <c r="A403" s="7" t="s">
        <v>46</v>
      </c>
      <c r="B403" s="7" t="s">
        <v>1448</v>
      </c>
      <c r="C403" s="7" t="s">
        <v>29</v>
      </c>
      <c r="D403" s="54" t="s">
        <v>472</v>
      </c>
      <c r="E403" s="7" t="s">
        <v>1454</v>
      </c>
      <c r="F403" s="7" t="s">
        <v>1450</v>
      </c>
      <c r="G403" s="8">
        <v>8</v>
      </c>
      <c r="H403" s="7" t="s">
        <v>1451</v>
      </c>
      <c r="I403" s="7" t="s">
        <v>1455</v>
      </c>
      <c r="J403" s="54" t="s">
        <v>1456</v>
      </c>
      <c r="K403" s="22" t="s">
        <v>1453</v>
      </c>
      <c r="L403" s="7"/>
    </row>
    <row r="404" spans="1:12" s="74" customFormat="1" ht="27">
      <c r="A404" s="7" t="s">
        <v>46</v>
      </c>
      <c r="B404" s="7" t="s">
        <v>1448</v>
      </c>
      <c r="C404" s="7" t="s">
        <v>29</v>
      </c>
      <c r="D404" s="54" t="s">
        <v>472</v>
      </c>
      <c r="E404" s="7" t="s">
        <v>1457</v>
      </c>
      <c r="F404" s="7" t="s">
        <v>1450</v>
      </c>
      <c r="G404" s="8">
        <v>8</v>
      </c>
      <c r="H404" s="7" t="s">
        <v>1451</v>
      </c>
      <c r="I404" s="7" t="s">
        <v>1458</v>
      </c>
      <c r="J404" s="54" t="s">
        <v>1456</v>
      </c>
      <c r="K404" s="22" t="s">
        <v>1453</v>
      </c>
      <c r="L404" s="7"/>
    </row>
    <row r="405" spans="1:12" s="74" customFormat="1" ht="40.5">
      <c r="A405" s="7" t="s">
        <v>46</v>
      </c>
      <c r="B405" s="7" t="s">
        <v>1448</v>
      </c>
      <c r="C405" s="7" t="s">
        <v>29</v>
      </c>
      <c r="D405" s="54" t="s">
        <v>472</v>
      </c>
      <c r="E405" s="7" t="s">
        <v>1459</v>
      </c>
      <c r="F405" s="7" t="s">
        <v>1450</v>
      </c>
      <c r="G405" s="8">
        <v>8</v>
      </c>
      <c r="H405" s="7" t="s">
        <v>1451</v>
      </c>
      <c r="I405" s="7" t="s">
        <v>1460</v>
      </c>
      <c r="J405" s="54" t="s">
        <v>1456</v>
      </c>
      <c r="K405" s="22" t="s">
        <v>1453</v>
      </c>
      <c r="L405" s="7"/>
    </row>
    <row r="406" spans="1:12" s="74" customFormat="1" ht="27">
      <c r="A406" s="7" t="s">
        <v>46</v>
      </c>
      <c r="B406" s="7" t="s">
        <v>1448</v>
      </c>
      <c r="C406" s="7" t="s">
        <v>29</v>
      </c>
      <c r="D406" s="54" t="s">
        <v>472</v>
      </c>
      <c r="E406" s="7" t="s">
        <v>1461</v>
      </c>
      <c r="F406" s="7" t="s">
        <v>1450</v>
      </c>
      <c r="G406" s="8">
        <v>8</v>
      </c>
      <c r="H406" s="7" t="s">
        <v>1451</v>
      </c>
      <c r="I406" s="7" t="s">
        <v>1462</v>
      </c>
      <c r="J406" s="54" t="s">
        <v>1424</v>
      </c>
      <c r="K406" s="22" t="s">
        <v>1453</v>
      </c>
      <c r="L406" s="7"/>
    </row>
    <row r="407" spans="1:12" s="74" customFormat="1" ht="27">
      <c r="A407" s="7" t="s">
        <v>46</v>
      </c>
      <c r="B407" s="7" t="s">
        <v>1448</v>
      </c>
      <c r="C407" s="7" t="s">
        <v>29</v>
      </c>
      <c r="D407" s="54" t="s">
        <v>472</v>
      </c>
      <c r="E407" s="7" t="s">
        <v>1463</v>
      </c>
      <c r="F407" s="7" t="s">
        <v>1450</v>
      </c>
      <c r="G407" s="8">
        <v>8</v>
      </c>
      <c r="H407" s="7" t="s">
        <v>1451</v>
      </c>
      <c r="I407" s="7" t="s">
        <v>1464</v>
      </c>
      <c r="J407" s="54" t="s">
        <v>1424</v>
      </c>
      <c r="K407" s="22" t="s">
        <v>1453</v>
      </c>
      <c r="L407" s="7"/>
    </row>
    <row r="408" spans="1:12" s="74" customFormat="1" ht="27">
      <c r="A408" s="7" t="s">
        <v>46</v>
      </c>
      <c r="B408" s="7" t="s">
        <v>1448</v>
      </c>
      <c r="C408" s="7" t="s">
        <v>29</v>
      </c>
      <c r="D408" s="54" t="s">
        <v>472</v>
      </c>
      <c r="E408" s="7" t="s">
        <v>1465</v>
      </c>
      <c r="F408" s="7" t="s">
        <v>1450</v>
      </c>
      <c r="G408" s="8">
        <v>8</v>
      </c>
      <c r="H408" s="7" t="s">
        <v>1451</v>
      </c>
      <c r="I408" s="7" t="s">
        <v>1466</v>
      </c>
      <c r="J408" s="54" t="s">
        <v>1456</v>
      </c>
      <c r="K408" s="22" t="s">
        <v>1453</v>
      </c>
      <c r="L408" s="7"/>
    </row>
    <row r="409" spans="1:12" s="74" customFormat="1" ht="27">
      <c r="A409" s="7" t="s">
        <v>46</v>
      </c>
      <c r="B409" s="7" t="s">
        <v>1448</v>
      </c>
      <c r="C409" s="7" t="s">
        <v>29</v>
      </c>
      <c r="D409" s="54" t="s">
        <v>472</v>
      </c>
      <c r="E409" s="7" t="s">
        <v>1467</v>
      </c>
      <c r="F409" s="7" t="s">
        <v>1450</v>
      </c>
      <c r="G409" s="8">
        <v>8</v>
      </c>
      <c r="H409" s="7" t="s">
        <v>1451</v>
      </c>
      <c r="I409" s="7" t="s">
        <v>1466</v>
      </c>
      <c r="J409" s="54" t="s">
        <v>1456</v>
      </c>
      <c r="K409" s="22" t="s">
        <v>1453</v>
      </c>
      <c r="L409" s="7"/>
    </row>
    <row r="410" spans="1:12" s="74" customFormat="1" ht="27">
      <c r="A410" s="7" t="s">
        <v>46</v>
      </c>
      <c r="B410" s="7" t="s">
        <v>1448</v>
      </c>
      <c r="C410" s="7" t="s">
        <v>29</v>
      </c>
      <c r="D410" s="54" t="s">
        <v>472</v>
      </c>
      <c r="E410" s="7" t="s">
        <v>1468</v>
      </c>
      <c r="F410" s="7" t="s">
        <v>1450</v>
      </c>
      <c r="G410" s="8">
        <v>8</v>
      </c>
      <c r="H410" s="7" t="s">
        <v>1451</v>
      </c>
      <c r="I410" s="7" t="s">
        <v>1469</v>
      </c>
      <c r="J410" s="54" t="s">
        <v>1456</v>
      </c>
      <c r="K410" s="22" t="s">
        <v>1453</v>
      </c>
      <c r="L410" s="7"/>
    </row>
    <row r="411" spans="1:12" s="74" customFormat="1" ht="27">
      <c r="A411" s="7" t="s">
        <v>46</v>
      </c>
      <c r="B411" s="7" t="s">
        <v>1448</v>
      </c>
      <c r="C411" s="7" t="s">
        <v>29</v>
      </c>
      <c r="D411" s="54" t="s">
        <v>472</v>
      </c>
      <c r="E411" s="7" t="s">
        <v>1470</v>
      </c>
      <c r="F411" s="7" t="s">
        <v>1450</v>
      </c>
      <c r="G411" s="8">
        <v>8</v>
      </c>
      <c r="H411" s="7" t="s">
        <v>1451</v>
      </c>
      <c r="I411" s="7" t="s">
        <v>1469</v>
      </c>
      <c r="J411" s="54" t="s">
        <v>1456</v>
      </c>
      <c r="K411" s="22" t="s">
        <v>1453</v>
      </c>
      <c r="L411" s="7"/>
    </row>
    <row r="412" spans="1:12" s="74" customFormat="1" ht="27">
      <c r="A412" s="7" t="s">
        <v>46</v>
      </c>
      <c r="B412" s="7" t="s">
        <v>1448</v>
      </c>
      <c r="C412" s="7" t="s">
        <v>29</v>
      </c>
      <c r="D412" s="54" t="s">
        <v>472</v>
      </c>
      <c r="E412" s="7" t="s">
        <v>1471</v>
      </c>
      <c r="F412" s="7" t="s">
        <v>1450</v>
      </c>
      <c r="G412" s="8">
        <v>8</v>
      </c>
      <c r="H412" s="7" t="s">
        <v>1451</v>
      </c>
      <c r="I412" s="7" t="s">
        <v>1469</v>
      </c>
      <c r="J412" s="54" t="s">
        <v>1456</v>
      </c>
      <c r="K412" s="22" t="s">
        <v>1453</v>
      </c>
      <c r="L412" s="7"/>
    </row>
    <row r="413" spans="1:12" s="74" customFormat="1" ht="27">
      <c r="A413" s="7" t="s">
        <v>46</v>
      </c>
      <c r="B413" s="7" t="s">
        <v>1448</v>
      </c>
      <c r="C413" s="7" t="s">
        <v>29</v>
      </c>
      <c r="D413" s="54" t="s">
        <v>472</v>
      </c>
      <c r="E413" s="7" t="s">
        <v>1472</v>
      </c>
      <c r="F413" s="7" t="s">
        <v>1473</v>
      </c>
      <c r="G413" s="8">
        <v>8</v>
      </c>
      <c r="H413" s="7" t="s">
        <v>1451</v>
      </c>
      <c r="I413" s="7" t="s">
        <v>1474</v>
      </c>
      <c r="J413" s="54" t="s">
        <v>1475</v>
      </c>
      <c r="K413" s="22" t="s">
        <v>1453</v>
      </c>
      <c r="L413" s="7"/>
    </row>
    <row r="414" spans="1:12" s="74" customFormat="1" ht="27">
      <c r="A414" s="7" t="s">
        <v>46</v>
      </c>
      <c r="B414" s="7" t="s">
        <v>1448</v>
      </c>
      <c r="C414" s="7" t="s">
        <v>29</v>
      </c>
      <c r="D414" s="54" t="s">
        <v>472</v>
      </c>
      <c r="E414" s="7" t="s">
        <v>1472</v>
      </c>
      <c r="F414" s="7" t="s">
        <v>1473</v>
      </c>
      <c r="G414" s="8">
        <v>8</v>
      </c>
      <c r="H414" s="7" t="s">
        <v>1451</v>
      </c>
      <c r="I414" s="7" t="s">
        <v>1476</v>
      </c>
      <c r="J414" s="54" t="s">
        <v>1475</v>
      </c>
      <c r="K414" s="22" t="s">
        <v>1453</v>
      </c>
      <c r="L414" s="7"/>
    </row>
    <row r="415" spans="1:12" s="74" customFormat="1" ht="27">
      <c r="A415" s="7" t="s">
        <v>46</v>
      </c>
      <c r="B415" s="7" t="s">
        <v>1448</v>
      </c>
      <c r="C415" s="7" t="s">
        <v>29</v>
      </c>
      <c r="D415" s="54" t="s">
        <v>472</v>
      </c>
      <c r="E415" s="7" t="s">
        <v>1477</v>
      </c>
      <c r="F415" s="7" t="s">
        <v>1450</v>
      </c>
      <c r="G415" s="8">
        <v>8</v>
      </c>
      <c r="H415" s="7" t="s">
        <v>129</v>
      </c>
      <c r="I415" s="7" t="s">
        <v>1478</v>
      </c>
      <c r="J415" s="54" t="s">
        <v>1418</v>
      </c>
      <c r="K415" s="22" t="s">
        <v>559</v>
      </c>
      <c r="L415" s="7"/>
    </row>
    <row r="416" spans="1:12" s="74" customFormat="1">
      <c r="A416" s="7" t="s">
        <v>46</v>
      </c>
      <c r="B416" s="7" t="s">
        <v>1479</v>
      </c>
      <c r="C416" s="7" t="s">
        <v>29</v>
      </c>
      <c r="D416" s="54" t="s">
        <v>472</v>
      </c>
      <c r="E416" s="7" t="s">
        <v>1480</v>
      </c>
      <c r="F416" s="7" t="s">
        <v>1481</v>
      </c>
      <c r="G416" s="8">
        <v>3</v>
      </c>
      <c r="H416" s="7" t="s">
        <v>113</v>
      </c>
      <c r="I416" s="7" t="s">
        <v>1482</v>
      </c>
      <c r="J416" s="54" t="s">
        <v>1413</v>
      </c>
      <c r="K416" s="22" t="s">
        <v>1433</v>
      </c>
      <c r="L416" s="7"/>
    </row>
    <row r="417" spans="1:12" s="74" customFormat="1">
      <c r="A417" s="7" t="s">
        <v>46</v>
      </c>
      <c r="B417" s="7" t="s">
        <v>1479</v>
      </c>
      <c r="C417" s="7" t="s">
        <v>29</v>
      </c>
      <c r="D417" s="54" t="s">
        <v>472</v>
      </c>
      <c r="E417" s="7" t="s">
        <v>1483</v>
      </c>
      <c r="F417" s="7" t="s">
        <v>1484</v>
      </c>
      <c r="G417" s="8">
        <v>7</v>
      </c>
      <c r="H417" s="7" t="s">
        <v>113</v>
      </c>
      <c r="I417" s="7" t="s">
        <v>1485</v>
      </c>
      <c r="J417" s="54" t="s">
        <v>1405</v>
      </c>
      <c r="K417" s="22" t="s">
        <v>1406</v>
      </c>
      <c r="L417" s="7"/>
    </row>
    <row r="418" spans="1:12" s="74" customFormat="1" ht="27">
      <c r="A418" s="7" t="s">
        <v>46</v>
      </c>
      <c r="B418" s="7" t="s">
        <v>1479</v>
      </c>
      <c r="C418" s="7" t="s">
        <v>29</v>
      </c>
      <c r="D418" s="54" t="s">
        <v>472</v>
      </c>
      <c r="E418" s="7" t="s">
        <v>1486</v>
      </c>
      <c r="F418" s="7" t="s">
        <v>1487</v>
      </c>
      <c r="G418" s="8">
        <v>5</v>
      </c>
      <c r="H418" s="7" t="s">
        <v>113</v>
      </c>
      <c r="I418" s="7" t="s">
        <v>1485</v>
      </c>
      <c r="J418" s="54" t="s">
        <v>1424</v>
      </c>
      <c r="K418" s="22" t="s">
        <v>1406</v>
      </c>
      <c r="L418" s="7"/>
    </row>
    <row r="419" spans="1:12" s="74" customFormat="1">
      <c r="A419" s="7" t="s">
        <v>46</v>
      </c>
      <c r="B419" s="7" t="s">
        <v>1479</v>
      </c>
      <c r="C419" s="7" t="s">
        <v>29</v>
      </c>
      <c r="D419" s="54" t="s">
        <v>472</v>
      </c>
      <c r="E419" s="7" t="s">
        <v>1488</v>
      </c>
      <c r="F419" s="7" t="s">
        <v>1013</v>
      </c>
      <c r="G419" s="8">
        <v>6</v>
      </c>
      <c r="H419" s="7" t="s">
        <v>113</v>
      </c>
      <c r="I419" s="7" t="s">
        <v>1489</v>
      </c>
      <c r="J419" s="54" t="s">
        <v>1413</v>
      </c>
      <c r="K419" s="22" t="s">
        <v>1406</v>
      </c>
      <c r="L419" s="7"/>
    </row>
    <row r="420" spans="1:12" s="74" customFormat="1" ht="27">
      <c r="A420" s="7" t="s">
        <v>46</v>
      </c>
      <c r="B420" s="7" t="s">
        <v>1479</v>
      </c>
      <c r="C420" s="7" t="s">
        <v>29</v>
      </c>
      <c r="D420" s="54" t="s">
        <v>472</v>
      </c>
      <c r="E420" s="7" t="s">
        <v>1490</v>
      </c>
      <c r="F420" s="7" t="s">
        <v>1491</v>
      </c>
      <c r="G420" s="8">
        <v>5</v>
      </c>
      <c r="H420" s="7" t="s">
        <v>113</v>
      </c>
      <c r="I420" s="7" t="s">
        <v>703</v>
      </c>
      <c r="J420" s="54" t="s">
        <v>1424</v>
      </c>
      <c r="K420" s="22" t="s">
        <v>1406</v>
      </c>
      <c r="L420" s="7"/>
    </row>
    <row r="421" spans="1:12" s="74" customFormat="1">
      <c r="A421" s="7" t="s">
        <v>46</v>
      </c>
      <c r="B421" s="7" t="s">
        <v>1479</v>
      </c>
      <c r="C421" s="7" t="s">
        <v>29</v>
      </c>
      <c r="D421" s="54" t="s">
        <v>472</v>
      </c>
      <c r="E421" s="7" t="s">
        <v>1490</v>
      </c>
      <c r="F421" s="7" t="s">
        <v>1491</v>
      </c>
      <c r="G421" s="8">
        <v>3</v>
      </c>
      <c r="H421" s="7" t="s">
        <v>654</v>
      </c>
      <c r="I421" s="7" t="s">
        <v>1492</v>
      </c>
      <c r="J421" s="54" t="s">
        <v>1405</v>
      </c>
      <c r="K421" s="22" t="s">
        <v>1433</v>
      </c>
      <c r="L421" s="7"/>
    </row>
    <row r="422" spans="1:12" s="74" customFormat="1" ht="27">
      <c r="A422" s="7" t="s">
        <v>46</v>
      </c>
      <c r="B422" s="7" t="s">
        <v>1493</v>
      </c>
      <c r="C422" s="7" t="s">
        <v>29</v>
      </c>
      <c r="D422" s="54" t="s">
        <v>472</v>
      </c>
      <c r="E422" s="7" t="s">
        <v>1494</v>
      </c>
      <c r="F422" s="7" t="s">
        <v>1495</v>
      </c>
      <c r="G422" s="8">
        <v>5</v>
      </c>
      <c r="H422" s="7" t="s">
        <v>654</v>
      </c>
      <c r="I422" s="7" t="s">
        <v>1496</v>
      </c>
      <c r="J422" s="54" t="s">
        <v>1418</v>
      </c>
      <c r="K422" s="22" t="s">
        <v>1406</v>
      </c>
      <c r="L422" s="7"/>
    </row>
    <row r="423" spans="1:12" s="74" customFormat="1" ht="27">
      <c r="A423" s="7" t="s">
        <v>46</v>
      </c>
      <c r="B423" s="7" t="s">
        <v>1493</v>
      </c>
      <c r="C423" s="7" t="s">
        <v>29</v>
      </c>
      <c r="D423" s="54" t="s">
        <v>472</v>
      </c>
      <c r="E423" s="7" t="s">
        <v>1497</v>
      </c>
      <c r="F423" s="7" t="s">
        <v>1498</v>
      </c>
      <c r="G423" s="8">
        <v>5</v>
      </c>
      <c r="H423" s="7" t="s">
        <v>113</v>
      </c>
      <c r="I423" s="7" t="s">
        <v>703</v>
      </c>
      <c r="J423" s="54" t="s">
        <v>1405</v>
      </c>
      <c r="K423" s="22" t="s">
        <v>1406</v>
      </c>
      <c r="L423" s="7"/>
    </row>
    <row r="424" spans="1:12" s="74" customFormat="1">
      <c r="A424" s="7" t="s">
        <v>46</v>
      </c>
      <c r="B424" s="7" t="s">
        <v>1479</v>
      </c>
      <c r="C424" s="7" t="s">
        <v>29</v>
      </c>
      <c r="D424" s="54" t="s">
        <v>472</v>
      </c>
      <c r="E424" s="7" t="s">
        <v>1499</v>
      </c>
      <c r="F424" s="7" t="s">
        <v>1500</v>
      </c>
      <c r="G424" s="8">
        <v>3</v>
      </c>
      <c r="H424" s="7" t="s">
        <v>654</v>
      </c>
      <c r="I424" s="7" t="s">
        <v>1501</v>
      </c>
      <c r="J424" s="54" t="s">
        <v>1405</v>
      </c>
      <c r="K424" s="22" t="s">
        <v>1406</v>
      </c>
      <c r="L424" s="7"/>
    </row>
    <row r="425" spans="1:12" s="74" customFormat="1" ht="54">
      <c r="A425" s="7" t="s">
        <v>46</v>
      </c>
      <c r="B425" s="7" t="s">
        <v>1493</v>
      </c>
      <c r="C425" s="7" t="s">
        <v>29</v>
      </c>
      <c r="D425" s="54" t="s">
        <v>472</v>
      </c>
      <c r="E425" s="7" t="s">
        <v>1502</v>
      </c>
      <c r="F425" s="7" t="s">
        <v>1491</v>
      </c>
      <c r="G425" s="8">
        <v>8</v>
      </c>
      <c r="H425" s="7" t="s">
        <v>129</v>
      </c>
      <c r="I425" s="7" t="s">
        <v>1503</v>
      </c>
      <c r="J425" s="54" t="s">
        <v>1418</v>
      </c>
      <c r="K425" s="22" t="s">
        <v>1406</v>
      </c>
      <c r="L425" s="7"/>
    </row>
    <row r="426" spans="1:12" s="74" customFormat="1" ht="54">
      <c r="A426" s="7" t="s">
        <v>46</v>
      </c>
      <c r="B426" s="7" t="s">
        <v>1493</v>
      </c>
      <c r="C426" s="7" t="s">
        <v>29</v>
      </c>
      <c r="D426" s="54" t="s">
        <v>472</v>
      </c>
      <c r="E426" s="7" t="s">
        <v>1504</v>
      </c>
      <c r="F426" s="7" t="s">
        <v>1491</v>
      </c>
      <c r="G426" s="8">
        <v>9</v>
      </c>
      <c r="H426" s="7" t="s">
        <v>113</v>
      </c>
      <c r="I426" s="7" t="s">
        <v>1505</v>
      </c>
      <c r="J426" s="54" t="s">
        <v>1418</v>
      </c>
      <c r="K426" s="22" t="s">
        <v>1406</v>
      </c>
      <c r="L426" s="7"/>
    </row>
    <row r="427" spans="1:12" s="74" customFormat="1" ht="40.5">
      <c r="A427" s="7" t="s">
        <v>46</v>
      </c>
      <c r="B427" s="7" t="s">
        <v>1493</v>
      </c>
      <c r="C427" s="7" t="s">
        <v>29</v>
      </c>
      <c r="D427" s="54" t="s">
        <v>472</v>
      </c>
      <c r="E427" s="7" t="s">
        <v>1506</v>
      </c>
      <c r="F427" s="7" t="s">
        <v>1491</v>
      </c>
      <c r="G427" s="8">
        <v>3</v>
      </c>
      <c r="H427" s="7" t="s">
        <v>654</v>
      </c>
      <c r="I427" s="7" t="s">
        <v>1507</v>
      </c>
      <c r="J427" s="54" t="s">
        <v>1405</v>
      </c>
      <c r="K427" s="22" t="s">
        <v>1406</v>
      </c>
      <c r="L427" s="7"/>
    </row>
    <row r="428" spans="1:12" s="74" customFormat="1" ht="27">
      <c r="A428" s="7" t="s">
        <v>46</v>
      </c>
      <c r="B428" s="7" t="s">
        <v>1493</v>
      </c>
      <c r="C428" s="7" t="s">
        <v>29</v>
      </c>
      <c r="D428" s="54" t="s">
        <v>472</v>
      </c>
      <c r="E428" s="7" t="s">
        <v>1508</v>
      </c>
      <c r="F428" s="7" t="s">
        <v>1491</v>
      </c>
      <c r="G428" s="8">
        <v>8</v>
      </c>
      <c r="H428" s="7" t="s">
        <v>129</v>
      </c>
      <c r="I428" s="7" t="s">
        <v>1509</v>
      </c>
      <c r="J428" s="54" t="s">
        <v>1510</v>
      </c>
      <c r="K428" s="22" t="s">
        <v>1406</v>
      </c>
      <c r="L428" s="7"/>
    </row>
    <row r="429" spans="1:12" s="74" customFormat="1" ht="40.5">
      <c r="A429" s="7" t="s">
        <v>46</v>
      </c>
      <c r="B429" s="7" t="s">
        <v>1493</v>
      </c>
      <c r="C429" s="7" t="s">
        <v>29</v>
      </c>
      <c r="D429" s="54" t="s">
        <v>472</v>
      </c>
      <c r="E429" s="7" t="s">
        <v>1502</v>
      </c>
      <c r="F429" s="7" t="s">
        <v>1491</v>
      </c>
      <c r="G429" s="8">
        <v>8</v>
      </c>
      <c r="H429" s="7" t="s">
        <v>129</v>
      </c>
      <c r="I429" s="7" t="s">
        <v>1511</v>
      </c>
      <c r="J429" s="54" t="s">
        <v>1405</v>
      </c>
      <c r="K429" s="22" t="s">
        <v>1406</v>
      </c>
      <c r="L429" s="7"/>
    </row>
    <row r="430" spans="1:12" s="74" customFormat="1" ht="27">
      <c r="A430" s="7" t="s">
        <v>46</v>
      </c>
      <c r="B430" s="7" t="s">
        <v>1493</v>
      </c>
      <c r="C430" s="7" t="s">
        <v>29</v>
      </c>
      <c r="D430" s="54" t="s">
        <v>472</v>
      </c>
      <c r="E430" s="7" t="s">
        <v>1512</v>
      </c>
      <c r="F430" s="7" t="s">
        <v>1491</v>
      </c>
      <c r="G430" s="8">
        <v>8</v>
      </c>
      <c r="H430" s="7" t="s">
        <v>129</v>
      </c>
      <c r="I430" s="7" t="s">
        <v>1513</v>
      </c>
      <c r="J430" s="54" t="s">
        <v>1510</v>
      </c>
      <c r="K430" s="22" t="s">
        <v>1433</v>
      </c>
      <c r="L430" s="7"/>
    </row>
    <row r="431" spans="1:12" s="74" customFormat="1" ht="27">
      <c r="A431" s="7" t="s">
        <v>46</v>
      </c>
      <c r="B431" s="7" t="s">
        <v>1493</v>
      </c>
      <c r="C431" s="7" t="s">
        <v>29</v>
      </c>
      <c r="D431" s="54" t="s">
        <v>472</v>
      </c>
      <c r="E431" s="7" t="s">
        <v>1514</v>
      </c>
      <c r="F431" s="7" t="s">
        <v>1491</v>
      </c>
      <c r="G431" s="8">
        <v>3</v>
      </c>
      <c r="H431" s="7" t="s">
        <v>606</v>
      </c>
      <c r="I431" s="7" t="s">
        <v>1515</v>
      </c>
      <c r="J431" s="54" t="s">
        <v>1405</v>
      </c>
      <c r="K431" s="22" t="s">
        <v>1406</v>
      </c>
      <c r="L431" s="7"/>
    </row>
    <row r="432" spans="1:12" s="74" customFormat="1" ht="27">
      <c r="A432" s="7" t="s">
        <v>46</v>
      </c>
      <c r="B432" s="7" t="s">
        <v>1493</v>
      </c>
      <c r="C432" s="7" t="s">
        <v>29</v>
      </c>
      <c r="D432" s="54" t="s">
        <v>472</v>
      </c>
      <c r="E432" s="7" t="s">
        <v>1516</v>
      </c>
      <c r="F432" s="7" t="s">
        <v>1491</v>
      </c>
      <c r="G432" s="8">
        <v>3</v>
      </c>
      <c r="H432" s="7" t="s">
        <v>606</v>
      </c>
      <c r="I432" s="7" t="s">
        <v>1515</v>
      </c>
      <c r="J432" s="54" t="s">
        <v>1405</v>
      </c>
      <c r="K432" s="22" t="s">
        <v>1406</v>
      </c>
      <c r="L432" s="7"/>
    </row>
    <row r="433" spans="1:12" s="74" customFormat="1" ht="27">
      <c r="A433" s="7" t="s">
        <v>46</v>
      </c>
      <c r="B433" s="7" t="s">
        <v>1493</v>
      </c>
      <c r="C433" s="7" t="s">
        <v>29</v>
      </c>
      <c r="D433" s="54" t="s">
        <v>472</v>
      </c>
      <c r="E433" s="7" t="s">
        <v>1517</v>
      </c>
      <c r="F433" s="7" t="s">
        <v>1491</v>
      </c>
      <c r="G433" s="8">
        <v>3</v>
      </c>
      <c r="H433" s="7" t="s">
        <v>606</v>
      </c>
      <c r="I433" s="7" t="s">
        <v>1518</v>
      </c>
      <c r="J433" s="54" t="s">
        <v>1405</v>
      </c>
      <c r="K433" s="22" t="s">
        <v>1406</v>
      </c>
      <c r="L433" s="7"/>
    </row>
    <row r="434" spans="1:12" s="74" customFormat="1" ht="27">
      <c r="A434" s="7" t="s">
        <v>46</v>
      </c>
      <c r="B434" s="7" t="s">
        <v>1493</v>
      </c>
      <c r="C434" s="7" t="s">
        <v>29</v>
      </c>
      <c r="D434" s="54" t="s">
        <v>472</v>
      </c>
      <c r="E434" s="7" t="s">
        <v>1519</v>
      </c>
      <c r="F434" s="7" t="s">
        <v>1491</v>
      </c>
      <c r="G434" s="8">
        <v>3</v>
      </c>
      <c r="H434" s="7" t="s">
        <v>606</v>
      </c>
      <c r="I434" s="7" t="s">
        <v>1518</v>
      </c>
      <c r="J434" s="54" t="s">
        <v>1405</v>
      </c>
      <c r="K434" s="22" t="s">
        <v>1406</v>
      </c>
      <c r="L434" s="7"/>
    </row>
    <row r="435" spans="1:12" s="74" customFormat="1" ht="27">
      <c r="A435" s="7" t="s">
        <v>46</v>
      </c>
      <c r="B435" s="7" t="s">
        <v>1493</v>
      </c>
      <c r="C435" s="7" t="s">
        <v>29</v>
      </c>
      <c r="D435" s="54" t="s">
        <v>472</v>
      </c>
      <c r="E435" s="7" t="s">
        <v>1520</v>
      </c>
      <c r="F435" s="7" t="s">
        <v>1521</v>
      </c>
      <c r="G435" s="8">
        <v>5</v>
      </c>
      <c r="H435" s="7" t="s">
        <v>113</v>
      </c>
      <c r="I435" s="7" t="s">
        <v>1522</v>
      </c>
      <c r="J435" s="54" t="s">
        <v>1405</v>
      </c>
      <c r="K435" s="22" t="s">
        <v>1406</v>
      </c>
      <c r="L435" s="7"/>
    </row>
    <row r="436" spans="1:12" s="74" customFormat="1" ht="27">
      <c r="A436" s="7" t="s">
        <v>46</v>
      </c>
      <c r="B436" s="7" t="s">
        <v>1493</v>
      </c>
      <c r="C436" s="7" t="s">
        <v>29</v>
      </c>
      <c r="D436" s="54" t="s">
        <v>472</v>
      </c>
      <c r="E436" s="7" t="s">
        <v>1523</v>
      </c>
      <c r="F436" s="7" t="s">
        <v>1521</v>
      </c>
      <c r="G436" s="8">
        <v>2</v>
      </c>
      <c r="H436" s="7" t="s">
        <v>654</v>
      </c>
      <c r="I436" s="7" t="s">
        <v>1524</v>
      </c>
      <c r="J436" s="54" t="s">
        <v>1405</v>
      </c>
      <c r="K436" s="22" t="s">
        <v>1525</v>
      </c>
      <c r="L436" s="7"/>
    </row>
    <row r="437" spans="1:12" s="74" customFormat="1" ht="27">
      <c r="A437" s="7" t="s">
        <v>46</v>
      </c>
      <c r="B437" s="7" t="s">
        <v>1479</v>
      </c>
      <c r="C437" s="7" t="s">
        <v>29</v>
      </c>
      <c r="D437" s="54" t="s">
        <v>472</v>
      </c>
      <c r="E437" s="7" t="s">
        <v>1526</v>
      </c>
      <c r="F437" s="7" t="s">
        <v>1527</v>
      </c>
      <c r="G437" s="8">
        <v>7</v>
      </c>
      <c r="H437" s="7" t="s">
        <v>654</v>
      </c>
      <c r="I437" s="7" t="s">
        <v>1528</v>
      </c>
      <c r="J437" s="54" t="s">
        <v>1418</v>
      </c>
      <c r="K437" s="22" t="s">
        <v>1406</v>
      </c>
      <c r="L437" s="7"/>
    </row>
    <row r="438" spans="1:12" s="74" customFormat="1">
      <c r="A438" s="7" t="s">
        <v>46</v>
      </c>
      <c r="B438" s="7" t="s">
        <v>1479</v>
      </c>
      <c r="C438" s="7" t="s">
        <v>29</v>
      </c>
      <c r="D438" s="54" t="s">
        <v>472</v>
      </c>
      <c r="E438" s="7" t="s">
        <v>1529</v>
      </c>
      <c r="F438" s="7" t="s">
        <v>1530</v>
      </c>
      <c r="G438" s="8">
        <v>6</v>
      </c>
      <c r="H438" s="7" t="s">
        <v>113</v>
      </c>
      <c r="I438" s="7" t="s">
        <v>1531</v>
      </c>
      <c r="J438" s="54" t="s">
        <v>1413</v>
      </c>
      <c r="K438" s="22" t="s">
        <v>1406</v>
      </c>
      <c r="L438" s="7"/>
    </row>
    <row r="439" spans="1:12" s="74" customFormat="1" ht="27">
      <c r="A439" s="7" t="s">
        <v>46</v>
      </c>
      <c r="B439" s="7" t="s">
        <v>1479</v>
      </c>
      <c r="C439" s="7" t="s">
        <v>29</v>
      </c>
      <c r="D439" s="54" t="s">
        <v>472</v>
      </c>
      <c r="E439" s="7" t="s">
        <v>1532</v>
      </c>
      <c r="F439" s="7" t="s">
        <v>1533</v>
      </c>
      <c r="G439" s="8">
        <v>3</v>
      </c>
      <c r="H439" s="7" t="s">
        <v>654</v>
      </c>
      <c r="I439" s="7" t="s">
        <v>1534</v>
      </c>
      <c r="J439" s="54" t="s">
        <v>1418</v>
      </c>
      <c r="K439" s="22" t="s">
        <v>1406</v>
      </c>
      <c r="L439" s="7"/>
    </row>
    <row r="440" spans="1:12" s="74" customFormat="1" ht="27">
      <c r="A440" s="7" t="s">
        <v>46</v>
      </c>
      <c r="B440" s="7" t="s">
        <v>1479</v>
      </c>
      <c r="C440" s="7" t="s">
        <v>29</v>
      </c>
      <c r="D440" s="54" t="s">
        <v>472</v>
      </c>
      <c r="E440" s="7" t="s">
        <v>1535</v>
      </c>
      <c r="F440" s="7" t="s">
        <v>1536</v>
      </c>
      <c r="G440" s="8">
        <v>3</v>
      </c>
      <c r="H440" s="7" t="s">
        <v>654</v>
      </c>
      <c r="I440" s="7" t="s">
        <v>1537</v>
      </c>
      <c r="J440" s="54" t="s">
        <v>1405</v>
      </c>
      <c r="K440" s="22" t="s">
        <v>1406</v>
      </c>
      <c r="L440" s="7"/>
    </row>
    <row r="441" spans="1:12" s="74" customFormat="1" ht="27">
      <c r="A441" s="7" t="s">
        <v>46</v>
      </c>
      <c r="B441" s="7" t="s">
        <v>1479</v>
      </c>
      <c r="C441" s="7" t="s">
        <v>29</v>
      </c>
      <c r="D441" s="54" t="s">
        <v>472</v>
      </c>
      <c r="E441" s="7" t="s">
        <v>1538</v>
      </c>
      <c r="F441" s="7" t="s">
        <v>1527</v>
      </c>
      <c r="G441" s="8">
        <v>3</v>
      </c>
      <c r="H441" s="7" t="s">
        <v>654</v>
      </c>
      <c r="I441" s="7" t="s">
        <v>1537</v>
      </c>
      <c r="J441" s="54" t="s">
        <v>1418</v>
      </c>
      <c r="K441" s="22" t="s">
        <v>1406</v>
      </c>
      <c r="L441" s="7"/>
    </row>
    <row r="442" spans="1:12" s="74" customFormat="1" ht="27">
      <c r="A442" s="7" t="s">
        <v>46</v>
      </c>
      <c r="B442" s="7" t="s">
        <v>1479</v>
      </c>
      <c r="C442" s="7" t="s">
        <v>29</v>
      </c>
      <c r="D442" s="54" t="s">
        <v>472</v>
      </c>
      <c r="E442" s="7" t="s">
        <v>1539</v>
      </c>
      <c r="F442" s="7" t="s">
        <v>1540</v>
      </c>
      <c r="G442" s="8">
        <v>3</v>
      </c>
      <c r="H442" s="7" t="s">
        <v>654</v>
      </c>
      <c r="I442" s="7" t="s">
        <v>1537</v>
      </c>
      <c r="J442" s="54" t="s">
        <v>1405</v>
      </c>
      <c r="K442" s="22" t="s">
        <v>1406</v>
      </c>
      <c r="L442" s="7"/>
    </row>
    <row r="443" spans="1:12" s="74" customFormat="1" ht="27">
      <c r="A443" s="7" t="s">
        <v>46</v>
      </c>
      <c r="B443" s="7" t="s">
        <v>1479</v>
      </c>
      <c r="C443" s="7" t="s">
        <v>29</v>
      </c>
      <c r="D443" s="54" t="s">
        <v>472</v>
      </c>
      <c r="E443" s="7" t="s">
        <v>1541</v>
      </c>
      <c r="F443" s="7" t="s">
        <v>1542</v>
      </c>
      <c r="G443" s="8">
        <v>3</v>
      </c>
      <c r="H443" s="7" t="s">
        <v>654</v>
      </c>
      <c r="I443" s="7" t="s">
        <v>1537</v>
      </c>
      <c r="J443" s="54" t="s">
        <v>1405</v>
      </c>
      <c r="K443" s="22" t="s">
        <v>1406</v>
      </c>
      <c r="L443" s="7"/>
    </row>
    <row r="444" spans="1:12" s="74" customFormat="1" ht="27">
      <c r="A444" s="7" t="s">
        <v>46</v>
      </c>
      <c r="B444" s="7" t="s">
        <v>1479</v>
      </c>
      <c r="C444" s="7" t="s">
        <v>29</v>
      </c>
      <c r="D444" s="54" t="s">
        <v>472</v>
      </c>
      <c r="E444" s="7" t="s">
        <v>1543</v>
      </c>
      <c r="F444" s="7" t="s">
        <v>1544</v>
      </c>
      <c r="G444" s="8">
        <v>2</v>
      </c>
      <c r="H444" s="7" t="s">
        <v>558</v>
      </c>
      <c r="I444" s="7" t="s">
        <v>1545</v>
      </c>
      <c r="J444" s="54" t="s">
        <v>1405</v>
      </c>
      <c r="K444" s="22" t="s">
        <v>1406</v>
      </c>
      <c r="L444" s="7"/>
    </row>
    <row r="445" spans="1:12" s="74" customFormat="1" ht="27">
      <c r="A445" s="7" t="s">
        <v>46</v>
      </c>
      <c r="B445" s="7" t="s">
        <v>1479</v>
      </c>
      <c r="C445" s="7" t="s">
        <v>29</v>
      </c>
      <c r="D445" s="54" t="s">
        <v>472</v>
      </c>
      <c r="E445" s="7" t="s">
        <v>1546</v>
      </c>
      <c r="F445" s="7" t="s">
        <v>1521</v>
      </c>
      <c r="G445" s="8">
        <v>5</v>
      </c>
      <c r="H445" s="7" t="s">
        <v>606</v>
      </c>
      <c r="I445" s="7" t="s">
        <v>1547</v>
      </c>
      <c r="J445" s="54" t="s">
        <v>1418</v>
      </c>
      <c r="K445" s="22" t="s">
        <v>1406</v>
      </c>
      <c r="L445" s="7"/>
    </row>
    <row r="446" spans="1:12" s="74" customFormat="1">
      <c r="A446" s="7" t="s">
        <v>46</v>
      </c>
      <c r="B446" s="7" t="s">
        <v>1448</v>
      </c>
      <c r="C446" s="7" t="s">
        <v>29</v>
      </c>
      <c r="D446" s="54" t="s">
        <v>472</v>
      </c>
      <c r="E446" s="7" t="s">
        <v>1548</v>
      </c>
      <c r="F446" s="7" t="s">
        <v>1549</v>
      </c>
      <c r="G446" s="8">
        <v>7</v>
      </c>
      <c r="H446" s="7" t="s">
        <v>1451</v>
      </c>
      <c r="I446" s="7" t="s">
        <v>1550</v>
      </c>
      <c r="J446" s="54" t="s">
        <v>1405</v>
      </c>
      <c r="K446" s="22" t="s">
        <v>1453</v>
      </c>
      <c r="L446" s="7"/>
    </row>
    <row r="447" spans="1:12" s="74" customFormat="1">
      <c r="A447" s="7" t="s">
        <v>46</v>
      </c>
      <c r="B447" s="7" t="s">
        <v>1448</v>
      </c>
      <c r="C447" s="7" t="s">
        <v>29</v>
      </c>
      <c r="D447" s="54" t="s">
        <v>472</v>
      </c>
      <c r="E447" s="7" t="s">
        <v>1551</v>
      </c>
      <c r="F447" s="7" t="s">
        <v>1549</v>
      </c>
      <c r="G447" s="8">
        <v>7</v>
      </c>
      <c r="H447" s="7" t="s">
        <v>1451</v>
      </c>
      <c r="I447" s="7" t="s">
        <v>1552</v>
      </c>
      <c r="J447" s="54" t="s">
        <v>1405</v>
      </c>
      <c r="K447" s="22" t="s">
        <v>1453</v>
      </c>
      <c r="L447" s="7"/>
    </row>
    <row r="448" spans="1:12" s="74" customFormat="1" ht="27">
      <c r="A448" s="7" t="s">
        <v>46</v>
      </c>
      <c r="B448" s="7" t="s">
        <v>1479</v>
      </c>
      <c r="C448" s="7" t="s">
        <v>29</v>
      </c>
      <c r="D448" s="54" t="s">
        <v>472</v>
      </c>
      <c r="E448" s="7" t="s">
        <v>1553</v>
      </c>
      <c r="F448" s="7" t="s">
        <v>1491</v>
      </c>
      <c r="G448" s="8">
        <v>3</v>
      </c>
      <c r="H448" s="7" t="s">
        <v>113</v>
      </c>
      <c r="I448" s="7" t="s">
        <v>1554</v>
      </c>
      <c r="J448" s="54" t="s">
        <v>1405</v>
      </c>
      <c r="K448" s="22" t="s">
        <v>1406</v>
      </c>
      <c r="L448" s="7"/>
    </row>
    <row r="449" spans="1:12" s="74" customFormat="1" ht="27">
      <c r="A449" s="7" t="s">
        <v>46</v>
      </c>
      <c r="B449" s="7" t="s">
        <v>1479</v>
      </c>
      <c r="C449" s="7" t="s">
        <v>29</v>
      </c>
      <c r="D449" s="54" t="s">
        <v>472</v>
      </c>
      <c r="E449" s="7" t="s">
        <v>1555</v>
      </c>
      <c r="F449" s="7" t="s">
        <v>1491</v>
      </c>
      <c r="G449" s="8">
        <v>3</v>
      </c>
      <c r="H449" s="7" t="s">
        <v>606</v>
      </c>
      <c r="I449" s="7" t="s">
        <v>1556</v>
      </c>
      <c r="J449" s="54" t="s">
        <v>1413</v>
      </c>
      <c r="K449" s="22" t="s">
        <v>1406</v>
      </c>
      <c r="L449" s="7"/>
    </row>
    <row r="450" spans="1:12" s="74" customFormat="1" ht="27">
      <c r="A450" s="7" t="s">
        <v>46</v>
      </c>
      <c r="B450" s="7" t="s">
        <v>1479</v>
      </c>
      <c r="C450" s="7" t="s">
        <v>29</v>
      </c>
      <c r="D450" s="54" t="s">
        <v>472</v>
      </c>
      <c r="E450" s="7" t="s">
        <v>1557</v>
      </c>
      <c r="F450" s="7" t="s">
        <v>1491</v>
      </c>
      <c r="G450" s="8">
        <v>3</v>
      </c>
      <c r="H450" s="7" t="s">
        <v>654</v>
      </c>
      <c r="I450" s="7" t="s">
        <v>1558</v>
      </c>
      <c r="J450" s="54" t="s">
        <v>1418</v>
      </c>
      <c r="K450" s="22" t="s">
        <v>1406</v>
      </c>
      <c r="L450" s="7"/>
    </row>
    <row r="451" spans="1:12" s="74" customFormat="1" ht="27">
      <c r="A451" s="7" t="s">
        <v>46</v>
      </c>
      <c r="B451" s="7" t="s">
        <v>1479</v>
      </c>
      <c r="C451" s="7" t="s">
        <v>29</v>
      </c>
      <c r="D451" s="54" t="s">
        <v>472</v>
      </c>
      <c r="E451" s="7" t="s">
        <v>1559</v>
      </c>
      <c r="F451" s="7" t="s">
        <v>1491</v>
      </c>
      <c r="G451" s="8">
        <v>6</v>
      </c>
      <c r="H451" s="7" t="s">
        <v>113</v>
      </c>
      <c r="I451" s="7" t="s">
        <v>1560</v>
      </c>
      <c r="J451" s="54" t="s">
        <v>1424</v>
      </c>
      <c r="K451" s="22" t="s">
        <v>1406</v>
      </c>
      <c r="L451" s="7"/>
    </row>
    <row r="452" spans="1:12" s="74" customFormat="1" ht="40.5">
      <c r="A452" s="7" t="s">
        <v>46</v>
      </c>
      <c r="B452" s="7" t="s">
        <v>1479</v>
      </c>
      <c r="C452" s="7" t="s">
        <v>29</v>
      </c>
      <c r="D452" s="54" t="s">
        <v>472</v>
      </c>
      <c r="E452" s="7" t="s">
        <v>1561</v>
      </c>
      <c r="F452" s="7" t="s">
        <v>1562</v>
      </c>
      <c r="G452" s="8">
        <v>4</v>
      </c>
      <c r="H452" s="7" t="s">
        <v>606</v>
      </c>
      <c r="I452" s="7" t="s">
        <v>1563</v>
      </c>
      <c r="J452" s="54" t="s">
        <v>1405</v>
      </c>
      <c r="K452" s="22" t="s">
        <v>1406</v>
      </c>
      <c r="L452" s="7"/>
    </row>
    <row r="453" spans="1:12" s="74" customFormat="1" ht="27">
      <c r="A453" s="7" t="s">
        <v>46</v>
      </c>
      <c r="B453" s="7" t="s">
        <v>1479</v>
      </c>
      <c r="C453" s="7" t="s">
        <v>29</v>
      </c>
      <c r="D453" s="54" t="s">
        <v>472</v>
      </c>
      <c r="E453" s="7" t="s">
        <v>1564</v>
      </c>
      <c r="F453" s="7" t="s">
        <v>1565</v>
      </c>
      <c r="G453" s="8">
        <v>2</v>
      </c>
      <c r="H453" s="7" t="s">
        <v>606</v>
      </c>
      <c r="I453" s="7" t="s">
        <v>1566</v>
      </c>
      <c r="J453" s="54" t="s">
        <v>1405</v>
      </c>
      <c r="K453" s="22" t="s">
        <v>1406</v>
      </c>
      <c r="L453" s="7"/>
    </row>
    <row r="454" spans="1:12" s="74" customFormat="1" ht="40.5">
      <c r="A454" s="7" t="s">
        <v>46</v>
      </c>
      <c r="B454" s="7" t="s">
        <v>1479</v>
      </c>
      <c r="C454" s="7" t="s">
        <v>29</v>
      </c>
      <c r="D454" s="54" t="s">
        <v>472</v>
      </c>
      <c r="E454" s="7" t="s">
        <v>1567</v>
      </c>
      <c r="F454" s="7" t="s">
        <v>1568</v>
      </c>
      <c r="G454" s="8">
        <v>5</v>
      </c>
      <c r="H454" s="7" t="s">
        <v>606</v>
      </c>
      <c r="I454" s="7" t="s">
        <v>1563</v>
      </c>
      <c r="J454" s="54" t="s">
        <v>1405</v>
      </c>
      <c r="K454" s="22" t="s">
        <v>1406</v>
      </c>
      <c r="L454" s="7"/>
    </row>
    <row r="455" spans="1:12" s="74" customFormat="1" ht="27">
      <c r="A455" s="7" t="s">
        <v>46</v>
      </c>
      <c r="B455" s="7" t="s">
        <v>1479</v>
      </c>
      <c r="C455" s="7" t="s">
        <v>29</v>
      </c>
      <c r="D455" s="54" t="s">
        <v>472</v>
      </c>
      <c r="E455" s="7" t="s">
        <v>1569</v>
      </c>
      <c r="F455" s="7" t="s">
        <v>1568</v>
      </c>
      <c r="G455" s="8">
        <v>3</v>
      </c>
      <c r="H455" s="7" t="s">
        <v>606</v>
      </c>
      <c r="I455" s="7" t="s">
        <v>1570</v>
      </c>
      <c r="J455" s="54" t="s">
        <v>1405</v>
      </c>
      <c r="K455" s="22" t="s">
        <v>1406</v>
      </c>
      <c r="L455" s="7"/>
    </row>
    <row r="456" spans="1:12" s="74" customFormat="1">
      <c r="A456" s="7" t="s">
        <v>46</v>
      </c>
      <c r="B456" s="7" t="s">
        <v>1479</v>
      </c>
      <c r="C456" s="7" t="s">
        <v>29</v>
      </c>
      <c r="D456" s="54" t="s">
        <v>472</v>
      </c>
      <c r="E456" s="7" t="s">
        <v>1571</v>
      </c>
      <c r="F456" s="7" t="s">
        <v>1572</v>
      </c>
      <c r="G456" s="8">
        <v>6</v>
      </c>
      <c r="H456" s="7" t="s">
        <v>113</v>
      </c>
      <c r="I456" s="7" t="s">
        <v>1573</v>
      </c>
      <c r="J456" s="54" t="s">
        <v>1405</v>
      </c>
      <c r="K456" s="22" t="s">
        <v>1406</v>
      </c>
      <c r="L456" s="7"/>
    </row>
    <row r="457" spans="1:12" s="74" customFormat="1" ht="27">
      <c r="A457" s="7" t="s">
        <v>46</v>
      </c>
      <c r="B457" s="7" t="s">
        <v>1479</v>
      </c>
      <c r="C457" s="7" t="s">
        <v>29</v>
      </c>
      <c r="D457" s="54" t="s">
        <v>472</v>
      </c>
      <c r="E457" s="7" t="s">
        <v>1574</v>
      </c>
      <c r="F457" s="7" t="s">
        <v>1575</v>
      </c>
      <c r="G457" s="8">
        <v>8</v>
      </c>
      <c r="H457" s="7" t="s">
        <v>113</v>
      </c>
      <c r="I457" s="7" t="s">
        <v>1576</v>
      </c>
      <c r="J457" s="54" t="s">
        <v>1418</v>
      </c>
      <c r="K457" s="22" t="s">
        <v>1406</v>
      </c>
      <c r="L457" s="7"/>
    </row>
    <row r="458" spans="1:12" s="74" customFormat="1" ht="27">
      <c r="A458" s="7" t="s">
        <v>46</v>
      </c>
      <c r="B458" s="7" t="s">
        <v>1479</v>
      </c>
      <c r="C458" s="7" t="s">
        <v>29</v>
      </c>
      <c r="D458" s="54" t="s">
        <v>472</v>
      </c>
      <c r="E458" s="7" t="s">
        <v>1577</v>
      </c>
      <c r="F458" s="7" t="s">
        <v>1491</v>
      </c>
      <c r="G458" s="8">
        <v>4</v>
      </c>
      <c r="H458" s="7" t="s">
        <v>153</v>
      </c>
      <c r="I458" s="7" t="s">
        <v>1578</v>
      </c>
      <c r="J458" s="54" t="s">
        <v>1405</v>
      </c>
      <c r="K458" s="22" t="s">
        <v>1433</v>
      </c>
      <c r="L458" s="7"/>
    </row>
    <row r="459" spans="1:12" s="74" customFormat="1">
      <c r="A459" s="7" t="s">
        <v>46</v>
      </c>
      <c r="B459" s="7" t="s">
        <v>1479</v>
      </c>
      <c r="C459" s="7" t="s">
        <v>29</v>
      </c>
      <c r="D459" s="54" t="s">
        <v>472</v>
      </c>
      <c r="E459" s="7" t="s">
        <v>1579</v>
      </c>
      <c r="F459" s="7" t="s">
        <v>1580</v>
      </c>
      <c r="G459" s="8">
        <v>2</v>
      </c>
      <c r="H459" s="7" t="s">
        <v>654</v>
      </c>
      <c r="I459" s="7" t="s">
        <v>1581</v>
      </c>
      <c r="J459" s="54" t="s">
        <v>1413</v>
      </c>
      <c r="K459" s="22" t="s">
        <v>1406</v>
      </c>
      <c r="L459" s="7"/>
    </row>
    <row r="460" spans="1:12" s="74" customFormat="1" ht="27">
      <c r="A460" s="7" t="s">
        <v>46</v>
      </c>
      <c r="B460" s="7" t="s">
        <v>1479</v>
      </c>
      <c r="C460" s="7" t="s">
        <v>29</v>
      </c>
      <c r="D460" s="54" t="s">
        <v>472</v>
      </c>
      <c r="E460" s="7" t="s">
        <v>1582</v>
      </c>
      <c r="F460" s="7" t="s">
        <v>1491</v>
      </c>
      <c r="G460" s="8">
        <v>3</v>
      </c>
      <c r="H460" s="7" t="s">
        <v>606</v>
      </c>
      <c r="I460" s="7" t="s">
        <v>1583</v>
      </c>
      <c r="J460" s="54" t="s">
        <v>1405</v>
      </c>
      <c r="K460" s="22" t="s">
        <v>1406</v>
      </c>
      <c r="L460" s="7"/>
    </row>
    <row r="461" spans="1:12" s="74" customFormat="1" ht="54">
      <c r="A461" s="7" t="s">
        <v>46</v>
      </c>
      <c r="B461" s="7" t="s">
        <v>1493</v>
      </c>
      <c r="C461" s="7" t="s">
        <v>29</v>
      </c>
      <c r="D461" s="54" t="s">
        <v>472</v>
      </c>
      <c r="E461" s="7" t="s">
        <v>1584</v>
      </c>
      <c r="F461" s="7" t="s">
        <v>1491</v>
      </c>
      <c r="G461" s="8">
        <v>3</v>
      </c>
      <c r="H461" s="7" t="s">
        <v>654</v>
      </c>
      <c r="I461" s="7" t="s">
        <v>1585</v>
      </c>
      <c r="J461" s="54" t="s">
        <v>1405</v>
      </c>
      <c r="K461" s="22" t="s">
        <v>1406</v>
      </c>
      <c r="L461" s="7"/>
    </row>
    <row r="462" spans="1:12" s="74" customFormat="1" ht="27">
      <c r="A462" s="7" t="s">
        <v>46</v>
      </c>
      <c r="B462" s="7" t="s">
        <v>1586</v>
      </c>
      <c r="C462" s="7" t="s">
        <v>29</v>
      </c>
      <c r="D462" s="54" t="s">
        <v>443</v>
      </c>
      <c r="E462" s="7" t="s">
        <v>1587</v>
      </c>
      <c r="F462" s="7" t="s">
        <v>1588</v>
      </c>
      <c r="G462" s="8">
        <v>5</v>
      </c>
      <c r="H462" s="7" t="s">
        <v>654</v>
      </c>
      <c r="I462" s="7" t="s">
        <v>1589</v>
      </c>
      <c r="J462" s="54" t="s">
        <v>1418</v>
      </c>
      <c r="K462" s="22" t="s">
        <v>1406</v>
      </c>
      <c r="L462" s="7"/>
    </row>
    <row r="463" spans="1:12" s="74" customFormat="1" ht="27">
      <c r="A463" s="7" t="s">
        <v>46</v>
      </c>
      <c r="B463" s="7" t="s">
        <v>1586</v>
      </c>
      <c r="C463" s="7" t="s">
        <v>29</v>
      </c>
      <c r="D463" s="54" t="s">
        <v>443</v>
      </c>
      <c r="E463" s="7" t="s">
        <v>1587</v>
      </c>
      <c r="F463" s="7" t="s">
        <v>1590</v>
      </c>
      <c r="G463" s="8">
        <v>5</v>
      </c>
      <c r="H463" s="7" t="s">
        <v>654</v>
      </c>
      <c r="I463" s="7" t="s">
        <v>1591</v>
      </c>
      <c r="J463" s="54" t="s">
        <v>1418</v>
      </c>
      <c r="K463" s="22" t="s">
        <v>1406</v>
      </c>
      <c r="L463" s="7"/>
    </row>
    <row r="464" spans="1:12" s="74" customFormat="1" ht="27">
      <c r="A464" s="7" t="s">
        <v>46</v>
      </c>
      <c r="B464" s="7" t="s">
        <v>1586</v>
      </c>
      <c r="C464" s="7" t="s">
        <v>29</v>
      </c>
      <c r="D464" s="54" t="s">
        <v>443</v>
      </c>
      <c r="E464" s="7" t="s">
        <v>1587</v>
      </c>
      <c r="F464" s="7" t="s">
        <v>1592</v>
      </c>
      <c r="G464" s="8">
        <v>5</v>
      </c>
      <c r="H464" s="7" t="s">
        <v>654</v>
      </c>
      <c r="I464" s="7" t="s">
        <v>1593</v>
      </c>
      <c r="J464" s="54" t="s">
        <v>1418</v>
      </c>
      <c r="K464" s="22" t="s">
        <v>1406</v>
      </c>
      <c r="L464" s="7"/>
    </row>
    <row r="465" spans="1:12" s="74" customFormat="1" ht="27">
      <c r="A465" s="7" t="s">
        <v>46</v>
      </c>
      <c r="B465" s="7" t="s">
        <v>1586</v>
      </c>
      <c r="C465" s="7" t="s">
        <v>29</v>
      </c>
      <c r="D465" s="54" t="s">
        <v>443</v>
      </c>
      <c r="E465" s="7" t="s">
        <v>1594</v>
      </c>
      <c r="F465" s="7" t="s">
        <v>1595</v>
      </c>
      <c r="G465" s="8">
        <v>5</v>
      </c>
      <c r="H465" s="7" t="s">
        <v>606</v>
      </c>
      <c r="I465" s="7" t="s">
        <v>1596</v>
      </c>
      <c r="J465" s="54" t="s">
        <v>1405</v>
      </c>
      <c r="K465" s="22" t="s">
        <v>1406</v>
      </c>
      <c r="L465" s="7"/>
    </row>
    <row r="466" spans="1:12" s="74" customFormat="1" ht="27">
      <c r="A466" s="7" t="s">
        <v>46</v>
      </c>
      <c r="B466" s="7" t="s">
        <v>1586</v>
      </c>
      <c r="C466" s="7" t="s">
        <v>29</v>
      </c>
      <c r="D466" s="54" t="s">
        <v>443</v>
      </c>
      <c r="E466" s="7" t="s">
        <v>1597</v>
      </c>
      <c r="F466" s="7" t="s">
        <v>1598</v>
      </c>
      <c r="G466" s="8">
        <v>3</v>
      </c>
      <c r="H466" s="7" t="s">
        <v>606</v>
      </c>
      <c r="I466" s="7" t="s">
        <v>1599</v>
      </c>
      <c r="J466" s="54" t="s">
        <v>1405</v>
      </c>
      <c r="K466" s="22" t="s">
        <v>1406</v>
      </c>
      <c r="L466" s="7"/>
    </row>
    <row r="467" spans="1:12" s="74" customFormat="1" ht="27">
      <c r="A467" s="7" t="s">
        <v>46</v>
      </c>
      <c r="B467" s="7" t="s">
        <v>1586</v>
      </c>
      <c r="C467" s="7" t="s">
        <v>29</v>
      </c>
      <c r="D467" s="54" t="s">
        <v>443</v>
      </c>
      <c r="E467" s="7" t="s">
        <v>1600</v>
      </c>
      <c r="F467" s="7" t="s">
        <v>1601</v>
      </c>
      <c r="G467" s="8">
        <v>5</v>
      </c>
      <c r="H467" s="7" t="s">
        <v>113</v>
      </c>
      <c r="I467" s="7" t="s">
        <v>1602</v>
      </c>
      <c r="J467" s="54" t="s">
        <v>1405</v>
      </c>
      <c r="K467" s="22" t="s">
        <v>1406</v>
      </c>
      <c r="L467" s="7"/>
    </row>
    <row r="468" spans="1:12" s="74" customFormat="1" ht="27">
      <c r="A468" s="7" t="s">
        <v>46</v>
      </c>
      <c r="B468" s="7" t="s">
        <v>1586</v>
      </c>
      <c r="C468" s="7" t="s">
        <v>29</v>
      </c>
      <c r="D468" s="54" t="s">
        <v>443</v>
      </c>
      <c r="E468" s="7" t="s">
        <v>1603</v>
      </c>
      <c r="F468" s="7" t="s">
        <v>1604</v>
      </c>
      <c r="G468" s="8">
        <v>3</v>
      </c>
      <c r="H468" s="7" t="s">
        <v>289</v>
      </c>
      <c r="I468" s="7" t="s">
        <v>1605</v>
      </c>
      <c r="J468" s="54" t="s">
        <v>1405</v>
      </c>
      <c r="K468" s="22" t="s">
        <v>1406</v>
      </c>
      <c r="L468" s="7"/>
    </row>
    <row r="469" spans="1:12" s="74" customFormat="1" ht="27">
      <c r="A469" s="7" t="s">
        <v>46</v>
      </c>
      <c r="B469" s="7" t="s">
        <v>1586</v>
      </c>
      <c r="C469" s="7" t="s">
        <v>29</v>
      </c>
      <c r="D469" s="54" t="s">
        <v>443</v>
      </c>
      <c r="E469" s="7" t="s">
        <v>1606</v>
      </c>
      <c r="F469" s="7" t="s">
        <v>1601</v>
      </c>
      <c r="G469" s="8">
        <v>3</v>
      </c>
      <c r="H469" s="7" t="s">
        <v>606</v>
      </c>
      <c r="I469" s="7" t="s">
        <v>1607</v>
      </c>
      <c r="J469" s="54" t="s">
        <v>1405</v>
      </c>
      <c r="K469" s="22" t="s">
        <v>1406</v>
      </c>
      <c r="L469" s="7"/>
    </row>
    <row r="470" spans="1:12" s="74" customFormat="1" ht="27">
      <c r="A470" s="7" t="s">
        <v>46</v>
      </c>
      <c r="B470" s="7" t="s">
        <v>1586</v>
      </c>
      <c r="C470" s="7" t="s">
        <v>29</v>
      </c>
      <c r="D470" s="54" t="s">
        <v>443</v>
      </c>
      <c r="E470" s="7" t="s">
        <v>1608</v>
      </c>
      <c r="F470" s="7" t="s">
        <v>1590</v>
      </c>
      <c r="G470" s="8">
        <v>6</v>
      </c>
      <c r="H470" s="7" t="s">
        <v>606</v>
      </c>
      <c r="I470" s="7" t="s">
        <v>1609</v>
      </c>
      <c r="J470" s="54" t="s">
        <v>1405</v>
      </c>
      <c r="K470" s="22" t="s">
        <v>1406</v>
      </c>
      <c r="L470" s="7"/>
    </row>
    <row r="471" spans="1:12" s="74" customFormat="1" ht="27">
      <c r="A471" s="7" t="s">
        <v>46</v>
      </c>
      <c r="B471" s="7" t="s">
        <v>1586</v>
      </c>
      <c r="C471" s="7" t="s">
        <v>29</v>
      </c>
      <c r="D471" s="54" t="s">
        <v>443</v>
      </c>
      <c r="E471" s="7" t="s">
        <v>1610</v>
      </c>
      <c r="F471" s="7" t="s">
        <v>1590</v>
      </c>
      <c r="G471" s="8">
        <v>6</v>
      </c>
      <c r="H471" s="7" t="s">
        <v>606</v>
      </c>
      <c r="I471" s="7" t="s">
        <v>1611</v>
      </c>
      <c r="J471" s="54" t="s">
        <v>1405</v>
      </c>
      <c r="K471" s="22" t="s">
        <v>1406</v>
      </c>
      <c r="L471" s="7"/>
    </row>
    <row r="472" spans="1:12" s="74" customFormat="1" ht="40.5">
      <c r="A472" s="7" t="s">
        <v>46</v>
      </c>
      <c r="B472" s="7" t="s">
        <v>1586</v>
      </c>
      <c r="C472" s="7" t="s">
        <v>29</v>
      </c>
      <c r="D472" s="54" t="s">
        <v>443</v>
      </c>
      <c r="E472" s="7" t="s">
        <v>1612</v>
      </c>
      <c r="F472" s="7" t="s">
        <v>1590</v>
      </c>
      <c r="G472" s="8">
        <v>7</v>
      </c>
      <c r="H472" s="7" t="s">
        <v>558</v>
      </c>
      <c r="I472" s="7" t="s">
        <v>1613</v>
      </c>
      <c r="J472" s="54" t="s">
        <v>1405</v>
      </c>
      <c r="K472" s="22" t="s">
        <v>1406</v>
      </c>
      <c r="L472" s="7"/>
    </row>
    <row r="473" spans="1:12" s="74" customFormat="1" ht="40.5">
      <c r="A473" s="7" t="s">
        <v>46</v>
      </c>
      <c r="B473" s="7" t="s">
        <v>1586</v>
      </c>
      <c r="C473" s="7" t="s">
        <v>29</v>
      </c>
      <c r="D473" s="54" t="s">
        <v>443</v>
      </c>
      <c r="E473" s="7" t="s">
        <v>1614</v>
      </c>
      <c r="F473" s="7" t="s">
        <v>1590</v>
      </c>
      <c r="G473" s="8">
        <v>8</v>
      </c>
      <c r="H473" s="7" t="s">
        <v>558</v>
      </c>
      <c r="I473" s="7" t="s">
        <v>1615</v>
      </c>
      <c r="J473" s="54" t="s">
        <v>1405</v>
      </c>
      <c r="K473" s="22" t="s">
        <v>1406</v>
      </c>
      <c r="L473" s="7"/>
    </row>
    <row r="474" spans="1:12" s="74" customFormat="1" ht="40.5">
      <c r="A474" s="7" t="s">
        <v>46</v>
      </c>
      <c r="B474" s="7" t="s">
        <v>1586</v>
      </c>
      <c r="C474" s="7" t="s">
        <v>29</v>
      </c>
      <c r="D474" s="54" t="s">
        <v>443</v>
      </c>
      <c r="E474" s="7" t="s">
        <v>1616</v>
      </c>
      <c r="F474" s="7" t="s">
        <v>1601</v>
      </c>
      <c r="G474" s="8">
        <v>3</v>
      </c>
      <c r="H474" s="7" t="s">
        <v>606</v>
      </c>
      <c r="I474" s="7" t="s">
        <v>1617</v>
      </c>
      <c r="J474" s="54" t="s">
        <v>1405</v>
      </c>
      <c r="K474" s="22" t="s">
        <v>1406</v>
      </c>
      <c r="L474" s="7"/>
    </row>
    <row r="475" spans="1:12" s="74" customFormat="1" ht="27">
      <c r="A475" s="7" t="s">
        <v>46</v>
      </c>
      <c r="B475" s="7" t="s">
        <v>1586</v>
      </c>
      <c r="C475" s="7" t="s">
        <v>29</v>
      </c>
      <c r="D475" s="54" t="s">
        <v>443</v>
      </c>
      <c r="E475" s="7" t="s">
        <v>1618</v>
      </c>
      <c r="F475" s="7" t="s">
        <v>1619</v>
      </c>
      <c r="G475" s="8">
        <v>6</v>
      </c>
      <c r="H475" s="7" t="s">
        <v>606</v>
      </c>
      <c r="I475" s="7" t="s">
        <v>1620</v>
      </c>
      <c r="J475" s="54" t="s">
        <v>1405</v>
      </c>
      <c r="K475" s="22" t="s">
        <v>1406</v>
      </c>
      <c r="L475" s="7"/>
    </row>
    <row r="476" spans="1:12" s="74" customFormat="1" ht="27">
      <c r="A476" s="7" t="s">
        <v>46</v>
      </c>
      <c r="B476" s="7" t="s">
        <v>1586</v>
      </c>
      <c r="C476" s="7" t="s">
        <v>29</v>
      </c>
      <c r="D476" s="54" t="s">
        <v>443</v>
      </c>
      <c r="E476" s="7" t="s">
        <v>1621</v>
      </c>
      <c r="F476" s="7" t="s">
        <v>1622</v>
      </c>
      <c r="G476" s="8">
        <v>8</v>
      </c>
      <c r="H476" s="7" t="s">
        <v>113</v>
      </c>
      <c r="I476" s="7" t="s">
        <v>1623</v>
      </c>
      <c r="J476" s="54" t="s">
        <v>1405</v>
      </c>
      <c r="K476" s="22" t="s">
        <v>1406</v>
      </c>
      <c r="L476" s="7"/>
    </row>
    <row r="477" spans="1:12" s="74" customFormat="1">
      <c r="A477" s="7" t="s">
        <v>46</v>
      </c>
      <c r="B477" s="7" t="s">
        <v>1586</v>
      </c>
      <c r="C477" s="7" t="s">
        <v>29</v>
      </c>
      <c r="D477" s="54" t="s">
        <v>443</v>
      </c>
      <c r="E477" s="7" t="s">
        <v>1624</v>
      </c>
      <c r="F477" s="7" t="s">
        <v>1069</v>
      </c>
      <c r="G477" s="8">
        <v>3</v>
      </c>
      <c r="H477" s="7" t="s">
        <v>654</v>
      </c>
      <c r="I477" s="7" t="s">
        <v>1625</v>
      </c>
      <c r="J477" s="54" t="s">
        <v>1413</v>
      </c>
      <c r="K477" s="22" t="s">
        <v>1406</v>
      </c>
      <c r="L477" s="7"/>
    </row>
    <row r="478" spans="1:12" s="74" customFormat="1">
      <c r="A478" s="7" t="s">
        <v>46</v>
      </c>
      <c r="B478" s="7" t="s">
        <v>1586</v>
      </c>
      <c r="C478" s="7" t="s">
        <v>29</v>
      </c>
      <c r="D478" s="54" t="s">
        <v>443</v>
      </c>
      <c r="E478" s="7" t="s">
        <v>1626</v>
      </c>
      <c r="F478" s="7" t="s">
        <v>1627</v>
      </c>
      <c r="G478" s="8">
        <v>7</v>
      </c>
      <c r="H478" s="7" t="s">
        <v>113</v>
      </c>
      <c r="I478" s="7" t="s">
        <v>1628</v>
      </c>
      <c r="J478" s="54" t="s">
        <v>1405</v>
      </c>
      <c r="K478" s="22" t="s">
        <v>1406</v>
      </c>
      <c r="L478" s="7"/>
    </row>
    <row r="479" spans="1:12" s="74" customFormat="1" ht="27">
      <c r="A479" s="7" t="s">
        <v>46</v>
      </c>
      <c r="B479" s="7" t="s">
        <v>1586</v>
      </c>
      <c r="C479" s="7" t="s">
        <v>29</v>
      </c>
      <c r="D479" s="54" t="s">
        <v>443</v>
      </c>
      <c r="E479" s="7" t="s">
        <v>1629</v>
      </c>
      <c r="F479" s="7" t="s">
        <v>1630</v>
      </c>
      <c r="G479" s="8">
        <v>6</v>
      </c>
      <c r="H479" s="7" t="s">
        <v>113</v>
      </c>
      <c r="I479" s="7" t="s">
        <v>1631</v>
      </c>
      <c r="J479" s="54" t="s">
        <v>1424</v>
      </c>
      <c r="K479" s="22" t="s">
        <v>1406</v>
      </c>
      <c r="L479" s="7"/>
    </row>
    <row r="480" spans="1:12" s="74" customFormat="1">
      <c r="A480" s="7" t="s">
        <v>46</v>
      </c>
      <c r="B480" s="7" t="s">
        <v>1586</v>
      </c>
      <c r="C480" s="7" t="s">
        <v>29</v>
      </c>
      <c r="D480" s="54" t="s">
        <v>443</v>
      </c>
      <c r="E480" s="7" t="s">
        <v>1632</v>
      </c>
      <c r="F480" s="7" t="s">
        <v>1633</v>
      </c>
      <c r="G480" s="8">
        <v>6</v>
      </c>
      <c r="H480" s="7" t="s">
        <v>113</v>
      </c>
      <c r="I480" s="7" t="s">
        <v>1634</v>
      </c>
      <c r="J480" s="54" t="s">
        <v>1405</v>
      </c>
      <c r="K480" s="22" t="s">
        <v>1406</v>
      </c>
      <c r="L480" s="7"/>
    </row>
    <row r="481" spans="1:12" s="74" customFormat="1" ht="27">
      <c r="A481" s="7" t="s">
        <v>46</v>
      </c>
      <c r="B481" s="7" t="s">
        <v>1586</v>
      </c>
      <c r="C481" s="7" t="s">
        <v>29</v>
      </c>
      <c r="D481" s="54" t="s">
        <v>443</v>
      </c>
      <c r="E481" s="7" t="s">
        <v>1635</v>
      </c>
      <c r="F481" s="7" t="s">
        <v>1636</v>
      </c>
      <c r="G481" s="8">
        <v>10</v>
      </c>
      <c r="H481" s="7" t="s">
        <v>113</v>
      </c>
      <c r="I481" s="7" t="s">
        <v>1637</v>
      </c>
      <c r="J481" s="54" t="s">
        <v>1418</v>
      </c>
      <c r="K481" s="22" t="s">
        <v>1433</v>
      </c>
      <c r="L481" s="7"/>
    </row>
    <row r="482" spans="1:12" s="74" customFormat="1" ht="27">
      <c r="A482" s="7" t="s">
        <v>46</v>
      </c>
      <c r="B482" s="7" t="s">
        <v>1586</v>
      </c>
      <c r="C482" s="7" t="s">
        <v>29</v>
      </c>
      <c r="D482" s="54" t="s">
        <v>443</v>
      </c>
      <c r="E482" s="7" t="s">
        <v>1638</v>
      </c>
      <c r="F482" s="7" t="s">
        <v>1633</v>
      </c>
      <c r="G482" s="8">
        <v>10</v>
      </c>
      <c r="H482" s="7" t="s">
        <v>113</v>
      </c>
      <c r="I482" s="7" t="s">
        <v>1639</v>
      </c>
      <c r="J482" s="54" t="s">
        <v>1418</v>
      </c>
      <c r="K482" s="22" t="s">
        <v>1406</v>
      </c>
      <c r="L482" s="7"/>
    </row>
    <row r="483" spans="1:12" s="74" customFormat="1" ht="27">
      <c r="A483" s="7" t="s">
        <v>46</v>
      </c>
      <c r="B483" s="7" t="s">
        <v>1586</v>
      </c>
      <c r="C483" s="7" t="s">
        <v>29</v>
      </c>
      <c r="D483" s="54" t="s">
        <v>443</v>
      </c>
      <c r="E483" s="7" t="s">
        <v>1640</v>
      </c>
      <c r="F483" s="7" t="s">
        <v>1641</v>
      </c>
      <c r="G483" s="8">
        <v>11</v>
      </c>
      <c r="H483" s="7" t="s">
        <v>113</v>
      </c>
      <c r="I483" s="7" t="s">
        <v>1642</v>
      </c>
      <c r="J483" s="54" t="s">
        <v>1418</v>
      </c>
      <c r="K483" s="22" t="s">
        <v>1406</v>
      </c>
      <c r="L483" s="7"/>
    </row>
    <row r="484" spans="1:12" s="74" customFormat="1">
      <c r="A484" s="7" t="s">
        <v>46</v>
      </c>
      <c r="B484" s="7" t="s">
        <v>1586</v>
      </c>
      <c r="C484" s="7" t="s">
        <v>29</v>
      </c>
      <c r="D484" s="54" t="s">
        <v>443</v>
      </c>
      <c r="E484" s="7" t="s">
        <v>1643</v>
      </c>
      <c r="F484" s="7" t="s">
        <v>1644</v>
      </c>
      <c r="G484" s="8">
        <v>5</v>
      </c>
      <c r="H484" s="7" t="s">
        <v>113</v>
      </c>
      <c r="I484" s="7" t="s">
        <v>1645</v>
      </c>
      <c r="J484" s="54" t="s">
        <v>1405</v>
      </c>
      <c r="K484" s="22" t="s">
        <v>1406</v>
      </c>
      <c r="L484" s="7"/>
    </row>
    <row r="485" spans="1:12" s="74" customFormat="1">
      <c r="A485" s="7" t="s">
        <v>46</v>
      </c>
      <c r="B485" s="7" t="s">
        <v>1586</v>
      </c>
      <c r="C485" s="7" t="s">
        <v>29</v>
      </c>
      <c r="D485" s="54" t="s">
        <v>443</v>
      </c>
      <c r="E485" s="7" t="s">
        <v>1646</v>
      </c>
      <c r="F485" s="7" t="s">
        <v>1647</v>
      </c>
      <c r="G485" s="8">
        <v>6</v>
      </c>
      <c r="H485" s="7" t="s">
        <v>113</v>
      </c>
      <c r="I485" s="7" t="s">
        <v>1648</v>
      </c>
      <c r="J485" s="54" t="s">
        <v>1413</v>
      </c>
      <c r="K485" s="22" t="s">
        <v>1406</v>
      </c>
      <c r="L485" s="7"/>
    </row>
    <row r="486" spans="1:12" s="74" customFormat="1" ht="27">
      <c r="A486" s="7" t="s">
        <v>46</v>
      </c>
      <c r="B486" s="7" t="s">
        <v>1586</v>
      </c>
      <c r="C486" s="7" t="s">
        <v>29</v>
      </c>
      <c r="D486" s="54" t="s">
        <v>443</v>
      </c>
      <c r="E486" s="7" t="s">
        <v>1649</v>
      </c>
      <c r="F486" s="7" t="s">
        <v>1633</v>
      </c>
      <c r="G486" s="8">
        <v>10</v>
      </c>
      <c r="H486" s="7" t="s">
        <v>113</v>
      </c>
      <c r="I486" s="7" t="s">
        <v>1648</v>
      </c>
      <c r="J486" s="54" t="s">
        <v>1418</v>
      </c>
      <c r="K486" s="22" t="s">
        <v>1433</v>
      </c>
      <c r="L486" s="7"/>
    </row>
    <row r="487" spans="1:12" s="74" customFormat="1">
      <c r="A487" s="7" t="s">
        <v>46</v>
      </c>
      <c r="B487" s="7" t="s">
        <v>1586</v>
      </c>
      <c r="C487" s="7" t="s">
        <v>29</v>
      </c>
      <c r="D487" s="54" t="s">
        <v>443</v>
      </c>
      <c r="E487" s="7" t="s">
        <v>1650</v>
      </c>
      <c r="F487" s="7" t="s">
        <v>1651</v>
      </c>
      <c r="G487" s="8">
        <v>3</v>
      </c>
      <c r="H487" s="7" t="s">
        <v>654</v>
      </c>
      <c r="I487" s="7" t="s">
        <v>1652</v>
      </c>
      <c r="J487" s="54" t="s">
        <v>1413</v>
      </c>
      <c r="K487" s="22" t="s">
        <v>1406</v>
      </c>
      <c r="L487" s="7"/>
    </row>
    <row r="488" spans="1:12" s="74" customFormat="1" ht="27">
      <c r="A488" s="7" t="s">
        <v>46</v>
      </c>
      <c r="B488" s="7" t="s">
        <v>1586</v>
      </c>
      <c r="C488" s="7" t="s">
        <v>29</v>
      </c>
      <c r="D488" s="54" t="s">
        <v>443</v>
      </c>
      <c r="E488" s="7" t="s">
        <v>1653</v>
      </c>
      <c r="F488" s="7" t="s">
        <v>1654</v>
      </c>
      <c r="G488" s="8">
        <v>3</v>
      </c>
      <c r="H488" s="7" t="s">
        <v>606</v>
      </c>
      <c r="I488" s="7" t="s">
        <v>1655</v>
      </c>
      <c r="J488" s="54" t="s">
        <v>1405</v>
      </c>
      <c r="K488" s="22" t="s">
        <v>1406</v>
      </c>
      <c r="L488" s="7"/>
    </row>
    <row r="489" spans="1:12" s="74" customFormat="1" ht="27">
      <c r="A489" s="7" t="s">
        <v>46</v>
      </c>
      <c r="B489" s="7" t="s">
        <v>1586</v>
      </c>
      <c r="C489" s="7" t="s">
        <v>29</v>
      </c>
      <c r="D489" s="54" t="s">
        <v>443</v>
      </c>
      <c r="E489" s="7" t="s">
        <v>1656</v>
      </c>
      <c r="F489" s="7" t="s">
        <v>1657</v>
      </c>
      <c r="G489" s="8">
        <v>9</v>
      </c>
      <c r="H489" s="7" t="s">
        <v>113</v>
      </c>
      <c r="I489" s="7" t="s">
        <v>1658</v>
      </c>
      <c r="J489" s="54" t="s">
        <v>1418</v>
      </c>
      <c r="K489" s="22" t="s">
        <v>1525</v>
      </c>
      <c r="L489" s="7"/>
    </row>
    <row r="490" spans="1:12" s="74" customFormat="1" ht="27">
      <c r="A490" s="7" t="s">
        <v>46</v>
      </c>
      <c r="B490" s="7" t="s">
        <v>1586</v>
      </c>
      <c r="C490" s="7" t="s">
        <v>29</v>
      </c>
      <c r="D490" s="54" t="s">
        <v>443</v>
      </c>
      <c r="E490" s="7" t="s">
        <v>1659</v>
      </c>
      <c r="F490" s="7" t="s">
        <v>1657</v>
      </c>
      <c r="G490" s="8">
        <v>8</v>
      </c>
      <c r="H490" s="7" t="s">
        <v>113</v>
      </c>
      <c r="I490" s="7" t="s">
        <v>1660</v>
      </c>
      <c r="J490" s="54" t="s">
        <v>1418</v>
      </c>
      <c r="K490" s="22" t="s">
        <v>1525</v>
      </c>
      <c r="L490" s="7"/>
    </row>
    <row r="491" spans="1:12" s="74" customFormat="1" ht="27">
      <c r="A491" s="7" t="s">
        <v>46</v>
      </c>
      <c r="B491" s="7" t="s">
        <v>1586</v>
      </c>
      <c r="C491" s="7" t="s">
        <v>29</v>
      </c>
      <c r="D491" s="54" t="s">
        <v>443</v>
      </c>
      <c r="E491" s="7" t="s">
        <v>1661</v>
      </c>
      <c r="F491" s="7" t="s">
        <v>1657</v>
      </c>
      <c r="G491" s="8">
        <v>8</v>
      </c>
      <c r="H491" s="7" t="s">
        <v>113</v>
      </c>
      <c r="I491" s="7" t="s">
        <v>1662</v>
      </c>
      <c r="J491" s="54" t="s">
        <v>1418</v>
      </c>
      <c r="K491" s="22" t="s">
        <v>1525</v>
      </c>
      <c r="L491" s="7"/>
    </row>
    <row r="492" spans="1:12" s="74" customFormat="1" ht="27">
      <c r="A492" s="7" t="s">
        <v>46</v>
      </c>
      <c r="B492" s="7" t="s">
        <v>1586</v>
      </c>
      <c r="C492" s="7" t="s">
        <v>29</v>
      </c>
      <c r="D492" s="54" t="s">
        <v>443</v>
      </c>
      <c r="E492" s="7" t="s">
        <v>1663</v>
      </c>
      <c r="F492" s="7" t="s">
        <v>1595</v>
      </c>
      <c r="G492" s="8">
        <v>7</v>
      </c>
      <c r="H492" s="7" t="s">
        <v>113</v>
      </c>
      <c r="I492" s="7" t="s">
        <v>1664</v>
      </c>
      <c r="J492" s="54" t="s">
        <v>1424</v>
      </c>
      <c r="K492" s="22" t="s">
        <v>1406</v>
      </c>
      <c r="L492" s="7"/>
    </row>
    <row r="493" spans="1:12" s="74" customFormat="1">
      <c r="A493" s="7" t="s">
        <v>46</v>
      </c>
      <c r="B493" s="7" t="s">
        <v>1586</v>
      </c>
      <c r="C493" s="7" t="s">
        <v>29</v>
      </c>
      <c r="D493" s="54" t="s">
        <v>443</v>
      </c>
      <c r="E493" s="7" t="s">
        <v>1665</v>
      </c>
      <c r="F493" s="7" t="s">
        <v>1481</v>
      </c>
      <c r="G493" s="8">
        <v>6</v>
      </c>
      <c r="H493" s="7" t="s">
        <v>113</v>
      </c>
      <c r="I493" s="7" t="s">
        <v>1666</v>
      </c>
      <c r="J493" s="54" t="s">
        <v>1413</v>
      </c>
      <c r="K493" s="22" t="s">
        <v>1406</v>
      </c>
      <c r="L493" s="7"/>
    </row>
    <row r="494" spans="1:12" s="74" customFormat="1" ht="27">
      <c r="A494" s="7" t="s">
        <v>46</v>
      </c>
      <c r="B494" s="7" t="s">
        <v>1586</v>
      </c>
      <c r="C494" s="7" t="s">
        <v>29</v>
      </c>
      <c r="D494" s="54" t="s">
        <v>443</v>
      </c>
      <c r="E494" s="7" t="s">
        <v>1667</v>
      </c>
      <c r="F494" s="7" t="s">
        <v>1668</v>
      </c>
      <c r="G494" s="8">
        <v>6</v>
      </c>
      <c r="H494" s="7" t="s">
        <v>654</v>
      </c>
      <c r="I494" s="7" t="s">
        <v>1669</v>
      </c>
      <c r="J494" s="54" t="s">
        <v>1418</v>
      </c>
      <c r="K494" s="22" t="s">
        <v>1406</v>
      </c>
      <c r="L494" s="7"/>
    </row>
    <row r="495" spans="1:12" s="74" customFormat="1" ht="27">
      <c r="A495" s="7" t="s">
        <v>46</v>
      </c>
      <c r="B495" s="7" t="s">
        <v>1586</v>
      </c>
      <c r="C495" s="7" t="s">
        <v>29</v>
      </c>
      <c r="D495" s="54" t="s">
        <v>443</v>
      </c>
      <c r="E495" s="7" t="s">
        <v>1670</v>
      </c>
      <c r="F495" s="7" t="s">
        <v>1671</v>
      </c>
      <c r="G495" s="8">
        <v>6</v>
      </c>
      <c r="H495" s="7" t="s">
        <v>654</v>
      </c>
      <c r="I495" s="7" t="s">
        <v>1669</v>
      </c>
      <c r="J495" s="54" t="s">
        <v>1418</v>
      </c>
      <c r="K495" s="22" t="s">
        <v>1406</v>
      </c>
      <c r="L495" s="7"/>
    </row>
    <row r="496" spans="1:12" s="74" customFormat="1" ht="27">
      <c r="A496" s="7" t="s">
        <v>46</v>
      </c>
      <c r="B496" s="7" t="s">
        <v>1586</v>
      </c>
      <c r="C496" s="7" t="s">
        <v>29</v>
      </c>
      <c r="D496" s="54" t="s">
        <v>443</v>
      </c>
      <c r="E496" s="7" t="s">
        <v>1672</v>
      </c>
      <c r="F496" s="7" t="s">
        <v>1673</v>
      </c>
      <c r="G496" s="8">
        <v>6</v>
      </c>
      <c r="H496" s="7" t="s">
        <v>654</v>
      </c>
      <c r="I496" s="7" t="s">
        <v>1674</v>
      </c>
      <c r="J496" s="54" t="s">
        <v>1405</v>
      </c>
      <c r="K496" s="22" t="s">
        <v>1406</v>
      </c>
      <c r="L496" s="7"/>
    </row>
    <row r="497" spans="1:12" s="74" customFormat="1" ht="27">
      <c r="A497" s="7" t="s">
        <v>46</v>
      </c>
      <c r="B497" s="7" t="s">
        <v>1586</v>
      </c>
      <c r="C497" s="7" t="s">
        <v>29</v>
      </c>
      <c r="D497" s="54" t="s">
        <v>443</v>
      </c>
      <c r="E497" s="7" t="s">
        <v>1675</v>
      </c>
      <c r="F497" s="7" t="s">
        <v>1676</v>
      </c>
      <c r="G497" s="8">
        <v>4</v>
      </c>
      <c r="H497" s="7" t="s">
        <v>113</v>
      </c>
      <c r="I497" s="7" t="s">
        <v>1677</v>
      </c>
      <c r="J497" s="54" t="s">
        <v>1424</v>
      </c>
      <c r="K497" s="22" t="s">
        <v>1406</v>
      </c>
      <c r="L497" s="7"/>
    </row>
    <row r="498" spans="1:12" s="74" customFormat="1" ht="27">
      <c r="A498" s="7" t="s">
        <v>46</v>
      </c>
      <c r="B498" s="7" t="s">
        <v>1586</v>
      </c>
      <c r="C498" s="7" t="s">
        <v>29</v>
      </c>
      <c r="D498" s="54" t="s">
        <v>443</v>
      </c>
      <c r="E498" s="7" t="s">
        <v>1678</v>
      </c>
      <c r="F498" s="7" t="s">
        <v>1481</v>
      </c>
      <c r="G498" s="8">
        <v>3</v>
      </c>
      <c r="H498" s="7" t="s">
        <v>654</v>
      </c>
      <c r="I498" s="7" t="s">
        <v>1679</v>
      </c>
      <c r="J498" s="54" t="s">
        <v>1405</v>
      </c>
      <c r="K498" s="22" t="s">
        <v>1406</v>
      </c>
      <c r="L498" s="7"/>
    </row>
    <row r="499" spans="1:12" s="74" customFormat="1" ht="27">
      <c r="A499" s="7" t="s">
        <v>46</v>
      </c>
      <c r="B499" s="7" t="s">
        <v>1586</v>
      </c>
      <c r="C499" s="7" t="s">
        <v>29</v>
      </c>
      <c r="D499" s="54" t="s">
        <v>443</v>
      </c>
      <c r="E499" s="7" t="s">
        <v>1680</v>
      </c>
      <c r="F499" s="7" t="s">
        <v>1681</v>
      </c>
      <c r="G499" s="8">
        <v>3</v>
      </c>
      <c r="H499" s="7" t="s">
        <v>654</v>
      </c>
      <c r="I499" s="7" t="s">
        <v>1679</v>
      </c>
      <c r="J499" s="54" t="s">
        <v>1413</v>
      </c>
      <c r="K499" s="22" t="s">
        <v>1406</v>
      </c>
      <c r="L499" s="7"/>
    </row>
    <row r="500" spans="1:12" s="74" customFormat="1" ht="27">
      <c r="A500" s="7" t="s">
        <v>46</v>
      </c>
      <c r="B500" s="7" t="s">
        <v>1586</v>
      </c>
      <c r="C500" s="7" t="s">
        <v>29</v>
      </c>
      <c r="D500" s="54" t="s">
        <v>443</v>
      </c>
      <c r="E500" s="7" t="s">
        <v>1682</v>
      </c>
      <c r="F500" s="7" t="s">
        <v>1683</v>
      </c>
      <c r="G500" s="8">
        <v>4</v>
      </c>
      <c r="H500" s="7" t="s">
        <v>654</v>
      </c>
      <c r="I500" s="7" t="s">
        <v>1684</v>
      </c>
      <c r="J500" s="54" t="s">
        <v>1418</v>
      </c>
      <c r="K500" s="22" t="s">
        <v>1406</v>
      </c>
      <c r="L500" s="7"/>
    </row>
    <row r="501" spans="1:12" s="74" customFormat="1" ht="27">
      <c r="A501" s="7" t="s">
        <v>46</v>
      </c>
      <c r="B501" s="7" t="s">
        <v>1586</v>
      </c>
      <c r="C501" s="7" t="s">
        <v>29</v>
      </c>
      <c r="D501" s="54" t="s">
        <v>443</v>
      </c>
      <c r="E501" s="7" t="s">
        <v>1685</v>
      </c>
      <c r="F501" s="7" t="s">
        <v>1686</v>
      </c>
      <c r="G501" s="8">
        <v>3</v>
      </c>
      <c r="H501" s="7" t="s">
        <v>606</v>
      </c>
      <c r="I501" s="7" t="s">
        <v>1687</v>
      </c>
      <c r="J501" s="54" t="s">
        <v>1413</v>
      </c>
      <c r="K501" s="22" t="s">
        <v>1406</v>
      </c>
      <c r="L501" s="7"/>
    </row>
    <row r="502" spans="1:12" s="74" customFormat="1">
      <c r="A502" s="7" t="s">
        <v>46</v>
      </c>
      <c r="B502" s="7" t="s">
        <v>1586</v>
      </c>
      <c r="C502" s="7" t="s">
        <v>29</v>
      </c>
      <c r="D502" s="54" t="s">
        <v>443</v>
      </c>
      <c r="E502" s="7" t="s">
        <v>1688</v>
      </c>
      <c r="F502" s="7" t="s">
        <v>1590</v>
      </c>
      <c r="G502" s="8">
        <v>4</v>
      </c>
      <c r="H502" s="7" t="s">
        <v>552</v>
      </c>
      <c r="I502" s="7" t="s">
        <v>1689</v>
      </c>
      <c r="J502" s="54" t="s">
        <v>1405</v>
      </c>
      <c r="K502" s="22" t="s">
        <v>1406</v>
      </c>
      <c r="L502" s="7"/>
    </row>
    <row r="503" spans="1:12" s="74" customFormat="1" ht="27">
      <c r="A503" s="7" t="s">
        <v>46</v>
      </c>
      <c r="B503" s="7" t="s">
        <v>1586</v>
      </c>
      <c r="C503" s="7" t="s">
        <v>29</v>
      </c>
      <c r="D503" s="54" t="s">
        <v>443</v>
      </c>
      <c r="E503" s="7" t="s">
        <v>1690</v>
      </c>
      <c r="F503" s="7" t="s">
        <v>1691</v>
      </c>
      <c r="G503" s="8">
        <v>4</v>
      </c>
      <c r="H503" s="7" t="s">
        <v>654</v>
      </c>
      <c r="I503" s="7" t="s">
        <v>1669</v>
      </c>
      <c r="J503" s="54" t="s">
        <v>1418</v>
      </c>
      <c r="K503" s="22" t="s">
        <v>1406</v>
      </c>
      <c r="L503" s="7"/>
    </row>
    <row r="504" spans="1:12" s="74" customFormat="1" ht="27">
      <c r="A504" s="7" t="s">
        <v>46</v>
      </c>
      <c r="B504" s="7" t="s">
        <v>1586</v>
      </c>
      <c r="C504" s="7" t="s">
        <v>29</v>
      </c>
      <c r="D504" s="54" t="s">
        <v>443</v>
      </c>
      <c r="E504" s="7" t="s">
        <v>1692</v>
      </c>
      <c r="F504" s="7" t="s">
        <v>1668</v>
      </c>
      <c r="G504" s="8">
        <v>4</v>
      </c>
      <c r="H504" s="7" t="s">
        <v>654</v>
      </c>
      <c r="I504" s="7" t="s">
        <v>1674</v>
      </c>
      <c r="J504" s="54" t="s">
        <v>1405</v>
      </c>
      <c r="K504" s="22" t="s">
        <v>1406</v>
      </c>
      <c r="L504" s="7"/>
    </row>
    <row r="505" spans="1:12" s="74" customFormat="1" ht="27">
      <c r="A505" s="7" t="s">
        <v>46</v>
      </c>
      <c r="B505" s="7" t="s">
        <v>1586</v>
      </c>
      <c r="C505" s="7" t="s">
        <v>29</v>
      </c>
      <c r="D505" s="54" t="s">
        <v>443</v>
      </c>
      <c r="E505" s="7" t="s">
        <v>1693</v>
      </c>
      <c r="F505" s="7" t="s">
        <v>1694</v>
      </c>
      <c r="G505" s="8">
        <v>6</v>
      </c>
      <c r="H505" s="7" t="s">
        <v>654</v>
      </c>
      <c r="I505" s="7" t="s">
        <v>1674</v>
      </c>
      <c r="J505" s="54" t="s">
        <v>1413</v>
      </c>
      <c r="K505" s="22" t="s">
        <v>1406</v>
      </c>
      <c r="L505" s="7"/>
    </row>
    <row r="506" spans="1:12" s="74" customFormat="1">
      <c r="A506" s="7" t="s">
        <v>46</v>
      </c>
      <c r="B506" s="7" t="s">
        <v>1586</v>
      </c>
      <c r="C506" s="7" t="s">
        <v>29</v>
      </c>
      <c r="D506" s="54" t="s">
        <v>443</v>
      </c>
      <c r="E506" s="7" t="s">
        <v>1695</v>
      </c>
      <c r="F506" s="7" t="s">
        <v>1696</v>
      </c>
      <c r="G506" s="8">
        <v>6</v>
      </c>
      <c r="H506" s="7" t="s">
        <v>552</v>
      </c>
      <c r="I506" s="7" t="s">
        <v>1697</v>
      </c>
      <c r="J506" s="54" t="s">
        <v>1405</v>
      </c>
      <c r="K506" s="22" t="s">
        <v>1406</v>
      </c>
      <c r="L506" s="7"/>
    </row>
    <row r="507" spans="1:12" s="74" customFormat="1" ht="27">
      <c r="A507" s="7" t="s">
        <v>46</v>
      </c>
      <c r="B507" s="7" t="s">
        <v>1698</v>
      </c>
      <c r="C507" s="7" t="s">
        <v>29</v>
      </c>
      <c r="D507" s="54" t="s">
        <v>916</v>
      </c>
      <c r="E507" s="7" t="s">
        <v>1699</v>
      </c>
      <c r="F507" s="7" t="s">
        <v>1700</v>
      </c>
      <c r="G507" s="8">
        <v>3</v>
      </c>
      <c r="H507" s="7" t="s">
        <v>606</v>
      </c>
      <c r="I507" s="7" t="s">
        <v>1701</v>
      </c>
      <c r="J507" s="54" t="s">
        <v>1405</v>
      </c>
      <c r="K507" s="22" t="s">
        <v>1406</v>
      </c>
      <c r="L507" s="7"/>
    </row>
    <row r="508" spans="1:12" s="74" customFormat="1" ht="27">
      <c r="A508" s="7" t="s">
        <v>46</v>
      </c>
      <c r="B508" s="7" t="s">
        <v>1702</v>
      </c>
      <c r="C508" s="7" t="s">
        <v>29</v>
      </c>
      <c r="D508" s="54" t="s">
        <v>916</v>
      </c>
      <c r="E508" s="7" t="s">
        <v>1703</v>
      </c>
      <c r="F508" s="7" t="s">
        <v>1704</v>
      </c>
      <c r="G508" s="8">
        <v>7</v>
      </c>
      <c r="H508" s="7" t="s">
        <v>129</v>
      </c>
      <c r="I508" s="7" t="s">
        <v>1705</v>
      </c>
      <c r="J508" s="54" t="s">
        <v>1510</v>
      </c>
      <c r="K508" s="22" t="s">
        <v>1406</v>
      </c>
      <c r="L508" s="7"/>
    </row>
    <row r="509" spans="1:12" s="74" customFormat="1" ht="27">
      <c r="A509" s="7" t="s">
        <v>46</v>
      </c>
      <c r="B509" s="7" t="s">
        <v>1698</v>
      </c>
      <c r="C509" s="7" t="s">
        <v>29</v>
      </c>
      <c r="D509" s="54" t="s">
        <v>916</v>
      </c>
      <c r="E509" s="7" t="s">
        <v>1703</v>
      </c>
      <c r="F509" s="7" t="s">
        <v>1704</v>
      </c>
      <c r="G509" s="8">
        <v>7</v>
      </c>
      <c r="H509" s="7" t="s">
        <v>129</v>
      </c>
      <c r="I509" s="7" t="s">
        <v>1706</v>
      </c>
      <c r="J509" s="54" t="s">
        <v>1418</v>
      </c>
      <c r="K509" s="22" t="s">
        <v>1406</v>
      </c>
      <c r="L509" s="7"/>
    </row>
    <row r="510" spans="1:12" s="74" customFormat="1" ht="27">
      <c r="A510" s="7" t="s">
        <v>46</v>
      </c>
      <c r="B510" s="7" t="s">
        <v>1698</v>
      </c>
      <c r="C510" s="7" t="s">
        <v>29</v>
      </c>
      <c r="D510" s="54" t="s">
        <v>916</v>
      </c>
      <c r="E510" s="7" t="s">
        <v>1703</v>
      </c>
      <c r="F510" s="7" t="s">
        <v>1704</v>
      </c>
      <c r="G510" s="8">
        <v>7</v>
      </c>
      <c r="H510" s="7" t="s">
        <v>129</v>
      </c>
      <c r="I510" s="7" t="s">
        <v>1707</v>
      </c>
      <c r="J510" s="54" t="s">
        <v>1418</v>
      </c>
      <c r="K510" s="22" t="s">
        <v>1406</v>
      </c>
      <c r="L510" s="7"/>
    </row>
    <row r="511" spans="1:12" s="74" customFormat="1" ht="27">
      <c r="A511" s="7" t="s">
        <v>46</v>
      </c>
      <c r="B511" s="7" t="s">
        <v>1698</v>
      </c>
      <c r="C511" s="7" t="s">
        <v>29</v>
      </c>
      <c r="D511" s="54" t="s">
        <v>916</v>
      </c>
      <c r="E511" s="7" t="s">
        <v>1708</v>
      </c>
      <c r="F511" s="7" t="s">
        <v>1709</v>
      </c>
      <c r="G511" s="8">
        <v>5</v>
      </c>
      <c r="H511" s="7" t="s">
        <v>606</v>
      </c>
      <c r="I511" s="7" t="s">
        <v>1710</v>
      </c>
      <c r="J511" s="54" t="s">
        <v>1418</v>
      </c>
      <c r="K511" s="22" t="s">
        <v>1406</v>
      </c>
      <c r="L511" s="7"/>
    </row>
    <row r="512" spans="1:12" s="74" customFormat="1" ht="27">
      <c r="A512" s="7" t="s">
        <v>46</v>
      </c>
      <c r="B512" s="7" t="s">
        <v>1698</v>
      </c>
      <c r="C512" s="7" t="s">
        <v>29</v>
      </c>
      <c r="D512" s="54" t="s">
        <v>916</v>
      </c>
      <c r="E512" s="7" t="s">
        <v>1711</v>
      </c>
      <c r="F512" s="7" t="s">
        <v>1709</v>
      </c>
      <c r="G512" s="8">
        <v>5</v>
      </c>
      <c r="H512" s="7" t="s">
        <v>606</v>
      </c>
      <c r="I512" s="7" t="s">
        <v>1712</v>
      </c>
      <c r="J512" s="54" t="s">
        <v>1418</v>
      </c>
      <c r="K512" s="22" t="s">
        <v>1406</v>
      </c>
      <c r="L512" s="7"/>
    </row>
    <row r="513" spans="1:12" s="74" customFormat="1" ht="27">
      <c r="A513" s="7" t="s">
        <v>46</v>
      </c>
      <c r="B513" s="7" t="s">
        <v>1698</v>
      </c>
      <c r="C513" s="7" t="s">
        <v>29</v>
      </c>
      <c r="D513" s="54" t="s">
        <v>916</v>
      </c>
      <c r="E513" s="7" t="s">
        <v>1713</v>
      </c>
      <c r="F513" s="7" t="s">
        <v>1709</v>
      </c>
      <c r="G513" s="8">
        <v>5</v>
      </c>
      <c r="H513" s="7" t="s">
        <v>606</v>
      </c>
      <c r="I513" s="7" t="s">
        <v>1714</v>
      </c>
      <c r="J513" s="54" t="s">
        <v>1413</v>
      </c>
      <c r="K513" s="22" t="s">
        <v>1406</v>
      </c>
      <c r="L513" s="7"/>
    </row>
    <row r="514" spans="1:12" s="74" customFormat="1" ht="27">
      <c r="A514" s="7" t="s">
        <v>46</v>
      </c>
      <c r="B514" s="7" t="s">
        <v>1698</v>
      </c>
      <c r="C514" s="7" t="s">
        <v>29</v>
      </c>
      <c r="D514" s="54" t="s">
        <v>916</v>
      </c>
      <c r="E514" s="7" t="s">
        <v>1715</v>
      </c>
      <c r="F514" s="7" t="s">
        <v>1709</v>
      </c>
      <c r="G514" s="8">
        <v>5</v>
      </c>
      <c r="H514" s="7" t="s">
        <v>606</v>
      </c>
      <c r="I514" s="7" t="s">
        <v>1716</v>
      </c>
      <c r="J514" s="54" t="s">
        <v>1413</v>
      </c>
      <c r="K514" s="22" t="s">
        <v>1406</v>
      </c>
      <c r="L514" s="7"/>
    </row>
    <row r="515" spans="1:12" s="74" customFormat="1" ht="40.5">
      <c r="A515" s="7" t="s">
        <v>46</v>
      </c>
      <c r="B515" s="7" t="s">
        <v>1698</v>
      </c>
      <c r="C515" s="7" t="s">
        <v>29</v>
      </c>
      <c r="D515" s="54" t="s">
        <v>916</v>
      </c>
      <c r="E515" s="7" t="s">
        <v>1717</v>
      </c>
      <c r="F515" s="7" t="s">
        <v>1718</v>
      </c>
      <c r="G515" s="8">
        <v>5</v>
      </c>
      <c r="H515" s="7" t="s">
        <v>552</v>
      </c>
      <c r="I515" s="7" t="s">
        <v>1719</v>
      </c>
      <c r="J515" s="54" t="s">
        <v>1405</v>
      </c>
      <c r="K515" s="22" t="s">
        <v>1406</v>
      </c>
      <c r="L515" s="7"/>
    </row>
    <row r="516" spans="1:12" s="74" customFormat="1" ht="27">
      <c r="A516" s="7" t="s">
        <v>46</v>
      </c>
      <c r="B516" s="7" t="s">
        <v>1698</v>
      </c>
      <c r="C516" s="7" t="s">
        <v>29</v>
      </c>
      <c r="D516" s="54" t="s">
        <v>916</v>
      </c>
      <c r="E516" s="7" t="s">
        <v>1703</v>
      </c>
      <c r="F516" s="7" t="s">
        <v>1704</v>
      </c>
      <c r="G516" s="8">
        <v>7</v>
      </c>
      <c r="H516" s="7" t="s">
        <v>129</v>
      </c>
      <c r="I516" s="7" t="s">
        <v>1720</v>
      </c>
      <c r="J516" s="54" t="s">
        <v>1418</v>
      </c>
      <c r="K516" s="22" t="s">
        <v>1406</v>
      </c>
      <c r="L516" s="7"/>
    </row>
    <row r="517" spans="1:12" s="74" customFormat="1" ht="27">
      <c r="A517" s="7" t="s">
        <v>46</v>
      </c>
      <c r="B517" s="7" t="s">
        <v>1698</v>
      </c>
      <c r="C517" s="7" t="s">
        <v>29</v>
      </c>
      <c r="D517" s="54" t="s">
        <v>916</v>
      </c>
      <c r="E517" s="7" t="s">
        <v>1721</v>
      </c>
      <c r="F517" s="7" t="s">
        <v>1722</v>
      </c>
      <c r="G517" s="8">
        <v>4</v>
      </c>
      <c r="H517" s="7" t="s">
        <v>153</v>
      </c>
      <c r="I517" s="7" t="s">
        <v>1723</v>
      </c>
      <c r="J517" s="54" t="s">
        <v>1405</v>
      </c>
      <c r="K517" s="22" t="s">
        <v>1433</v>
      </c>
      <c r="L517" s="7"/>
    </row>
    <row r="518" spans="1:12" s="74" customFormat="1" ht="27">
      <c r="A518" s="7" t="s">
        <v>46</v>
      </c>
      <c r="B518" s="7" t="s">
        <v>1698</v>
      </c>
      <c r="C518" s="7" t="s">
        <v>29</v>
      </c>
      <c r="D518" s="54" t="s">
        <v>916</v>
      </c>
      <c r="E518" s="7" t="s">
        <v>1724</v>
      </c>
      <c r="F518" s="7" t="s">
        <v>1725</v>
      </c>
      <c r="G518" s="8">
        <v>8</v>
      </c>
      <c r="H518" s="7" t="s">
        <v>113</v>
      </c>
      <c r="I518" s="97" t="s">
        <v>1726</v>
      </c>
      <c r="J518" s="54" t="s">
        <v>1424</v>
      </c>
      <c r="K518" s="22" t="s">
        <v>1406</v>
      </c>
      <c r="L518" s="7"/>
    </row>
    <row r="519" spans="1:12" s="74" customFormat="1" ht="27">
      <c r="A519" s="7" t="s">
        <v>46</v>
      </c>
      <c r="B519" s="7" t="s">
        <v>1698</v>
      </c>
      <c r="C519" s="7" t="s">
        <v>29</v>
      </c>
      <c r="D519" s="54" t="s">
        <v>916</v>
      </c>
      <c r="E519" s="7" t="s">
        <v>1727</v>
      </c>
      <c r="F519" s="7" t="s">
        <v>1725</v>
      </c>
      <c r="G519" s="8">
        <v>8</v>
      </c>
      <c r="H519" s="7" t="s">
        <v>113</v>
      </c>
      <c r="I519" s="97" t="s">
        <v>1726</v>
      </c>
      <c r="J519" s="54" t="s">
        <v>1424</v>
      </c>
      <c r="K519" s="22" t="s">
        <v>1406</v>
      </c>
      <c r="L519" s="7"/>
    </row>
    <row r="520" spans="1:12" s="74" customFormat="1" ht="27">
      <c r="A520" s="7" t="s">
        <v>46</v>
      </c>
      <c r="B520" s="7" t="s">
        <v>1698</v>
      </c>
      <c r="C520" s="7" t="s">
        <v>29</v>
      </c>
      <c r="D520" s="54" t="s">
        <v>916</v>
      </c>
      <c r="E520" s="7" t="s">
        <v>1728</v>
      </c>
      <c r="F520" s="7" t="s">
        <v>1725</v>
      </c>
      <c r="G520" s="8">
        <v>5</v>
      </c>
      <c r="H520" s="7" t="s">
        <v>606</v>
      </c>
      <c r="I520" s="7" t="s">
        <v>1729</v>
      </c>
      <c r="J520" s="54" t="s">
        <v>1405</v>
      </c>
      <c r="K520" s="22" t="s">
        <v>1406</v>
      </c>
      <c r="L520" s="7"/>
    </row>
    <row r="521" spans="1:12" s="74" customFormat="1">
      <c r="A521" s="7" t="s">
        <v>46</v>
      </c>
      <c r="B521" s="7" t="s">
        <v>1698</v>
      </c>
      <c r="C521" s="7" t="s">
        <v>29</v>
      </c>
      <c r="D521" s="54" t="s">
        <v>916</v>
      </c>
      <c r="E521" s="7" t="s">
        <v>1730</v>
      </c>
      <c r="F521" s="7" t="s">
        <v>1731</v>
      </c>
      <c r="G521" s="8">
        <v>3</v>
      </c>
      <c r="H521" s="7" t="s">
        <v>558</v>
      </c>
      <c r="I521" s="7" t="s">
        <v>1732</v>
      </c>
      <c r="J521" s="54" t="s">
        <v>1405</v>
      </c>
      <c r="K521" s="22" t="s">
        <v>1406</v>
      </c>
      <c r="L521" s="7"/>
    </row>
    <row r="522" spans="1:12" s="74" customFormat="1" ht="27">
      <c r="A522" s="7" t="s">
        <v>46</v>
      </c>
      <c r="B522" s="7" t="s">
        <v>1698</v>
      </c>
      <c r="C522" s="7" t="s">
        <v>29</v>
      </c>
      <c r="D522" s="54" t="s">
        <v>916</v>
      </c>
      <c r="E522" s="7" t="s">
        <v>1733</v>
      </c>
      <c r="F522" s="7" t="s">
        <v>1734</v>
      </c>
      <c r="G522" s="8">
        <v>8</v>
      </c>
      <c r="H522" s="7" t="s">
        <v>113</v>
      </c>
      <c r="I522" s="7" t="s">
        <v>1735</v>
      </c>
      <c r="J522" s="54" t="s">
        <v>1418</v>
      </c>
      <c r="K522" s="22" t="s">
        <v>1406</v>
      </c>
      <c r="L522" s="7"/>
    </row>
    <row r="523" spans="1:12" s="74" customFormat="1" ht="27">
      <c r="A523" s="7" t="s">
        <v>46</v>
      </c>
      <c r="B523" s="7" t="s">
        <v>1698</v>
      </c>
      <c r="C523" s="7" t="s">
        <v>29</v>
      </c>
      <c r="D523" s="54" t="s">
        <v>916</v>
      </c>
      <c r="E523" s="7" t="s">
        <v>1736</v>
      </c>
      <c r="F523" s="7" t="s">
        <v>1737</v>
      </c>
      <c r="G523" s="8">
        <v>8</v>
      </c>
      <c r="H523" s="7" t="s">
        <v>113</v>
      </c>
      <c r="I523" s="7" t="s">
        <v>1738</v>
      </c>
      <c r="J523" s="54" t="s">
        <v>1405</v>
      </c>
      <c r="K523" s="22" t="s">
        <v>1406</v>
      </c>
      <c r="L523" s="7"/>
    </row>
    <row r="524" spans="1:12" s="74" customFormat="1">
      <c r="A524" s="7" t="s">
        <v>46</v>
      </c>
      <c r="B524" s="7" t="s">
        <v>1698</v>
      </c>
      <c r="C524" s="7" t="s">
        <v>29</v>
      </c>
      <c r="D524" s="54" t="s">
        <v>916</v>
      </c>
      <c r="E524" s="7" t="s">
        <v>1739</v>
      </c>
      <c r="F524" s="7" t="s">
        <v>1740</v>
      </c>
      <c r="G524" s="8">
        <v>7</v>
      </c>
      <c r="H524" s="7" t="s">
        <v>113</v>
      </c>
      <c r="I524" s="7" t="s">
        <v>1741</v>
      </c>
      <c r="J524" s="54" t="s">
        <v>1405</v>
      </c>
      <c r="K524" s="22" t="s">
        <v>1406</v>
      </c>
      <c r="L524" s="7"/>
    </row>
    <row r="525" spans="1:12" s="74" customFormat="1" ht="27">
      <c r="A525" s="7" t="s">
        <v>46</v>
      </c>
      <c r="B525" s="7" t="s">
        <v>1698</v>
      </c>
      <c r="C525" s="7" t="s">
        <v>29</v>
      </c>
      <c r="D525" s="54" t="s">
        <v>916</v>
      </c>
      <c r="E525" s="7" t="s">
        <v>1742</v>
      </c>
      <c r="F525" s="7" t="s">
        <v>1740</v>
      </c>
      <c r="G525" s="8">
        <v>3</v>
      </c>
      <c r="H525" s="7" t="s">
        <v>654</v>
      </c>
      <c r="I525" s="7" t="s">
        <v>1743</v>
      </c>
      <c r="J525" s="54" t="s">
        <v>1418</v>
      </c>
      <c r="K525" s="22" t="s">
        <v>1433</v>
      </c>
      <c r="L525" s="7"/>
    </row>
    <row r="526" spans="1:12" s="74" customFormat="1" ht="27">
      <c r="A526" s="7" t="s">
        <v>46</v>
      </c>
      <c r="B526" s="7" t="s">
        <v>1698</v>
      </c>
      <c r="C526" s="7" t="s">
        <v>29</v>
      </c>
      <c r="D526" s="54" t="s">
        <v>916</v>
      </c>
      <c r="E526" s="7" t="s">
        <v>1744</v>
      </c>
      <c r="F526" s="7" t="s">
        <v>1740</v>
      </c>
      <c r="G526" s="8">
        <v>3</v>
      </c>
      <c r="H526" s="7" t="s">
        <v>654</v>
      </c>
      <c r="I526" s="7" t="s">
        <v>1743</v>
      </c>
      <c r="J526" s="54" t="s">
        <v>1418</v>
      </c>
      <c r="K526" s="22" t="s">
        <v>1433</v>
      </c>
      <c r="L526" s="7"/>
    </row>
    <row r="527" spans="1:12" s="74" customFormat="1" ht="27">
      <c r="A527" s="7" t="s">
        <v>46</v>
      </c>
      <c r="B527" s="7" t="s">
        <v>1698</v>
      </c>
      <c r="C527" s="7" t="s">
        <v>29</v>
      </c>
      <c r="D527" s="54" t="s">
        <v>916</v>
      </c>
      <c r="E527" s="7" t="s">
        <v>1745</v>
      </c>
      <c r="F527" s="7" t="s">
        <v>1740</v>
      </c>
      <c r="G527" s="8">
        <v>6</v>
      </c>
      <c r="H527" s="7" t="s">
        <v>606</v>
      </c>
      <c r="I527" s="7" t="s">
        <v>1746</v>
      </c>
      <c r="J527" s="54" t="s">
        <v>1405</v>
      </c>
      <c r="K527" s="22" t="s">
        <v>1433</v>
      </c>
      <c r="L527" s="7"/>
    </row>
    <row r="528" spans="1:12" s="74" customFormat="1" ht="27">
      <c r="A528" s="7" t="s">
        <v>46</v>
      </c>
      <c r="B528" s="7" t="s">
        <v>1698</v>
      </c>
      <c r="C528" s="7" t="s">
        <v>29</v>
      </c>
      <c r="D528" s="54" t="s">
        <v>916</v>
      </c>
      <c r="E528" s="7" t="s">
        <v>1747</v>
      </c>
      <c r="F528" s="7" t="s">
        <v>1740</v>
      </c>
      <c r="G528" s="8">
        <v>6</v>
      </c>
      <c r="H528" s="7" t="s">
        <v>606</v>
      </c>
      <c r="I528" s="7" t="s">
        <v>1746</v>
      </c>
      <c r="J528" s="54" t="s">
        <v>1405</v>
      </c>
      <c r="K528" s="22" t="s">
        <v>1433</v>
      </c>
      <c r="L528" s="7"/>
    </row>
    <row r="529" spans="1:12" s="74" customFormat="1">
      <c r="A529" s="7" t="s">
        <v>46</v>
      </c>
      <c r="B529" s="7" t="s">
        <v>1698</v>
      </c>
      <c r="C529" s="7" t="s">
        <v>29</v>
      </c>
      <c r="D529" s="54" t="s">
        <v>916</v>
      </c>
      <c r="E529" s="7" t="s">
        <v>1748</v>
      </c>
      <c r="F529" s="7" t="s">
        <v>1740</v>
      </c>
      <c r="G529" s="8">
        <v>6</v>
      </c>
      <c r="H529" s="7" t="s">
        <v>553</v>
      </c>
      <c r="I529" s="7" t="s">
        <v>1749</v>
      </c>
      <c r="J529" s="54" t="s">
        <v>1405</v>
      </c>
      <c r="K529" s="22" t="s">
        <v>1433</v>
      </c>
      <c r="L529" s="7"/>
    </row>
    <row r="530" spans="1:12" s="74" customFormat="1">
      <c r="A530" s="7" t="s">
        <v>46</v>
      </c>
      <c r="B530" s="7" t="s">
        <v>1698</v>
      </c>
      <c r="C530" s="7" t="s">
        <v>29</v>
      </c>
      <c r="D530" s="54" t="s">
        <v>916</v>
      </c>
      <c r="E530" s="7" t="s">
        <v>1750</v>
      </c>
      <c r="F530" s="7" t="s">
        <v>1740</v>
      </c>
      <c r="G530" s="8">
        <v>6</v>
      </c>
      <c r="H530" s="7" t="s">
        <v>553</v>
      </c>
      <c r="I530" s="7" t="s">
        <v>1751</v>
      </c>
      <c r="J530" s="54" t="s">
        <v>1405</v>
      </c>
      <c r="K530" s="22" t="s">
        <v>1433</v>
      </c>
      <c r="L530" s="7"/>
    </row>
    <row r="531" spans="1:12" s="74" customFormat="1" ht="27">
      <c r="A531" s="7" t="s">
        <v>46</v>
      </c>
      <c r="B531" s="7" t="s">
        <v>1698</v>
      </c>
      <c r="C531" s="7" t="s">
        <v>29</v>
      </c>
      <c r="D531" s="54" t="s">
        <v>916</v>
      </c>
      <c r="E531" s="7" t="s">
        <v>1752</v>
      </c>
      <c r="F531" s="7" t="s">
        <v>1753</v>
      </c>
      <c r="G531" s="8">
        <v>6</v>
      </c>
      <c r="H531" s="7" t="s">
        <v>606</v>
      </c>
      <c r="I531" s="7" t="s">
        <v>1754</v>
      </c>
      <c r="J531" s="54" t="s">
        <v>1418</v>
      </c>
      <c r="K531" s="22" t="s">
        <v>1406</v>
      </c>
      <c r="L531" s="7"/>
    </row>
    <row r="532" spans="1:12" s="74" customFormat="1" ht="27">
      <c r="A532" s="7" t="s">
        <v>46</v>
      </c>
      <c r="B532" s="7" t="s">
        <v>1698</v>
      </c>
      <c r="C532" s="7" t="s">
        <v>29</v>
      </c>
      <c r="D532" s="54" t="s">
        <v>916</v>
      </c>
      <c r="E532" s="7" t="s">
        <v>1755</v>
      </c>
      <c r="F532" s="7" t="s">
        <v>1709</v>
      </c>
      <c r="G532" s="8">
        <v>3</v>
      </c>
      <c r="H532" s="7" t="s">
        <v>606</v>
      </c>
      <c r="I532" s="7" t="s">
        <v>1756</v>
      </c>
      <c r="J532" s="54" t="s">
        <v>1405</v>
      </c>
      <c r="K532" s="22" t="s">
        <v>1406</v>
      </c>
      <c r="L532" s="7"/>
    </row>
    <row r="533" spans="1:12" s="74" customFormat="1" ht="27">
      <c r="A533" s="7" t="s">
        <v>46</v>
      </c>
      <c r="B533" s="7" t="s">
        <v>1698</v>
      </c>
      <c r="C533" s="7" t="s">
        <v>29</v>
      </c>
      <c r="D533" s="54" t="s">
        <v>916</v>
      </c>
      <c r="E533" s="7" t="s">
        <v>1757</v>
      </c>
      <c r="F533" s="7" t="s">
        <v>1709</v>
      </c>
      <c r="G533" s="8">
        <v>3</v>
      </c>
      <c r="H533" s="7" t="s">
        <v>606</v>
      </c>
      <c r="I533" s="7" t="s">
        <v>1758</v>
      </c>
      <c r="J533" s="54" t="s">
        <v>1405</v>
      </c>
      <c r="K533" s="22" t="s">
        <v>1433</v>
      </c>
      <c r="L533" s="7"/>
    </row>
    <row r="534" spans="1:12" s="74" customFormat="1" ht="27">
      <c r="A534" s="7" t="s">
        <v>46</v>
      </c>
      <c r="B534" s="7" t="s">
        <v>1698</v>
      </c>
      <c r="C534" s="7" t="s">
        <v>29</v>
      </c>
      <c r="D534" s="54" t="s">
        <v>916</v>
      </c>
      <c r="E534" s="7" t="s">
        <v>1759</v>
      </c>
      <c r="F534" s="7" t="s">
        <v>1709</v>
      </c>
      <c r="G534" s="8">
        <v>3</v>
      </c>
      <c r="H534" s="7" t="s">
        <v>606</v>
      </c>
      <c r="I534" s="7" t="s">
        <v>1760</v>
      </c>
      <c r="J534" s="54" t="s">
        <v>1405</v>
      </c>
      <c r="K534" s="22" t="s">
        <v>1433</v>
      </c>
      <c r="L534" s="7"/>
    </row>
    <row r="535" spans="1:12" s="74" customFormat="1" ht="40.5">
      <c r="A535" s="7" t="s">
        <v>46</v>
      </c>
      <c r="B535" s="7" t="s">
        <v>1698</v>
      </c>
      <c r="C535" s="7" t="s">
        <v>29</v>
      </c>
      <c r="D535" s="54" t="s">
        <v>916</v>
      </c>
      <c r="E535" s="7" t="s">
        <v>1761</v>
      </c>
      <c r="F535" s="7" t="s">
        <v>1762</v>
      </c>
      <c r="G535" s="8">
        <v>6</v>
      </c>
      <c r="H535" s="7" t="s">
        <v>606</v>
      </c>
      <c r="I535" s="7" t="s">
        <v>1763</v>
      </c>
      <c r="J535" s="54" t="s">
        <v>1405</v>
      </c>
      <c r="K535" s="22" t="s">
        <v>1406</v>
      </c>
      <c r="L535" s="7"/>
    </row>
    <row r="536" spans="1:12" s="74" customFormat="1">
      <c r="A536" s="7" t="s">
        <v>46</v>
      </c>
      <c r="B536" s="7" t="s">
        <v>1698</v>
      </c>
      <c r="C536" s="7" t="s">
        <v>29</v>
      </c>
      <c r="D536" s="54" t="s">
        <v>916</v>
      </c>
      <c r="E536" s="7" t="s">
        <v>1764</v>
      </c>
      <c r="F536" s="7" t="s">
        <v>1765</v>
      </c>
      <c r="G536" s="8">
        <v>2</v>
      </c>
      <c r="H536" s="7" t="s">
        <v>654</v>
      </c>
      <c r="I536" s="7" t="s">
        <v>1766</v>
      </c>
      <c r="J536" s="54" t="s">
        <v>1405</v>
      </c>
      <c r="K536" s="22" t="s">
        <v>1406</v>
      </c>
      <c r="L536" s="7"/>
    </row>
    <row r="537" spans="1:12" s="74" customFormat="1">
      <c r="A537" s="7" t="s">
        <v>46</v>
      </c>
      <c r="B537" s="7" t="s">
        <v>1698</v>
      </c>
      <c r="C537" s="7" t="s">
        <v>29</v>
      </c>
      <c r="D537" s="54" t="s">
        <v>916</v>
      </c>
      <c r="E537" s="7" t="s">
        <v>1767</v>
      </c>
      <c r="F537" s="7" t="s">
        <v>1768</v>
      </c>
      <c r="G537" s="8">
        <v>3</v>
      </c>
      <c r="H537" s="7" t="s">
        <v>654</v>
      </c>
      <c r="I537" s="7" t="s">
        <v>1769</v>
      </c>
      <c r="J537" s="54" t="s">
        <v>1413</v>
      </c>
      <c r="K537" s="22" t="s">
        <v>1406</v>
      </c>
      <c r="L537" s="7"/>
    </row>
    <row r="538" spans="1:12" s="74" customFormat="1" ht="27">
      <c r="A538" s="7" t="s">
        <v>46</v>
      </c>
      <c r="B538" s="7" t="s">
        <v>1770</v>
      </c>
      <c r="C538" s="7" t="s">
        <v>29</v>
      </c>
      <c r="D538" s="54" t="s">
        <v>794</v>
      </c>
      <c r="E538" s="7" t="s">
        <v>1771</v>
      </c>
      <c r="F538" s="7" t="s">
        <v>1772</v>
      </c>
      <c r="G538" s="8">
        <v>6</v>
      </c>
      <c r="H538" s="7" t="s">
        <v>606</v>
      </c>
      <c r="I538" s="7" t="s">
        <v>1773</v>
      </c>
      <c r="J538" s="54" t="s">
        <v>1774</v>
      </c>
      <c r="K538" s="22" t="s">
        <v>1775</v>
      </c>
      <c r="L538" s="7"/>
    </row>
    <row r="539" spans="1:12" s="74" customFormat="1" ht="27">
      <c r="A539" s="7" t="s">
        <v>46</v>
      </c>
      <c r="B539" s="7" t="s">
        <v>1776</v>
      </c>
      <c r="C539" s="7" t="s">
        <v>29</v>
      </c>
      <c r="D539" s="54" t="s">
        <v>794</v>
      </c>
      <c r="E539" s="7" t="s">
        <v>1771</v>
      </c>
      <c r="F539" s="7" t="s">
        <v>1772</v>
      </c>
      <c r="G539" s="8">
        <v>6</v>
      </c>
      <c r="H539" s="7" t="s">
        <v>606</v>
      </c>
      <c r="I539" s="7" t="s">
        <v>1777</v>
      </c>
      <c r="J539" s="54" t="s">
        <v>1774</v>
      </c>
      <c r="K539" s="22" t="s">
        <v>1775</v>
      </c>
      <c r="L539" s="7"/>
    </row>
    <row r="540" spans="1:12" s="74" customFormat="1">
      <c r="A540" s="7" t="s">
        <v>46</v>
      </c>
      <c r="B540" s="7" t="s">
        <v>1776</v>
      </c>
      <c r="C540" s="7" t="s">
        <v>29</v>
      </c>
      <c r="D540" s="54" t="s">
        <v>794</v>
      </c>
      <c r="E540" s="7" t="s">
        <v>1778</v>
      </c>
      <c r="F540" s="7" t="s">
        <v>1779</v>
      </c>
      <c r="G540" s="8">
        <v>5</v>
      </c>
      <c r="H540" s="7" t="s">
        <v>552</v>
      </c>
      <c r="I540" s="7" t="s">
        <v>1780</v>
      </c>
      <c r="J540" s="54" t="s">
        <v>1781</v>
      </c>
      <c r="K540" s="22" t="s">
        <v>1775</v>
      </c>
      <c r="L540" s="7"/>
    </row>
    <row r="541" spans="1:12" s="74" customFormat="1">
      <c r="A541" s="7" t="s">
        <v>46</v>
      </c>
      <c r="B541" s="7" t="s">
        <v>1776</v>
      </c>
      <c r="C541" s="7" t="s">
        <v>29</v>
      </c>
      <c r="D541" s="54" t="s">
        <v>794</v>
      </c>
      <c r="E541" s="7" t="s">
        <v>1782</v>
      </c>
      <c r="F541" s="7" t="s">
        <v>1783</v>
      </c>
      <c r="G541" s="8">
        <v>5</v>
      </c>
      <c r="H541" s="7" t="s">
        <v>552</v>
      </c>
      <c r="I541" s="7" t="s">
        <v>1784</v>
      </c>
      <c r="J541" s="54" t="s">
        <v>1781</v>
      </c>
      <c r="K541" s="22" t="s">
        <v>1775</v>
      </c>
      <c r="L541" s="7"/>
    </row>
    <row r="542" spans="1:12" s="74" customFormat="1" ht="27">
      <c r="A542" s="7" t="s">
        <v>46</v>
      </c>
      <c r="B542" s="7" t="s">
        <v>1776</v>
      </c>
      <c r="C542" s="7" t="s">
        <v>29</v>
      </c>
      <c r="D542" s="54" t="s">
        <v>794</v>
      </c>
      <c r="E542" s="7" t="s">
        <v>1785</v>
      </c>
      <c r="F542" s="7" t="s">
        <v>1786</v>
      </c>
      <c r="G542" s="8">
        <v>3</v>
      </c>
      <c r="H542" s="7" t="s">
        <v>606</v>
      </c>
      <c r="I542" s="7" t="s">
        <v>1787</v>
      </c>
      <c r="J542" s="54" t="s">
        <v>1781</v>
      </c>
      <c r="K542" s="22" t="s">
        <v>1775</v>
      </c>
      <c r="L542" s="7"/>
    </row>
    <row r="543" spans="1:12" s="74" customFormat="1">
      <c r="A543" s="7" t="s">
        <v>46</v>
      </c>
      <c r="B543" s="7" t="s">
        <v>1776</v>
      </c>
      <c r="C543" s="7" t="s">
        <v>29</v>
      </c>
      <c r="D543" s="54" t="s">
        <v>794</v>
      </c>
      <c r="E543" s="7" t="s">
        <v>1785</v>
      </c>
      <c r="F543" s="7" t="s">
        <v>1786</v>
      </c>
      <c r="G543" s="8">
        <v>3</v>
      </c>
      <c r="H543" s="7" t="s">
        <v>558</v>
      </c>
      <c r="I543" s="7" t="s">
        <v>1788</v>
      </c>
      <c r="J543" s="54" t="s">
        <v>1781</v>
      </c>
      <c r="K543" s="22" t="s">
        <v>1775</v>
      </c>
      <c r="L543" s="7"/>
    </row>
    <row r="544" spans="1:12" s="74" customFormat="1">
      <c r="A544" s="7" t="s">
        <v>46</v>
      </c>
      <c r="B544" s="7" t="s">
        <v>1776</v>
      </c>
      <c r="C544" s="7" t="s">
        <v>29</v>
      </c>
      <c r="D544" s="54" t="s">
        <v>794</v>
      </c>
      <c r="E544" s="7" t="s">
        <v>1789</v>
      </c>
      <c r="F544" s="7" t="s">
        <v>1790</v>
      </c>
      <c r="G544" s="8">
        <v>6</v>
      </c>
      <c r="H544" s="7" t="s">
        <v>113</v>
      </c>
      <c r="I544" s="7" t="s">
        <v>1791</v>
      </c>
      <c r="J544" s="54" t="s">
        <v>1792</v>
      </c>
      <c r="K544" s="22" t="s">
        <v>1775</v>
      </c>
      <c r="L544" s="7"/>
    </row>
    <row r="545" spans="1:12" s="74" customFormat="1">
      <c r="A545" s="7" t="s">
        <v>46</v>
      </c>
      <c r="B545" s="7" t="s">
        <v>1776</v>
      </c>
      <c r="C545" s="7" t="s">
        <v>29</v>
      </c>
      <c r="D545" s="54" t="s">
        <v>794</v>
      </c>
      <c r="E545" s="7" t="s">
        <v>1793</v>
      </c>
      <c r="F545" s="7" t="s">
        <v>1790</v>
      </c>
      <c r="G545" s="8">
        <v>3</v>
      </c>
      <c r="H545" s="7" t="s">
        <v>654</v>
      </c>
      <c r="I545" s="7" t="s">
        <v>1794</v>
      </c>
      <c r="J545" s="54" t="s">
        <v>1781</v>
      </c>
      <c r="K545" s="22" t="s">
        <v>1775</v>
      </c>
      <c r="L545" s="7"/>
    </row>
    <row r="546" spans="1:12" s="74" customFormat="1" ht="27">
      <c r="A546" s="7" t="s">
        <v>46</v>
      </c>
      <c r="B546" s="7" t="s">
        <v>1776</v>
      </c>
      <c r="C546" s="7" t="s">
        <v>29</v>
      </c>
      <c r="D546" s="54" t="s">
        <v>794</v>
      </c>
      <c r="E546" s="7" t="s">
        <v>1795</v>
      </c>
      <c r="F546" s="7" t="s">
        <v>1796</v>
      </c>
      <c r="G546" s="8">
        <v>9</v>
      </c>
      <c r="H546" s="7" t="s">
        <v>113</v>
      </c>
      <c r="I546" s="7" t="s">
        <v>1797</v>
      </c>
      <c r="J546" s="54" t="s">
        <v>1774</v>
      </c>
      <c r="K546" s="22" t="s">
        <v>1775</v>
      </c>
      <c r="L546" s="7"/>
    </row>
    <row r="547" spans="1:12" s="74" customFormat="1" ht="27">
      <c r="A547" s="7" t="s">
        <v>46</v>
      </c>
      <c r="B547" s="7" t="s">
        <v>1776</v>
      </c>
      <c r="C547" s="7" t="s">
        <v>29</v>
      </c>
      <c r="D547" s="54" t="s">
        <v>794</v>
      </c>
      <c r="E547" s="7" t="s">
        <v>1798</v>
      </c>
      <c r="F547" s="7" t="s">
        <v>1796</v>
      </c>
      <c r="G547" s="8">
        <v>9</v>
      </c>
      <c r="H547" s="7" t="s">
        <v>113</v>
      </c>
      <c r="I547" s="7" t="s">
        <v>1797</v>
      </c>
      <c r="J547" s="54" t="s">
        <v>1799</v>
      </c>
      <c r="K547" s="22" t="s">
        <v>1775</v>
      </c>
      <c r="L547" s="7"/>
    </row>
    <row r="548" spans="1:12" s="74" customFormat="1" ht="27">
      <c r="A548" s="7" t="s">
        <v>46</v>
      </c>
      <c r="B548" s="7" t="s">
        <v>1776</v>
      </c>
      <c r="C548" s="7" t="s">
        <v>29</v>
      </c>
      <c r="D548" s="54" t="s">
        <v>794</v>
      </c>
      <c r="E548" s="7" t="s">
        <v>1800</v>
      </c>
      <c r="F548" s="7" t="s">
        <v>1796</v>
      </c>
      <c r="G548" s="8">
        <v>9</v>
      </c>
      <c r="H548" s="7" t="s">
        <v>113</v>
      </c>
      <c r="I548" s="7" t="s">
        <v>1797</v>
      </c>
      <c r="J548" s="54" t="s">
        <v>1799</v>
      </c>
      <c r="K548" s="22" t="s">
        <v>1775</v>
      </c>
      <c r="L548" s="7"/>
    </row>
    <row r="549" spans="1:12" s="74" customFormat="1" ht="27">
      <c r="A549" s="7" t="s">
        <v>46</v>
      </c>
      <c r="B549" s="7" t="s">
        <v>1776</v>
      </c>
      <c r="C549" s="7" t="s">
        <v>29</v>
      </c>
      <c r="D549" s="54" t="s">
        <v>794</v>
      </c>
      <c r="E549" s="7" t="s">
        <v>1801</v>
      </c>
      <c r="F549" s="7" t="s">
        <v>1802</v>
      </c>
      <c r="G549" s="8">
        <v>9</v>
      </c>
      <c r="H549" s="7" t="s">
        <v>113</v>
      </c>
      <c r="I549" s="7" t="s">
        <v>1803</v>
      </c>
      <c r="J549" s="54" t="s">
        <v>1774</v>
      </c>
      <c r="K549" s="22" t="s">
        <v>1775</v>
      </c>
      <c r="L549" s="7"/>
    </row>
    <row r="550" spans="1:12" s="74" customFormat="1" ht="27">
      <c r="A550" s="7" t="s">
        <v>46</v>
      </c>
      <c r="B550" s="7" t="s">
        <v>1776</v>
      </c>
      <c r="C550" s="7" t="s">
        <v>29</v>
      </c>
      <c r="D550" s="54" t="s">
        <v>794</v>
      </c>
      <c r="E550" s="7" t="s">
        <v>1804</v>
      </c>
      <c r="F550" s="7" t="s">
        <v>1802</v>
      </c>
      <c r="G550" s="8">
        <v>9</v>
      </c>
      <c r="H550" s="7" t="s">
        <v>113</v>
      </c>
      <c r="I550" s="7" t="s">
        <v>1805</v>
      </c>
      <c r="J550" s="54" t="s">
        <v>1774</v>
      </c>
      <c r="K550" s="22" t="s">
        <v>1775</v>
      </c>
      <c r="L550" s="7"/>
    </row>
    <row r="551" spans="1:12" s="74" customFormat="1" ht="27">
      <c r="A551" s="7" t="s">
        <v>46</v>
      </c>
      <c r="B551" s="7" t="s">
        <v>1776</v>
      </c>
      <c r="C551" s="7" t="s">
        <v>29</v>
      </c>
      <c r="D551" s="54" t="s">
        <v>794</v>
      </c>
      <c r="E551" s="7" t="s">
        <v>1806</v>
      </c>
      <c r="F551" s="7" t="s">
        <v>1802</v>
      </c>
      <c r="G551" s="8">
        <v>9</v>
      </c>
      <c r="H551" s="7" t="s">
        <v>113</v>
      </c>
      <c r="I551" s="7" t="s">
        <v>1807</v>
      </c>
      <c r="J551" s="54" t="s">
        <v>1774</v>
      </c>
      <c r="K551" s="22" t="s">
        <v>1775</v>
      </c>
      <c r="L551" s="7"/>
    </row>
    <row r="552" spans="1:12" s="74" customFormat="1" ht="27">
      <c r="A552" s="7" t="s">
        <v>46</v>
      </c>
      <c r="B552" s="7" t="s">
        <v>1776</v>
      </c>
      <c r="C552" s="7" t="s">
        <v>29</v>
      </c>
      <c r="D552" s="54" t="s">
        <v>794</v>
      </c>
      <c r="E552" s="7" t="s">
        <v>1808</v>
      </c>
      <c r="F552" s="7" t="s">
        <v>1802</v>
      </c>
      <c r="G552" s="8">
        <v>9</v>
      </c>
      <c r="H552" s="7" t="s">
        <v>113</v>
      </c>
      <c r="I552" s="7" t="s">
        <v>1809</v>
      </c>
      <c r="J552" s="54" t="s">
        <v>1774</v>
      </c>
      <c r="K552" s="22" t="s">
        <v>1775</v>
      </c>
      <c r="L552" s="7"/>
    </row>
    <row r="553" spans="1:12" s="74" customFormat="1" ht="27">
      <c r="A553" s="7" t="s">
        <v>46</v>
      </c>
      <c r="B553" s="7" t="s">
        <v>1776</v>
      </c>
      <c r="C553" s="7" t="s">
        <v>29</v>
      </c>
      <c r="D553" s="54" t="s">
        <v>794</v>
      </c>
      <c r="E553" s="7" t="s">
        <v>1810</v>
      </c>
      <c r="F553" s="7" t="s">
        <v>1802</v>
      </c>
      <c r="G553" s="8">
        <v>9</v>
      </c>
      <c r="H553" s="7" t="s">
        <v>113</v>
      </c>
      <c r="I553" s="7" t="s">
        <v>1811</v>
      </c>
      <c r="J553" s="54" t="s">
        <v>1774</v>
      </c>
      <c r="K553" s="22" t="s">
        <v>1775</v>
      </c>
      <c r="L553" s="7"/>
    </row>
    <row r="554" spans="1:12" s="74" customFormat="1" ht="27">
      <c r="A554" s="7" t="s">
        <v>46</v>
      </c>
      <c r="B554" s="7" t="s">
        <v>1776</v>
      </c>
      <c r="C554" s="7" t="s">
        <v>29</v>
      </c>
      <c r="D554" s="54" t="s">
        <v>794</v>
      </c>
      <c r="E554" s="7" t="s">
        <v>1812</v>
      </c>
      <c r="F554" s="7" t="s">
        <v>1802</v>
      </c>
      <c r="G554" s="8">
        <v>9</v>
      </c>
      <c r="H554" s="7" t="s">
        <v>113</v>
      </c>
      <c r="I554" s="7" t="s">
        <v>1813</v>
      </c>
      <c r="J554" s="54" t="s">
        <v>1774</v>
      </c>
      <c r="K554" s="22" t="s">
        <v>1775</v>
      </c>
      <c r="L554" s="7"/>
    </row>
    <row r="555" spans="1:12" s="74" customFormat="1" ht="27">
      <c r="A555" s="7" t="s">
        <v>46</v>
      </c>
      <c r="B555" s="7" t="s">
        <v>1776</v>
      </c>
      <c r="C555" s="7" t="s">
        <v>29</v>
      </c>
      <c r="D555" s="54" t="s">
        <v>794</v>
      </c>
      <c r="E555" s="7" t="s">
        <v>1814</v>
      </c>
      <c r="F555" s="7" t="s">
        <v>1772</v>
      </c>
      <c r="G555" s="8">
        <v>7</v>
      </c>
      <c r="H555" s="7" t="s">
        <v>113</v>
      </c>
      <c r="I555" s="7" t="s">
        <v>1815</v>
      </c>
      <c r="J555" s="54" t="s">
        <v>1774</v>
      </c>
      <c r="K555" s="22" t="s">
        <v>1775</v>
      </c>
      <c r="L555" s="7"/>
    </row>
    <row r="556" spans="1:12" s="74" customFormat="1" ht="27">
      <c r="A556" s="7" t="s">
        <v>46</v>
      </c>
      <c r="B556" s="7" t="s">
        <v>1776</v>
      </c>
      <c r="C556" s="7" t="s">
        <v>29</v>
      </c>
      <c r="D556" s="54" t="s">
        <v>794</v>
      </c>
      <c r="E556" s="7" t="s">
        <v>1814</v>
      </c>
      <c r="F556" s="7" t="s">
        <v>1772</v>
      </c>
      <c r="G556" s="8">
        <v>7</v>
      </c>
      <c r="H556" s="7" t="s">
        <v>113</v>
      </c>
      <c r="I556" s="7" t="s">
        <v>1815</v>
      </c>
      <c r="J556" s="54" t="s">
        <v>1799</v>
      </c>
      <c r="K556" s="22" t="s">
        <v>1775</v>
      </c>
      <c r="L556" s="7"/>
    </row>
    <row r="557" spans="1:12" s="74" customFormat="1" ht="27">
      <c r="A557" s="7" t="s">
        <v>46</v>
      </c>
      <c r="B557" s="7" t="s">
        <v>1776</v>
      </c>
      <c r="C557" s="7" t="s">
        <v>29</v>
      </c>
      <c r="D557" s="54" t="s">
        <v>794</v>
      </c>
      <c r="E557" s="7" t="s">
        <v>1816</v>
      </c>
      <c r="F557" s="7" t="s">
        <v>1817</v>
      </c>
      <c r="G557" s="8">
        <v>15</v>
      </c>
      <c r="H557" s="7" t="s">
        <v>153</v>
      </c>
      <c r="I557" s="7" t="s">
        <v>1818</v>
      </c>
      <c r="J557" s="54" t="s">
        <v>1774</v>
      </c>
      <c r="K557" s="22" t="s">
        <v>1775</v>
      </c>
      <c r="L557" s="7"/>
    </row>
    <row r="558" spans="1:12" s="74" customFormat="1" ht="40.5">
      <c r="A558" s="7" t="s">
        <v>46</v>
      </c>
      <c r="B558" s="7" t="s">
        <v>1819</v>
      </c>
      <c r="C558" s="7" t="s">
        <v>29</v>
      </c>
      <c r="D558" s="54" t="s">
        <v>794</v>
      </c>
      <c r="E558" s="7" t="s">
        <v>1820</v>
      </c>
      <c r="F558" s="7" t="s">
        <v>1821</v>
      </c>
      <c r="G558" s="8">
        <v>3</v>
      </c>
      <c r="H558" s="7" t="s">
        <v>606</v>
      </c>
      <c r="I558" s="7" t="s">
        <v>1822</v>
      </c>
      <c r="J558" s="54" t="s">
        <v>622</v>
      </c>
      <c r="K558" s="22" t="s">
        <v>559</v>
      </c>
      <c r="L558" s="7"/>
    </row>
    <row r="559" spans="1:12" s="74" customFormat="1" ht="27">
      <c r="A559" s="7" t="s">
        <v>46</v>
      </c>
      <c r="B559" s="7" t="s">
        <v>1776</v>
      </c>
      <c r="C559" s="7" t="s">
        <v>29</v>
      </c>
      <c r="D559" s="54" t="s">
        <v>794</v>
      </c>
      <c r="E559" s="7" t="s">
        <v>1823</v>
      </c>
      <c r="F559" s="7" t="s">
        <v>1824</v>
      </c>
      <c r="G559" s="8">
        <v>5</v>
      </c>
      <c r="H559" s="7" t="s">
        <v>606</v>
      </c>
      <c r="I559" s="7" t="s">
        <v>1825</v>
      </c>
      <c r="J559" s="54" t="s">
        <v>1781</v>
      </c>
      <c r="K559" s="22" t="s">
        <v>1826</v>
      </c>
      <c r="L559" s="7"/>
    </row>
    <row r="560" spans="1:12" s="74" customFormat="1" ht="27">
      <c r="A560" s="7" t="s">
        <v>46</v>
      </c>
      <c r="B560" s="7" t="s">
        <v>1776</v>
      </c>
      <c r="C560" s="7" t="s">
        <v>29</v>
      </c>
      <c r="D560" s="54" t="s">
        <v>794</v>
      </c>
      <c r="E560" s="7" t="s">
        <v>1827</v>
      </c>
      <c r="F560" s="7" t="s">
        <v>1828</v>
      </c>
      <c r="G560" s="8">
        <v>5</v>
      </c>
      <c r="H560" s="7" t="s">
        <v>606</v>
      </c>
      <c r="I560" s="7" t="s">
        <v>1825</v>
      </c>
      <c r="J560" s="54" t="s">
        <v>1792</v>
      </c>
      <c r="K560" s="22" t="s">
        <v>1826</v>
      </c>
      <c r="L560" s="7"/>
    </row>
    <row r="561" spans="1:12" s="74" customFormat="1" ht="27">
      <c r="A561" s="7" t="s">
        <v>46</v>
      </c>
      <c r="B561" s="7" t="s">
        <v>1776</v>
      </c>
      <c r="C561" s="7" t="s">
        <v>29</v>
      </c>
      <c r="D561" s="54" t="s">
        <v>794</v>
      </c>
      <c r="E561" s="7" t="s">
        <v>1829</v>
      </c>
      <c r="F561" s="7" t="s">
        <v>1828</v>
      </c>
      <c r="G561" s="8">
        <v>9</v>
      </c>
      <c r="H561" s="7" t="s">
        <v>113</v>
      </c>
      <c r="I561" s="7" t="s">
        <v>1830</v>
      </c>
      <c r="J561" s="54" t="s">
        <v>1774</v>
      </c>
      <c r="K561" s="22" t="s">
        <v>1775</v>
      </c>
      <c r="L561" s="7"/>
    </row>
    <row r="562" spans="1:12" s="74" customFormat="1" ht="27">
      <c r="A562" s="7" t="s">
        <v>46</v>
      </c>
      <c r="B562" s="7" t="s">
        <v>1776</v>
      </c>
      <c r="C562" s="7" t="s">
        <v>29</v>
      </c>
      <c r="D562" s="54" t="s">
        <v>794</v>
      </c>
      <c r="E562" s="7" t="s">
        <v>1831</v>
      </c>
      <c r="F562" s="7" t="s">
        <v>1828</v>
      </c>
      <c r="G562" s="8">
        <v>9</v>
      </c>
      <c r="H562" s="7" t="s">
        <v>113</v>
      </c>
      <c r="I562" s="7" t="s">
        <v>1832</v>
      </c>
      <c r="J562" s="54" t="s">
        <v>1774</v>
      </c>
      <c r="K562" s="22" t="s">
        <v>1833</v>
      </c>
      <c r="L562" s="7"/>
    </row>
    <row r="563" spans="1:12" s="74" customFormat="1" ht="27">
      <c r="A563" s="7" t="s">
        <v>46</v>
      </c>
      <c r="B563" s="7" t="s">
        <v>1776</v>
      </c>
      <c r="C563" s="7" t="s">
        <v>29</v>
      </c>
      <c r="D563" s="54" t="s">
        <v>794</v>
      </c>
      <c r="E563" s="7" t="s">
        <v>1834</v>
      </c>
      <c r="F563" s="7" t="s">
        <v>1835</v>
      </c>
      <c r="G563" s="8">
        <v>3</v>
      </c>
      <c r="H563" s="7" t="s">
        <v>552</v>
      </c>
      <c r="I563" s="7" t="s">
        <v>1836</v>
      </c>
      <c r="J563" s="54" t="s">
        <v>1781</v>
      </c>
      <c r="K563" s="22" t="s">
        <v>1775</v>
      </c>
      <c r="L563" s="7"/>
    </row>
    <row r="564" spans="1:12" s="74" customFormat="1" ht="27">
      <c r="A564" s="7" t="s">
        <v>46</v>
      </c>
      <c r="B564" s="7" t="s">
        <v>1776</v>
      </c>
      <c r="C564" s="7" t="s">
        <v>29</v>
      </c>
      <c r="D564" s="54" t="s">
        <v>794</v>
      </c>
      <c r="E564" s="7" t="s">
        <v>1837</v>
      </c>
      <c r="F564" s="7" t="s">
        <v>1838</v>
      </c>
      <c r="G564" s="8">
        <v>3</v>
      </c>
      <c r="H564" s="7" t="s">
        <v>654</v>
      </c>
      <c r="I564" s="7" t="s">
        <v>1839</v>
      </c>
      <c r="J564" s="54" t="s">
        <v>1781</v>
      </c>
      <c r="K564" s="22" t="s">
        <v>1775</v>
      </c>
      <c r="L564" s="7"/>
    </row>
    <row r="565" spans="1:12" s="74" customFormat="1" ht="27">
      <c r="A565" s="7" t="s">
        <v>46</v>
      </c>
      <c r="B565" s="7" t="s">
        <v>1776</v>
      </c>
      <c r="C565" s="7" t="s">
        <v>29</v>
      </c>
      <c r="D565" s="54" t="s">
        <v>794</v>
      </c>
      <c r="E565" s="7" t="s">
        <v>1840</v>
      </c>
      <c r="F565" s="7" t="s">
        <v>1802</v>
      </c>
      <c r="G565" s="8">
        <v>3</v>
      </c>
      <c r="H565" s="7" t="s">
        <v>654</v>
      </c>
      <c r="I565" s="7" t="s">
        <v>1841</v>
      </c>
      <c r="J565" s="54" t="s">
        <v>1792</v>
      </c>
      <c r="K565" s="22" t="s">
        <v>1775</v>
      </c>
      <c r="L565" s="7"/>
    </row>
    <row r="566" spans="1:12" s="74" customFormat="1" ht="27">
      <c r="A566" s="7" t="s">
        <v>46</v>
      </c>
      <c r="B566" s="7" t="s">
        <v>1776</v>
      </c>
      <c r="C566" s="7" t="s">
        <v>29</v>
      </c>
      <c r="D566" s="54" t="s">
        <v>794</v>
      </c>
      <c r="E566" s="7" t="s">
        <v>1842</v>
      </c>
      <c r="F566" s="7" t="s">
        <v>1843</v>
      </c>
      <c r="G566" s="8">
        <v>5</v>
      </c>
      <c r="H566" s="7" t="s">
        <v>606</v>
      </c>
      <c r="I566" s="7" t="s">
        <v>1844</v>
      </c>
      <c r="J566" s="54" t="s">
        <v>1781</v>
      </c>
      <c r="K566" s="22" t="s">
        <v>1775</v>
      </c>
      <c r="L566" s="7"/>
    </row>
    <row r="567" spans="1:12" s="74" customFormat="1" ht="27">
      <c r="A567" s="7" t="s">
        <v>46</v>
      </c>
      <c r="B567" s="7" t="s">
        <v>1776</v>
      </c>
      <c r="C567" s="7" t="s">
        <v>29</v>
      </c>
      <c r="D567" s="54" t="s">
        <v>794</v>
      </c>
      <c r="E567" s="7" t="s">
        <v>1842</v>
      </c>
      <c r="F567" s="7" t="s">
        <v>1843</v>
      </c>
      <c r="G567" s="8">
        <v>5</v>
      </c>
      <c r="H567" s="7" t="s">
        <v>654</v>
      </c>
      <c r="I567" s="7" t="s">
        <v>1845</v>
      </c>
      <c r="J567" s="54" t="s">
        <v>1774</v>
      </c>
      <c r="K567" s="22" t="s">
        <v>1775</v>
      </c>
      <c r="L567" s="7"/>
    </row>
    <row r="568" spans="1:12" s="74" customFormat="1" ht="27">
      <c r="A568" s="7" t="s">
        <v>46</v>
      </c>
      <c r="B568" s="7" t="s">
        <v>1776</v>
      </c>
      <c r="C568" s="7" t="s">
        <v>29</v>
      </c>
      <c r="D568" s="54" t="s">
        <v>794</v>
      </c>
      <c r="E568" s="7" t="s">
        <v>1846</v>
      </c>
      <c r="F568" s="7" t="s">
        <v>1847</v>
      </c>
      <c r="G568" s="8">
        <v>3</v>
      </c>
      <c r="H568" s="7" t="s">
        <v>606</v>
      </c>
      <c r="I568" s="7" t="s">
        <v>1848</v>
      </c>
      <c r="J568" s="54" t="s">
        <v>1781</v>
      </c>
      <c r="K568" s="22" t="s">
        <v>1775</v>
      </c>
      <c r="L568" s="7"/>
    </row>
    <row r="569" spans="1:12" s="74" customFormat="1" ht="27">
      <c r="A569" s="7" t="s">
        <v>46</v>
      </c>
      <c r="B569" s="7" t="s">
        <v>1819</v>
      </c>
      <c r="C569" s="7" t="s">
        <v>29</v>
      </c>
      <c r="D569" s="54" t="s">
        <v>794</v>
      </c>
      <c r="E569" s="7" t="s">
        <v>1849</v>
      </c>
      <c r="F569" s="7" t="s">
        <v>1850</v>
      </c>
      <c r="G569" s="8">
        <v>5</v>
      </c>
      <c r="H569" s="7" t="s">
        <v>449</v>
      </c>
      <c r="I569" s="7" t="s">
        <v>1851</v>
      </c>
      <c r="J569" s="54" t="s">
        <v>1774</v>
      </c>
      <c r="K569" s="22" t="s">
        <v>559</v>
      </c>
      <c r="L569" s="7"/>
    </row>
    <row r="570" spans="1:12" s="74" customFormat="1" ht="27">
      <c r="A570" s="7" t="s">
        <v>46</v>
      </c>
      <c r="B570" s="7" t="s">
        <v>1819</v>
      </c>
      <c r="C570" s="7" t="s">
        <v>29</v>
      </c>
      <c r="D570" s="54" t="s">
        <v>794</v>
      </c>
      <c r="E570" s="7" t="s">
        <v>1852</v>
      </c>
      <c r="F570" s="7" t="s">
        <v>1853</v>
      </c>
      <c r="G570" s="8">
        <v>6</v>
      </c>
      <c r="H570" s="7" t="s">
        <v>606</v>
      </c>
      <c r="I570" s="7" t="s">
        <v>1854</v>
      </c>
      <c r="J570" s="54" t="s">
        <v>622</v>
      </c>
      <c r="K570" s="22" t="s">
        <v>559</v>
      </c>
      <c r="L570" s="7"/>
    </row>
    <row r="571" spans="1:12" s="74" customFormat="1" ht="27">
      <c r="A571" s="7" t="s">
        <v>46</v>
      </c>
      <c r="B571" s="7" t="s">
        <v>1776</v>
      </c>
      <c r="C571" s="7" t="s">
        <v>29</v>
      </c>
      <c r="D571" s="54" t="s">
        <v>794</v>
      </c>
      <c r="E571" s="7" t="s">
        <v>1855</v>
      </c>
      <c r="F571" s="7" t="s">
        <v>1856</v>
      </c>
      <c r="G571" s="8">
        <v>5</v>
      </c>
      <c r="H571" s="7" t="s">
        <v>449</v>
      </c>
      <c r="I571" s="7" t="s">
        <v>1857</v>
      </c>
      <c r="J571" s="54" t="s">
        <v>1774</v>
      </c>
      <c r="K571" s="22" t="s">
        <v>1775</v>
      </c>
      <c r="L571" s="7"/>
    </row>
    <row r="572" spans="1:12" s="74" customFormat="1" ht="27">
      <c r="A572" s="7" t="s">
        <v>46</v>
      </c>
      <c r="B572" s="7" t="s">
        <v>1776</v>
      </c>
      <c r="C572" s="7" t="s">
        <v>29</v>
      </c>
      <c r="D572" s="54" t="s">
        <v>794</v>
      </c>
      <c r="E572" s="7" t="s">
        <v>1858</v>
      </c>
      <c r="F572" s="7" t="s">
        <v>1802</v>
      </c>
      <c r="G572" s="8">
        <v>9</v>
      </c>
      <c r="H572" s="7" t="s">
        <v>113</v>
      </c>
      <c r="I572" s="7" t="s">
        <v>1859</v>
      </c>
      <c r="J572" s="54" t="s">
        <v>1781</v>
      </c>
      <c r="K572" s="22" t="s">
        <v>1775</v>
      </c>
      <c r="L572" s="7"/>
    </row>
    <row r="573" spans="1:12" s="74" customFormat="1">
      <c r="A573" s="7" t="s">
        <v>46</v>
      </c>
      <c r="B573" s="7" t="s">
        <v>1776</v>
      </c>
      <c r="C573" s="7" t="s">
        <v>29</v>
      </c>
      <c r="D573" s="54" t="s">
        <v>794</v>
      </c>
      <c r="E573" s="7" t="s">
        <v>1860</v>
      </c>
      <c r="F573" s="7" t="s">
        <v>1861</v>
      </c>
      <c r="G573" s="8">
        <v>2</v>
      </c>
      <c r="H573" s="7" t="s">
        <v>654</v>
      </c>
      <c r="I573" s="7" t="s">
        <v>1862</v>
      </c>
      <c r="J573" s="54" t="s">
        <v>1781</v>
      </c>
      <c r="K573" s="22" t="s">
        <v>1775</v>
      </c>
      <c r="L573" s="7"/>
    </row>
    <row r="574" spans="1:12" s="74" customFormat="1" ht="27">
      <c r="A574" s="7" t="s">
        <v>46</v>
      </c>
      <c r="B574" s="7" t="s">
        <v>1776</v>
      </c>
      <c r="C574" s="7" t="s">
        <v>29</v>
      </c>
      <c r="D574" s="54" t="s">
        <v>794</v>
      </c>
      <c r="E574" s="7" t="s">
        <v>1863</v>
      </c>
      <c r="F574" s="7" t="s">
        <v>1864</v>
      </c>
      <c r="G574" s="8">
        <v>3</v>
      </c>
      <c r="H574" s="7" t="s">
        <v>606</v>
      </c>
      <c r="I574" s="7" t="s">
        <v>1865</v>
      </c>
      <c r="J574" s="54" t="s">
        <v>1792</v>
      </c>
      <c r="K574" s="22" t="s">
        <v>1775</v>
      </c>
      <c r="L574" s="7"/>
    </row>
    <row r="575" spans="1:12" s="74" customFormat="1" ht="27">
      <c r="A575" s="7" t="s">
        <v>46</v>
      </c>
      <c r="B575" s="7" t="s">
        <v>1776</v>
      </c>
      <c r="C575" s="7" t="s">
        <v>29</v>
      </c>
      <c r="D575" s="54" t="s">
        <v>794</v>
      </c>
      <c r="E575" s="7" t="s">
        <v>1866</v>
      </c>
      <c r="F575" s="7" t="s">
        <v>1867</v>
      </c>
      <c r="G575" s="8">
        <v>4</v>
      </c>
      <c r="H575" s="7" t="s">
        <v>654</v>
      </c>
      <c r="I575" s="7" t="s">
        <v>1868</v>
      </c>
      <c r="J575" s="54" t="s">
        <v>1774</v>
      </c>
      <c r="K575" s="22" t="s">
        <v>1826</v>
      </c>
      <c r="L575" s="7"/>
    </row>
    <row r="576" spans="1:12" s="74" customFormat="1">
      <c r="A576" s="7" t="s">
        <v>46</v>
      </c>
      <c r="B576" s="7" t="s">
        <v>1776</v>
      </c>
      <c r="C576" s="7" t="s">
        <v>29</v>
      </c>
      <c r="D576" s="54" t="s">
        <v>794</v>
      </c>
      <c r="E576" s="7" t="s">
        <v>1869</v>
      </c>
      <c r="F576" s="7" t="s">
        <v>1802</v>
      </c>
      <c r="G576" s="8">
        <v>2</v>
      </c>
      <c r="H576" s="7" t="s">
        <v>654</v>
      </c>
      <c r="I576" s="7" t="s">
        <v>1870</v>
      </c>
      <c r="J576" s="54" t="s">
        <v>1792</v>
      </c>
      <c r="K576" s="22" t="s">
        <v>1775</v>
      </c>
      <c r="L576" s="7"/>
    </row>
    <row r="577" spans="1:12" s="74" customFormat="1" ht="27">
      <c r="A577" s="7" t="s">
        <v>46</v>
      </c>
      <c r="B577" s="7" t="s">
        <v>1776</v>
      </c>
      <c r="C577" s="7" t="s">
        <v>29</v>
      </c>
      <c r="D577" s="54" t="s">
        <v>794</v>
      </c>
      <c r="E577" s="7" t="s">
        <v>1871</v>
      </c>
      <c r="F577" s="7" t="s">
        <v>1847</v>
      </c>
      <c r="G577" s="8">
        <v>9</v>
      </c>
      <c r="H577" s="7" t="s">
        <v>113</v>
      </c>
      <c r="I577" s="7" t="s">
        <v>1797</v>
      </c>
      <c r="J577" s="54" t="s">
        <v>1781</v>
      </c>
      <c r="K577" s="22" t="s">
        <v>1775</v>
      </c>
      <c r="L577" s="7"/>
    </row>
    <row r="578" spans="1:12" s="74" customFormat="1" ht="27">
      <c r="A578" s="7" t="s">
        <v>46</v>
      </c>
      <c r="B578" s="7" t="s">
        <v>1776</v>
      </c>
      <c r="C578" s="7" t="s">
        <v>29</v>
      </c>
      <c r="D578" s="54" t="s">
        <v>794</v>
      </c>
      <c r="E578" s="7" t="s">
        <v>1872</v>
      </c>
      <c r="F578" s="7" t="s">
        <v>1873</v>
      </c>
      <c r="G578" s="8">
        <v>4</v>
      </c>
      <c r="H578" s="7" t="s">
        <v>606</v>
      </c>
      <c r="I578" s="7" t="s">
        <v>1874</v>
      </c>
      <c r="J578" s="54" t="s">
        <v>1781</v>
      </c>
      <c r="K578" s="22" t="s">
        <v>1775</v>
      </c>
      <c r="L578" s="7"/>
    </row>
    <row r="579" spans="1:12" s="74" customFormat="1">
      <c r="A579" s="7" t="s">
        <v>46</v>
      </c>
      <c r="B579" s="7" t="s">
        <v>1875</v>
      </c>
      <c r="C579" s="7" t="s">
        <v>29</v>
      </c>
      <c r="D579" s="54" t="s">
        <v>808</v>
      </c>
      <c r="E579" s="7" t="s">
        <v>1876</v>
      </c>
      <c r="F579" s="7" t="s">
        <v>1877</v>
      </c>
      <c r="G579" s="8">
        <v>6</v>
      </c>
      <c r="H579" s="7" t="s">
        <v>113</v>
      </c>
      <c r="I579" s="7" t="s">
        <v>1878</v>
      </c>
      <c r="J579" s="54" t="s">
        <v>1781</v>
      </c>
      <c r="K579" s="22" t="s">
        <v>1775</v>
      </c>
      <c r="L579" s="7"/>
    </row>
    <row r="580" spans="1:12" s="74" customFormat="1" ht="27">
      <c r="A580" s="7" t="s">
        <v>46</v>
      </c>
      <c r="B580" s="7" t="s">
        <v>1875</v>
      </c>
      <c r="C580" s="7" t="s">
        <v>29</v>
      </c>
      <c r="D580" s="54" t="s">
        <v>808</v>
      </c>
      <c r="E580" s="7" t="s">
        <v>1879</v>
      </c>
      <c r="F580" s="7" t="s">
        <v>1880</v>
      </c>
      <c r="G580" s="8">
        <v>6</v>
      </c>
      <c r="H580" s="7" t="s">
        <v>113</v>
      </c>
      <c r="I580" s="7" t="s">
        <v>1881</v>
      </c>
      <c r="J580" s="54" t="s">
        <v>1799</v>
      </c>
      <c r="K580" s="22" t="s">
        <v>1775</v>
      </c>
      <c r="L580" s="7"/>
    </row>
    <row r="581" spans="1:12" s="74" customFormat="1" ht="27">
      <c r="A581" s="7" t="s">
        <v>46</v>
      </c>
      <c r="B581" s="7" t="s">
        <v>1875</v>
      </c>
      <c r="C581" s="7" t="s">
        <v>29</v>
      </c>
      <c r="D581" s="54" t="s">
        <v>808</v>
      </c>
      <c r="E581" s="7" t="s">
        <v>1882</v>
      </c>
      <c r="F581" s="7" t="s">
        <v>1654</v>
      </c>
      <c r="G581" s="8">
        <v>6</v>
      </c>
      <c r="H581" s="7" t="s">
        <v>654</v>
      </c>
      <c r="I581" s="7" t="s">
        <v>1883</v>
      </c>
      <c r="J581" s="54" t="s">
        <v>1774</v>
      </c>
      <c r="K581" s="22" t="s">
        <v>1775</v>
      </c>
      <c r="L581" s="7"/>
    </row>
    <row r="582" spans="1:12" s="74" customFormat="1" ht="27">
      <c r="A582" s="7" t="s">
        <v>46</v>
      </c>
      <c r="B582" s="7" t="s">
        <v>1875</v>
      </c>
      <c r="C582" s="7" t="s">
        <v>29</v>
      </c>
      <c r="D582" s="54" t="s">
        <v>808</v>
      </c>
      <c r="E582" s="7" t="s">
        <v>1884</v>
      </c>
      <c r="F582" s="7" t="s">
        <v>1885</v>
      </c>
      <c r="G582" s="8">
        <v>8</v>
      </c>
      <c r="H582" s="7" t="s">
        <v>113</v>
      </c>
      <c r="I582" s="7" t="s">
        <v>1886</v>
      </c>
      <c r="J582" s="54" t="s">
        <v>1774</v>
      </c>
      <c r="K582" s="22" t="s">
        <v>1775</v>
      </c>
      <c r="L582" s="7"/>
    </row>
    <row r="583" spans="1:12" s="74" customFormat="1" ht="27">
      <c r="A583" s="7" t="s">
        <v>46</v>
      </c>
      <c r="B583" s="7" t="s">
        <v>1875</v>
      </c>
      <c r="C583" s="7" t="s">
        <v>29</v>
      </c>
      <c r="D583" s="54" t="s">
        <v>808</v>
      </c>
      <c r="E583" s="7" t="s">
        <v>1887</v>
      </c>
      <c r="F583" s="7" t="s">
        <v>1885</v>
      </c>
      <c r="G583" s="8">
        <v>3</v>
      </c>
      <c r="H583" s="7" t="s">
        <v>654</v>
      </c>
      <c r="I583" s="7" t="s">
        <v>1888</v>
      </c>
      <c r="J583" s="54" t="s">
        <v>1781</v>
      </c>
      <c r="K583" s="22" t="s">
        <v>1833</v>
      </c>
      <c r="L583" s="7"/>
    </row>
    <row r="584" spans="1:12" s="74" customFormat="1" ht="27">
      <c r="A584" s="7" t="s">
        <v>46</v>
      </c>
      <c r="B584" s="7" t="s">
        <v>1875</v>
      </c>
      <c r="C584" s="7" t="s">
        <v>29</v>
      </c>
      <c r="D584" s="54" t="s">
        <v>808</v>
      </c>
      <c r="E584" s="7" t="s">
        <v>1889</v>
      </c>
      <c r="F584" s="7" t="s">
        <v>1890</v>
      </c>
      <c r="G584" s="8">
        <v>4</v>
      </c>
      <c r="H584" s="7" t="s">
        <v>654</v>
      </c>
      <c r="I584" s="7" t="s">
        <v>1891</v>
      </c>
      <c r="J584" s="54" t="s">
        <v>1774</v>
      </c>
      <c r="K584" s="22" t="s">
        <v>1775</v>
      </c>
      <c r="L584" s="7"/>
    </row>
    <row r="585" spans="1:12" s="74" customFormat="1" ht="27">
      <c r="A585" s="7" t="s">
        <v>46</v>
      </c>
      <c r="B585" s="7" t="s">
        <v>1875</v>
      </c>
      <c r="C585" s="7" t="s">
        <v>29</v>
      </c>
      <c r="D585" s="54" t="s">
        <v>808</v>
      </c>
      <c r="E585" s="7" t="s">
        <v>1889</v>
      </c>
      <c r="F585" s="7" t="s">
        <v>1890</v>
      </c>
      <c r="G585" s="8">
        <v>4</v>
      </c>
      <c r="H585" s="7" t="s">
        <v>654</v>
      </c>
      <c r="I585" s="7" t="s">
        <v>1891</v>
      </c>
      <c r="J585" s="54" t="s">
        <v>1792</v>
      </c>
      <c r="K585" s="22" t="s">
        <v>1775</v>
      </c>
      <c r="L585" s="7"/>
    </row>
    <row r="586" spans="1:12" s="74" customFormat="1" ht="27">
      <c r="A586" s="7" t="s">
        <v>46</v>
      </c>
      <c r="B586" s="7" t="s">
        <v>1875</v>
      </c>
      <c r="C586" s="7" t="s">
        <v>29</v>
      </c>
      <c r="D586" s="54" t="s">
        <v>808</v>
      </c>
      <c r="E586" s="7" t="s">
        <v>1889</v>
      </c>
      <c r="F586" s="7" t="s">
        <v>1892</v>
      </c>
      <c r="G586" s="8">
        <v>4</v>
      </c>
      <c r="H586" s="7" t="s">
        <v>654</v>
      </c>
      <c r="I586" s="7" t="s">
        <v>1893</v>
      </c>
      <c r="J586" s="54" t="s">
        <v>1781</v>
      </c>
      <c r="K586" s="22" t="s">
        <v>1775</v>
      </c>
      <c r="L586" s="7"/>
    </row>
    <row r="587" spans="1:12" s="74" customFormat="1">
      <c r="A587" s="7" t="s">
        <v>46</v>
      </c>
      <c r="B587" s="7" t="s">
        <v>1875</v>
      </c>
      <c r="C587" s="7" t="s">
        <v>29</v>
      </c>
      <c r="D587" s="54" t="s">
        <v>808</v>
      </c>
      <c r="E587" s="7" t="s">
        <v>1894</v>
      </c>
      <c r="F587" s="7" t="s">
        <v>1895</v>
      </c>
      <c r="G587" s="8">
        <v>6</v>
      </c>
      <c r="H587" s="7" t="s">
        <v>113</v>
      </c>
      <c r="I587" s="7" t="s">
        <v>1896</v>
      </c>
      <c r="J587" s="54" t="s">
        <v>1781</v>
      </c>
      <c r="K587" s="22" t="s">
        <v>1775</v>
      </c>
      <c r="L587" s="7"/>
    </row>
    <row r="588" spans="1:12" s="74" customFormat="1" ht="27">
      <c r="A588" s="7" t="s">
        <v>46</v>
      </c>
      <c r="B588" s="7" t="s">
        <v>1875</v>
      </c>
      <c r="C588" s="7" t="s">
        <v>29</v>
      </c>
      <c r="D588" s="54" t="s">
        <v>808</v>
      </c>
      <c r="E588" s="7" t="s">
        <v>1897</v>
      </c>
      <c r="F588" s="7" t="s">
        <v>1898</v>
      </c>
      <c r="G588" s="8">
        <v>6</v>
      </c>
      <c r="H588" s="7" t="s">
        <v>113</v>
      </c>
      <c r="I588" s="7" t="s">
        <v>1899</v>
      </c>
      <c r="J588" s="54" t="s">
        <v>1774</v>
      </c>
      <c r="K588" s="22" t="s">
        <v>1775</v>
      </c>
      <c r="L588" s="7"/>
    </row>
    <row r="589" spans="1:12" s="74" customFormat="1" ht="27">
      <c r="A589" s="7" t="s">
        <v>46</v>
      </c>
      <c r="B589" s="7" t="s">
        <v>1875</v>
      </c>
      <c r="C589" s="7" t="s">
        <v>29</v>
      </c>
      <c r="D589" s="54" t="s">
        <v>808</v>
      </c>
      <c r="E589" s="7" t="s">
        <v>1900</v>
      </c>
      <c r="F589" s="7" t="s">
        <v>1901</v>
      </c>
      <c r="G589" s="8">
        <v>3</v>
      </c>
      <c r="H589" s="7" t="s">
        <v>654</v>
      </c>
      <c r="I589" s="7" t="s">
        <v>1902</v>
      </c>
      <c r="J589" s="54" t="s">
        <v>1792</v>
      </c>
      <c r="K589" s="22" t="s">
        <v>1775</v>
      </c>
      <c r="L589" s="7"/>
    </row>
    <row r="590" spans="1:12" s="74" customFormat="1" ht="27">
      <c r="A590" s="7" t="s">
        <v>46</v>
      </c>
      <c r="B590" s="7" t="s">
        <v>1875</v>
      </c>
      <c r="C590" s="7" t="s">
        <v>29</v>
      </c>
      <c r="D590" s="54" t="s">
        <v>808</v>
      </c>
      <c r="E590" s="7" t="s">
        <v>1903</v>
      </c>
      <c r="F590" s="7" t="s">
        <v>1904</v>
      </c>
      <c r="G590" s="8">
        <v>3</v>
      </c>
      <c r="H590" s="7" t="s">
        <v>654</v>
      </c>
      <c r="I590" s="7" t="s">
        <v>1905</v>
      </c>
      <c r="J590" s="54" t="s">
        <v>1774</v>
      </c>
      <c r="K590" s="22" t="s">
        <v>1775</v>
      </c>
      <c r="L590" s="7"/>
    </row>
    <row r="591" spans="1:12" s="74" customFormat="1" ht="27">
      <c r="A591" s="7" t="s">
        <v>46</v>
      </c>
      <c r="B591" s="7" t="s">
        <v>1875</v>
      </c>
      <c r="C591" s="7" t="s">
        <v>29</v>
      </c>
      <c r="D591" s="54" t="s">
        <v>808</v>
      </c>
      <c r="E591" s="7" t="s">
        <v>1906</v>
      </c>
      <c r="F591" s="7" t="s">
        <v>1907</v>
      </c>
      <c r="G591" s="8">
        <v>6</v>
      </c>
      <c r="H591" s="7" t="s">
        <v>552</v>
      </c>
      <c r="I591" s="7" t="s">
        <v>1908</v>
      </c>
      <c r="J591" s="54" t="s">
        <v>1774</v>
      </c>
      <c r="K591" s="22" t="s">
        <v>1775</v>
      </c>
      <c r="L591" s="7"/>
    </row>
    <row r="592" spans="1:12" s="74" customFormat="1" ht="27">
      <c r="A592" s="7" t="s">
        <v>46</v>
      </c>
      <c r="B592" s="7" t="s">
        <v>1875</v>
      </c>
      <c r="C592" s="7" t="s">
        <v>29</v>
      </c>
      <c r="D592" s="54" t="s">
        <v>808</v>
      </c>
      <c r="E592" s="7" t="s">
        <v>1909</v>
      </c>
      <c r="F592" s="7" t="s">
        <v>1910</v>
      </c>
      <c r="G592" s="8">
        <v>4</v>
      </c>
      <c r="H592" s="7" t="s">
        <v>113</v>
      </c>
      <c r="I592" s="7" t="s">
        <v>1911</v>
      </c>
      <c r="J592" s="54" t="s">
        <v>1799</v>
      </c>
      <c r="K592" s="22" t="s">
        <v>1775</v>
      </c>
      <c r="L592" s="7"/>
    </row>
    <row r="593" spans="1:12" s="74" customFormat="1">
      <c r="A593" s="7" t="s">
        <v>46</v>
      </c>
      <c r="B593" s="7" t="s">
        <v>1875</v>
      </c>
      <c r="C593" s="7" t="s">
        <v>29</v>
      </c>
      <c r="D593" s="54" t="s">
        <v>808</v>
      </c>
      <c r="E593" s="7" t="s">
        <v>1912</v>
      </c>
      <c r="F593" s="7" t="s">
        <v>1913</v>
      </c>
      <c r="G593" s="8">
        <v>8</v>
      </c>
      <c r="H593" s="7" t="s">
        <v>113</v>
      </c>
      <c r="I593" s="7" t="s">
        <v>1914</v>
      </c>
      <c r="J593" s="54" t="s">
        <v>1781</v>
      </c>
      <c r="K593" s="22" t="s">
        <v>1775</v>
      </c>
      <c r="L593" s="7"/>
    </row>
    <row r="594" spans="1:12" s="74" customFormat="1">
      <c r="A594" s="7" t="s">
        <v>46</v>
      </c>
      <c r="B594" s="7" t="s">
        <v>1875</v>
      </c>
      <c r="C594" s="7" t="s">
        <v>29</v>
      </c>
      <c r="D594" s="54" t="s">
        <v>808</v>
      </c>
      <c r="E594" s="7" t="s">
        <v>1915</v>
      </c>
      <c r="F594" s="7" t="s">
        <v>1916</v>
      </c>
      <c r="G594" s="8">
        <v>9</v>
      </c>
      <c r="H594" s="7" t="s">
        <v>113</v>
      </c>
      <c r="I594" s="7" t="s">
        <v>1917</v>
      </c>
      <c r="J594" s="54" t="s">
        <v>1781</v>
      </c>
      <c r="K594" s="22" t="s">
        <v>1775</v>
      </c>
      <c r="L594" s="7"/>
    </row>
    <row r="595" spans="1:12" s="74" customFormat="1">
      <c r="A595" s="7" t="s">
        <v>46</v>
      </c>
      <c r="B595" s="7" t="s">
        <v>1875</v>
      </c>
      <c r="C595" s="7" t="s">
        <v>29</v>
      </c>
      <c r="D595" s="54" t="s">
        <v>808</v>
      </c>
      <c r="E595" s="7" t="s">
        <v>1918</v>
      </c>
      <c r="F595" s="7" t="s">
        <v>1919</v>
      </c>
      <c r="G595" s="8">
        <v>8</v>
      </c>
      <c r="H595" s="7" t="s">
        <v>552</v>
      </c>
      <c r="I595" s="7" t="s">
        <v>1920</v>
      </c>
      <c r="J595" s="54" t="s">
        <v>1781</v>
      </c>
      <c r="K595" s="22" t="s">
        <v>1775</v>
      </c>
      <c r="L595" s="7"/>
    </row>
    <row r="596" spans="1:12" s="74" customFormat="1">
      <c r="A596" s="7" t="s">
        <v>46</v>
      </c>
      <c r="B596" s="7" t="s">
        <v>1875</v>
      </c>
      <c r="C596" s="7" t="s">
        <v>29</v>
      </c>
      <c r="D596" s="54" t="s">
        <v>808</v>
      </c>
      <c r="E596" s="7" t="s">
        <v>1921</v>
      </c>
      <c r="F596" s="7" t="s">
        <v>1922</v>
      </c>
      <c r="G596" s="8">
        <v>3</v>
      </c>
      <c r="H596" s="7" t="s">
        <v>153</v>
      </c>
      <c r="I596" s="7" t="s">
        <v>1923</v>
      </c>
      <c r="J596" s="54" t="s">
        <v>1781</v>
      </c>
      <c r="K596" s="22" t="s">
        <v>1775</v>
      </c>
      <c r="L596" s="7"/>
    </row>
    <row r="597" spans="1:12" s="74" customFormat="1" ht="27">
      <c r="A597" s="7" t="s">
        <v>46</v>
      </c>
      <c r="B597" s="7" t="s">
        <v>1875</v>
      </c>
      <c r="C597" s="7" t="s">
        <v>29</v>
      </c>
      <c r="D597" s="54" t="s">
        <v>808</v>
      </c>
      <c r="E597" s="7" t="s">
        <v>1924</v>
      </c>
      <c r="F597" s="7" t="s">
        <v>1925</v>
      </c>
      <c r="G597" s="8">
        <v>3</v>
      </c>
      <c r="H597" s="7" t="s">
        <v>606</v>
      </c>
      <c r="I597" s="7" t="s">
        <v>1926</v>
      </c>
      <c r="J597" s="54" t="s">
        <v>1781</v>
      </c>
      <c r="K597" s="22" t="s">
        <v>1775</v>
      </c>
      <c r="L597" s="7"/>
    </row>
    <row r="598" spans="1:12" s="74" customFormat="1" ht="27">
      <c r="A598" s="7" t="s">
        <v>46</v>
      </c>
      <c r="B598" s="7" t="s">
        <v>1927</v>
      </c>
      <c r="C598" s="7" t="s">
        <v>29</v>
      </c>
      <c r="D598" s="54" t="s">
        <v>813</v>
      </c>
      <c r="E598" s="7" t="s">
        <v>1928</v>
      </c>
      <c r="F598" s="7" t="s">
        <v>1929</v>
      </c>
      <c r="G598" s="8">
        <v>7</v>
      </c>
      <c r="H598" s="7" t="s">
        <v>113</v>
      </c>
      <c r="I598" s="7" t="s">
        <v>1930</v>
      </c>
      <c r="J598" s="54" t="s">
        <v>1774</v>
      </c>
      <c r="K598" s="22" t="s">
        <v>1775</v>
      </c>
      <c r="L598" s="7"/>
    </row>
    <row r="599" spans="1:12" s="74" customFormat="1" ht="27">
      <c r="A599" s="7" t="s">
        <v>46</v>
      </c>
      <c r="B599" s="7" t="s">
        <v>1927</v>
      </c>
      <c r="C599" s="7" t="s">
        <v>29</v>
      </c>
      <c r="D599" s="54" t="s">
        <v>813</v>
      </c>
      <c r="E599" s="7" t="s">
        <v>1931</v>
      </c>
      <c r="F599" s="7" t="s">
        <v>1932</v>
      </c>
      <c r="G599" s="8">
        <v>6</v>
      </c>
      <c r="H599" s="7" t="s">
        <v>113</v>
      </c>
      <c r="I599" s="7" t="s">
        <v>1933</v>
      </c>
      <c r="J599" s="54" t="s">
        <v>1799</v>
      </c>
      <c r="K599" s="22" t="s">
        <v>1775</v>
      </c>
      <c r="L599" s="7"/>
    </row>
    <row r="600" spans="1:12" s="74" customFormat="1" ht="40.5">
      <c r="A600" s="7" t="s">
        <v>46</v>
      </c>
      <c r="B600" s="7" t="s">
        <v>1927</v>
      </c>
      <c r="C600" s="7" t="s">
        <v>29</v>
      </c>
      <c r="D600" s="54" t="s">
        <v>813</v>
      </c>
      <c r="E600" s="7" t="s">
        <v>1934</v>
      </c>
      <c r="F600" s="7" t="s">
        <v>1935</v>
      </c>
      <c r="G600" s="8">
        <v>6</v>
      </c>
      <c r="H600" s="7" t="s">
        <v>153</v>
      </c>
      <c r="I600" s="7" t="s">
        <v>1936</v>
      </c>
      <c r="J600" s="54" t="s">
        <v>1781</v>
      </c>
      <c r="K600" s="22" t="s">
        <v>1775</v>
      </c>
      <c r="L600" s="7"/>
    </row>
    <row r="601" spans="1:12" s="74" customFormat="1" ht="40.5">
      <c r="A601" s="7" t="s">
        <v>46</v>
      </c>
      <c r="B601" s="7" t="s">
        <v>1927</v>
      </c>
      <c r="C601" s="7" t="s">
        <v>29</v>
      </c>
      <c r="D601" s="54" t="s">
        <v>813</v>
      </c>
      <c r="E601" s="7" t="s">
        <v>1937</v>
      </c>
      <c r="F601" s="7" t="s">
        <v>1938</v>
      </c>
      <c r="G601" s="8">
        <v>6</v>
      </c>
      <c r="H601" s="7" t="s">
        <v>113</v>
      </c>
      <c r="I601" s="7" t="s">
        <v>1939</v>
      </c>
      <c r="J601" s="54" t="s">
        <v>1781</v>
      </c>
      <c r="K601" s="22" t="s">
        <v>1775</v>
      </c>
      <c r="L601" s="7"/>
    </row>
    <row r="602" spans="1:12" s="74" customFormat="1" ht="27">
      <c r="A602" s="7" t="s">
        <v>46</v>
      </c>
      <c r="B602" s="7" t="s">
        <v>1927</v>
      </c>
      <c r="C602" s="7" t="s">
        <v>29</v>
      </c>
      <c r="D602" s="54" t="s">
        <v>813</v>
      </c>
      <c r="E602" s="7" t="s">
        <v>1940</v>
      </c>
      <c r="F602" s="7" t="s">
        <v>1938</v>
      </c>
      <c r="G602" s="8">
        <v>6</v>
      </c>
      <c r="H602" s="7" t="s">
        <v>113</v>
      </c>
      <c r="I602" s="7" t="s">
        <v>1933</v>
      </c>
      <c r="J602" s="54" t="s">
        <v>1781</v>
      </c>
      <c r="K602" s="22" t="s">
        <v>1775</v>
      </c>
      <c r="L602" s="7"/>
    </row>
    <row r="603" spans="1:12" s="74" customFormat="1" ht="27">
      <c r="A603" s="7" t="s">
        <v>46</v>
      </c>
      <c r="B603" s="7" t="s">
        <v>1927</v>
      </c>
      <c r="C603" s="7" t="s">
        <v>29</v>
      </c>
      <c r="D603" s="54" t="s">
        <v>813</v>
      </c>
      <c r="E603" s="7" t="s">
        <v>1941</v>
      </c>
      <c r="F603" s="7" t="s">
        <v>1938</v>
      </c>
      <c r="G603" s="8">
        <v>6</v>
      </c>
      <c r="H603" s="7" t="s">
        <v>153</v>
      </c>
      <c r="I603" s="7" t="s">
        <v>1936</v>
      </c>
      <c r="J603" s="54" t="s">
        <v>1781</v>
      </c>
      <c r="K603" s="22" t="s">
        <v>1775</v>
      </c>
      <c r="L603" s="7"/>
    </row>
    <row r="604" spans="1:12" s="74" customFormat="1" ht="27">
      <c r="A604" s="7" t="s">
        <v>46</v>
      </c>
      <c r="B604" s="7" t="s">
        <v>1927</v>
      </c>
      <c r="C604" s="7" t="s">
        <v>29</v>
      </c>
      <c r="D604" s="54" t="s">
        <v>813</v>
      </c>
      <c r="E604" s="7" t="s">
        <v>1942</v>
      </c>
      <c r="F604" s="7" t="s">
        <v>1943</v>
      </c>
      <c r="G604" s="8">
        <v>6</v>
      </c>
      <c r="H604" s="7" t="s">
        <v>552</v>
      </c>
      <c r="I604" s="7" t="s">
        <v>1944</v>
      </c>
      <c r="J604" s="54" t="s">
        <v>1781</v>
      </c>
      <c r="K604" s="22" t="s">
        <v>1775</v>
      </c>
      <c r="L604" s="7"/>
    </row>
    <row r="605" spans="1:12" s="74" customFormat="1" ht="27">
      <c r="A605" s="7" t="s">
        <v>46</v>
      </c>
      <c r="B605" s="7" t="s">
        <v>1927</v>
      </c>
      <c r="C605" s="7" t="s">
        <v>29</v>
      </c>
      <c r="D605" s="54" t="s">
        <v>813</v>
      </c>
      <c r="E605" s="7" t="s">
        <v>1945</v>
      </c>
      <c r="F605" s="7" t="s">
        <v>1943</v>
      </c>
      <c r="G605" s="8">
        <v>5</v>
      </c>
      <c r="H605" s="7" t="s">
        <v>557</v>
      </c>
      <c r="I605" s="7" t="s">
        <v>1946</v>
      </c>
      <c r="J605" s="54" t="s">
        <v>1781</v>
      </c>
      <c r="K605" s="22" t="s">
        <v>1775</v>
      </c>
      <c r="L605" s="7"/>
    </row>
    <row r="606" spans="1:12" s="74" customFormat="1" ht="40.5">
      <c r="A606" s="7" t="s">
        <v>46</v>
      </c>
      <c r="B606" s="7" t="s">
        <v>1927</v>
      </c>
      <c r="C606" s="7" t="s">
        <v>29</v>
      </c>
      <c r="D606" s="54" t="s">
        <v>813</v>
      </c>
      <c r="E606" s="7" t="s">
        <v>1947</v>
      </c>
      <c r="F606" s="7" t="s">
        <v>1948</v>
      </c>
      <c r="G606" s="8">
        <v>6</v>
      </c>
      <c r="H606" s="7" t="s">
        <v>113</v>
      </c>
      <c r="I606" s="7" t="s">
        <v>1949</v>
      </c>
      <c r="J606" s="54" t="s">
        <v>1799</v>
      </c>
      <c r="K606" s="22" t="s">
        <v>1775</v>
      </c>
      <c r="L606" s="7"/>
    </row>
    <row r="607" spans="1:12" s="74" customFormat="1" ht="27">
      <c r="A607" s="7" t="s">
        <v>46</v>
      </c>
      <c r="B607" s="7" t="s">
        <v>1927</v>
      </c>
      <c r="C607" s="7" t="s">
        <v>29</v>
      </c>
      <c r="D607" s="54" t="s">
        <v>813</v>
      </c>
      <c r="E607" s="7" t="s">
        <v>1950</v>
      </c>
      <c r="F607" s="7" t="s">
        <v>1951</v>
      </c>
      <c r="G607" s="8">
        <v>2</v>
      </c>
      <c r="H607" s="7" t="s">
        <v>654</v>
      </c>
      <c r="I607" s="7" t="s">
        <v>1952</v>
      </c>
      <c r="J607" s="54" t="s">
        <v>1792</v>
      </c>
      <c r="K607" s="22" t="s">
        <v>1775</v>
      </c>
      <c r="L607" s="7"/>
    </row>
    <row r="608" spans="1:12" s="74" customFormat="1" ht="27">
      <c r="A608" s="7" t="s">
        <v>46</v>
      </c>
      <c r="B608" s="7" t="s">
        <v>1927</v>
      </c>
      <c r="C608" s="7" t="s">
        <v>29</v>
      </c>
      <c r="D608" s="54" t="s">
        <v>813</v>
      </c>
      <c r="E608" s="7" t="s">
        <v>1953</v>
      </c>
      <c r="F608" s="7" t="s">
        <v>1954</v>
      </c>
      <c r="G608" s="8">
        <v>3</v>
      </c>
      <c r="H608" s="7" t="s">
        <v>654</v>
      </c>
      <c r="I608" s="7" t="s">
        <v>1955</v>
      </c>
      <c r="J608" s="54" t="s">
        <v>1781</v>
      </c>
      <c r="K608" s="22" t="s">
        <v>1833</v>
      </c>
      <c r="L608" s="7"/>
    </row>
    <row r="609" spans="1:12" s="74" customFormat="1" ht="54">
      <c r="A609" s="7" t="s">
        <v>46</v>
      </c>
      <c r="B609" s="7" t="s">
        <v>1927</v>
      </c>
      <c r="C609" s="7" t="s">
        <v>29</v>
      </c>
      <c r="D609" s="54" t="s">
        <v>813</v>
      </c>
      <c r="E609" s="7" t="s">
        <v>1956</v>
      </c>
      <c r="F609" s="7" t="s">
        <v>1957</v>
      </c>
      <c r="G609" s="8">
        <v>3</v>
      </c>
      <c r="H609" s="7" t="s">
        <v>654</v>
      </c>
      <c r="I609" s="7" t="s">
        <v>1958</v>
      </c>
      <c r="J609" s="54" t="s">
        <v>1781</v>
      </c>
      <c r="K609" s="22" t="s">
        <v>1775</v>
      </c>
      <c r="L609" s="7"/>
    </row>
    <row r="610" spans="1:12" s="74" customFormat="1" ht="40.5">
      <c r="A610" s="7" t="s">
        <v>46</v>
      </c>
      <c r="B610" s="7" t="s">
        <v>1927</v>
      </c>
      <c r="C610" s="7" t="s">
        <v>29</v>
      </c>
      <c r="D610" s="54" t="s">
        <v>813</v>
      </c>
      <c r="E610" s="7" t="s">
        <v>1959</v>
      </c>
      <c r="F610" s="7" t="s">
        <v>1960</v>
      </c>
      <c r="G610" s="8">
        <v>7</v>
      </c>
      <c r="H610" s="7" t="s">
        <v>113</v>
      </c>
      <c r="I610" s="7" t="s">
        <v>1961</v>
      </c>
      <c r="J610" s="54" t="s">
        <v>1774</v>
      </c>
      <c r="K610" s="22" t="s">
        <v>1775</v>
      </c>
      <c r="L610" s="7"/>
    </row>
    <row r="611" spans="1:12" s="74" customFormat="1" ht="27">
      <c r="A611" s="7" t="s">
        <v>46</v>
      </c>
      <c r="B611" s="7" t="s">
        <v>1927</v>
      </c>
      <c r="C611" s="7" t="s">
        <v>29</v>
      </c>
      <c r="D611" s="54" t="s">
        <v>813</v>
      </c>
      <c r="E611" s="7" t="s">
        <v>1962</v>
      </c>
      <c r="F611" s="7" t="s">
        <v>1963</v>
      </c>
      <c r="G611" s="8">
        <v>30</v>
      </c>
      <c r="H611" s="7" t="s">
        <v>113</v>
      </c>
      <c r="I611" s="7" t="s">
        <v>1964</v>
      </c>
      <c r="J611" s="54" t="s">
        <v>1774</v>
      </c>
      <c r="K611" s="22" t="s">
        <v>1775</v>
      </c>
      <c r="L611" s="7"/>
    </row>
    <row r="612" spans="1:12" s="74" customFormat="1" ht="27">
      <c r="A612" s="7" t="s">
        <v>46</v>
      </c>
      <c r="B612" s="7" t="s">
        <v>1927</v>
      </c>
      <c r="C612" s="7" t="s">
        <v>29</v>
      </c>
      <c r="D612" s="54" t="s">
        <v>813</v>
      </c>
      <c r="E612" s="7" t="s">
        <v>1965</v>
      </c>
      <c r="F612" s="7" t="s">
        <v>1966</v>
      </c>
      <c r="G612" s="8">
        <v>9</v>
      </c>
      <c r="H612" s="7" t="s">
        <v>113</v>
      </c>
      <c r="I612" s="7" t="s">
        <v>1967</v>
      </c>
      <c r="J612" s="54" t="s">
        <v>1774</v>
      </c>
      <c r="K612" s="22" t="s">
        <v>1833</v>
      </c>
      <c r="L612" s="7"/>
    </row>
    <row r="613" spans="1:12" s="74" customFormat="1" ht="27">
      <c r="A613" s="7" t="s">
        <v>46</v>
      </c>
      <c r="B613" s="7" t="s">
        <v>1927</v>
      </c>
      <c r="C613" s="7" t="s">
        <v>29</v>
      </c>
      <c r="D613" s="54" t="s">
        <v>813</v>
      </c>
      <c r="E613" s="7" t="s">
        <v>1968</v>
      </c>
      <c r="F613" s="7" t="s">
        <v>1969</v>
      </c>
      <c r="G613" s="8">
        <v>9</v>
      </c>
      <c r="H613" s="7" t="s">
        <v>113</v>
      </c>
      <c r="I613" s="7" t="s">
        <v>1970</v>
      </c>
      <c r="J613" s="54" t="s">
        <v>1774</v>
      </c>
      <c r="K613" s="22" t="s">
        <v>1775</v>
      </c>
      <c r="L613" s="7"/>
    </row>
    <row r="614" spans="1:12" s="74" customFormat="1" ht="27">
      <c r="A614" s="7" t="s">
        <v>46</v>
      </c>
      <c r="B614" s="7" t="s">
        <v>1927</v>
      </c>
      <c r="C614" s="7" t="s">
        <v>29</v>
      </c>
      <c r="D614" s="54" t="s">
        <v>813</v>
      </c>
      <c r="E614" s="7" t="s">
        <v>1971</v>
      </c>
      <c r="F614" s="7" t="s">
        <v>1969</v>
      </c>
      <c r="G614" s="8">
        <v>8</v>
      </c>
      <c r="H614" s="7" t="s">
        <v>113</v>
      </c>
      <c r="I614" s="7" t="s">
        <v>1972</v>
      </c>
      <c r="J614" s="54" t="s">
        <v>1774</v>
      </c>
      <c r="K614" s="22" t="s">
        <v>1775</v>
      </c>
      <c r="L614" s="7"/>
    </row>
    <row r="615" spans="1:12" s="74" customFormat="1" ht="40.5">
      <c r="A615" s="7" t="s">
        <v>46</v>
      </c>
      <c r="B615" s="7" t="s">
        <v>1927</v>
      </c>
      <c r="C615" s="7" t="s">
        <v>29</v>
      </c>
      <c r="D615" s="54" t="s">
        <v>813</v>
      </c>
      <c r="E615" s="7" t="s">
        <v>1973</v>
      </c>
      <c r="F615" s="7" t="s">
        <v>1969</v>
      </c>
      <c r="G615" s="8">
        <v>8</v>
      </c>
      <c r="H615" s="7" t="s">
        <v>113</v>
      </c>
      <c r="I615" s="7" t="s">
        <v>1974</v>
      </c>
      <c r="J615" s="54" t="s">
        <v>1774</v>
      </c>
      <c r="K615" s="22" t="s">
        <v>1775</v>
      </c>
      <c r="L615" s="7"/>
    </row>
    <row r="616" spans="1:12" s="74" customFormat="1" ht="27">
      <c r="A616" s="7" t="s">
        <v>46</v>
      </c>
      <c r="B616" s="7" t="s">
        <v>1927</v>
      </c>
      <c r="C616" s="7" t="s">
        <v>29</v>
      </c>
      <c r="D616" s="54" t="s">
        <v>813</v>
      </c>
      <c r="E616" s="7" t="s">
        <v>1975</v>
      </c>
      <c r="F616" s="7" t="s">
        <v>1976</v>
      </c>
      <c r="G616" s="8">
        <v>7</v>
      </c>
      <c r="H616" s="7" t="s">
        <v>113</v>
      </c>
      <c r="I616" s="7" t="s">
        <v>1977</v>
      </c>
      <c r="J616" s="54" t="s">
        <v>1774</v>
      </c>
      <c r="K616" s="22" t="s">
        <v>1775</v>
      </c>
      <c r="L616" s="7"/>
    </row>
    <row r="617" spans="1:12" s="74" customFormat="1" ht="27">
      <c r="A617" s="7" t="s">
        <v>46</v>
      </c>
      <c r="B617" s="7" t="s">
        <v>1927</v>
      </c>
      <c r="C617" s="7" t="s">
        <v>29</v>
      </c>
      <c r="D617" s="54" t="s">
        <v>813</v>
      </c>
      <c r="E617" s="7" t="s">
        <v>1978</v>
      </c>
      <c r="F617" s="7" t="s">
        <v>1976</v>
      </c>
      <c r="G617" s="8">
        <v>2</v>
      </c>
      <c r="H617" s="7" t="s">
        <v>654</v>
      </c>
      <c r="I617" s="7" t="s">
        <v>1979</v>
      </c>
      <c r="J617" s="54" t="s">
        <v>1781</v>
      </c>
      <c r="K617" s="22" t="s">
        <v>1833</v>
      </c>
      <c r="L617" s="7"/>
    </row>
    <row r="618" spans="1:12" s="74" customFormat="1" ht="27">
      <c r="A618" s="7" t="s">
        <v>46</v>
      </c>
      <c r="B618" s="7" t="s">
        <v>1927</v>
      </c>
      <c r="C618" s="7" t="s">
        <v>29</v>
      </c>
      <c r="D618" s="54" t="s">
        <v>813</v>
      </c>
      <c r="E618" s="7" t="s">
        <v>1980</v>
      </c>
      <c r="F618" s="7" t="s">
        <v>1981</v>
      </c>
      <c r="G618" s="8">
        <v>3</v>
      </c>
      <c r="H618" s="7" t="s">
        <v>654</v>
      </c>
      <c r="I618" s="7" t="s">
        <v>1982</v>
      </c>
      <c r="J618" s="54" t="s">
        <v>1792</v>
      </c>
      <c r="K618" s="22" t="s">
        <v>1775</v>
      </c>
      <c r="L618" s="7"/>
    </row>
    <row r="619" spans="1:12" s="74" customFormat="1" ht="27">
      <c r="A619" s="7" t="s">
        <v>46</v>
      </c>
      <c r="B619" s="7" t="s">
        <v>1927</v>
      </c>
      <c r="C619" s="7" t="s">
        <v>29</v>
      </c>
      <c r="D619" s="54" t="s">
        <v>813</v>
      </c>
      <c r="E619" s="7" t="s">
        <v>1983</v>
      </c>
      <c r="F619" s="7" t="s">
        <v>1976</v>
      </c>
      <c r="G619" s="8">
        <v>2</v>
      </c>
      <c r="H619" s="7" t="s">
        <v>606</v>
      </c>
      <c r="I619" s="7" t="s">
        <v>1984</v>
      </c>
      <c r="J619" s="54" t="s">
        <v>1781</v>
      </c>
      <c r="K619" s="22" t="s">
        <v>1775</v>
      </c>
      <c r="L619" s="7"/>
    </row>
    <row r="620" spans="1:12" s="74" customFormat="1" ht="27">
      <c r="A620" s="7" t="s">
        <v>46</v>
      </c>
      <c r="B620" s="7" t="s">
        <v>1927</v>
      </c>
      <c r="C620" s="7" t="s">
        <v>29</v>
      </c>
      <c r="D620" s="54" t="s">
        <v>813</v>
      </c>
      <c r="E620" s="7" t="s">
        <v>1985</v>
      </c>
      <c r="F620" s="7" t="s">
        <v>1976</v>
      </c>
      <c r="G620" s="8">
        <v>2</v>
      </c>
      <c r="H620" s="7" t="s">
        <v>654</v>
      </c>
      <c r="I620" s="7" t="s">
        <v>1986</v>
      </c>
      <c r="J620" s="54" t="s">
        <v>1781</v>
      </c>
      <c r="K620" s="22" t="s">
        <v>1775</v>
      </c>
      <c r="L620" s="7"/>
    </row>
    <row r="621" spans="1:12" s="74" customFormat="1" ht="27">
      <c r="A621" s="7" t="s">
        <v>46</v>
      </c>
      <c r="B621" s="7" t="s">
        <v>1927</v>
      </c>
      <c r="C621" s="7" t="s">
        <v>29</v>
      </c>
      <c r="D621" s="54" t="s">
        <v>813</v>
      </c>
      <c r="E621" s="7" t="s">
        <v>1987</v>
      </c>
      <c r="F621" s="7" t="s">
        <v>1988</v>
      </c>
      <c r="G621" s="8">
        <v>6</v>
      </c>
      <c r="H621" s="7" t="s">
        <v>606</v>
      </c>
      <c r="I621" s="7" t="s">
        <v>1989</v>
      </c>
      <c r="J621" s="54" t="s">
        <v>1774</v>
      </c>
      <c r="K621" s="22" t="s">
        <v>1775</v>
      </c>
      <c r="L621" s="7"/>
    </row>
    <row r="622" spans="1:12" s="74" customFormat="1" ht="27">
      <c r="A622" s="7" t="s">
        <v>46</v>
      </c>
      <c r="B622" s="7" t="s">
        <v>1927</v>
      </c>
      <c r="C622" s="7" t="s">
        <v>29</v>
      </c>
      <c r="D622" s="54" t="s">
        <v>813</v>
      </c>
      <c r="E622" s="7" t="s">
        <v>1987</v>
      </c>
      <c r="F622" s="7" t="s">
        <v>1988</v>
      </c>
      <c r="G622" s="8">
        <v>6</v>
      </c>
      <c r="H622" s="7" t="s">
        <v>113</v>
      </c>
      <c r="I622" s="7" t="s">
        <v>1990</v>
      </c>
      <c r="J622" s="54" t="s">
        <v>1799</v>
      </c>
      <c r="K622" s="22" t="s">
        <v>1775</v>
      </c>
      <c r="L622" s="7"/>
    </row>
    <row r="623" spans="1:12" s="74" customFormat="1" ht="27">
      <c r="A623" s="7" t="s">
        <v>46</v>
      </c>
      <c r="B623" s="7" t="s">
        <v>1927</v>
      </c>
      <c r="C623" s="7" t="s">
        <v>29</v>
      </c>
      <c r="D623" s="54" t="s">
        <v>813</v>
      </c>
      <c r="E623" s="7" t="s">
        <v>1991</v>
      </c>
      <c r="F623" s="7" t="s">
        <v>1951</v>
      </c>
      <c r="G623" s="8">
        <v>6</v>
      </c>
      <c r="H623" s="7" t="s">
        <v>153</v>
      </c>
      <c r="I623" s="7" t="s">
        <v>1992</v>
      </c>
      <c r="J623" s="54" t="s">
        <v>1781</v>
      </c>
      <c r="K623" s="22" t="s">
        <v>1775</v>
      </c>
      <c r="L623" s="7"/>
    </row>
    <row r="624" spans="1:12" s="74" customFormat="1" ht="27">
      <c r="A624" s="7" t="s">
        <v>46</v>
      </c>
      <c r="B624" s="7" t="s">
        <v>1927</v>
      </c>
      <c r="C624" s="7" t="s">
        <v>29</v>
      </c>
      <c r="D624" s="54" t="s">
        <v>813</v>
      </c>
      <c r="E624" s="7" t="s">
        <v>1993</v>
      </c>
      <c r="F624" s="7" t="s">
        <v>1951</v>
      </c>
      <c r="G624" s="8">
        <v>6</v>
      </c>
      <c r="H624" s="7" t="s">
        <v>113</v>
      </c>
      <c r="I624" s="7" t="s">
        <v>1994</v>
      </c>
      <c r="J624" s="54" t="s">
        <v>1774</v>
      </c>
      <c r="K624" s="22" t="s">
        <v>1826</v>
      </c>
      <c r="L624" s="7"/>
    </row>
    <row r="625" spans="1:12" s="74" customFormat="1" ht="27">
      <c r="A625" s="7" t="s">
        <v>46</v>
      </c>
      <c r="B625" s="7" t="s">
        <v>1927</v>
      </c>
      <c r="C625" s="7" t="s">
        <v>29</v>
      </c>
      <c r="D625" s="54" t="s">
        <v>813</v>
      </c>
      <c r="E625" s="7" t="s">
        <v>1995</v>
      </c>
      <c r="F625" s="7" t="s">
        <v>1996</v>
      </c>
      <c r="G625" s="8">
        <v>9</v>
      </c>
      <c r="H625" s="7" t="s">
        <v>113</v>
      </c>
      <c r="I625" s="7" t="s">
        <v>1997</v>
      </c>
      <c r="J625" s="54" t="s">
        <v>1774</v>
      </c>
      <c r="K625" s="22" t="s">
        <v>1775</v>
      </c>
      <c r="L625" s="7"/>
    </row>
    <row r="626" spans="1:12" s="74" customFormat="1" ht="27">
      <c r="A626" s="7" t="s">
        <v>46</v>
      </c>
      <c r="B626" s="7" t="s">
        <v>1927</v>
      </c>
      <c r="C626" s="7" t="s">
        <v>29</v>
      </c>
      <c r="D626" s="54" t="s">
        <v>813</v>
      </c>
      <c r="E626" s="7" t="s">
        <v>1998</v>
      </c>
      <c r="F626" s="7" t="s">
        <v>1996</v>
      </c>
      <c r="G626" s="8">
        <v>4</v>
      </c>
      <c r="H626" s="7" t="s">
        <v>553</v>
      </c>
      <c r="I626" s="7" t="s">
        <v>1999</v>
      </c>
      <c r="J626" s="54" t="s">
        <v>1781</v>
      </c>
      <c r="K626" s="22" t="s">
        <v>1775</v>
      </c>
      <c r="L626" s="7"/>
    </row>
    <row r="627" spans="1:12" s="74" customFormat="1" ht="27">
      <c r="A627" s="7" t="s">
        <v>46</v>
      </c>
      <c r="B627" s="7" t="s">
        <v>1927</v>
      </c>
      <c r="C627" s="7" t="s">
        <v>29</v>
      </c>
      <c r="D627" s="54" t="s">
        <v>813</v>
      </c>
      <c r="E627" s="7" t="s">
        <v>2000</v>
      </c>
      <c r="F627" s="7" t="s">
        <v>1996</v>
      </c>
      <c r="G627" s="8">
        <v>7</v>
      </c>
      <c r="H627" s="7" t="s">
        <v>113</v>
      </c>
      <c r="I627" s="7" t="s">
        <v>2001</v>
      </c>
      <c r="J627" s="54" t="s">
        <v>1799</v>
      </c>
      <c r="K627" s="22" t="s">
        <v>1775</v>
      </c>
      <c r="L627" s="7"/>
    </row>
    <row r="628" spans="1:12" s="74" customFormat="1" ht="27">
      <c r="A628" s="7" t="s">
        <v>46</v>
      </c>
      <c r="B628" s="7" t="s">
        <v>1927</v>
      </c>
      <c r="C628" s="7" t="s">
        <v>29</v>
      </c>
      <c r="D628" s="54" t="s">
        <v>813</v>
      </c>
      <c r="E628" s="7" t="s">
        <v>2002</v>
      </c>
      <c r="F628" s="7" t="s">
        <v>2003</v>
      </c>
      <c r="G628" s="8">
        <v>6</v>
      </c>
      <c r="H628" s="7" t="s">
        <v>606</v>
      </c>
      <c r="I628" s="7" t="s">
        <v>2004</v>
      </c>
      <c r="J628" s="54" t="s">
        <v>1774</v>
      </c>
      <c r="K628" s="22" t="s">
        <v>1775</v>
      </c>
      <c r="L628" s="7"/>
    </row>
    <row r="629" spans="1:12" s="74" customFormat="1" ht="27">
      <c r="A629" s="7" t="s">
        <v>46</v>
      </c>
      <c r="B629" s="7" t="s">
        <v>1927</v>
      </c>
      <c r="C629" s="7" t="s">
        <v>29</v>
      </c>
      <c r="D629" s="54" t="s">
        <v>813</v>
      </c>
      <c r="E629" s="7" t="s">
        <v>2005</v>
      </c>
      <c r="F629" s="7" t="s">
        <v>2006</v>
      </c>
      <c r="G629" s="8">
        <v>4</v>
      </c>
      <c r="H629" s="7" t="s">
        <v>606</v>
      </c>
      <c r="I629" s="7" t="s">
        <v>2007</v>
      </c>
      <c r="J629" s="54" t="s">
        <v>1781</v>
      </c>
      <c r="K629" s="22" t="s">
        <v>1775</v>
      </c>
      <c r="L629" s="7"/>
    </row>
    <row r="630" spans="1:12" s="74" customFormat="1">
      <c r="A630" s="7" t="s">
        <v>46</v>
      </c>
      <c r="B630" s="7" t="s">
        <v>1927</v>
      </c>
      <c r="C630" s="7" t="s">
        <v>29</v>
      </c>
      <c r="D630" s="54" t="s">
        <v>813</v>
      </c>
      <c r="E630" s="7" t="s">
        <v>2008</v>
      </c>
      <c r="F630" s="7" t="s">
        <v>2009</v>
      </c>
      <c r="G630" s="8">
        <v>7</v>
      </c>
      <c r="H630" s="7" t="s">
        <v>558</v>
      </c>
      <c r="I630" s="7" t="s">
        <v>2010</v>
      </c>
      <c r="J630" s="54" t="s">
        <v>1781</v>
      </c>
      <c r="K630" s="22" t="s">
        <v>1775</v>
      </c>
      <c r="L630" s="7"/>
    </row>
    <row r="631" spans="1:12" s="74" customFormat="1">
      <c r="A631" s="7" t="s">
        <v>46</v>
      </c>
      <c r="B631" s="7" t="s">
        <v>1927</v>
      </c>
      <c r="C631" s="7" t="s">
        <v>29</v>
      </c>
      <c r="D631" s="54" t="s">
        <v>813</v>
      </c>
      <c r="E631" s="7" t="s">
        <v>2011</v>
      </c>
      <c r="F631" s="7" t="s">
        <v>2009</v>
      </c>
      <c r="G631" s="8">
        <v>7</v>
      </c>
      <c r="H631" s="7" t="s">
        <v>558</v>
      </c>
      <c r="I631" s="7" t="s">
        <v>2010</v>
      </c>
      <c r="J631" s="54" t="s">
        <v>1781</v>
      </c>
      <c r="K631" s="22" t="s">
        <v>1775</v>
      </c>
      <c r="L631" s="7"/>
    </row>
    <row r="632" spans="1:12" s="74" customFormat="1" ht="27">
      <c r="A632" s="7" t="s">
        <v>46</v>
      </c>
      <c r="B632" s="7" t="s">
        <v>1927</v>
      </c>
      <c r="C632" s="7" t="s">
        <v>29</v>
      </c>
      <c r="D632" s="54" t="s">
        <v>813</v>
      </c>
      <c r="E632" s="7" t="s">
        <v>2012</v>
      </c>
      <c r="F632" s="7" t="s">
        <v>2013</v>
      </c>
      <c r="G632" s="8">
        <v>4</v>
      </c>
      <c r="H632" s="7" t="s">
        <v>606</v>
      </c>
      <c r="I632" s="7" t="s">
        <v>2014</v>
      </c>
      <c r="J632" s="54" t="s">
        <v>1781</v>
      </c>
      <c r="K632" s="22" t="s">
        <v>1775</v>
      </c>
      <c r="L632" s="7"/>
    </row>
    <row r="633" spans="1:12" s="74" customFormat="1" ht="27">
      <c r="A633" s="7" t="s">
        <v>46</v>
      </c>
      <c r="B633" s="7" t="s">
        <v>1927</v>
      </c>
      <c r="C633" s="7" t="s">
        <v>29</v>
      </c>
      <c r="D633" s="54" t="s">
        <v>813</v>
      </c>
      <c r="E633" s="7" t="s">
        <v>2015</v>
      </c>
      <c r="F633" s="7" t="s">
        <v>2006</v>
      </c>
      <c r="G633" s="8">
        <v>5</v>
      </c>
      <c r="H633" s="7" t="s">
        <v>606</v>
      </c>
      <c r="I633" s="7" t="s">
        <v>2016</v>
      </c>
      <c r="J633" s="54" t="s">
        <v>1781</v>
      </c>
      <c r="K633" s="22" t="s">
        <v>1775</v>
      </c>
      <c r="L633" s="7"/>
    </row>
    <row r="634" spans="1:12" s="74" customFormat="1" ht="27">
      <c r="A634" s="7" t="s">
        <v>46</v>
      </c>
      <c r="B634" s="7" t="s">
        <v>1927</v>
      </c>
      <c r="C634" s="7" t="s">
        <v>29</v>
      </c>
      <c r="D634" s="54" t="s">
        <v>813</v>
      </c>
      <c r="E634" s="7" t="s">
        <v>2017</v>
      </c>
      <c r="F634" s="7" t="s">
        <v>2018</v>
      </c>
      <c r="G634" s="8">
        <v>3</v>
      </c>
      <c r="H634" s="7" t="s">
        <v>654</v>
      </c>
      <c r="I634" s="7" t="s">
        <v>2019</v>
      </c>
      <c r="J634" s="54" t="s">
        <v>1774</v>
      </c>
      <c r="K634" s="22" t="s">
        <v>1775</v>
      </c>
      <c r="L634" s="7"/>
    </row>
    <row r="635" spans="1:12" s="74" customFormat="1" ht="27">
      <c r="A635" s="7" t="s">
        <v>46</v>
      </c>
      <c r="B635" s="7" t="s">
        <v>1927</v>
      </c>
      <c r="C635" s="7" t="s">
        <v>29</v>
      </c>
      <c r="D635" s="54" t="s">
        <v>813</v>
      </c>
      <c r="E635" s="7" t="s">
        <v>2020</v>
      </c>
      <c r="F635" s="7" t="s">
        <v>1951</v>
      </c>
      <c r="G635" s="8">
        <v>3</v>
      </c>
      <c r="H635" s="7" t="s">
        <v>654</v>
      </c>
      <c r="I635" s="7" t="s">
        <v>2021</v>
      </c>
      <c r="J635" s="54" t="s">
        <v>1792</v>
      </c>
      <c r="K635" s="22" t="s">
        <v>1775</v>
      </c>
      <c r="L635" s="7"/>
    </row>
    <row r="636" spans="1:12" s="74" customFormat="1">
      <c r="A636" s="7" t="s">
        <v>46</v>
      </c>
      <c r="B636" s="7" t="s">
        <v>1927</v>
      </c>
      <c r="C636" s="7" t="s">
        <v>29</v>
      </c>
      <c r="D636" s="54" t="s">
        <v>813</v>
      </c>
      <c r="E636" s="7" t="s">
        <v>2022</v>
      </c>
      <c r="F636" s="7" t="s">
        <v>2023</v>
      </c>
      <c r="G636" s="8">
        <v>3</v>
      </c>
      <c r="H636" s="7" t="s">
        <v>654</v>
      </c>
      <c r="I636" s="7" t="s">
        <v>2024</v>
      </c>
      <c r="J636" s="54" t="s">
        <v>1781</v>
      </c>
      <c r="K636" s="22" t="s">
        <v>1775</v>
      </c>
      <c r="L636" s="7"/>
    </row>
    <row r="637" spans="1:12" s="74" customFormat="1">
      <c r="A637" s="7" t="s">
        <v>46</v>
      </c>
      <c r="B637" s="7" t="s">
        <v>1927</v>
      </c>
      <c r="C637" s="7" t="s">
        <v>29</v>
      </c>
      <c r="D637" s="54" t="s">
        <v>813</v>
      </c>
      <c r="E637" s="7" t="s">
        <v>2025</v>
      </c>
      <c r="F637" s="7" t="s">
        <v>2026</v>
      </c>
      <c r="G637" s="8">
        <v>3</v>
      </c>
      <c r="H637" s="7" t="s">
        <v>113</v>
      </c>
      <c r="I637" s="7" t="s">
        <v>2027</v>
      </c>
      <c r="J637" s="54" t="s">
        <v>1792</v>
      </c>
      <c r="K637" s="22" t="s">
        <v>1775</v>
      </c>
      <c r="L637" s="7"/>
    </row>
    <row r="638" spans="1:12" s="74" customFormat="1" ht="27">
      <c r="A638" s="7" t="s">
        <v>46</v>
      </c>
      <c r="B638" s="7" t="s">
        <v>1927</v>
      </c>
      <c r="C638" s="7" t="s">
        <v>29</v>
      </c>
      <c r="D638" s="54" t="s">
        <v>813</v>
      </c>
      <c r="E638" s="7" t="s">
        <v>2028</v>
      </c>
      <c r="F638" s="7" t="s">
        <v>1951</v>
      </c>
      <c r="G638" s="8">
        <v>6</v>
      </c>
      <c r="H638" s="7" t="s">
        <v>552</v>
      </c>
      <c r="I638" s="7" t="s">
        <v>2029</v>
      </c>
      <c r="J638" s="54" t="s">
        <v>1781</v>
      </c>
      <c r="K638" s="22" t="s">
        <v>1775</v>
      </c>
      <c r="L638" s="7"/>
    </row>
    <row r="639" spans="1:12" s="74" customFormat="1" ht="27">
      <c r="A639" s="7" t="s">
        <v>46</v>
      </c>
      <c r="B639" s="7" t="s">
        <v>1927</v>
      </c>
      <c r="C639" s="7" t="s">
        <v>29</v>
      </c>
      <c r="D639" s="54" t="s">
        <v>813</v>
      </c>
      <c r="E639" s="7" t="s">
        <v>2030</v>
      </c>
      <c r="F639" s="7" t="s">
        <v>2031</v>
      </c>
      <c r="G639" s="8">
        <v>5</v>
      </c>
      <c r="H639" s="7" t="s">
        <v>606</v>
      </c>
      <c r="I639" s="7" t="s">
        <v>2032</v>
      </c>
      <c r="J639" s="54" t="s">
        <v>1781</v>
      </c>
      <c r="K639" s="22" t="s">
        <v>1775</v>
      </c>
      <c r="L639" s="7"/>
    </row>
    <row r="640" spans="1:12" s="74" customFormat="1" ht="27">
      <c r="A640" s="7" t="s">
        <v>46</v>
      </c>
      <c r="B640" s="7" t="s">
        <v>1927</v>
      </c>
      <c r="C640" s="7" t="s">
        <v>29</v>
      </c>
      <c r="D640" s="54" t="s">
        <v>813</v>
      </c>
      <c r="E640" s="7" t="s">
        <v>2033</v>
      </c>
      <c r="F640" s="7" t="s">
        <v>2034</v>
      </c>
      <c r="G640" s="8">
        <v>6</v>
      </c>
      <c r="H640" s="7" t="s">
        <v>113</v>
      </c>
      <c r="I640" s="7" t="s">
        <v>2035</v>
      </c>
      <c r="J640" s="54" t="s">
        <v>1774</v>
      </c>
      <c r="K640" s="22" t="s">
        <v>1775</v>
      </c>
      <c r="L640" s="7"/>
    </row>
    <row r="641" spans="1:12" s="74" customFormat="1" ht="27">
      <c r="A641" s="7" t="s">
        <v>46</v>
      </c>
      <c r="B641" s="7" t="s">
        <v>1927</v>
      </c>
      <c r="C641" s="7" t="s">
        <v>29</v>
      </c>
      <c r="D641" s="54" t="s">
        <v>813</v>
      </c>
      <c r="E641" s="7" t="s">
        <v>2036</v>
      </c>
      <c r="F641" s="7" t="s">
        <v>2037</v>
      </c>
      <c r="G641" s="8">
        <v>5</v>
      </c>
      <c r="H641" s="7" t="s">
        <v>113</v>
      </c>
      <c r="I641" s="7" t="s">
        <v>2038</v>
      </c>
      <c r="J641" s="54" t="s">
        <v>1781</v>
      </c>
      <c r="K641" s="22" t="s">
        <v>1775</v>
      </c>
      <c r="L641" s="7"/>
    </row>
    <row r="642" spans="1:12" s="74" customFormat="1" ht="27">
      <c r="A642" s="7" t="s">
        <v>46</v>
      </c>
      <c r="B642" s="7" t="s">
        <v>1927</v>
      </c>
      <c r="C642" s="7" t="s">
        <v>29</v>
      </c>
      <c r="D642" s="54" t="s">
        <v>813</v>
      </c>
      <c r="E642" s="7" t="s">
        <v>2039</v>
      </c>
      <c r="F642" s="7" t="s">
        <v>2037</v>
      </c>
      <c r="G642" s="8">
        <v>5</v>
      </c>
      <c r="H642" s="7" t="s">
        <v>113</v>
      </c>
      <c r="I642" s="7" t="s">
        <v>2040</v>
      </c>
      <c r="J642" s="54" t="s">
        <v>1781</v>
      </c>
      <c r="K642" s="22" t="s">
        <v>1775</v>
      </c>
      <c r="L642" s="7"/>
    </row>
    <row r="643" spans="1:12" s="74" customFormat="1" ht="27">
      <c r="A643" s="7" t="s">
        <v>46</v>
      </c>
      <c r="B643" s="7" t="s">
        <v>1927</v>
      </c>
      <c r="C643" s="7" t="s">
        <v>29</v>
      </c>
      <c r="D643" s="54" t="s">
        <v>813</v>
      </c>
      <c r="E643" s="7" t="s">
        <v>2041</v>
      </c>
      <c r="F643" s="7" t="s">
        <v>2037</v>
      </c>
      <c r="G643" s="8">
        <v>5</v>
      </c>
      <c r="H643" s="7" t="s">
        <v>153</v>
      </c>
      <c r="I643" s="7" t="s">
        <v>2042</v>
      </c>
      <c r="J643" s="54" t="s">
        <v>1781</v>
      </c>
      <c r="K643" s="22" t="s">
        <v>1775</v>
      </c>
      <c r="L643" s="7"/>
    </row>
    <row r="644" spans="1:12" s="74" customFormat="1" ht="27">
      <c r="A644" s="7" t="s">
        <v>46</v>
      </c>
      <c r="B644" s="7" t="s">
        <v>1927</v>
      </c>
      <c r="C644" s="7" t="s">
        <v>29</v>
      </c>
      <c r="D644" s="54" t="s">
        <v>813</v>
      </c>
      <c r="E644" s="7" t="s">
        <v>2043</v>
      </c>
      <c r="F644" s="7" t="s">
        <v>2037</v>
      </c>
      <c r="G644" s="8">
        <v>5</v>
      </c>
      <c r="H644" s="7" t="s">
        <v>153</v>
      </c>
      <c r="I644" s="7" t="s">
        <v>2044</v>
      </c>
      <c r="J644" s="54" t="s">
        <v>1781</v>
      </c>
      <c r="K644" s="22" t="s">
        <v>1775</v>
      </c>
      <c r="L644" s="7"/>
    </row>
    <row r="645" spans="1:12" s="74" customFormat="1" ht="27">
      <c r="A645" s="7" t="s">
        <v>46</v>
      </c>
      <c r="B645" s="7" t="s">
        <v>1927</v>
      </c>
      <c r="C645" s="7" t="s">
        <v>29</v>
      </c>
      <c r="D645" s="54" t="s">
        <v>813</v>
      </c>
      <c r="E645" s="7" t="s">
        <v>2045</v>
      </c>
      <c r="F645" s="7" t="s">
        <v>2026</v>
      </c>
      <c r="G645" s="8">
        <v>5</v>
      </c>
      <c r="H645" s="7" t="s">
        <v>113</v>
      </c>
      <c r="I645" s="7" t="s">
        <v>2046</v>
      </c>
      <c r="J645" s="54" t="s">
        <v>1799</v>
      </c>
      <c r="K645" s="22" t="s">
        <v>1775</v>
      </c>
      <c r="L645" s="7"/>
    </row>
    <row r="646" spans="1:12" s="74" customFormat="1" ht="27">
      <c r="A646" s="7" t="s">
        <v>46</v>
      </c>
      <c r="B646" s="7" t="s">
        <v>1927</v>
      </c>
      <c r="C646" s="7" t="s">
        <v>29</v>
      </c>
      <c r="D646" s="54" t="s">
        <v>813</v>
      </c>
      <c r="E646" s="7" t="s">
        <v>2047</v>
      </c>
      <c r="F646" s="7" t="s">
        <v>2048</v>
      </c>
      <c r="G646" s="8">
        <v>5</v>
      </c>
      <c r="H646" s="7" t="s">
        <v>113</v>
      </c>
      <c r="I646" s="7" t="s">
        <v>2049</v>
      </c>
      <c r="J646" s="54" t="s">
        <v>1792</v>
      </c>
      <c r="K646" s="22" t="s">
        <v>1775</v>
      </c>
      <c r="L646" s="7"/>
    </row>
    <row r="647" spans="1:12" s="74" customFormat="1" ht="27">
      <c r="A647" s="7" t="s">
        <v>46</v>
      </c>
      <c r="B647" s="7" t="s">
        <v>1927</v>
      </c>
      <c r="C647" s="7" t="s">
        <v>29</v>
      </c>
      <c r="D647" s="54" t="s">
        <v>813</v>
      </c>
      <c r="E647" s="7" t="s">
        <v>2050</v>
      </c>
      <c r="F647" s="7" t="s">
        <v>1969</v>
      </c>
      <c r="G647" s="8">
        <v>6</v>
      </c>
      <c r="H647" s="7" t="s">
        <v>113</v>
      </c>
      <c r="I647" s="7" t="s">
        <v>2051</v>
      </c>
      <c r="J647" s="54" t="s">
        <v>1781</v>
      </c>
      <c r="K647" s="22" t="s">
        <v>1775</v>
      </c>
      <c r="L647" s="7"/>
    </row>
    <row r="648" spans="1:12" s="74" customFormat="1" ht="27">
      <c r="A648" s="7" t="s">
        <v>46</v>
      </c>
      <c r="B648" s="7" t="s">
        <v>1927</v>
      </c>
      <c r="C648" s="7" t="s">
        <v>29</v>
      </c>
      <c r="D648" s="54" t="s">
        <v>813</v>
      </c>
      <c r="E648" s="7" t="s">
        <v>2052</v>
      </c>
      <c r="F648" s="7" t="s">
        <v>1996</v>
      </c>
      <c r="G648" s="8">
        <v>3</v>
      </c>
      <c r="H648" s="7" t="s">
        <v>654</v>
      </c>
      <c r="I648" s="7" t="s">
        <v>2053</v>
      </c>
      <c r="J648" s="54" t="s">
        <v>1774</v>
      </c>
      <c r="K648" s="22" t="s">
        <v>1775</v>
      </c>
      <c r="L648" s="7"/>
    </row>
    <row r="649" spans="1:12" s="74" customFormat="1" ht="27">
      <c r="A649" s="7" t="s">
        <v>46</v>
      </c>
      <c r="B649" s="7" t="s">
        <v>1927</v>
      </c>
      <c r="C649" s="7" t="s">
        <v>29</v>
      </c>
      <c r="D649" s="54" t="s">
        <v>813</v>
      </c>
      <c r="E649" s="7" t="s">
        <v>2054</v>
      </c>
      <c r="F649" s="7" t="s">
        <v>1951</v>
      </c>
      <c r="G649" s="8">
        <v>5</v>
      </c>
      <c r="H649" s="7" t="s">
        <v>552</v>
      </c>
      <c r="I649" s="7" t="s">
        <v>2055</v>
      </c>
      <c r="J649" s="54" t="s">
        <v>1781</v>
      </c>
      <c r="K649" s="22" t="s">
        <v>1775</v>
      </c>
      <c r="L649" s="7"/>
    </row>
    <row r="650" spans="1:12" s="74" customFormat="1" ht="27">
      <c r="A650" s="7" t="s">
        <v>46</v>
      </c>
      <c r="B650" s="7" t="s">
        <v>1927</v>
      </c>
      <c r="C650" s="7" t="s">
        <v>29</v>
      </c>
      <c r="D650" s="54" t="s">
        <v>813</v>
      </c>
      <c r="E650" s="7" t="s">
        <v>2056</v>
      </c>
      <c r="F650" s="7" t="s">
        <v>1951</v>
      </c>
      <c r="G650" s="8">
        <v>5</v>
      </c>
      <c r="H650" s="7" t="s">
        <v>113</v>
      </c>
      <c r="I650" s="7" t="s">
        <v>2057</v>
      </c>
      <c r="J650" s="54" t="s">
        <v>1781</v>
      </c>
      <c r="K650" s="22" t="s">
        <v>1826</v>
      </c>
      <c r="L650" s="7"/>
    </row>
    <row r="651" spans="1:12" s="74" customFormat="1" ht="27">
      <c r="A651" s="7" t="s">
        <v>46</v>
      </c>
      <c r="B651" s="7" t="s">
        <v>1927</v>
      </c>
      <c r="C651" s="7" t="s">
        <v>29</v>
      </c>
      <c r="D651" s="54" t="s">
        <v>813</v>
      </c>
      <c r="E651" s="7" t="s">
        <v>2058</v>
      </c>
      <c r="F651" s="7" t="s">
        <v>2059</v>
      </c>
      <c r="G651" s="8">
        <v>5</v>
      </c>
      <c r="H651" s="7" t="s">
        <v>113</v>
      </c>
      <c r="I651" s="7" t="s">
        <v>2060</v>
      </c>
      <c r="J651" s="54" t="s">
        <v>1799</v>
      </c>
      <c r="K651" s="22" t="s">
        <v>1775</v>
      </c>
      <c r="L651" s="7"/>
    </row>
    <row r="652" spans="1:12" s="74" customFormat="1" ht="40.5">
      <c r="A652" s="7" t="s">
        <v>46</v>
      </c>
      <c r="B652" s="7" t="s">
        <v>1927</v>
      </c>
      <c r="C652" s="7" t="s">
        <v>29</v>
      </c>
      <c r="D652" s="54" t="s">
        <v>813</v>
      </c>
      <c r="E652" s="7" t="s">
        <v>2061</v>
      </c>
      <c r="F652" s="7" t="s">
        <v>2062</v>
      </c>
      <c r="G652" s="8">
        <v>8</v>
      </c>
      <c r="H652" s="7" t="s">
        <v>113</v>
      </c>
      <c r="I652" s="7" t="s">
        <v>2063</v>
      </c>
      <c r="J652" s="54" t="s">
        <v>1774</v>
      </c>
      <c r="K652" s="22" t="s">
        <v>1775</v>
      </c>
      <c r="L652" s="7"/>
    </row>
    <row r="653" spans="1:12" s="74" customFormat="1">
      <c r="A653" s="7" t="s">
        <v>46</v>
      </c>
      <c r="B653" s="7" t="s">
        <v>2064</v>
      </c>
      <c r="C653" s="7" t="s">
        <v>29</v>
      </c>
      <c r="D653" s="54" t="s">
        <v>470</v>
      </c>
      <c r="E653" s="7" t="s">
        <v>2065</v>
      </c>
      <c r="F653" s="7" t="s">
        <v>2066</v>
      </c>
      <c r="G653" s="8">
        <v>3</v>
      </c>
      <c r="H653" s="7" t="s">
        <v>2067</v>
      </c>
      <c r="I653" s="7" t="s">
        <v>2068</v>
      </c>
      <c r="J653" s="54" t="s">
        <v>1781</v>
      </c>
      <c r="K653" s="22" t="s">
        <v>1775</v>
      </c>
      <c r="L653" s="7"/>
    </row>
    <row r="654" spans="1:12" s="74" customFormat="1" ht="27">
      <c r="A654" s="7" t="s">
        <v>46</v>
      </c>
      <c r="B654" s="7" t="s">
        <v>2069</v>
      </c>
      <c r="C654" s="7" t="s">
        <v>29</v>
      </c>
      <c r="D654" s="54" t="s">
        <v>470</v>
      </c>
      <c r="E654" s="7" t="s">
        <v>2070</v>
      </c>
      <c r="F654" s="7" t="s">
        <v>2071</v>
      </c>
      <c r="G654" s="8">
        <v>5</v>
      </c>
      <c r="H654" s="7" t="s">
        <v>654</v>
      </c>
      <c r="I654" s="7" t="s">
        <v>2072</v>
      </c>
      <c r="J654" s="54" t="s">
        <v>1774</v>
      </c>
      <c r="K654" s="22" t="s">
        <v>1775</v>
      </c>
      <c r="L654" s="7"/>
    </row>
    <row r="655" spans="1:12" s="74" customFormat="1" ht="27">
      <c r="A655" s="7" t="s">
        <v>46</v>
      </c>
      <c r="B655" s="7" t="s">
        <v>2069</v>
      </c>
      <c r="C655" s="7" t="s">
        <v>29</v>
      </c>
      <c r="D655" s="54" t="s">
        <v>470</v>
      </c>
      <c r="E655" s="7" t="s">
        <v>2073</v>
      </c>
      <c r="F655" s="7" t="s">
        <v>2074</v>
      </c>
      <c r="G655" s="8">
        <v>5</v>
      </c>
      <c r="H655" s="7" t="s">
        <v>654</v>
      </c>
      <c r="I655" s="7" t="s">
        <v>2072</v>
      </c>
      <c r="J655" s="54" t="s">
        <v>1774</v>
      </c>
      <c r="K655" s="22" t="s">
        <v>1775</v>
      </c>
      <c r="L655" s="7"/>
    </row>
    <row r="656" spans="1:12" s="74" customFormat="1" ht="40.5">
      <c r="A656" s="7" t="s">
        <v>46</v>
      </c>
      <c r="B656" s="7" t="s">
        <v>2069</v>
      </c>
      <c r="C656" s="7" t="s">
        <v>29</v>
      </c>
      <c r="D656" s="54" t="s">
        <v>470</v>
      </c>
      <c r="E656" s="7" t="s">
        <v>2075</v>
      </c>
      <c r="F656" s="7" t="s">
        <v>2076</v>
      </c>
      <c r="G656" s="8">
        <v>2</v>
      </c>
      <c r="H656" s="7" t="s">
        <v>654</v>
      </c>
      <c r="I656" s="7" t="s">
        <v>2077</v>
      </c>
      <c r="J656" s="54" t="s">
        <v>1792</v>
      </c>
      <c r="K656" s="22" t="s">
        <v>1775</v>
      </c>
      <c r="L656" s="7"/>
    </row>
    <row r="657" spans="1:12" s="74" customFormat="1" ht="27">
      <c r="A657" s="7" t="s">
        <v>46</v>
      </c>
      <c r="B657" s="7" t="s">
        <v>2069</v>
      </c>
      <c r="C657" s="7" t="s">
        <v>29</v>
      </c>
      <c r="D657" s="54" t="s">
        <v>470</v>
      </c>
      <c r="E657" s="7" t="s">
        <v>2078</v>
      </c>
      <c r="F657" s="7" t="s">
        <v>2079</v>
      </c>
      <c r="G657" s="8">
        <v>6</v>
      </c>
      <c r="H657" s="7" t="s">
        <v>113</v>
      </c>
      <c r="I657" s="7" t="s">
        <v>2080</v>
      </c>
      <c r="J657" s="54" t="s">
        <v>1799</v>
      </c>
      <c r="K657" s="22" t="s">
        <v>1775</v>
      </c>
      <c r="L657" s="7"/>
    </row>
    <row r="658" spans="1:12" s="74" customFormat="1" ht="27">
      <c r="A658" s="7" t="s">
        <v>46</v>
      </c>
      <c r="B658" s="7" t="s">
        <v>2069</v>
      </c>
      <c r="C658" s="7" t="s">
        <v>29</v>
      </c>
      <c r="D658" s="54" t="s">
        <v>470</v>
      </c>
      <c r="E658" s="7" t="s">
        <v>2081</v>
      </c>
      <c r="F658" s="7" t="s">
        <v>2082</v>
      </c>
      <c r="G658" s="8">
        <v>6</v>
      </c>
      <c r="H658" s="7" t="s">
        <v>113</v>
      </c>
      <c r="I658" s="7" t="s">
        <v>2083</v>
      </c>
      <c r="J658" s="54" t="s">
        <v>1774</v>
      </c>
      <c r="K658" s="22" t="s">
        <v>1775</v>
      </c>
      <c r="L658" s="7"/>
    </row>
    <row r="659" spans="1:12" s="74" customFormat="1" ht="27">
      <c r="A659" s="7" t="s">
        <v>46</v>
      </c>
      <c r="B659" s="7" t="s">
        <v>2069</v>
      </c>
      <c r="C659" s="7" t="s">
        <v>29</v>
      </c>
      <c r="D659" s="54" t="s">
        <v>470</v>
      </c>
      <c r="E659" s="7" t="s">
        <v>2084</v>
      </c>
      <c r="F659" s="7" t="s">
        <v>2085</v>
      </c>
      <c r="G659" s="8">
        <v>6</v>
      </c>
      <c r="H659" s="7" t="s">
        <v>552</v>
      </c>
      <c r="I659" s="7" t="s">
        <v>2086</v>
      </c>
      <c r="J659" s="54" t="s">
        <v>1781</v>
      </c>
      <c r="K659" s="22" t="s">
        <v>1775</v>
      </c>
      <c r="L659" s="7"/>
    </row>
    <row r="660" spans="1:12" s="74" customFormat="1" ht="27">
      <c r="A660" s="7" t="s">
        <v>46</v>
      </c>
      <c r="B660" s="7" t="s">
        <v>2069</v>
      </c>
      <c r="C660" s="7" t="s">
        <v>29</v>
      </c>
      <c r="D660" s="54" t="s">
        <v>470</v>
      </c>
      <c r="E660" s="7" t="s">
        <v>2087</v>
      </c>
      <c r="F660" s="7" t="s">
        <v>2082</v>
      </c>
      <c r="G660" s="8">
        <v>6</v>
      </c>
      <c r="H660" s="7" t="s">
        <v>113</v>
      </c>
      <c r="I660" s="7" t="s">
        <v>2083</v>
      </c>
      <c r="J660" s="54" t="s">
        <v>1774</v>
      </c>
      <c r="K660" s="22" t="s">
        <v>1775</v>
      </c>
      <c r="L660" s="7"/>
    </row>
    <row r="661" spans="1:12" s="74" customFormat="1" ht="27">
      <c r="A661" s="7" t="s">
        <v>46</v>
      </c>
      <c r="B661" s="7" t="s">
        <v>2069</v>
      </c>
      <c r="C661" s="7" t="s">
        <v>29</v>
      </c>
      <c r="D661" s="54" t="s">
        <v>470</v>
      </c>
      <c r="E661" s="7" t="s">
        <v>2088</v>
      </c>
      <c r="F661" s="7" t="s">
        <v>2082</v>
      </c>
      <c r="G661" s="8">
        <v>6</v>
      </c>
      <c r="H661" s="7" t="s">
        <v>113</v>
      </c>
      <c r="I661" s="7" t="s">
        <v>2083</v>
      </c>
      <c r="J661" s="54" t="s">
        <v>1774</v>
      </c>
      <c r="K661" s="22" t="s">
        <v>1775</v>
      </c>
      <c r="L661" s="7"/>
    </row>
    <row r="662" spans="1:12" s="74" customFormat="1" ht="27">
      <c r="A662" s="7" t="s">
        <v>46</v>
      </c>
      <c r="B662" s="7" t="s">
        <v>2069</v>
      </c>
      <c r="C662" s="7" t="s">
        <v>29</v>
      </c>
      <c r="D662" s="54" t="s">
        <v>470</v>
      </c>
      <c r="E662" s="7" t="s">
        <v>2089</v>
      </c>
      <c r="F662" s="7" t="s">
        <v>2090</v>
      </c>
      <c r="G662" s="8">
        <v>9</v>
      </c>
      <c r="H662" s="7" t="s">
        <v>153</v>
      </c>
      <c r="I662" s="7" t="s">
        <v>2091</v>
      </c>
      <c r="J662" s="54" t="s">
        <v>1774</v>
      </c>
      <c r="K662" s="22" t="s">
        <v>1775</v>
      </c>
      <c r="L662" s="7"/>
    </row>
    <row r="663" spans="1:12" s="74" customFormat="1" ht="27">
      <c r="A663" s="7" t="s">
        <v>46</v>
      </c>
      <c r="B663" s="7" t="s">
        <v>2069</v>
      </c>
      <c r="C663" s="7" t="s">
        <v>29</v>
      </c>
      <c r="D663" s="54" t="s">
        <v>470</v>
      </c>
      <c r="E663" s="7" t="s">
        <v>2092</v>
      </c>
      <c r="F663" s="7" t="s">
        <v>2093</v>
      </c>
      <c r="G663" s="8">
        <v>6</v>
      </c>
      <c r="H663" s="7" t="s">
        <v>606</v>
      </c>
      <c r="I663" s="7" t="s">
        <v>2094</v>
      </c>
      <c r="J663" s="54" t="s">
        <v>1781</v>
      </c>
      <c r="K663" s="22" t="s">
        <v>1775</v>
      </c>
      <c r="L663" s="7"/>
    </row>
    <row r="664" spans="1:12" s="74" customFormat="1" ht="27">
      <c r="A664" s="7" t="s">
        <v>46</v>
      </c>
      <c r="B664" s="7" t="s">
        <v>2069</v>
      </c>
      <c r="C664" s="7" t="s">
        <v>29</v>
      </c>
      <c r="D664" s="54" t="s">
        <v>470</v>
      </c>
      <c r="E664" s="7" t="s">
        <v>2095</v>
      </c>
      <c r="F664" s="7" t="s">
        <v>2096</v>
      </c>
      <c r="G664" s="8">
        <v>5</v>
      </c>
      <c r="H664" s="7" t="s">
        <v>553</v>
      </c>
      <c r="I664" s="7" t="s">
        <v>2097</v>
      </c>
      <c r="J664" s="54" t="s">
        <v>1781</v>
      </c>
      <c r="K664" s="22" t="s">
        <v>1775</v>
      </c>
      <c r="L664" s="7"/>
    </row>
    <row r="665" spans="1:12" s="74" customFormat="1" ht="27">
      <c r="A665" s="7" t="s">
        <v>46</v>
      </c>
      <c r="B665" s="7" t="s">
        <v>2069</v>
      </c>
      <c r="C665" s="7" t="s">
        <v>29</v>
      </c>
      <c r="D665" s="54" t="s">
        <v>470</v>
      </c>
      <c r="E665" s="7" t="s">
        <v>2098</v>
      </c>
      <c r="F665" s="7" t="s">
        <v>2096</v>
      </c>
      <c r="G665" s="8">
        <v>5</v>
      </c>
      <c r="H665" s="7" t="s">
        <v>553</v>
      </c>
      <c r="I665" s="7" t="s">
        <v>2097</v>
      </c>
      <c r="J665" s="54" t="s">
        <v>1781</v>
      </c>
      <c r="K665" s="22" t="s">
        <v>1775</v>
      </c>
      <c r="L665" s="7"/>
    </row>
    <row r="666" spans="1:12" s="74" customFormat="1" ht="27">
      <c r="A666" s="7" t="s">
        <v>46</v>
      </c>
      <c r="B666" s="7" t="s">
        <v>2069</v>
      </c>
      <c r="C666" s="7" t="s">
        <v>29</v>
      </c>
      <c r="D666" s="54" t="s">
        <v>470</v>
      </c>
      <c r="E666" s="7" t="s">
        <v>2099</v>
      </c>
      <c r="F666" s="7" t="s">
        <v>2096</v>
      </c>
      <c r="G666" s="8">
        <v>5</v>
      </c>
      <c r="H666" s="7" t="s">
        <v>553</v>
      </c>
      <c r="I666" s="7" t="s">
        <v>2097</v>
      </c>
      <c r="J666" s="54" t="s">
        <v>1781</v>
      </c>
      <c r="K666" s="22" t="s">
        <v>1775</v>
      </c>
      <c r="L666" s="7"/>
    </row>
    <row r="667" spans="1:12" s="74" customFormat="1">
      <c r="A667" s="7" t="s">
        <v>46</v>
      </c>
      <c r="B667" s="7" t="s">
        <v>2069</v>
      </c>
      <c r="C667" s="7" t="s">
        <v>29</v>
      </c>
      <c r="D667" s="54" t="s">
        <v>470</v>
      </c>
      <c r="E667" s="7" t="s">
        <v>2100</v>
      </c>
      <c r="F667" s="7" t="s">
        <v>2101</v>
      </c>
      <c r="G667" s="8">
        <v>3</v>
      </c>
      <c r="H667" s="7" t="s">
        <v>654</v>
      </c>
      <c r="I667" s="7" t="s">
        <v>2102</v>
      </c>
      <c r="J667" s="54" t="s">
        <v>1781</v>
      </c>
      <c r="K667" s="22" t="s">
        <v>1775</v>
      </c>
      <c r="L667" s="7"/>
    </row>
    <row r="668" spans="1:12" s="74" customFormat="1">
      <c r="A668" s="7" t="s">
        <v>46</v>
      </c>
      <c r="B668" s="7" t="s">
        <v>2069</v>
      </c>
      <c r="C668" s="7" t="s">
        <v>29</v>
      </c>
      <c r="D668" s="54" t="s">
        <v>470</v>
      </c>
      <c r="E668" s="7" t="s">
        <v>2103</v>
      </c>
      <c r="F668" s="7" t="s">
        <v>2104</v>
      </c>
      <c r="G668" s="8">
        <v>5</v>
      </c>
      <c r="H668" s="7" t="s">
        <v>113</v>
      </c>
      <c r="I668" s="7" t="s">
        <v>2105</v>
      </c>
      <c r="J668" s="54" t="s">
        <v>1781</v>
      </c>
      <c r="K668" s="22" t="s">
        <v>1775</v>
      </c>
      <c r="L668" s="7"/>
    </row>
    <row r="669" spans="1:12" s="74" customFormat="1" ht="40.5">
      <c r="A669" s="7" t="s">
        <v>46</v>
      </c>
      <c r="B669" s="7" t="s">
        <v>2069</v>
      </c>
      <c r="C669" s="7" t="s">
        <v>29</v>
      </c>
      <c r="D669" s="54" t="s">
        <v>470</v>
      </c>
      <c r="E669" s="7" t="s">
        <v>2106</v>
      </c>
      <c r="F669" s="7" t="s">
        <v>2107</v>
      </c>
      <c r="G669" s="8">
        <v>9</v>
      </c>
      <c r="H669" s="7" t="s">
        <v>113</v>
      </c>
      <c r="I669" s="7" t="s">
        <v>2108</v>
      </c>
      <c r="J669" s="54" t="s">
        <v>1781</v>
      </c>
      <c r="K669" s="22" t="s">
        <v>1775</v>
      </c>
      <c r="L669" s="7"/>
    </row>
    <row r="670" spans="1:12" s="74" customFormat="1" ht="40.5">
      <c r="A670" s="7" t="s">
        <v>46</v>
      </c>
      <c r="B670" s="7" t="s">
        <v>2069</v>
      </c>
      <c r="C670" s="7" t="s">
        <v>29</v>
      </c>
      <c r="D670" s="54" t="s">
        <v>470</v>
      </c>
      <c r="E670" s="7" t="s">
        <v>2109</v>
      </c>
      <c r="F670" s="7" t="s">
        <v>2107</v>
      </c>
      <c r="G670" s="8">
        <v>2</v>
      </c>
      <c r="H670" s="7" t="s">
        <v>654</v>
      </c>
      <c r="I670" s="7" t="s">
        <v>2110</v>
      </c>
      <c r="J670" s="54" t="s">
        <v>1792</v>
      </c>
      <c r="K670" s="22" t="s">
        <v>1833</v>
      </c>
      <c r="L670" s="7"/>
    </row>
    <row r="671" spans="1:12" s="74" customFormat="1" ht="27">
      <c r="A671" s="7" t="s">
        <v>46</v>
      </c>
      <c r="B671" s="7" t="s">
        <v>2111</v>
      </c>
      <c r="C671" s="7" t="s">
        <v>29</v>
      </c>
      <c r="D671" s="54" t="s">
        <v>470</v>
      </c>
      <c r="E671" s="7" t="s">
        <v>2112</v>
      </c>
      <c r="F671" s="7" t="s">
        <v>2113</v>
      </c>
      <c r="G671" s="8">
        <v>4</v>
      </c>
      <c r="H671" s="7" t="s">
        <v>654</v>
      </c>
      <c r="I671" s="7" t="s">
        <v>2114</v>
      </c>
      <c r="J671" s="54" t="s">
        <v>1792</v>
      </c>
      <c r="K671" s="22" t="s">
        <v>1775</v>
      </c>
      <c r="L671" s="7"/>
    </row>
    <row r="672" spans="1:12" s="74" customFormat="1" ht="40.5">
      <c r="A672" s="7" t="s">
        <v>46</v>
      </c>
      <c r="B672" s="7" t="s">
        <v>2069</v>
      </c>
      <c r="C672" s="7" t="s">
        <v>29</v>
      </c>
      <c r="D672" s="54" t="s">
        <v>470</v>
      </c>
      <c r="E672" s="7" t="s">
        <v>2115</v>
      </c>
      <c r="F672" s="7" t="s">
        <v>2116</v>
      </c>
      <c r="G672" s="8">
        <v>5</v>
      </c>
      <c r="H672" s="7" t="s">
        <v>606</v>
      </c>
      <c r="I672" s="7" t="s">
        <v>2117</v>
      </c>
      <c r="J672" s="54" t="s">
        <v>1781</v>
      </c>
      <c r="K672" s="22" t="s">
        <v>1775</v>
      </c>
      <c r="L672" s="7"/>
    </row>
    <row r="673" spans="1:12" s="74" customFormat="1">
      <c r="A673" s="7" t="s">
        <v>46</v>
      </c>
      <c r="B673" s="7" t="s">
        <v>2069</v>
      </c>
      <c r="C673" s="7" t="s">
        <v>29</v>
      </c>
      <c r="D673" s="54" t="s">
        <v>470</v>
      </c>
      <c r="E673" s="7" t="s">
        <v>2118</v>
      </c>
      <c r="F673" s="7" t="s">
        <v>2119</v>
      </c>
      <c r="G673" s="8">
        <v>4</v>
      </c>
      <c r="H673" s="7" t="s">
        <v>654</v>
      </c>
      <c r="I673" s="7" t="s">
        <v>2120</v>
      </c>
      <c r="J673" s="54" t="s">
        <v>1781</v>
      </c>
      <c r="K673" s="22" t="s">
        <v>1775</v>
      </c>
      <c r="L673" s="7"/>
    </row>
    <row r="674" spans="1:12" s="74" customFormat="1" ht="40.5">
      <c r="A674" s="7" t="s">
        <v>46</v>
      </c>
      <c r="B674" s="7" t="s">
        <v>2069</v>
      </c>
      <c r="C674" s="7" t="s">
        <v>29</v>
      </c>
      <c r="D674" s="54" t="s">
        <v>470</v>
      </c>
      <c r="E674" s="7" t="s">
        <v>2121</v>
      </c>
      <c r="F674" s="7" t="s">
        <v>2122</v>
      </c>
      <c r="G674" s="8">
        <v>7</v>
      </c>
      <c r="H674" s="7" t="s">
        <v>113</v>
      </c>
      <c r="I674" s="7" t="s">
        <v>2123</v>
      </c>
      <c r="J674" s="54" t="s">
        <v>1774</v>
      </c>
      <c r="K674" s="22" t="s">
        <v>1775</v>
      </c>
      <c r="L674" s="7"/>
    </row>
    <row r="675" spans="1:12" s="74" customFormat="1" ht="40.5">
      <c r="A675" s="7" t="s">
        <v>46</v>
      </c>
      <c r="B675" s="7" t="s">
        <v>2069</v>
      </c>
      <c r="C675" s="7" t="s">
        <v>29</v>
      </c>
      <c r="D675" s="54" t="s">
        <v>470</v>
      </c>
      <c r="E675" s="7" t="s">
        <v>2124</v>
      </c>
      <c r="F675" s="7" t="s">
        <v>2122</v>
      </c>
      <c r="G675" s="8">
        <v>7</v>
      </c>
      <c r="H675" s="7" t="s">
        <v>113</v>
      </c>
      <c r="I675" s="7" t="s">
        <v>2125</v>
      </c>
      <c r="J675" s="54" t="s">
        <v>1774</v>
      </c>
      <c r="K675" s="22" t="s">
        <v>1775</v>
      </c>
      <c r="L675" s="7"/>
    </row>
    <row r="676" spans="1:12" s="74" customFormat="1" ht="27">
      <c r="A676" s="7" t="s">
        <v>46</v>
      </c>
      <c r="B676" s="7" t="s">
        <v>2069</v>
      </c>
      <c r="C676" s="7" t="s">
        <v>29</v>
      </c>
      <c r="D676" s="54" t="s">
        <v>470</v>
      </c>
      <c r="E676" s="7" t="s">
        <v>2126</v>
      </c>
      <c r="F676" s="7" t="s">
        <v>2127</v>
      </c>
      <c r="G676" s="8">
        <v>6</v>
      </c>
      <c r="H676" s="7" t="s">
        <v>113</v>
      </c>
      <c r="I676" s="7" t="s">
        <v>2128</v>
      </c>
      <c r="J676" s="54" t="s">
        <v>1774</v>
      </c>
      <c r="K676" s="22" t="s">
        <v>1775</v>
      </c>
      <c r="L676" s="7"/>
    </row>
    <row r="677" spans="1:12" s="74" customFormat="1" ht="27">
      <c r="A677" s="7" t="s">
        <v>46</v>
      </c>
      <c r="B677" s="7" t="s">
        <v>2069</v>
      </c>
      <c r="C677" s="7" t="s">
        <v>29</v>
      </c>
      <c r="D677" s="54" t="s">
        <v>470</v>
      </c>
      <c r="E677" s="7" t="s">
        <v>2129</v>
      </c>
      <c r="F677" s="7" t="s">
        <v>2127</v>
      </c>
      <c r="G677" s="8">
        <v>6</v>
      </c>
      <c r="H677" s="7" t="s">
        <v>113</v>
      </c>
      <c r="I677" s="7" t="s">
        <v>2128</v>
      </c>
      <c r="J677" s="54" t="s">
        <v>1774</v>
      </c>
      <c r="K677" s="22" t="s">
        <v>1775</v>
      </c>
      <c r="L677" s="7"/>
    </row>
    <row r="678" spans="1:12" s="74" customFormat="1" ht="27">
      <c r="A678" s="7" t="s">
        <v>46</v>
      </c>
      <c r="B678" s="7" t="s">
        <v>2069</v>
      </c>
      <c r="C678" s="7" t="s">
        <v>29</v>
      </c>
      <c r="D678" s="54" t="s">
        <v>470</v>
      </c>
      <c r="E678" s="7" t="s">
        <v>2130</v>
      </c>
      <c r="F678" s="7" t="s">
        <v>2127</v>
      </c>
      <c r="G678" s="8">
        <v>6</v>
      </c>
      <c r="H678" s="7" t="s">
        <v>113</v>
      </c>
      <c r="I678" s="7" t="s">
        <v>2128</v>
      </c>
      <c r="J678" s="54" t="s">
        <v>1774</v>
      </c>
      <c r="K678" s="22" t="s">
        <v>1775</v>
      </c>
      <c r="L678" s="7"/>
    </row>
    <row r="679" spans="1:12" s="74" customFormat="1">
      <c r="A679" s="7" t="s">
        <v>46</v>
      </c>
      <c r="B679" s="7" t="s">
        <v>2069</v>
      </c>
      <c r="C679" s="7" t="s">
        <v>29</v>
      </c>
      <c r="D679" s="54" t="s">
        <v>470</v>
      </c>
      <c r="E679" s="7" t="s">
        <v>2131</v>
      </c>
      <c r="F679" s="7" t="s">
        <v>2132</v>
      </c>
      <c r="G679" s="8">
        <v>6</v>
      </c>
      <c r="H679" s="7" t="s">
        <v>552</v>
      </c>
      <c r="I679" s="7" t="s">
        <v>2133</v>
      </c>
      <c r="J679" s="54" t="s">
        <v>1781</v>
      </c>
      <c r="K679" s="22" t="s">
        <v>1775</v>
      </c>
      <c r="L679" s="7"/>
    </row>
    <row r="680" spans="1:12" s="74" customFormat="1" ht="54">
      <c r="A680" s="7" t="s">
        <v>46</v>
      </c>
      <c r="B680" s="7" t="s">
        <v>2069</v>
      </c>
      <c r="C680" s="7" t="s">
        <v>29</v>
      </c>
      <c r="D680" s="54" t="s">
        <v>470</v>
      </c>
      <c r="E680" s="7" t="s">
        <v>2134</v>
      </c>
      <c r="F680" s="7" t="s">
        <v>2135</v>
      </c>
      <c r="G680" s="8">
        <v>5</v>
      </c>
      <c r="H680" s="7" t="s">
        <v>113</v>
      </c>
      <c r="I680" s="7" t="s">
        <v>2136</v>
      </c>
      <c r="J680" s="54" t="s">
        <v>1799</v>
      </c>
      <c r="K680" s="22" t="s">
        <v>1775</v>
      </c>
      <c r="L680" s="7"/>
    </row>
    <row r="681" spans="1:12" s="74" customFormat="1" ht="40.5">
      <c r="A681" s="7" t="s">
        <v>46</v>
      </c>
      <c r="B681" s="7" t="s">
        <v>2069</v>
      </c>
      <c r="C681" s="7" t="s">
        <v>29</v>
      </c>
      <c r="D681" s="54" t="s">
        <v>470</v>
      </c>
      <c r="E681" s="7" t="s">
        <v>2137</v>
      </c>
      <c r="F681" s="7" t="s">
        <v>2135</v>
      </c>
      <c r="G681" s="8">
        <v>2</v>
      </c>
      <c r="H681" s="7" t="s">
        <v>606</v>
      </c>
      <c r="I681" s="7" t="s">
        <v>2138</v>
      </c>
      <c r="J681" s="54" t="s">
        <v>1781</v>
      </c>
      <c r="K681" s="22" t="s">
        <v>1775</v>
      </c>
      <c r="L681" s="7"/>
    </row>
    <row r="682" spans="1:12" s="74" customFormat="1" ht="40.5">
      <c r="A682" s="7" t="s">
        <v>46</v>
      </c>
      <c r="B682" s="7" t="s">
        <v>2069</v>
      </c>
      <c r="C682" s="7" t="s">
        <v>29</v>
      </c>
      <c r="D682" s="54" t="s">
        <v>470</v>
      </c>
      <c r="E682" s="7" t="s">
        <v>2139</v>
      </c>
      <c r="F682" s="7" t="s">
        <v>2140</v>
      </c>
      <c r="G682" s="8">
        <v>6</v>
      </c>
      <c r="H682" s="7" t="s">
        <v>113</v>
      </c>
      <c r="I682" s="7" t="s">
        <v>2141</v>
      </c>
      <c r="J682" s="54" t="s">
        <v>1781</v>
      </c>
      <c r="K682" s="22" t="s">
        <v>1775</v>
      </c>
      <c r="L682" s="7"/>
    </row>
    <row r="683" spans="1:12" s="74" customFormat="1" ht="40.5">
      <c r="A683" s="7" t="s">
        <v>46</v>
      </c>
      <c r="B683" s="7" t="s">
        <v>2069</v>
      </c>
      <c r="C683" s="7" t="s">
        <v>29</v>
      </c>
      <c r="D683" s="54" t="s">
        <v>470</v>
      </c>
      <c r="E683" s="7" t="s">
        <v>2142</v>
      </c>
      <c r="F683" s="7" t="s">
        <v>2140</v>
      </c>
      <c r="G683" s="8">
        <v>4</v>
      </c>
      <c r="H683" s="7" t="s">
        <v>654</v>
      </c>
      <c r="I683" s="7" t="s">
        <v>2143</v>
      </c>
      <c r="J683" s="54" t="s">
        <v>1781</v>
      </c>
      <c r="K683" s="22" t="s">
        <v>1833</v>
      </c>
      <c r="L683" s="7"/>
    </row>
    <row r="684" spans="1:12" s="74" customFormat="1" ht="27">
      <c r="A684" s="7" t="s">
        <v>46</v>
      </c>
      <c r="B684" s="7" t="s">
        <v>2069</v>
      </c>
      <c r="C684" s="7" t="s">
        <v>29</v>
      </c>
      <c r="D684" s="54" t="s">
        <v>470</v>
      </c>
      <c r="E684" s="7" t="s">
        <v>2144</v>
      </c>
      <c r="F684" s="7" t="s">
        <v>2145</v>
      </c>
      <c r="G684" s="8">
        <v>6</v>
      </c>
      <c r="H684" s="7" t="s">
        <v>113</v>
      </c>
      <c r="I684" s="7" t="s">
        <v>2146</v>
      </c>
      <c r="J684" s="54" t="s">
        <v>1774</v>
      </c>
      <c r="K684" s="22" t="s">
        <v>1775</v>
      </c>
      <c r="L684" s="7"/>
    </row>
    <row r="685" spans="1:12" s="74" customFormat="1">
      <c r="A685" s="7" t="s">
        <v>46</v>
      </c>
      <c r="B685" s="7" t="s">
        <v>2069</v>
      </c>
      <c r="C685" s="7" t="s">
        <v>29</v>
      </c>
      <c r="D685" s="54" t="s">
        <v>470</v>
      </c>
      <c r="E685" s="7" t="s">
        <v>2147</v>
      </c>
      <c r="F685" s="7" t="s">
        <v>2148</v>
      </c>
      <c r="G685" s="8">
        <v>6</v>
      </c>
      <c r="H685" s="7" t="s">
        <v>113</v>
      </c>
      <c r="I685" s="7" t="s">
        <v>2149</v>
      </c>
      <c r="J685" s="54" t="s">
        <v>1792</v>
      </c>
      <c r="K685" s="22" t="s">
        <v>1775</v>
      </c>
      <c r="L685" s="7"/>
    </row>
    <row r="686" spans="1:12" s="74" customFormat="1" ht="27">
      <c r="A686" s="7" t="s">
        <v>46</v>
      </c>
      <c r="B686" s="7" t="s">
        <v>2069</v>
      </c>
      <c r="C686" s="7" t="s">
        <v>29</v>
      </c>
      <c r="D686" s="54" t="s">
        <v>470</v>
      </c>
      <c r="E686" s="7" t="s">
        <v>2150</v>
      </c>
      <c r="F686" s="7" t="s">
        <v>2151</v>
      </c>
      <c r="G686" s="8">
        <v>5</v>
      </c>
      <c r="H686" s="7" t="s">
        <v>113</v>
      </c>
      <c r="I686" s="7" t="s">
        <v>2152</v>
      </c>
      <c r="J686" s="54" t="s">
        <v>1781</v>
      </c>
      <c r="K686" s="22" t="s">
        <v>1775</v>
      </c>
      <c r="L686" s="7"/>
    </row>
    <row r="687" spans="1:12" s="74" customFormat="1" ht="27">
      <c r="A687" s="7" t="s">
        <v>46</v>
      </c>
      <c r="B687" s="7" t="s">
        <v>2153</v>
      </c>
      <c r="C687" s="7" t="s">
        <v>29</v>
      </c>
      <c r="D687" s="54" t="s">
        <v>2154</v>
      </c>
      <c r="E687" s="7" t="s">
        <v>2155</v>
      </c>
      <c r="F687" s="7" t="s">
        <v>2156</v>
      </c>
      <c r="G687" s="8">
        <v>3</v>
      </c>
      <c r="H687" s="7" t="s">
        <v>606</v>
      </c>
      <c r="I687" s="7" t="s">
        <v>2157</v>
      </c>
      <c r="J687" s="54" t="s">
        <v>1781</v>
      </c>
      <c r="K687" s="22" t="s">
        <v>1775</v>
      </c>
      <c r="L687" s="7"/>
    </row>
    <row r="688" spans="1:12" s="74" customFormat="1" ht="27">
      <c r="A688" s="7" t="s">
        <v>46</v>
      </c>
      <c r="B688" s="7" t="s">
        <v>2153</v>
      </c>
      <c r="C688" s="7" t="s">
        <v>29</v>
      </c>
      <c r="D688" s="54" t="s">
        <v>2154</v>
      </c>
      <c r="E688" s="7" t="s">
        <v>2158</v>
      </c>
      <c r="F688" s="7" t="s">
        <v>2159</v>
      </c>
      <c r="G688" s="8">
        <v>6</v>
      </c>
      <c r="H688" s="7" t="s">
        <v>113</v>
      </c>
      <c r="I688" s="7" t="s">
        <v>2160</v>
      </c>
      <c r="J688" s="54" t="s">
        <v>1792</v>
      </c>
      <c r="K688" s="22" t="s">
        <v>1775</v>
      </c>
      <c r="L688" s="7"/>
    </row>
    <row r="689" spans="1:12" s="74" customFormat="1" ht="27">
      <c r="A689" s="7" t="s">
        <v>46</v>
      </c>
      <c r="B689" s="7" t="s">
        <v>2153</v>
      </c>
      <c r="C689" s="7" t="s">
        <v>29</v>
      </c>
      <c r="D689" s="54" t="s">
        <v>2154</v>
      </c>
      <c r="E689" s="7" t="s">
        <v>2161</v>
      </c>
      <c r="F689" s="7" t="s">
        <v>1654</v>
      </c>
      <c r="G689" s="8">
        <v>6</v>
      </c>
      <c r="H689" s="7" t="s">
        <v>654</v>
      </c>
      <c r="I689" s="7" t="s">
        <v>2162</v>
      </c>
      <c r="J689" s="54" t="s">
        <v>1774</v>
      </c>
      <c r="K689" s="22" t="s">
        <v>1775</v>
      </c>
      <c r="L689" s="7"/>
    </row>
    <row r="690" spans="1:12" s="74" customFormat="1" ht="27">
      <c r="A690" s="7" t="s">
        <v>46</v>
      </c>
      <c r="B690" s="7" t="s">
        <v>2153</v>
      </c>
      <c r="C690" s="7" t="s">
        <v>29</v>
      </c>
      <c r="D690" s="54" t="s">
        <v>2154</v>
      </c>
      <c r="E690" s="7" t="s">
        <v>2163</v>
      </c>
      <c r="F690" s="7" t="s">
        <v>2164</v>
      </c>
      <c r="G690" s="8">
        <v>6</v>
      </c>
      <c r="H690" s="7" t="s">
        <v>113</v>
      </c>
      <c r="I690" s="7" t="s">
        <v>2165</v>
      </c>
      <c r="J690" s="54" t="s">
        <v>1799</v>
      </c>
      <c r="K690" s="22" t="s">
        <v>1775</v>
      </c>
      <c r="L690" s="7"/>
    </row>
    <row r="691" spans="1:12" s="74" customFormat="1" ht="27">
      <c r="A691" s="7" t="s">
        <v>46</v>
      </c>
      <c r="B691" s="7" t="s">
        <v>2153</v>
      </c>
      <c r="C691" s="7" t="s">
        <v>29</v>
      </c>
      <c r="D691" s="54" t="s">
        <v>2154</v>
      </c>
      <c r="E691" s="7" t="s">
        <v>2166</v>
      </c>
      <c r="F691" s="7" t="s">
        <v>2164</v>
      </c>
      <c r="G691" s="8">
        <v>6</v>
      </c>
      <c r="H691" s="7" t="s">
        <v>113</v>
      </c>
      <c r="I691" s="7" t="s">
        <v>2167</v>
      </c>
      <c r="J691" s="54" t="s">
        <v>1799</v>
      </c>
      <c r="K691" s="22" t="s">
        <v>1775</v>
      </c>
      <c r="L691" s="7"/>
    </row>
    <row r="692" spans="1:12" s="74" customFormat="1">
      <c r="A692" s="7" t="s">
        <v>46</v>
      </c>
      <c r="B692" s="7" t="s">
        <v>2153</v>
      </c>
      <c r="C692" s="7" t="s">
        <v>29</v>
      </c>
      <c r="D692" s="54" t="s">
        <v>2154</v>
      </c>
      <c r="E692" s="7" t="s">
        <v>2168</v>
      </c>
      <c r="F692" s="7" t="s">
        <v>2169</v>
      </c>
      <c r="G692" s="8">
        <v>5</v>
      </c>
      <c r="H692" s="7" t="s">
        <v>113</v>
      </c>
      <c r="I692" s="7" t="s">
        <v>2170</v>
      </c>
      <c r="J692" s="54" t="s">
        <v>1792</v>
      </c>
      <c r="K692" s="22" t="s">
        <v>1775</v>
      </c>
      <c r="L692" s="7"/>
    </row>
    <row r="693" spans="1:12" s="74" customFormat="1" ht="27">
      <c r="A693" s="7" t="s">
        <v>46</v>
      </c>
      <c r="B693" s="7" t="s">
        <v>2153</v>
      </c>
      <c r="C693" s="7" t="s">
        <v>29</v>
      </c>
      <c r="D693" s="54" t="s">
        <v>2154</v>
      </c>
      <c r="E693" s="7" t="s">
        <v>2171</v>
      </c>
      <c r="F693" s="7" t="s">
        <v>2172</v>
      </c>
      <c r="G693" s="8">
        <v>8</v>
      </c>
      <c r="H693" s="7" t="s">
        <v>113</v>
      </c>
      <c r="I693" s="7" t="s">
        <v>2173</v>
      </c>
      <c r="J693" s="54" t="s">
        <v>1799</v>
      </c>
      <c r="K693" s="22" t="s">
        <v>1775</v>
      </c>
      <c r="L693" s="7"/>
    </row>
    <row r="694" spans="1:12" s="74" customFormat="1" ht="27">
      <c r="A694" s="7" t="s">
        <v>46</v>
      </c>
      <c r="B694" s="7" t="s">
        <v>2153</v>
      </c>
      <c r="C694" s="7" t="s">
        <v>29</v>
      </c>
      <c r="D694" s="54" t="s">
        <v>2154</v>
      </c>
      <c r="E694" s="7" t="s">
        <v>2174</v>
      </c>
      <c r="F694" s="7" t="s">
        <v>2172</v>
      </c>
      <c r="G694" s="8">
        <v>8</v>
      </c>
      <c r="H694" s="7" t="s">
        <v>113</v>
      </c>
      <c r="I694" s="7" t="s">
        <v>2173</v>
      </c>
      <c r="J694" s="54" t="s">
        <v>1799</v>
      </c>
      <c r="K694" s="22" t="s">
        <v>1775</v>
      </c>
      <c r="L694" s="7"/>
    </row>
    <row r="695" spans="1:12" s="74" customFormat="1">
      <c r="A695" s="7" t="s">
        <v>46</v>
      </c>
      <c r="B695" s="7" t="s">
        <v>2153</v>
      </c>
      <c r="C695" s="7" t="s">
        <v>29</v>
      </c>
      <c r="D695" s="54" t="s">
        <v>2154</v>
      </c>
      <c r="E695" s="7" t="s">
        <v>2175</v>
      </c>
      <c r="F695" s="7" t="s">
        <v>2176</v>
      </c>
      <c r="G695" s="8">
        <v>6</v>
      </c>
      <c r="H695" s="7" t="s">
        <v>113</v>
      </c>
      <c r="I695" s="7" t="s">
        <v>2177</v>
      </c>
      <c r="J695" s="54" t="s">
        <v>1781</v>
      </c>
      <c r="K695" s="22" t="s">
        <v>1775</v>
      </c>
      <c r="L695" s="7"/>
    </row>
    <row r="696" spans="1:12" s="74" customFormat="1" ht="27">
      <c r="A696" s="7" t="s">
        <v>46</v>
      </c>
      <c r="B696" s="7" t="s">
        <v>2153</v>
      </c>
      <c r="C696" s="7" t="s">
        <v>29</v>
      </c>
      <c r="D696" s="54" t="s">
        <v>2154</v>
      </c>
      <c r="E696" s="7" t="s">
        <v>2178</v>
      </c>
      <c r="F696" s="7" t="s">
        <v>2179</v>
      </c>
      <c r="G696" s="8">
        <v>2</v>
      </c>
      <c r="H696" s="7" t="s">
        <v>606</v>
      </c>
      <c r="I696" s="7" t="s">
        <v>2180</v>
      </c>
      <c r="J696" s="54" t="s">
        <v>1781</v>
      </c>
      <c r="K696" s="22" t="s">
        <v>1775</v>
      </c>
      <c r="L696" s="7"/>
    </row>
    <row r="697" spans="1:12" s="74" customFormat="1" ht="27">
      <c r="A697" s="7" t="s">
        <v>46</v>
      </c>
      <c r="B697" s="7" t="s">
        <v>2181</v>
      </c>
      <c r="C697" s="7" t="s">
        <v>29</v>
      </c>
      <c r="D697" s="54" t="s">
        <v>2154</v>
      </c>
      <c r="E697" s="7" t="s">
        <v>2182</v>
      </c>
      <c r="F697" s="7" t="s">
        <v>2183</v>
      </c>
      <c r="G697" s="8">
        <v>6</v>
      </c>
      <c r="H697" s="7" t="s">
        <v>129</v>
      </c>
      <c r="I697" s="7" t="s">
        <v>2184</v>
      </c>
      <c r="J697" s="54" t="s">
        <v>1510</v>
      </c>
      <c r="K697" s="22" t="s">
        <v>559</v>
      </c>
      <c r="L697" s="7"/>
    </row>
    <row r="698" spans="1:12" s="74" customFormat="1" ht="27">
      <c r="A698" s="7" t="s">
        <v>46</v>
      </c>
      <c r="B698" s="7" t="s">
        <v>2181</v>
      </c>
      <c r="C698" s="7" t="s">
        <v>29</v>
      </c>
      <c r="D698" s="54" t="s">
        <v>2154</v>
      </c>
      <c r="E698" s="7" t="s">
        <v>2185</v>
      </c>
      <c r="F698" s="7" t="s">
        <v>2183</v>
      </c>
      <c r="G698" s="8">
        <v>6</v>
      </c>
      <c r="H698" s="7" t="s">
        <v>606</v>
      </c>
      <c r="I698" s="7" t="s">
        <v>2186</v>
      </c>
      <c r="J698" s="54" t="s">
        <v>1510</v>
      </c>
      <c r="K698" s="22" t="s">
        <v>559</v>
      </c>
      <c r="L698" s="7"/>
    </row>
    <row r="699" spans="1:12" s="74" customFormat="1" ht="27">
      <c r="A699" s="7" t="s">
        <v>46</v>
      </c>
      <c r="B699" s="7" t="s">
        <v>2181</v>
      </c>
      <c r="C699" s="7" t="s">
        <v>29</v>
      </c>
      <c r="D699" s="54" t="s">
        <v>2154</v>
      </c>
      <c r="E699" s="7" t="s">
        <v>2187</v>
      </c>
      <c r="F699" s="7" t="s">
        <v>2183</v>
      </c>
      <c r="G699" s="8">
        <v>5</v>
      </c>
      <c r="H699" s="7" t="s">
        <v>129</v>
      </c>
      <c r="I699" s="7" t="s">
        <v>2188</v>
      </c>
      <c r="J699" s="54" t="s">
        <v>1510</v>
      </c>
      <c r="K699" s="22" t="s">
        <v>1775</v>
      </c>
      <c r="L699" s="7"/>
    </row>
    <row r="700" spans="1:12" s="74" customFormat="1" ht="27">
      <c r="A700" s="7" t="s">
        <v>46</v>
      </c>
      <c r="B700" s="7" t="s">
        <v>2181</v>
      </c>
      <c r="C700" s="7" t="s">
        <v>29</v>
      </c>
      <c r="D700" s="54" t="s">
        <v>2154</v>
      </c>
      <c r="E700" s="7" t="s">
        <v>2189</v>
      </c>
      <c r="F700" s="7" t="s">
        <v>2190</v>
      </c>
      <c r="G700" s="8">
        <v>7</v>
      </c>
      <c r="H700" s="7" t="s">
        <v>129</v>
      </c>
      <c r="I700" s="7" t="s">
        <v>2191</v>
      </c>
      <c r="J700" s="54" t="s">
        <v>1510</v>
      </c>
      <c r="K700" s="22" t="s">
        <v>559</v>
      </c>
      <c r="L700" s="7"/>
    </row>
    <row r="701" spans="1:12" s="74" customFormat="1" ht="27">
      <c r="A701" s="7" t="s">
        <v>46</v>
      </c>
      <c r="B701" s="7" t="s">
        <v>2181</v>
      </c>
      <c r="C701" s="7" t="s">
        <v>29</v>
      </c>
      <c r="D701" s="54" t="s">
        <v>2154</v>
      </c>
      <c r="E701" s="7" t="s">
        <v>2192</v>
      </c>
      <c r="F701" s="7" t="s">
        <v>2190</v>
      </c>
      <c r="G701" s="8">
        <v>5</v>
      </c>
      <c r="H701" s="7" t="s">
        <v>129</v>
      </c>
      <c r="I701" s="7" t="s">
        <v>2193</v>
      </c>
      <c r="J701" s="54" t="s">
        <v>1510</v>
      </c>
      <c r="K701" s="22" t="s">
        <v>1775</v>
      </c>
      <c r="L701" s="7"/>
    </row>
    <row r="702" spans="1:12" s="74" customFormat="1" ht="27">
      <c r="A702" s="7" t="s">
        <v>46</v>
      </c>
      <c r="B702" s="7" t="s">
        <v>2181</v>
      </c>
      <c r="C702" s="7" t="s">
        <v>29</v>
      </c>
      <c r="D702" s="54" t="s">
        <v>2154</v>
      </c>
      <c r="E702" s="7" t="s">
        <v>2194</v>
      </c>
      <c r="F702" s="7" t="s">
        <v>2195</v>
      </c>
      <c r="G702" s="8">
        <v>6</v>
      </c>
      <c r="H702" s="7" t="s">
        <v>606</v>
      </c>
      <c r="I702" s="7" t="s">
        <v>2196</v>
      </c>
      <c r="J702" s="54" t="s">
        <v>1781</v>
      </c>
      <c r="K702" s="22" t="s">
        <v>559</v>
      </c>
      <c r="L702" s="7"/>
    </row>
    <row r="703" spans="1:12" s="74" customFormat="1" ht="27">
      <c r="A703" s="7" t="s">
        <v>46</v>
      </c>
      <c r="B703" s="7" t="s">
        <v>2153</v>
      </c>
      <c r="C703" s="7" t="s">
        <v>29</v>
      </c>
      <c r="D703" s="54" t="s">
        <v>2154</v>
      </c>
      <c r="E703" s="7" t="s">
        <v>2197</v>
      </c>
      <c r="F703" s="7" t="s">
        <v>2195</v>
      </c>
      <c r="G703" s="8">
        <v>4</v>
      </c>
      <c r="H703" s="7" t="s">
        <v>606</v>
      </c>
      <c r="I703" s="7" t="s">
        <v>2180</v>
      </c>
      <c r="J703" s="54" t="s">
        <v>1781</v>
      </c>
      <c r="K703" s="22" t="s">
        <v>1775</v>
      </c>
      <c r="L703" s="7"/>
    </row>
    <row r="704" spans="1:12" s="74" customFormat="1" ht="27">
      <c r="A704" s="7" t="s">
        <v>46</v>
      </c>
      <c r="B704" s="7" t="s">
        <v>2153</v>
      </c>
      <c r="C704" s="7" t="s">
        <v>29</v>
      </c>
      <c r="D704" s="54" t="s">
        <v>2154</v>
      </c>
      <c r="E704" s="7" t="s">
        <v>2198</v>
      </c>
      <c r="F704" s="7" t="s">
        <v>2199</v>
      </c>
      <c r="G704" s="8">
        <v>3</v>
      </c>
      <c r="H704" s="7" t="s">
        <v>606</v>
      </c>
      <c r="I704" s="7" t="s">
        <v>2180</v>
      </c>
      <c r="J704" s="54" t="s">
        <v>1781</v>
      </c>
      <c r="K704" s="22" t="s">
        <v>1775</v>
      </c>
      <c r="L704" s="7"/>
    </row>
    <row r="705" spans="1:12" s="74" customFormat="1" ht="27">
      <c r="A705" s="7" t="s">
        <v>46</v>
      </c>
      <c r="B705" s="7" t="s">
        <v>2153</v>
      </c>
      <c r="C705" s="7" t="s">
        <v>29</v>
      </c>
      <c r="D705" s="54" t="s">
        <v>2154</v>
      </c>
      <c r="E705" s="7" t="s">
        <v>2200</v>
      </c>
      <c r="F705" s="7" t="s">
        <v>2159</v>
      </c>
      <c r="G705" s="8">
        <v>4</v>
      </c>
      <c r="H705" s="7" t="s">
        <v>113</v>
      </c>
      <c r="I705" s="7" t="s">
        <v>2201</v>
      </c>
      <c r="J705" s="54" t="s">
        <v>1799</v>
      </c>
      <c r="K705" s="22" t="s">
        <v>1775</v>
      </c>
      <c r="L705" s="7"/>
    </row>
    <row r="706" spans="1:12" s="74" customFormat="1" ht="27">
      <c r="A706" s="7" t="s">
        <v>46</v>
      </c>
      <c r="B706" s="7" t="s">
        <v>2153</v>
      </c>
      <c r="C706" s="7" t="s">
        <v>29</v>
      </c>
      <c r="D706" s="54" t="s">
        <v>2154</v>
      </c>
      <c r="E706" s="7" t="s">
        <v>2202</v>
      </c>
      <c r="F706" s="7" t="s">
        <v>2159</v>
      </c>
      <c r="G706" s="8">
        <v>6</v>
      </c>
      <c r="H706" s="7" t="s">
        <v>113</v>
      </c>
      <c r="I706" s="7" t="s">
        <v>2203</v>
      </c>
      <c r="J706" s="54" t="s">
        <v>1799</v>
      </c>
      <c r="K706" s="22" t="s">
        <v>1775</v>
      </c>
      <c r="L706" s="7"/>
    </row>
    <row r="707" spans="1:12" s="74" customFormat="1" ht="27">
      <c r="A707" s="7" t="s">
        <v>46</v>
      </c>
      <c r="B707" s="7" t="s">
        <v>2153</v>
      </c>
      <c r="C707" s="7" t="s">
        <v>29</v>
      </c>
      <c r="D707" s="54" t="s">
        <v>2154</v>
      </c>
      <c r="E707" s="7" t="s">
        <v>2204</v>
      </c>
      <c r="F707" s="7" t="s">
        <v>2159</v>
      </c>
      <c r="G707" s="8">
        <v>5</v>
      </c>
      <c r="H707" s="7" t="s">
        <v>654</v>
      </c>
      <c r="I707" s="7" t="s">
        <v>2205</v>
      </c>
      <c r="J707" s="54" t="s">
        <v>1781</v>
      </c>
      <c r="K707" s="22" t="s">
        <v>1775</v>
      </c>
      <c r="L707" s="7"/>
    </row>
    <row r="708" spans="1:12" s="74" customFormat="1" ht="27">
      <c r="A708" s="7" t="s">
        <v>46</v>
      </c>
      <c r="B708" s="7" t="s">
        <v>2153</v>
      </c>
      <c r="C708" s="7" t="s">
        <v>29</v>
      </c>
      <c r="D708" s="54" t="s">
        <v>2154</v>
      </c>
      <c r="E708" s="7" t="s">
        <v>2206</v>
      </c>
      <c r="F708" s="7" t="s">
        <v>2159</v>
      </c>
      <c r="G708" s="8">
        <v>5</v>
      </c>
      <c r="H708" s="7" t="s">
        <v>654</v>
      </c>
      <c r="I708" s="7" t="s">
        <v>2205</v>
      </c>
      <c r="J708" s="54" t="s">
        <v>1774</v>
      </c>
      <c r="K708" s="22" t="s">
        <v>1775</v>
      </c>
      <c r="L708" s="7"/>
    </row>
    <row r="709" spans="1:12" s="74" customFormat="1" ht="27">
      <c r="A709" s="7" t="s">
        <v>46</v>
      </c>
      <c r="B709" s="7" t="s">
        <v>2153</v>
      </c>
      <c r="C709" s="7" t="s">
        <v>29</v>
      </c>
      <c r="D709" s="54" t="s">
        <v>2154</v>
      </c>
      <c r="E709" s="7" t="s">
        <v>2207</v>
      </c>
      <c r="F709" s="7" t="s">
        <v>2159</v>
      </c>
      <c r="G709" s="8">
        <v>6</v>
      </c>
      <c r="H709" s="7" t="s">
        <v>606</v>
      </c>
      <c r="I709" s="7" t="s">
        <v>2208</v>
      </c>
      <c r="J709" s="54" t="s">
        <v>1781</v>
      </c>
      <c r="K709" s="22" t="s">
        <v>1775</v>
      </c>
      <c r="L709" s="7"/>
    </row>
    <row r="710" spans="1:12" s="74" customFormat="1" ht="27">
      <c r="A710" s="7" t="s">
        <v>46</v>
      </c>
      <c r="B710" s="7" t="s">
        <v>2153</v>
      </c>
      <c r="C710" s="7" t="s">
        <v>29</v>
      </c>
      <c r="D710" s="54" t="s">
        <v>2154</v>
      </c>
      <c r="E710" s="7" t="s">
        <v>2209</v>
      </c>
      <c r="F710" s="7" t="s">
        <v>2159</v>
      </c>
      <c r="G710" s="8">
        <v>6</v>
      </c>
      <c r="H710" s="7" t="s">
        <v>113</v>
      </c>
      <c r="I710" s="7" t="s">
        <v>2210</v>
      </c>
      <c r="J710" s="54" t="s">
        <v>1774</v>
      </c>
      <c r="K710" s="22" t="s">
        <v>1775</v>
      </c>
      <c r="L710" s="7"/>
    </row>
    <row r="711" spans="1:12" s="74" customFormat="1" ht="27">
      <c r="A711" s="7" t="s">
        <v>46</v>
      </c>
      <c r="B711" s="7" t="s">
        <v>2153</v>
      </c>
      <c r="C711" s="7" t="s">
        <v>29</v>
      </c>
      <c r="D711" s="54" t="s">
        <v>2154</v>
      </c>
      <c r="E711" s="7" t="s">
        <v>2211</v>
      </c>
      <c r="F711" s="7" t="s">
        <v>2212</v>
      </c>
      <c r="G711" s="8">
        <v>5</v>
      </c>
      <c r="H711" s="7" t="s">
        <v>606</v>
      </c>
      <c r="I711" s="7" t="s">
        <v>2213</v>
      </c>
      <c r="J711" s="54" t="s">
        <v>1774</v>
      </c>
      <c r="K711" s="22" t="s">
        <v>1775</v>
      </c>
      <c r="L711" s="7"/>
    </row>
    <row r="712" spans="1:12" s="74" customFormat="1" ht="27">
      <c r="A712" s="7" t="s">
        <v>46</v>
      </c>
      <c r="B712" s="7" t="s">
        <v>2153</v>
      </c>
      <c r="C712" s="7" t="s">
        <v>29</v>
      </c>
      <c r="D712" s="54" t="s">
        <v>2154</v>
      </c>
      <c r="E712" s="7" t="s">
        <v>2214</v>
      </c>
      <c r="F712" s="7" t="s">
        <v>2215</v>
      </c>
      <c r="G712" s="8">
        <v>3</v>
      </c>
      <c r="H712" s="7" t="s">
        <v>606</v>
      </c>
      <c r="I712" s="7" t="s">
        <v>2216</v>
      </c>
      <c r="J712" s="54" t="s">
        <v>1781</v>
      </c>
      <c r="K712" s="22" t="s">
        <v>1775</v>
      </c>
      <c r="L712" s="7"/>
    </row>
    <row r="713" spans="1:12" s="74" customFormat="1" ht="27">
      <c r="A713" s="7" t="s">
        <v>46</v>
      </c>
      <c r="B713" s="7" t="s">
        <v>2153</v>
      </c>
      <c r="C713" s="7" t="s">
        <v>29</v>
      </c>
      <c r="D713" s="54" t="s">
        <v>2154</v>
      </c>
      <c r="E713" s="7" t="s">
        <v>2217</v>
      </c>
      <c r="F713" s="7" t="s">
        <v>2172</v>
      </c>
      <c r="G713" s="8">
        <v>3</v>
      </c>
      <c r="H713" s="7" t="s">
        <v>606</v>
      </c>
      <c r="I713" s="7" t="s">
        <v>2218</v>
      </c>
      <c r="J713" s="54" t="s">
        <v>1781</v>
      </c>
      <c r="K713" s="22" t="s">
        <v>1775</v>
      </c>
      <c r="L713" s="7"/>
    </row>
    <row r="714" spans="1:12" s="74" customFormat="1" ht="40.5">
      <c r="A714" s="7" t="s">
        <v>46</v>
      </c>
      <c r="B714" s="7" t="s">
        <v>2153</v>
      </c>
      <c r="C714" s="7" t="s">
        <v>29</v>
      </c>
      <c r="D714" s="54" t="s">
        <v>2154</v>
      </c>
      <c r="E714" s="7" t="s">
        <v>2219</v>
      </c>
      <c r="F714" s="7" t="s">
        <v>2220</v>
      </c>
      <c r="G714" s="8">
        <v>5</v>
      </c>
      <c r="H714" s="7" t="s">
        <v>606</v>
      </c>
      <c r="I714" s="7" t="s">
        <v>2221</v>
      </c>
      <c r="J714" s="54" t="s">
        <v>1781</v>
      </c>
      <c r="K714" s="22" t="s">
        <v>1775</v>
      </c>
      <c r="L714" s="7"/>
    </row>
    <row r="715" spans="1:12" s="74" customFormat="1">
      <c r="A715" s="7" t="s">
        <v>46</v>
      </c>
      <c r="B715" s="7" t="s">
        <v>2153</v>
      </c>
      <c r="C715" s="7" t="s">
        <v>29</v>
      </c>
      <c r="D715" s="54" t="s">
        <v>2154</v>
      </c>
      <c r="E715" s="7" t="s">
        <v>2222</v>
      </c>
      <c r="F715" s="7" t="s">
        <v>2176</v>
      </c>
      <c r="G715" s="8">
        <v>3</v>
      </c>
      <c r="H715" s="7" t="s">
        <v>654</v>
      </c>
      <c r="I715" s="7" t="s">
        <v>2223</v>
      </c>
      <c r="J715" s="54" t="s">
        <v>1781</v>
      </c>
      <c r="K715" s="22" t="s">
        <v>1775</v>
      </c>
      <c r="L715" s="7"/>
    </row>
    <row r="716" spans="1:12" s="74" customFormat="1">
      <c r="A716" s="7" t="s">
        <v>46</v>
      </c>
      <c r="B716" s="7" t="s">
        <v>2153</v>
      </c>
      <c r="C716" s="7" t="s">
        <v>29</v>
      </c>
      <c r="D716" s="54" t="s">
        <v>2154</v>
      </c>
      <c r="E716" s="7" t="s">
        <v>2224</v>
      </c>
      <c r="F716" s="7" t="s">
        <v>2176</v>
      </c>
      <c r="G716" s="8">
        <v>3</v>
      </c>
      <c r="H716" s="7" t="s">
        <v>654</v>
      </c>
      <c r="I716" s="7" t="s">
        <v>2225</v>
      </c>
      <c r="J716" s="54" t="s">
        <v>1781</v>
      </c>
      <c r="K716" s="22" t="s">
        <v>1833</v>
      </c>
      <c r="L716" s="7"/>
    </row>
    <row r="717" spans="1:12" s="74" customFormat="1">
      <c r="A717" s="7" t="s">
        <v>46</v>
      </c>
      <c r="B717" s="7" t="s">
        <v>2153</v>
      </c>
      <c r="C717" s="7" t="s">
        <v>29</v>
      </c>
      <c r="D717" s="54" t="s">
        <v>2154</v>
      </c>
      <c r="E717" s="7" t="s">
        <v>2226</v>
      </c>
      <c r="F717" s="7" t="s">
        <v>2227</v>
      </c>
      <c r="G717" s="8">
        <v>3</v>
      </c>
      <c r="H717" s="7" t="s">
        <v>654</v>
      </c>
      <c r="I717" s="7" t="s">
        <v>2228</v>
      </c>
      <c r="J717" s="54" t="s">
        <v>1781</v>
      </c>
      <c r="K717" s="22" t="s">
        <v>1775</v>
      </c>
      <c r="L717" s="7"/>
    </row>
    <row r="718" spans="1:12" s="74" customFormat="1">
      <c r="A718" s="7" t="s">
        <v>46</v>
      </c>
      <c r="B718" s="7" t="s">
        <v>2153</v>
      </c>
      <c r="C718" s="7" t="s">
        <v>29</v>
      </c>
      <c r="D718" s="54" t="s">
        <v>2154</v>
      </c>
      <c r="E718" s="7" t="s">
        <v>2229</v>
      </c>
      <c r="F718" s="7" t="s">
        <v>2230</v>
      </c>
      <c r="G718" s="8">
        <v>3</v>
      </c>
      <c r="H718" s="7" t="s">
        <v>654</v>
      </c>
      <c r="I718" s="7" t="s">
        <v>2231</v>
      </c>
      <c r="J718" s="54" t="s">
        <v>1781</v>
      </c>
      <c r="K718" s="22" t="s">
        <v>1775</v>
      </c>
      <c r="L718" s="7"/>
    </row>
    <row r="719" spans="1:12" s="74" customFormat="1">
      <c r="A719" s="7" t="s">
        <v>46</v>
      </c>
      <c r="B719" s="7" t="s">
        <v>2153</v>
      </c>
      <c r="C719" s="7" t="s">
        <v>29</v>
      </c>
      <c r="D719" s="54" t="s">
        <v>2154</v>
      </c>
      <c r="E719" s="7" t="s">
        <v>2232</v>
      </c>
      <c r="F719" s="7" t="s">
        <v>2233</v>
      </c>
      <c r="G719" s="8">
        <v>3</v>
      </c>
      <c r="H719" s="7" t="s">
        <v>654</v>
      </c>
      <c r="I719" s="7" t="s">
        <v>2234</v>
      </c>
      <c r="J719" s="54" t="s">
        <v>1781</v>
      </c>
      <c r="K719" s="22" t="s">
        <v>1775</v>
      </c>
      <c r="L719" s="7"/>
    </row>
    <row r="720" spans="1:12" s="74" customFormat="1" ht="27">
      <c r="A720" s="7" t="s">
        <v>46</v>
      </c>
      <c r="B720" s="7" t="s">
        <v>2153</v>
      </c>
      <c r="C720" s="7" t="s">
        <v>29</v>
      </c>
      <c r="D720" s="54" t="s">
        <v>2154</v>
      </c>
      <c r="E720" s="7" t="s">
        <v>2235</v>
      </c>
      <c r="F720" s="7" t="s">
        <v>2199</v>
      </c>
      <c r="G720" s="8">
        <v>4</v>
      </c>
      <c r="H720" s="7" t="s">
        <v>606</v>
      </c>
      <c r="I720" s="7" t="s">
        <v>2236</v>
      </c>
      <c r="J720" s="54" t="s">
        <v>1781</v>
      </c>
      <c r="K720" s="22" t="s">
        <v>1775</v>
      </c>
      <c r="L720" s="7"/>
    </row>
    <row r="721" spans="1:12" s="74" customFormat="1">
      <c r="A721" s="7" t="s">
        <v>46</v>
      </c>
      <c r="B721" s="7" t="s">
        <v>2153</v>
      </c>
      <c r="C721" s="7" t="s">
        <v>29</v>
      </c>
      <c r="D721" s="54" t="s">
        <v>2154</v>
      </c>
      <c r="E721" s="7" t="s">
        <v>2237</v>
      </c>
      <c r="F721" s="7" t="s">
        <v>2238</v>
      </c>
      <c r="G721" s="8">
        <v>6</v>
      </c>
      <c r="H721" s="7" t="s">
        <v>113</v>
      </c>
      <c r="I721" s="7" t="s">
        <v>2239</v>
      </c>
      <c r="J721" s="54" t="s">
        <v>1781</v>
      </c>
      <c r="K721" s="22" t="s">
        <v>1775</v>
      </c>
      <c r="L721" s="7"/>
    </row>
    <row r="722" spans="1:12" s="74" customFormat="1" ht="27">
      <c r="A722" s="7" t="s">
        <v>46</v>
      </c>
      <c r="B722" s="7" t="s">
        <v>2240</v>
      </c>
      <c r="C722" s="7" t="s">
        <v>29</v>
      </c>
      <c r="D722" s="54" t="s">
        <v>719</v>
      </c>
      <c r="E722" s="7" t="s">
        <v>2241</v>
      </c>
      <c r="F722" s="7" t="s">
        <v>2242</v>
      </c>
      <c r="G722" s="8">
        <v>2</v>
      </c>
      <c r="H722" s="7" t="s">
        <v>606</v>
      </c>
      <c r="I722" s="7" t="s">
        <v>2243</v>
      </c>
      <c r="J722" s="54" t="s">
        <v>1781</v>
      </c>
      <c r="K722" s="22" t="s">
        <v>1775</v>
      </c>
      <c r="L722" s="7"/>
    </row>
    <row r="723" spans="1:12" s="74" customFormat="1" ht="27">
      <c r="A723" s="7" t="s">
        <v>46</v>
      </c>
      <c r="B723" s="7" t="s">
        <v>2240</v>
      </c>
      <c r="C723" s="7" t="s">
        <v>29</v>
      </c>
      <c r="D723" s="54" t="s">
        <v>719</v>
      </c>
      <c r="E723" s="7" t="s">
        <v>2244</v>
      </c>
      <c r="F723" s="7" t="s">
        <v>2245</v>
      </c>
      <c r="G723" s="8">
        <v>6</v>
      </c>
      <c r="H723" s="7" t="s">
        <v>113</v>
      </c>
      <c r="I723" s="7" t="s">
        <v>2246</v>
      </c>
      <c r="J723" s="54" t="s">
        <v>1781</v>
      </c>
      <c r="K723" s="22" t="s">
        <v>1775</v>
      </c>
      <c r="L723" s="7"/>
    </row>
    <row r="724" spans="1:12" s="74" customFormat="1">
      <c r="A724" s="7" t="s">
        <v>46</v>
      </c>
      <c r="B724" s="7" t="s">
        <v>2240</v>
      </c>
      <c r="C724" s="7" t="s">
        <v>29</v>
      </c>
      <c r="D724" s="54" t="s">
        <v>719</v>
      </c>
      <c r="E724" s="7" t="s">
        <v>2247</v>
      </c>
      <c r="F724" s="7" t="s">
        <v>2248</v>
      </c>
      <c r="G724" s="8">
        <v>3</v>
      </c>
      <c r="H724" s="7" t="s">
        <v>113</v>
      </c>
      <c r="I724" s="7" t="s">
        <v>2249</v>
      </c>
      <c r="J724" s="54" t="s">
        <v>1781</v>
      </c>
      <c r="K724" s="22" t="s">
        <v>1775</v>
      </c>
      <c r="L724" s="7"/>
    </row>
    <row r="725" spans="1:12" s="74" customFormat="1" ht="27">
      <c r="A725" s="7" t="s">
        <v>46</v>
      </c>
      <c r="B725" s="7" t="s">
        <v>2240</v>
      </c>
      <c r="C725" s="7" t="s">
        <v>29</v>
      </c>
      <c r="D725" s="54" t="s">
        <v>719</v>
      </c>
      <c r="E725" s="7" t="s">
        <v>2250</v>
      </c>
      <c r="F725" s="7" t="s">
        <v>2245</v>
      </c>
      <c r="G725" s="8">
        <v>3</v>
      </c>
      <c r="H725" s="7" t="s">
        <v>551</v>
      </c>
      <c r="I725" s="7" t="s">
        <v>2251</v>
      </c>
      <c r="J725" s="54" t="s">
        <v>1781</v>
      </c>
      <c r="K725" s="22" t="s">
        <v>1775</v>
      </c>
      <c r="L725" s="7"/>
    </row>
    <row r="726" spans="1:12" s="74" customFormat="1">
      <c r="A726" s="7" t="s">
        <v>46</v>
      </c>
      <c r="B726" s="7" t="s">
        <v>2240</v>
      </c>
      <c r="C726" s="7" t="s">
        <v>29</v>
      </c>
      <c r="D726" s="54" t="s">
        <v>719</v>
      </c>
      <c r="E726" s="7" t="s">
        <v>2252</v>
      </c>
      <c r="F726" s="7" t="s">
        <v>2253</v>
      </c>
      <c r="G726" s="8">
        <v>3</v>
      </c>
      <c r="H726" s="7" t="s">
        <v>567</v>
      </c>
      <c r="I726" s="7" t="s">
        <v>2254</v>
      </c>
      <c r="J726" s="54" t="s">
        <v>1781</v>
      </c>
      <c r="K726" s="22" t="s">
        <v>1775</v>
      </c>
      <c r="L726" s="7"/>
    </row>
    <row r="727" spans="1:12" s="74" customFormat="1" ht="27">
      <c r="A727" s="7" t="s">
        <v>46</v>
      </c>
      <c r="B727" s="7" t="s">
        <v>2255</v>
      </c>
      <c r="C727" s="7" t="s">
        <v>29</v>
      </c>
      <c r="D727" s="54" t="s">
        <v>756</v>
      </c>
      <c r="E727" s="7" t="s">
        <v>2256</v>
      </c>
      <c r="F727" s="7" t="s">
        <v>2257</v>
      </c>
      <c r="G727" s="8">
        <v>6</v>
      </c>
      <c r="H727" s="7" t="s">
        <v>113</v>
      </c>
      <c r="I727" s="7" t="s">
        <v>2258</v>
      </c>
      <c r="J727" s="54" t="s">
        <v>1774</v>
      </c>
      <c r="K727" s="22" t="s">
        <v>1775</v>
      </c>
      <c r="L727" s="7"/>
    </row>
    <row r="728" spans="1:12" s="74" customFormat="1" ht="27">
      <c r="A728" s="7" t="s">
        <v>46</v>
      </c>
      <c r="B728" s="7" t="s">
        <v>2255</v>
      </c>
      <c r="C728" s="7" t="s">
        <v>29</v>
      </c>
      <c r="D728" s="54" t="s">
        <v>756</v>
      </c>
      <c r="E728" s="7" t="s">
        <v>2259</v>
      </c>
      <c r="F728" s="7" t="s">
        <v>2257</v>
      </c>
      <c r="G728" s="8">
        <v>6</v>
      </c>
      <c r="H728" s="7" t="s">
        <v>113</v>
      </c>
      <c r="I728" s="7" t="s">
        <v>2258</v>
      </c>
      <c r="J728" s="54" t="s">
        <v>1774</v>
      </c>
      <c r="K728" s="22" t="s">
        <v>1775</v>
      </c>
      <c r="L728" s="7"/>
    </row>
    <row r="729" spans="1:12" s="74" customFormat="1" ht="27">
      <c r="A729" s="7" t="s">
        <v>46</v>
      </c>
      <c r="B729" s="7" t="s">
        <v>2255</v>
      </c>
      <c r="C729" s="7" t="s">
        <v>29</v>
      </c>
      <c r="D729" s="54" t="s">
        <v>756</v>
      </c>
      <c r="E729" s="7" t="s">
        <v>2260</v>
      </c>
      <c r="F729" s="7" t="s">
        <v>2257</v>
      </c>
      <c r="G729" s="8">
        <v>6</v>
      </c>
      <c r="H729" s="7" t="s">
        <v>113</v>
      </c>
      <c r="I729" s="7" t="s">
        <v>2261</v>
      </c>
      <c r="J729" s="54" t="s">
        <v>1774</v>
      </c>
      <c r="K729" s="22" t="s">
        <v>1775</v>
      </c>
      <c r="L729" s="7"/>
    </row>
    <row r="730" spans="1:12" s="74" customFormat="1" ht="27">
      <c r="A730" s="7" t="s">
        <v>46</v>
      </c>
      <c r="B730" s="7" t="s">
        <v>2255</v>
      </c>
      <c r="C730" s="7" t="s">
        <v>29</v>
      </c>
      <c r="D730" s="54" t="s">
        <v>756</v>
      </c>
      <c r="E730" s="7" t="s">
        <v>2262</v>
      </c>
      <c r="F730" s="7" t="s">
        <v>2257</v>
      </c>
      <c r="G730" s="8">
        <v>6</v>
      </c>
      <c r="H730" s="7" t="s">
        <v>113</v>
      </c>
      <c r="I730" s="7" t="s">
        <v>2263</v>
      </c>
      <c r="J730" s="54" t="s">
        <v>1774</v>
      </c>
      <c r="K730" s="22" t="s">
        <v>1775</v>
      </c>
      <c r="L730" s="7"/>
    </row>
    <row r="731" spans="1:12" s="74" customFormat="1" ht="27">
      <c r="A731" s="7" t="s">
        <v>46</v>
      </c>
      <c r="B731" s="7" t="s">
        <v>2255</v>
      </c>
      <c r="C731" s="7" t="s">
        <v>29</v>
      </c>
      <c r="D731" s="54" t="s">
        <v>756</v>
      </c>
      <c r="E731" s="7" t="s">
        <v>2264</v>
      </c>
      <c r="F731" s="7" t="s">
        <v>2257</v>
      </c>
      <c r="G731" s="8">
        <v>3</v>
      </c>
      <c r="H731" s="7" t="s">
        <v>654</v>
      </c>
      <c r="I731" s="7" t="s">
        <v>2265</v>
      </c>
      <c r="J731" s="54" t="s">
        <v>1774</v>
      </c>
      <c r="K731" s="22" t="s">
        <v>1775</v>
      </c>
      <c r="L731" s="7"/>
    </row>
    <row r="732" spans="1:12" s="74" customFormat="1" ht="27">
      <c r="A732" s="7" t="s">
        <v>46</v>
      </c>
      <c r="B732" s="7" t="s">
        <v>2255</v>
      </c>
      <c r="C732" s="7" t="s">
        <v>29</v>
      </c>
      <c r="D732" s="54" t="s">
        <v>756</v>
      </c>
      <c r="E732" s="7" t="s">
        <v>2266</v>
      </c>
      <c r="F732" s="7" t="s">
        <v>2257</v>
      </c>
      <c r="G732" s="8">
        <v>3</v>
      </c>
      <c r="H732" s="7" t="s">
        <v>654</v>
      </c>
      <c r="I732" s="7" t="s">
        <v>2265</v>
      </c>
      <c r="J732" s="54" t="s">
        <v>1774</v>
      </c>
      <c r="K732" s="22" t="s">
        <v>1775</v>
      </c>
      <c r="L732" s="7"/>
    </row>
    <row r="733" spans="1:12" s="74" customFormat="1">
      <c r="A733" s="7" t="s">
        <v>46</v>
      </c>
      <c r="B733" s="7" t="s">
        <v>2255</v>
      </c>
      <c r="C733" s="7" t="s">
        <v>29</v>
      </c>
      <c r="D733" s="54" t="s">
        <v>756</v>
      </c>
      <c r="E733" s="7" t="s">
        <v>2267</v>
      </c>
      <c r="F733" s="7" t="s">
        <v>2268</v>
      </c>
      <c r="G733" s="8">
        <v>3</v>
      </c>
      <c r="H733" s="7" t="s">
        <v>654</v>
      </c>
      <c r="I733" s="7" t="s">
        <v>2269</v>
      </c>
      <c r="J733" s="54" t="s">
        <v>1781</v>
      </c>
      <c r="K733" s="22" t="s">
        <v>1775</v>
      </c>
      <c r="L733" s="7"/>
    </row>
    <row r="734" spans="1:12" s="74" customFormat="1" ht="27">
      <c r="A734" s="7" t="s">
        <v>46</v>
      </c>
      <c r="B734" s="7" t="s">
        <v>2255</v>
      </c>
      <c r="C734" s="7" t="s">
        <v>29</v>
      </c>
      <c r="D734" s="54" t="s">
        <v>756</v>
      </c>
      <c r="E734" s="7" t="s">
        <v>2270</v>
      </c>
      <c r="F734" s="7" t="s">
        <v>2257</v>
      </c>
      <c r="G734" s="8">
        <v>4</v>
      </c>
      <c r="H734" s="7" t="s">
        <v>606</v>
      </c>
      <c r="I734" s="7" t="s">
        <v>2271</v>
      </c>
      <c r="J734" s="54" t="s">
        <v>1781</v>
      </c>
      <c r="K734" s="22" t="s">
        <v>1775</v>
      </c>
      <c r="L734" s="7"/>
    </row>
    <row r="735" spans="1:12" s="74" customFormat="1">
      <c r="A735" s="7" t="s">
        <v>46</v>
      </c>
      <c r="B735" s="7" t="s">
        <v>2255</v>
      </c>
      <c r="C735" s="7" t="s">
        <v>29</v>
      </c>
      <c r="D735" s="54" t="s">
        <v>756</v>
      </c>
      <c r="E735" s="7" t="s">
        <v>2272</v>
      </c>
      <c r="F735" s="7" t="s">
        <v>2273</v>
      </c>
      <c r="G735" s="8">
        <v>3</v>
      </c>
      <c r="H735" s="7" t="s">
        <v>654</v>
      </c>
      <c r="I735" s="7" t="s">
        <v>2274</v>
      </c>
      <c r="J735" s="54" t="s">
        <v>1792</v>
      </c>
      <c r="K735" s="22" t="s">
        <v>1775</v>
      </c>
      <c r="L735" s="7"/>
    </row>
    <row r="736" spans="1:12" s="74" customFormat="1">
      <c r="A736" s="7" t="s">
        <v>46</v>
      </c>
      <c r="B736" s="7" t="s">
        <v>2255</v>
      </c>
      <c r="C736" s="7" t="s">
        <v>29</v>
      </c>
      <c r="D736" s="54" t="s">
        <v>756</v>
      </c>
      <c r="E736" s="7" t="s">
        <v>2275</v>
      </c>
      <c r="F736" s="7" t="s">
        <v>2257</v>
      </c>
      <c r="G736" s="8">
        <v>3</v>
      </c>
      <c r="H736" s="7" t="s">
        <v>567</v>
      </c>
      <c r="I736" s="7" t="s">
        <v>2276</v>
      </c>
      <c r="J736" s="54" t="s">
        <v>1781</v>
      </c>
      <c r="K736" s="22" t="s">
        <v>1775</v>
      </c>
      <c r="L736" s="7"/>
    </row>
    <row r="737" spans="1:12" s="74" customFormat="1" ht="27">
      <c r="A737" s="7" t="s">
        <v>46</v>
      </c>
      <c r="B737" s="7" t="s">
        <v>2277</v>
      </c>
      <c r="C737" s="7" t="s">
        <v>29</v>
      </c>
      <c r="D737" s="54" t="s">
        <v>2278</v>
      </c>
      <c r="E737" s="7" t="s">
        <v>2279</v>
      </c>
      <c r="F737" s="7" t="s">
        <v>2280</v>
      </c>
      <c r="G737" s="8">
        <v>3</v>
      </c>
      <c r="H737" s="7" t="s">
        <v>553</v>
      </c>
      <c r="I737" s="7" t="s">
        <v>2281</v>
      </c>
      <c r="J737" s="54" t="s">
        <v>1781</v>
      </c>
      <c r="K737" s="22" t="s">
        <v>1775</v>
      </c>
      <c r="L737" s="7"/>
    </row>
    <row r="738" spans="1:12" s="74" customFormat="1" ht="27">
      <c r="A738" s="7" t="s">
        <v>46</v>
      </c>
      <c r="B738" s="7" t="s">
        <v>2277</v>
      </c>
      <c r="C738" s="7" t="s">
        <v>29</v>
      </c>
      <c r="D738" s="54" t="s">
        <v>2282</v>
      </c>
      <c r="E738" s="7" t="s">
        <v>2283</v>
      </c>
      <c r="F738" s="7" t="s">
        <v>2284</v>
      </c>
      <c r="G738" s="8">
        <v>6</v>
      </c>
      <c r="H738" s="7" t="s">
        <v>113</v>
      </c>
      <c r="I738" s="7" t="s">
        <v>2285</v>
      </c>
      <c r="J738" s="54" t="s">
        <v>1774</v>
      </c>
      <c r="K738" s="22" t="s">
        <v>1775</v>
      </c>
      <c r="L738" s="7"/>
    </row>
    <row r="739" spans="1:12" s="74" customFormat="1" ht="27">
      <c r="A739" s="7" t="s">
        <v>46</v>
      </c>
      <c r="B739" s="7" t="s">
        <v>2277</v>
      </c>
      <c r="C739" s="7" t="s">
        <v>29</v>
      </c>
      <c r="D739" s="54" t="s">
        <v>2282</v>
      </c>
      <c r="E739" s="7" t="s">
        <v>2286</v>
      </c>
      <c r="F739" s="7" t="s">
        <v>2284</v>
      </c>
      <c r="G739" s="8">
        <v>6</v>
      </c>
      <c r="H739" s="7" t="s">
        <v>113</v>
      </c>
      <c r="I739" s="7" t="s">
        <v>2285</v>
      </c>
      <c r="J739" s="54" t="s">
        <v>1774</v>
      </c>
      <c r="K739" s="22" t="s">
        <v>1775</v>
      </c>
      <c r="L739" s="7"/>
    </row>
    <row r="740" spans="1:12" s="74" customFormat="1" ht="27">
      <c r="A740" s="7" t="s">
        <v>46</v>
      </c>
      <c r="B740" s="7" t="s">
        <v>2277</v>
      </c>
      <c r="C740" s="7" t="s">
        <v>29</v>
      </c>
      <c r="D740" s="54" t="s">
        <v>2278</v>
      </c>
      <c r="E740" s="7" t="s">
        <v>2287</v>
      </c>
      <c r="F740" s="7" t="s">
        <v>2288</v>
      </c>
      <c r="G740" s="8">
        <v>6</v>
      </c>
      <c r="H740" s="7" t="s">
        <v>113</v>
      </c>
      <c r="I740" s="7" t="s">
        <v>2289</v>
      </c>
      <c r="J740" s="54" t="s">
        <v>1774</v>
      </c>
      <c r="K740" s="22" t="s">
        <v>1775</v>
      </c>
      <c r="L740" s="7"/>
    </row>
    <row r="741" spans="1:12" s="74" customFormat="1">
      <c r="A741" s="7" t="s">
        <v>46</v>
      </c>
      <c r="B741" s="7" t="s">
        <v>2277</v>
      </c>
      <c r="C741" s="7" t="s">
        <v>29</v>
      </c>
      <c r="D741" s="54" t="s">
        <v>2282</v>
      </c>
      <c r="E741" s="7" t="s">
        <v>2290</v>
      </c>
      <c r="F741" s="7" t="s">
        <v>1948</v>
      </c>
      <c r="G741" s="8">
        <v>4</v>
      </c>
      <c r="H741" s="7" t="s">
        <v>654</v>
      </c>
      <c r="I741" s="7" t="s">
        <v>2291</v>
      </c>
      <c r="J741" s="54" t="s">
        <v>1792</v>
      </c>
      <c r="K741" s="22" t="s">
        <v>1775</v>
      </c>
      <c r="L741" s="7"/>
    </row>
    <row r="742" spans="1:12" s="74" customFormat="1" ht="27">
      <c r="A742" s="7" t="s">
        <v>46</v>
      </c>
      <c r="B742" s="7" t="s">
        <v>2277</v>
      </c>
      <c r="C742" s="7" t="s">
        <v>29</v>
      </c>
      <c r="D742" s="54" t="s">
        <v>2282</v>
      </c>
      <c r="E742" s="7" t="s">
        <v>2292</v>
      </c>
      <c r="F742" s="7" t="s">
        <v>1948</v>
      </c>
      <c r="G742" s="8">
        <v>4</v>
      </c>
      <c r="H742" s="7" t="s">
        <v>606</v>
      </c>
      <c r="I742" s="7" t="s">
        <v>2293</v>
      </c>
      <c r="J742" s="54" t="s">
        <v>1781</v>
      </c>
      <c r="K742" s="22" t="s">
        <v>1775</v>
      </c>
      <c r="L742" s="7"/>
    </row>
    <row r="743" spans="1:12" s="74" customFormat="1" ht="27">
      <c r="A743" s="7" t="s">
        <v>46</v>
      </c>
      <c r="B743" s="7" t="s">
        <v>2277</v>
      </c>
      <c r="C743" s="7" t="s">
        <v>29</v>
      </c>
      <c r="D743" s="54" t="s">
        <v>2282</v>
      </c>
      <c r="E743" s="7" t="s">
        <v>2294</v>
      </c>
      <c r="F743" s="7" t="s">
        <v>1948</v>
      </c>
      <c r="G743" s="8">
        <v>5</v>
      </c>
      <c r="H743" s="7" t="s">
        <v>113</v>
      </c>
      <c r="I743" s="7" t="s">
        <v>2295</v>
      </c>
      <c r="J743" s="54" t="s">
        <v>1781</v>
      </c>
      <c r="K743" s="22" t="s">
        <v>1775</v>
      </c>
      <c r="L743" s="7"/>
    </row>
    <row r="744" spans="1:12" s="74" customFormat="1" ht="27">
      <c r="A744" s="7" t="s">
        <v>46</v>
      </c>
      <c r="B744" s="7" t="s">
        <v>2277</v>
      </c>
      <c r="C744" s="7" t="s">
        <v>29</v>
      </c>
      <c r="D744" s="54" t="s">
        <v>2282</v>
      </c>
      <c r="E744" s="7" t="s">
        <v>2296</v>
      </c>
      <c r="F744" s="7" t="s">
        <v>1948</v>
      </c>
      <c r="G744" s="8">
        <v>5</v>
      </c>
      <c r="H744" s="7" t="s">
        <v>654</v>
      </c>
      <c r="I744" s="7" t="s">
        <v>2297</v>
      </c>
      <c r="J744" s="54" t="s">
        <v>1774</v>
      </c>
      <c r="K744" s="22" t="s">
        <v>1775</v>
      </c>
      <c r="L744" s="7"/>
    </row>
    <row r="745" spans="1:12" s="74" customFormat="1" ht="27">
      <c r="A745" s="7" t="s">
        <v>46</v>
      </c>
      <c r="B745" s="7" t="s">
        <v>2277</v>
      </c>
      <c r="C745" s="7" t="s">
        <v>29</v>
      </c>
      <c r="D745" s="54" t="s">
        <v>2282</v>
      </c>
      <c r="E745" s="7" t="s">
        <v>2298</v>
      </c>
      <c r="F745" s="7" t="s">
        <v>1948</v>
      </c>
      <c r="G745" s="8">
        <v>5</v>
      </c>
      <c r="H745" s="7" t="s">
        <v>654</v>
      </c>
      <c r="I745" s="7" t="s">
        <v>2299</v>
      </c>
      <c r="J745" s="54" t="s">
        <v>1774</v>
      </c>
      <c r="K745" s="22" t="s">
        <v>1775</v>
      </c>
      <c r="L745" s="7"/>
    </row>
    <row r="746" spans="1:12" s="74" customFormat="1" ht="27">
      <c r="A746" s="7" t="s">
        <v>46</v>
      </c>
      <c r="B746" s="7" t="s">
        <v>2277</v>
      </c>
      <c r="C746" s="7" t="s">
        <v>29</v>
      </c>
      <c r="D746" s="54" t="s">
        <v>2282</v>
      </c>
      <c r="E746" s="7" t="s">
        <v>2300</v>
      </c>
      <c r="F746" s="7" t="s">
        <v>1948</v>
      </c>
      <c r="G746" s="8">
        <v>5</v>
      </c>
      <c r="H746" s="7" t="s">
        <v>654</v>
      </c>
      <c r="I746" s="7" t="s">
        <v>2299</v>
      </c>
      <c r="J746" s="54" t="s">
        <v>1774</v>
      </c>
      <c r="K746" s="22" t="s">
        <v>1775</v>
      </c>
      <c r="L746" s="7"/>
    </row>
    <row r="747" spans="1:12" s="74" customFormat="1" ht="27">
      <c r="A747" s="7" t="s">
        <v>46</v>
      </c>
      <c r="B747" s="7" t="s">
        <v>2277</v>
      </c>
      <c r="C747" s="7" t="s">
        <v>29</v>
      </c>
      <c r="D747" s="54" t="s">
        <v>2282</v>
      </c>
      <c r="E747" s="7" t="s">
        <v>2301</v>
      </c>
      <c r="F747" s="7" t="s">
        <v>1948</v>
      </c>
      <c r="G747" s="8">
        <v>5</v>
      </c>
      <c r="H747" s="7" t="s">
        <v>654</v>
      </c>
      <c r="I747" s="7" t="s">
        <v>2299</v>
      </c>
      <c r="J747" s="54" t="s">
        <v>1774</v>
      </c>
      <c r="K747" s="22" t="s">
        <v>1775</v>
      </c>
      <c r="L747" s="7"/>
    </row>
    <row r="748" spans="1:12" s="74" customFormat="1" ht="27">
      <c r="A748" s="7" t="s">
        <v>46</v>
      </c>
      <c r="B748" s="7" t="s">
        <v>2277</v>
      </c>
      <c r="C748" s="7" t="s">
        <v>29</v>
      </c>
      <c r="D748" s="54" t="s">
        <v>2282</v>
      </c>
      <c r="E748" s="7" t="s">
        <v>2302</v>
      </c>
      <c r="F748" s="7" t="s">
        <v>1948</v>
      </c>
      <c r="G748" s="8">
        <v>5</v>
      </c>
      <c r="H748" s="7" t="s">
        <v>654</v>
      </c>
      <c r="I748" s="7" t="s">
        <v>2299</v>
      </c>
      <c r="J748" s="54" t="s">
        <v>1774</v>
      </c>
      <c r="K748" s="22" t="s">
        <v>1775</v>
      </c>
      <c r="L748" s="7"/>
    </row>
    <row r="749" spans="1:12" s="74" customFormat="1" ht="27">
      <c r="A749" s="7" t="s">
        <v>46</v>
      </c>
      <c r="B749" s="7" t="s">
        <v>2303</v>
      </c>
      <c r="C749" s="7" t="s">
        <v>29</v>
      </c>
      <c r="D749" s="54" t="s">
        <v>2282</v>
      </c>
      <c r="E749" s="7" t="s">
        <v>2304</v>
      </c>
      <c r="F749" s="7" t="s">
        <v>1951</v>
      </c>
      <c r="G749" s="8">
        <v>3</v>
      </c>
      <c r="H749" s="7" t="s">
        <v>556</v>
      </c>
      <c r="I749" s="7" t="s">
        <v>2305</v>
      </c>
      <c r="J749" s="54" t="s">
        <v>1781</v>
      </c>
      <c r="K749" s="22" t="s">
        <v>1826</v>
      </c>
      <c r="L749" s="7"/>
    </row>
    <row r="750" spans="1:12" s="74" customFormat="1" ht="54">
      <c r="A750" s="7" t="s">
        <v>46</v>
      </c>
      <c r="B750" s="7" t="s">
        <v>2303</v>
      </c>
      <c r="C750" s="7" t="s">
        <v>29</v>
      </c>
      <c r="D750" s="54" t="s">
        <v>756</v>
      </c>
      <c r="E750" s="7" t="s">
        <v>2306</v>
      </c>
      <c r="F750" s="7" t="s">
        <v>1331</v>
      </c>
      <c r="G750" s="8">
        <v>10</v>
      </c>
      <c r="H750" s="7" t="s">
        <v>114</v>
      </c>
      <c r="I750" s="7" t="s">
        <v>2308</v>
      </c>
      <c r="J750" s="54" t="s">
        <v>1774</v>
      </c>
      <c r="K750" s="22" t="s">
        <v>1775</v>
      </c>
      <c r="L750" s="7"/>
    </row>
    <row r="751" spans="1:12" s="74" customFormat="1" ht="27">
      <c r="A751" s="7" t="s">
        <v>46</v>
      </c>
      <c r="B751" s="7" t="s">
        <v>2303</v>
      </c>
      <c r="C751" s="7" t="s">
        <v>29</v>
      </c>
      <c r="D751" s="54" t="s">
        <v>756</v>
      </c>
      <c r="E751" s="7" t="s">
        <v>2309</v>
      </c>
      <c r="F751" s="7" t="s">
        <v>1331</v>
      </c>
      <c r="G751" s="8">
        <v>4</v>
      </c>
      <c r="H751" s="7" t="s">
        <v>114</v>
      </c>
      <c r="I751" s="7" t="s">
        <v>2310</v>
      </c>
      <c r="J751" s="54" t="s">
        <v>1792</v>
      </c>
      <c r="K751" s="22" t="s">
        <v>1775</v>
      </c>
      <c r="L751" s="7"/>
    </row>
    <row r="752" spans="1:12" s="74" customFormat="1" ht="27">
      <c r="A752" s="7" t="s">
        <v>46</v>
      </c>
      <c r="B752" s="7" t="s">
        <v>2303</v>
      </c>
      <c r="C752" s="7" t="s">
        <v>29</v>
      </c>
      <c r="D752" s="54" t="s">
        <v>719</v>
      </c>
      <c r="E752" s="7" t="s">
        <v>2311</v>
      </c>
      <c r="F752" s="7" t="s">
        <v>2312</v>
      </c>
      <c r="G752" s="8">
        <v>5</v>
      </c>
      <c r="H752" s="7" t="s">
        <v>114</v>
      </c>
      <c r="I752" s="7" t="s">
        <v>2313</v>
      </c>
      <c r="J752" s="54" t="s">
        <v>1792</v>
      </c>
      <c r="K752" s="22" t="s">
        <v>1775</v>
      </c>
      <c r="L752" s="7"/>
    </row>
    <row r="753" spans="1:12" s="74" customFormat="1" ht="27">
      <c r="A753" s="7" t="s">
        <v>46</v>
      </c>
      <c r="B753" s="7" t="s">
        <v>2303</v>
      </c>
      <c r="C753" s="7" t="s">
        <v>29</v>
      </c>
      <c r="D753" s="54" t="s">
        <v>470</v>
      </c>
      <c r="E753" s="7" t="s">
        <v>2314</v>
      </c>
      <c r="F753" s="7" t="s">
        <v>2315</v>
      </c>
      <c r="G753" s="8">
        <v>3</v>
      </c>
      <c r="H753" s="7" t="s">
        <v>114</v>
      </c>
      <c r="I753" s="7" t="s">
        <v>2316</v>
      </c>
      <c r="J753" s="54" t="s">
        <v>1781</v>
      </c>
      <c r="K753" s="22" t="s">
        <v>1775</v>
      </c>
      <c r="L753" s="7"/>
    </row>
    <row r="754" spans="1:12" s="74" customFormat="1" ht="27">
      <c r="A754" s="7" t="s">
        <v>46</v>
      </c>
      <c r="B754" s="7" t="s">
        <v>2303</v>
      </c>
      <c r="C754" s="7" t="s">
        <v>29</v>
      </c>
      <c r="D754" s="54" t="s">
        <v>719</v>
      </c>
      <c r="E754" s="7" t="s">
        <v>2317</v>
      </c>
      <c r="F754" s="7" t="s">
        <v>2312</v>
      </c>
      <c r="G754" s="8">
        <v>3</v>
      </c>
      <c r="H754" s="7" t="s">
        <v>114</v>
      </c>
      <c r="I754" s="7" t="s">
        <v>2318</v>
      </c>
      <c r="J754" s="54" t="s">
        <v>1781</v>
      </c>
      <c r="K754" s="22" t="s">
        <v>1775</v>
      </c>
      <c r="L754" s="7"/>
    </row>
    <row r="755" spans="1:12" s="74" customFormat="1" ht="40.5">
      <c r="A755" s="7" t="s">
        <v>46</v>
      </c>
      <c r="B755" s="7" t="s">
        <v>2303</v>
      </c>
      <c r="C755" s="7" t="s">
        <v>29</v>
      </c>
      <c r="D755" s="54" t="s">
        <v>813</v>
      </c>
      <c r="E755" s="7" t="s">
        <v>2319</v>
      </c>
      <c r="F755" s="7" t="s">
        <v>1951</v>
      </c>
      <c r="G755" s="8">
        <v>4</v>
      </c>
      <c r="H755" s="7" t="s">
        <v>114</v>
      </c>
      <c r="I755" s="7" t="s">
        <v>2320</v>
      </c>
      <c r="J755" s="54" t="s">
        <v>1781</v>
      </c>
      <c r="K755" s="22" t="s">
        <v>1775</v>
      </c>
      <c r="L755" s="7"/>
    </row>
    <row r="756" spans="1:12" s="74" customFormat="1">
      <c r="A756" s="7" t="s">
        <v>46</v>
      </c>
      <c r="B756" s="7" t="s">
        <v>2303</v>
      </c>
      <c r="C756" s="7" t="s">
        <v>29</v>
      </c>
      <c r="D756" s="54" t="s">
        <v>472</v>
      </c>
      <c r="E756" s="7" t="s">
        <v>2321</v>
      </c>
      <c r="F756" s="7" t="s">
        <v>1484</v>
      </c>
      <c r="G756" s="8">
        <v>7</v>
      </c>
      <c r="H756" s="7" t="s">
        <v>114</v>
      </c>
      <c r="I756" s="7" t="s">
        <v>2322</v>
      </c>
      <c r="J756" s="54" t="s">
        <v>1781</v>
      </c>
      <c r="K756" s="22" t="s">
        <v>1775</v>
      </c>
      <c r="L756" s="7"/>
    </row>
    <row r="757" spans="1:12" s="74" customFormat="1" ht="27">
      <c r="A757" s="7" t="s">
        <v>46</v>
      </c>
      <c r="B757" s="7" t="s">
        <v>2303</v>
      </c>
      <c r="C757" s="7" t="s">
        <v>29</v>
      </c>
      <c r="D757" s="54" t="s">
        <v>2282</v>
      </c>
      <c r="E757" s="7" t="s">
        <v>2323</v>
      </c>
      <c r="F757" s="7" t="s">
        <v>1951</v>
      </c>
      <c r="G757" s="8">
        <v>6</v>
      </c>
      <c r="H757" s="7" t="s">
        <v>114</v>
      </c>
      <c r="I757" s="7" t="s">
        <v>2324</v>
      </c>
      <c r="J757" s="54" t="s">
        <v>1781</v>
      </c>
      <c r="K757" s="22" t="s">
        <v>1775</v>
      </c>
      <c r="L757" s="7"/>
    </row>
    <row r="758" spans="1:12" s="74" customFormat="1">
      <c r="A758" s="7" t="s">
        <v>46</v>
      </c>
      <c r="B758" s="7" t="s">
        <v>2303</v>
      </c>
      <c r="C758" s="7" t="s">
        <v>29</v>
      </c>
      <c r="D758" s="54" t="s">
        <v>2325</v>
      </c>
      <c r="E758" s="7" t="s">
        <v>2326</v>
      </c>
      <c r="F758" s="7" t="s">
        <v>2312</v>
      </c>
      <c r="G758" s="8">
        <v>2</v>
      </c>
      <c r="H758" s="7" t="s">
        <v>556</v>
      </c>
      <c r="I758" s="7" t="s">
        <v>2327</v>
      </c>
      <c r="J758" s="54" t="s">
        <v>1781</v>
      </c>
      <c r="K758" s="22" t="s">
        <v>1775</v>
      </c>
      <c r="L758" s="7"/>
    </row>
    <row r="759" spans="1:12" s="74" customFormat="1">
      <c r="A759" s="7" t="s">
        <v>46</v>
      </c>
      <c r="B759" s="7" t="s">
        <v>2303</v>
      </c>
      <c r="C759" s="7" t="s">
        <v>29</v>
      </c>
      <c r="D759" s="54" t="s">
        <v>2328</v>
      </c>
      <c r="E759" s="7" t="s">
        <v>2329</v>
      </c>
      <c r="F759" s="7" t="s">
        <v>1484</v>
      </c>
      <c r="G759" s="8">
        <v>7</v>
      </c>
      <c r="H759" s="7" t="s">
        <v>553</v>
      </c>
      <c r="I759" s="7" t="s">
        <v>2330</v>
      </c>
      <c r="J759" s="54" t="s">
        <v>1781</v>
      </c>
      <c r="K759" s="22" t="s">
        <v>1775</v>
      </c>
      <c r="L759" s="7"/>
    </row>
    <row r="760" spans="1:12" s="74" customFormat="1" ht="27">
      <c r="A760" s="7" t="s">
        <v>46</v>
      </c>
      <c r="B760" s="7" t="s">
        <v>2303</v>
      </c>
      <c r="C760" s="7" t="s">
        <v>29</v>
      </c>
      <c r="D760" s="54" t="s">
        <v>2282</v>
      </c>
      <c r="E760" s="7" t="s">
        <v>2331</v>
      </c>
      <c r="F760" s="7" t="s">
        <v>1951</v>
      </c>
      <c r="G760" s="8">
        <v>6</v>
      </c>
      <c r="H760" s="7" t="s">
        <v>553</v>
      </c>
      <c r="I760" s="7" t="s">
        <v>2332</v>
      </c>
      <c r="J760" s="54" t="s">
        <v>1781</v>
      </c>
      <c r="K760" s="22" t="s">
        <v>1775</v>
      </c>
      <c r="L760" s="7"/>
    </row>
    <row r="761" spans="1:12" s="74" customFormat="1" ht="27">
      <c r="A761" s="7" t="s">
        <v>46</v>
      </c>
      <c r="B761" s="7" t="s">
        <v>2303</v>
      </c>
      <c r="C761" s="7" t="s">
        <v>29</v>
      </c>
      <c r="D761" s="54" t="s">
        <v>2333</v>
      </c>
      <c r="E761" s="7" t="s">
        <v>2334</v>
      </c>
      <c r="F761" s="7" t="s">
        <v>1331</v>
      </c>
      <c r="G761" s="8">
        <v>10</v>
      </c>
      <c r="H761" s="7" t="s">
        <v>553</v>
      </c>
      <c r="I761" s="7" t="s">
        <v>2335</v>
      </c>
      <c r="J761" s="54" t="s">
        <v>1781</v>
      </c>
      <c r="K761" s="22" t="s">
        <v>1775</v>
      </c>
      <c r="L761" s="7"/>
    </row>
    <row r="762" spans="1:12" s="74" customFormat="1" ht="54">
      <c r="A762" s="7" t="s">
        <v>46</v>
      </c>
      <c r="B762" s="7" t="s">
        <v>2303</v>
      </c>
      <c r="C762" s="7" t="s">
        <v>29</v>
      </c>
      <c r="D762" s="54" t="s">
        <v>2282</v>
      </c>
      <c r="E762" s="7" t="s">
        <v>2336</v>
      </c>
      <c r="F762" s="7" t="s">
        <v>1951</v>
      </c>
      <c r="G762" s="8">
        <v>4</v>
      </c>
      <c r="H762" s="7" t="s">
        <v>553</v>
      </c>
      <c r="I762" s="7" t="s">
        <v>2337</v>
      </c>
      <c r="J762" s="54" t="s">
        <v>1781</v>
      </c>
      <c r="K762" s="22" t="s">
        <v>1775</v>
      </c>
      <c r="L762" s="7"/>
    </row>
    <row r="763" spans="1:12" s="74" customFormat="1" ht="27">
      <c r="A763" s="7" t="s">
        <v>46</v>
      </c>
      <c r="B763" s="7" t="s">
        <v>2303</v>
      </c>
      <c r="C763" s="7" t="s">
        <v>29</v>
      </c>
      <c r="D763" s="54" t="s">
        <v>2338</v>
      </c>
      <c r="E763" s="7" t="s">
        <v>2339</v>
      </c>
      <c r="F763" s="7" t="s">
        <v>2340</v>
      </c>
      <c r="G763" s="8">
        <v>6</v>
      </c>
      <c r="H763" s="7" t="s">
        <v>553</v>
      </c>
      <c r="I763" s="7" t="s">
        <v>2341</v>
      </c>
      <c r="J763" s="54" t="s">
        <v>1781</v>
      </c>
      <c r="K763" s="22" t="s">
        <v>1775</v>
      </c>
      <c r="L763" s="7"/>
    </row>
    <row r="764" spans="1:12" s="74" customFormat="1">
      <c r="A764" s="7" t="s">
        <v>46</v>
      </c>
      <c r="B764" s="7" t="s">
        <v>2303</v>
      </c>
      <c r="C764" s="7" t="s">
        <v>29</v>
      </c>
      <c r="D764" s="54" t="s">
        <v>2342</v>
      </c>
      <c r="E764" s="7" t="s">
        <v>2343</v>
      </c>
      <c r="F764" s="7" t="s">
        <v>2342</v>
      </c>
      <c r="G764" s="8">
        <v>4</v>
      </c>
      <c r="H764" s="7" t="s">
        <v>553</v>
      </c>
      <c r="I764" s="7" t="s">
        <v>2344</v>
      </c>
      <c r="J764" s="54" t="s">
        <v>1781</v>
      </c>
      <c r="K764" s="22" t="s">
        <v>1775</v>
      </c>
      <c r="L764" s="7"/>
    </row>
    <row r="765" spans="1:12" s="74" customFormat="1" ht="27">
      <c r="A765" s="7" t="s">
        <v>46</v>
      </c>
      <c r="B765" s="7" t="s">
        <v>2303</v>
      </c>
      <c r="C765" s="7" t="s">
        <v>29</v>
      </c>
      <c r="D765" s="54" t="s">
        <v>2333</v>
      </c>
      <c r="E765" s="7" t="s">
        <v>2345</v>
      </c>
      <c r="F765" s="7" t="s">
        <v>1331</v>
      </c>
      <c r="G765" s="8">
        <v>5</v>
      </c>
      <c r="H765" s="7" t="s">
        <v>555</v>
      </c>
      <c r="I765" s="7" t="s">
        <v>2346</v>
      </c>
      <c r="J765" s="54" t="s">
        <v>1781</v>
      </c>
      <c r="K765" s="22" t="s">
        <v>1775</v>
      </c>
      <c r="L765" s="7"/>
    </row>
    <row r="766" spans="1:12" s="74" customFormat="1">
      <c r="A766" s="7" t="s">
        <v>46</v>
      </c>
      <c r="B766" s="7" t="s">
        <v>2303</v>
      </c>
      <c r="C766" s="7" t="s">
        <v>29</v>
      </c>
      <c r="D766" s="54" t="s">
        <v>2328</v>
      </c>
      <c r="E766" s="7" t="s">
        <v>2347</v>
      </c>
      <c r="F766" s="7" t="s">
        <v>1484</v>
      </c>
      <c r="G766" s="8">
        <v>7</v>
      </c>
      <c r="H766" s="7" t="s">
        <v>555</v>
      </c>
      <c r="I766" s="7" t="s">
        <v>2348</v>
      </c>
      <c r="J766" s="54" t="s">
        <v>1781</v>
      </c>
      <c r="K766" s="22" t="s">
        <v>1775</v>
      </c>
      <c r="L766" s="7"/>
    </row>
    <row r="767" spans="1:12" s="74" customFormat="1" ht="27">
      <c r="A767" s="7" t="s">
        <v>46</v>
      </c>
      <c r="B767" s="7" t="s">
        <v>2303</v>
      </c>
      <c r="C767" s="7" t="s">
        <v>29</v>
      </c>
      <c r="D767" s="54" t="s">
        <v>2333</v>
      </c>
      <c r="E767" s="7" t="s">
        <v>2349</v>
      </c>
      <c r="F767" s="7" t="s">
        <v>1331</v>
      </c>
      <c r="G767" s="8">
        <v>10</v>
      </c>
      <c r="H767" s="7" t="s">
        <v>555</v>
      </c>
      <c r="I767" s="7" t="s">
        <v>2350</v>
      </c>
      <c r="J767" s="54" t="s">
        <v>1781</v>
      </c>
      <c r="K767" s="22" t="s">
        <v>1775</v>
      </c>
      <c r="L767" s="7"/>
    </row>
    <row r="768" spans="1:12" s="74" customFormat="1" ht="27">
      <c r="A768" s="7" t="s">
        <v>46</v>
      </c>
      <c r="B768" s="7" t="s">
        <v>2303</v>
      </c>
      <c r="C768" s="7" t="s">
        <v>29</v>
      </c>
      <c r="D768" s="54" t="s">
        <v>2338</v>
      </c>
      <c r="E768" s="7" t="s">
        <v>2351</v>
      </c>
      <c r="F768" s="7" t="s">
        <v>2340</v>
      </c>
      <c r="G768" s="8">
        <v>6</v>
      </c>
      <c r="H768" s="7" t="s">
        <v>555</v>
      </c>
      <c r="I768" s="7" t="s">
        <v>2352</v>
      </c>
      <c r="J768" s="54" t="s">
        <v>1774</v>
      </c>
      <c r="K768" s="22" t="s">
        <v>1775</v>
      </c>
      <c r="L768" s="7"/>
    </row>
    <row r="769" spans="1:12" s="74" customFormat="1" ht="27">
      <c r="A769" s="7" t="s">
        <v>46</v>
      </c>
      <c r="B769" s="7" t="s">
        <v>2303</v>
      </c>
      <c r="C769" s="7" t="s">
        <v>29</v>
      </c>
      <c r="D769" s="54" t="s">
        <v>2338</v>
      </c>
      <c r="E769" s="7" t="s">
        <v>2353</v>
      </c>
      <c r="F769" s="7" t="s">
        <v>2340</v>
      </c>
      <c r="G769" s="8">
        <v>6</v>
      </c>
      <c r="H769" s="7" t="s">
        <v>555</v>
      </c>
      <c r="I769" s="7" t="s">
        <v>2354</v>
      </c>
      <c r="J769" s="54" t="s">
        <v>1774</v>
      </c>
      <c r="K769" s="22" t="s">
        <v>1775</v>
      </c>
      <c r="L769" s="7"/>
    </row>
    <row r="770" spans="1:12" s="74" customFormat="1" ht="27">
      <c r="A770" s="7" t="s">
        <v>46</v>
      </c>
      <c r="B770" s="7" t="s">
        <v>2303</v>
      </c>
      <c r="C770" s="7" t="s">
        <v>29</v>
      </c>
      <c r="D770" s="54" t="s">
        <v>2325</v>
      </c>
      <c r="E770" s="7" t="s">
        <v>2355</v>
      </c>
      <c r="F770" s="7" t="s">
        <v>2312</v>
      </c>
      <c r="G770" s="8">
        <v>6</v>
      </c>
      <c r="H770" s="7" t="s">
        <v>555</v>
      </c>
      <c r="I770" s="7" t="s">
        <v>2356</v>
      </c>
      <c r="J770" s="54" t="s">
        <v>1774</v>
      </c>
      <c r="K770" s="22" t="s">
        <v>1775</v>
      </c>
      <c r="L770" s="7"/>
    </row>
    <row r="771" spans="1:12" s="74" customFormat="1" ht="27">
      <c r="A771" s="7" t="s">
        <v>46</v>
      </c>
      <c r="B771" s="7" t="s">
        <v>2303</v>
      </c>
      <c r="C771" s="7" t="s">
        <v>29</v>
      </c>
      <c r="D771" s="54" t="s">
        <v>2325</v>
      </c>
      <c r="E771" s="7" t="s">
        <v>2357</v>
      </c>
      <c r="F771" s="7" t="s">
        <v>2312</v>
      </c>
      <c r="G771" s="8">
        <v>6</v>
      </c>
      <c r="H771" s="7" t="s">
        <v>555</v>
      </c>
      <c r="I771" s="7" t="s">
        <v>2358</v>
      </c>
      <c r="J771" s="54" t="s">
        <v>1774</v>
      </c>
      <c r="K771" s="22" t="s">
        <v>1775</v>
      </c>
      <c r="L771" s="7"/>
    </row>
    <row r="772" spans="1:12" s="74" customFormat="1" ht="27">
      <c r="A772" s="7" t="s">
        <v>46</v>
      </c>
      <c r="B772" s="7" t="s">
        <v>2303</v>
      </c>
      <c r="C772" s="7" t="s">
        <v>29</v>
      </c>
      <c r="D772" s="54" t="s">
        <v>2359</v>
      </c>
      <c r="E772" s="7" t="s">
        <v>2360</v>
      </c>
      <c r="F772" s="7" t="s">
        <v>2361</v>
      </c>
      <c r="G772" s="8">
        <v>3</v>
      </c>
      <c r="H772" s="7" t="s">
        <v>555</v>
      </c>
      <c r="I772" s="7" t="s">
        <v>2362</v>
      </c>
      <c r="J772" s="54" t="s">
        <v>1781</v>
      </c>
      <c r="K772" s="22" t="s">
        <v>1775</v>
      </c>
      <c r="L772" s="7"/>
    </row>
    <row r="773" spans="1:12" s="74" customFormat="1" ht="27">
      <c r="A773" s="7" t="s">
        <v>46</v>
      </c>
      <c r="B773" s="7" t="s">
        <v>2363</v>
      </c>
      <c r="C773" s="7" t="s">
        <v>29</v>
      </c>
      <c r="D773" s="54" t="s">
        <v>2282</v>
      </c>
      <c r="E773" s="7" t="s">
        <v>2364</v>
      </c>
      <c r="F773" s="7" t="s">
        <v>1951</v>
      </c>
      <c r="G773" s="8">
        <v>6</v>
      </c>
      <c r="H773" s="7" t="s">
        <v>450</v>
      </c>
      <c r="I773" s="7" t="s">
        <v>2365</v>
      </c>
      <c r="J773" s="54" t="s">
        <v>622</v>
      </c>
      <c r="K773" s="22" t="s">
        <v>559</v>
      </c>
      <c r="L773" s="7"/>
    </row>
    <row r="774" spans="1:12" s="74" customFormat="1" ht="40.5">
      <c r="A774" s="7" t="s">
        <v>46</v>
      </c>
      <c r="B774" s="7" t="s">
        <v>2303</v>
      </c>
      <c r="C774" s="7" t="s">
        <v>29</v>
      </c>
      <c r="D774" s="54" t="s">
        <v>2338</v>
      </c>
      <c r="E774" s="7" t="s">
        <v>2366</v>
      </c>
      <c r="F774" s="7" t="s">
        <v>2340</v>
      </c>
      <c r="G774" s="8">
        <v>6</v>
      </c>
      <c r="H774" s="7" t="s">
        <v>114</v>
      </c>
      <c r="I774" s="7" t="s">
        <v>2367</v>
      </c>
      <c r="J774" s="54" t="s">
        <v>1799</v>
      </c>
      <c r="K774" s="22" t="s">
        <v>1775</v>
      </c>
      <c r="L774" s="7"/>
    </row>
    <row r="775" spans="1:12" s="74" customFormat="1" ht="27">
      <c r="A775" s="7" t="s">
        <v>46</v>
      </c>
      <c r="B775" s="7" t="s">
        <v>2303</v>
      </c>
      <c r="C775" s="7" t="s">
        <v>29</v>
      </c>
      <c r="D775" s="54" t="s">
        <v>2359</v>
      </c>
      <c r="E775" s="7" t="s">
        <v>2368</v>
      </c>
      <c r="F775" s="7" t="s">
        <v>1590</v>
      </c>
      <c r="G775" s="8">
        <v>3</v>
      </c>
      <c r="H775" s="7" t="s">
        <v>554</v>
      </c>
      <c r="I775" s="7" t="s">
        <v>2369</v>
      </c>
      <c r="J775" s="54" t="s">
        <v>1781</v>
      </c>
      <c r="K775" s="22" t="s">
        <v>1775</v>
      </c>
      <c r="L775" s="7"/>
    </row>
    <row r="776" spans="1:12" s="74" customFormat="1" ht="27">
      <c r="A776" s="7" t="s">
        <v>46</v>
      </c>
      <c r="B776" s="7" t="s">
        <v>2303</v>
      </c>
      <c r="C776" s="7" t="s">
        <v>29</v>
      </c>
      <c r="D776" s="54" t="s">
        <v>2359</v>
      </c>
      <c r="E776" s="7" t="s">
        <v>2370</v>
      </c>
      <c r="F776" s="7" t="s">
        <v>1590</v>
      </c>
      <c r="G776" s="8">
        <v>3</v>
      </c>
      <c r="H776" s="7" t="s">
        <v>114</v>
      </c>
      <c r="I776" s="7" t="s">
        <v>2371</v>
      </c>
      <c r="J776" s="54" t="s">
        <v>1781</v>
      </c>
      <c r="K776" s="22" t="s">
        <v>1775</v>
      </c>
      <c r="L776" s="7"/>
    </row>
    <row r="777" spans="1:12" s="74" customFormat="1">
      <c r="A777" s="7" t="s">
        <v>47</v>
      </c>
      <c r="B777" s="98" t="s">
        <v>2372</v>
      </c>
      <c r="C777" s="7" t="s">
        <v>29</v>
      </c>
      <c r="D777" s="7" t="s">
        <v>32</v>
      </c>
      <c r="E777" s="98" t="s">
        <v>2373</v>
      </c>
      <c r="F777" s="98" t="s">
        <v>2374</v>
      </c>
      <c r="G777" s="8">
        <v>4</v>
      </c>
      <c r="H777" s="69" t="s">
        <v>129</v>
      </c>
      <c r="I777" s="99" t="s">
        <v>2375</v>
      </c>
      <c r="J777" s="100" t="s">
        <v>600</v>
      </c>
      <c r="K777" s="101" t="s">
        <v>559</v>
      </c>
      <c r="L777" s="7"/>
    </row>
    <row r="778" spans="1:12" s="74" customFormat="1" ht="27">
      <c r="A778" s="7" t="s">
        <v>47</v>
      </c>
      <c r="B778" s="98" t="s">
        <v>2372</v>
      </c>
      <c r="C778" s="7" t="s">
        <v>29</v>
      </c>
      <c r="D778" s="7" t="s">
        <v>32</v>
      </c>
      <c r="E778" s="98" t="s">
        <v>2376</v>
      </c>
      <c r="F778" s="98" t="s">
        <v>2377</v>
      </c>
      <c r="G778" s="8">
        <v>6</v>
      </c>
      <c r="H778" s="69" t="s">
        <v>129</v>
      </c>
      <c r="I778" s="99" t="s">
        <v>2378</v>
      </c>
      <c r="J778" s="100" t="s">
        <v>679</v>
      </c>
      <c r="K778" s="101" t="s">
        <v>559</v>
      </c>
      <c r="L778" s="7"/>
    </row>
    <row r="779" spans="1:12" s="74" customFormat="1" ht="27">
      <c r="A779" s="7" t="s">
        <v>47</v>
      </c>
      <c r="B779" s="98" t="s">
        <v>2372</v>
      </c>
      <c r="C779" s="7" t="s">
        <v>29</v>
      </c>
      <c r="D779" s="7" t="s">
        <v>32</v>
      </c>
      <c r="E779" s="98" t="s">
        <v>2379</v>
      </c>
      <c r="F779" s="98" t="s">
        <v>2380</v>
      </c>
      <c r="G779" s="8">
        <v>6</v>
      </c>
      <c r="H779" s="69" t="s">
        <v>129</v>
      </c>
      <c r="I779" s="99" t="s">
        <v>2381</v>
      </c>
      <c r="J779" s="100" t="s">
        <v>679</v>
      </c>
      <c r="K779" s="101" t="s">
        <v>559</v>
      </c>
      <c r="L779" s="7"/>
    </row>
    <row r="780" spans="1:12" s="74" customFormat="1">
      <c r="A780" s="7" t="s">
        <v>47</v>
      </c>
      <c r="B780" s="98" t="s">
        <v>2372</v>
      </c>
      <c r="C780" s="7" t="s">
        <v>29</v>
      </c>
      <c r="D780" s="7" t="s">
        <v>32</v>
      </c>
      <c r="E780" s="98" t="s">
        <v>2382</v>
      </c>
      <c r="F780" s="98" t="s">
        <v>2383</v>
      </c>
      <c r="G780" s="8">
        <v>4</v>
      </c>
      <c r="H780" s="69" t="s">
        <v>129</v>
      </c>
      <c r="I780" s="99" t="s">
        <v>2384</v>
      </c>
      <c r="J780" s="100" t="s">
        <v>600</v>
      </c>
      <c r="K780" s="101" t="s">
        <v>559</v>
      </c>
      <c r="L780" s="7"/>
    </row>
    <row r="781" spans="1:12" s="74" customFormat="1">
      <c r="A781" s="7" t="s">
        <v>47</v>
      </c>
      <c r="B781" s="98" t="s">
        <v>2372</v>
      </c>
      <c r="C781" s="7" t="s">
        <v>29</v>
      </c>
      <c r="D781" s="7" t="s">
        <v>32</v>
      </c>
      <c r="E781" s="98" t="s">
        <v>2385</v>
      </c>
      <c r="F781" s="98" t="s">
        <v>2386</v>
      </c>
      <c r="G781" s="8">
        <v>4</v>
      </c>
      <c r="H781" s="69" t="s">
        <v>129</v>
      </c>
      <c r="I781" s="99" t="s">
        <v>2387</v>
      </c>
      <c r="J781" s="100" t="s">
        <v>600</v>
      </c>
      <c r="K781" s="101" t="s">
        <v>559</v>
      </c>
      <c r="L781" s="7"/>
    </row>
    <row r="782" spans="1:12" s="74" customFormat="1">
      <c r="A782" s="7" t="s">
        <v>47</v>
      </c>
      <c r="B782" s="98" t="s">
        <v>2372</v>
      </c>
      <c r="C782" s="7" t="s">
        <v>29</v>
      </c>
      <c r="D782" s="7" t="s">
        <v>32</v>
      </c>
      <c r="E782" s="98" t="s">
        <v>2388</v>
      </c>
      <c r="F782" s="98" t="s">
        <v>2389</v>
      </c>
      <c r="G782" s="8">
        <v>5</v>
      </c>
      <c r="H782" s="69" t="s">
        <v>129</v>
      </c>
      <c r="I782" s="99" t="s">
        <v>2390</v>
      </c>
      <c r="J782" s="100" t="s">
        <v>600</v>
      </c>
      <c r="K782" s="101" t="s">
        <v>559</v>
      </c>
      <c r="L782" s="7"/>
    </row>
    <row r="783" spans="1:12" s="74" customFormat="1" ht="27">
      <c r="A783" s="7" t="s">
        <v>47</v>
      </c>
      <c r="B783" s="98" t="s">
        <v>2372</v>
      </c>
      <c r="C783" s="7" t="s">
        <v>29</v>
      </c>
      <c r="D783" s="7" t="s">
        <v>32</v>
      </c>
      <c r="E783" s="98" t="s">
        <v>2391</v>
      </c>
      <c r="F783" s="98" t="s">
        <v>2392</v>
      </c>
      <c r="G783" s="8">
        <v>6</v>
      </c>
      <c r="H783" s="69" t="s">
        <v>129</v>
      </c>
      <c r="I783" s="99" t="s">
        <v>2393</v>
      </c>
      <c r="J783" s="100" t="s">
        <v>600</v>
      </c>
      <c r="K783" s="101" t="s">
        <v>559</v>
      </c>
      <c r="L783" s="7"/>
    </row>
    <row r="784" spans="1:12" s="74" customFormat="1">
      <c r="A784" s="7" t="s">
        <v>47</v>
      </c>
      <c r="B784" s="98" t="s">
        <v>2372</v>
      </c>
      <c r="C784" s="7" t="s">
        <v>29</v>
      </c>
      <c r="D784" s="7" t="s">
        <v>32</v>
      </c>
      <c r="E784" s="98" t="s">
        <v>2394</v>
      </c>
      <c r="F784" s="98" t="s">
        <v>2389</v>
      </c>
      <c r="G784" s="8">
        <v>3</v>
      </c>
      <c r="H784" s="69" t="s">
        <v>129</v>
      </c>
      <c r="I784" s="99" t="s">
        <v>2395</v>
      </c>
      <c r="J784" s="100" t="s">
        <v>600</v>
      </c>
      <c r="K784" s="101" t="s">
        <v>559</v>
      </c>
      <c r="L784" s="7"/>
    </row>
    <row r="785" spans="1:12" s="74" customFormat="1">
      <c r="A785" s="7" t="s">
        <v>47</v>
      </c>
      <c r="B785" s="98" t="s">
        <v>2372</v>
      </c>
      <c r="C785" s="7" t="s">
        <v>29</v>
      </c>
      <c r="D785" s="7" t="s">
        <v>32</v>
      </c>
      <c r="E785" s="98" t="s">
        <v>2396</v>
      </c>
      <c r="F785" s="98" t="s">
        <v>2397</v>
      </c>
      <c r="G785" s="8">
        <v>3</v>
      </c>
      <c r="H785" s="69" t="s">
        <v>129</v>
      </c>
      <c r="I785" s="99" t="s">
        <v>2398</v>
      </c>
      <c r="J785" s="100" t="s">
        <v>600</v>
      </c>
      <c r="K785" s="101" t="s">
        <v>559</v>
      </c>
      <c r="L785" s="7"/>
    </row>
    <row r="786" spans="1:12" s="74" customFormat="1">
      <c r="A786" s="7" t="s">
        <v>47</v>
      </c>
      <c r="B786" s="98" t="s">
        <v>2372</v>
      </c>
      <c r="C786" s="7" t="s">
        <v>29</v>
      </c>
      <c r="D786" s="7" t="s">
        <v>32</v>
      </c>
      <c r="E786" s="98" t="s">
        <v>2399</v>
      </c>
      <c r="F786" s="98" t="s">
        <v>2389</v>
      </c>
      <c r="G786" s="8">
        <v>4</v>
      </c>
      <c r="H786" s="69" t="s">
        <v>129</v>
      </c>
      <c r="I786" s="99" t="s">
        <v>2400</v>
      </c>
      <c r="J786" s="100" t="s">
        <v>600</v>
      </c>
      <c r="K786" s="101" t="s">
        <v>559</v>
      </c>
      <c r="L786" s="7"/>
    </row>
    <row r="787" spans="1:12" s="74" customFormat="1" ht="40.5">
      <c r="A787" s="7" t="s">
        <v>47</v>
      </c>
      <c r="B787" s="98" t="s">
        <v>2401</v>
      </c>
      <c r="C787" s="7" t="s">
        <v>29</v>
      </c>
      <c r="D787" s="7" t="s">
        <v>32</v>
      </c>
      <c r="E787" s="98" t="s">
        <v>2402</v>
      </c>
      <c r="F787" s="98" t="s">
        <v>2403</v>
      </c>
      <c r="G787" s="8">
        <v>5</v>
      </c>
      <c r="H787" s="69" t="s">
        <v>129</v>
      </c>
      <c r="I787" s="99" t="s">
        <v>2404</v>
      </c>
      <c r="J787" s="100" t="s">
        <v>2405</v>
      </c>
      <c r="K787" s="101" t="s">
        <v>559</v>
      </c>
      <c r="L787" s="7"/>
    </row>
    <row r="788" spans="1:12" s="74" customFormat="1" ht="40.5">
      <c r="A788" s="7" t="s">
        <v>47</v>
      </c>
      <c r="B788" s="98" t="s">
        <v>2406</v>
      </c>
      <c r="C788" s="7" t="s">
        <v>29</v>
      </c>
      <c r="D788" s="7" t="s">
        <v>32</v>
      </c>
      <c r="E788" s="98" t="s">
        <v>2407</v>
      </c>
      <c r="F788" s="98" t="s">
        <v>2408</v>
      </c>
      <c r="G788" s="8">
        <v>7</v>
      </c>
      <c r="H788" s="69" t="s">
        <v>129</v>
      </c>
      <c r="I788" s="99" t="s">
        <v>2409</v>
      </c>
      <c r="J788" s="100" t="s">
        <v>2405</v>
      </c>
      <c r="K788" s="101" t="s">
        <v>1775</v>
      </c>
      <c r="L788" s="7"/>
    </row>
    <row r="789" spans="1:12" s="74" customFormat="1" ht="40.5">
      <c r="A789" s="7" t="s">
        <v>47</v>
      </c>
      <c r="B789" s="98" t="s">
        <v>2406</v>
      </c>
      <c r="C789" s="7" t="s">
        <v>29</v>
      </c>
      <c r="D789" s="7" t="s">
        <v>32</v>
      </c>
      <c r="E789" s="98" t="s">
        <v>2410</v>
      </c>
      <c r="F789" s="98" t="s">
        <v>2408</v>
      </c>
      <c r="G789" s="8">
        <v>7</v>
      </c>
      <c r="H789" s="69" t="s">
        <v>129</v>
      </c>
      <c r="I789" s="65" t="s">
        <v>2411</v>
      </c>
      <c r="J789" s="100" t="s">
        <v>2405</v>
      </c>
      <c r="K789" s="101" t="s">
        <v>1775</v>
      </c>
      <c r="L789" s="7"/>
    </row>
    <row r="790" spans="1:12" s="74" customFormat="1" ht="40.5">
      <c r="A790" s="7" t="s">
        <v>47</v>
      </c>
      <c r="B790" s="98" t="s">
        <v>2412</v>
      </c>
      <c r="C790" s="7" t="s">
        <v>29</v>
      </c>
      <c r="D790" s="7" t="s">
        <v>32</v>
      </c>
      <c r="E790" s="98" t="s">
        <v>2413</v>
      </c>
      <c r="F790" s="98" t="s">
        <v>2414</v>
      </c>
      <c r="G790" s="8">
        <v>4</v>
      </c>
      <c r="H790" s="69" t="s">
        <v>129</v>
      </c>
      <c r="I790" s="65" t="s">
        <v>2415</v>
      </c>
      <c r="J790" s="100" t="s">
        <v>600</v>
      </c>
      <c r="K790" s="101" t="s">
        <v>559</v>
      </c>
      <c r="L790" s="7"/>
    </row>
    <row r="791" spans="1:12" s="74" customFormat="1" ht="54">
      <c r="A791" s="7" t="s">
        <v>47</v>
      </c>
      <c r="B791" s="98" t="s">
        <v>2416</v>
      </c>
      <c r="C791" s="7" t="s">
        <v>29</v>
      </c>
      <c r="D791" s="7" t="s">
        <v>32</v>
      </c>
      <c r="E791" s="98" t="s">
        <v>2417</v>
      </c>
      <c r="F791" s="98" t="s">
        <v>2418</v>
      </c>
      <c r="G791" s="8">
        <v>7</v>
      </c>
      <c r="H791" s="69" t="s">
        <v>129</v>
      </c>
      <c r="I791" s="65" t="s">
        <v>2419</v>
      </c>
      <c r="J791" s="100" t="s">
        <v>679</v>
      </c>
      <c r="K791" s="101" t="s">
        <v>559</v>
      </c>
      <c r="L791" s="7"/>
    </row>
    <row r="792" spans="1:12" s="74" customFormat="1" ht="27">
      <c r="A792" s="7" t="s">
        <v>47</v>
      </c>
      <c r="B792" s="98" t="s">
        <v>2416</v>
      </c>
      <c r="C792" s="7" t="s">
        <v>29</v>
      </c>
      <c r="D792" s="7" t="s">
        <v>32</v>
      </c>
      <c r="E792" s="98" t="s">
        <v>2420</v>
      </c>
      <c r="F792" s="98" t="s">
        <v>2421</v>
      </c>
      <c r="G792" s="8">
        <v>3</v>
      </c>
      <c r="H792" s="69" t="s">
        <v>129</v>
      </c>
      <c r="I792" s="99" t="s">
        <v>2422</v>
      </c>
      <c r="J792" s="100" t="s">
        <v>600</v>
      </c>
      <c r="K792" s="101" t="s">
        <v>559</v>
      </c>
      <c r="L792" s="7"/>
    </row>
    <row r="793" spans="1:12" s="74" customFormat="1" ht="27">
      <c r="A793" s="7" t="s">
        <v>47</v>
      </c>
      <c r="B793" s="98" t="s">
        <v>2416</v>
      </c>
      <c r="C793" s="7" t="s">
        <v>29</v>
      </c>
      <c r="D793" s="7" t="s">
        <v>32</v>
      </c>
      <c r="E793" s="98" t="s">
        <v>2423</v>
      </c>
      <c r="F793" s="98" t="s">
        <v>2397</v>
      </c>
      <c r="G793" s="8">
        <v>3</v>
      </c>
      <c r="H793" s="69" t="s">
        <v>129</v>
      </c>
      <c r="I793" s="99" t="s">
        <v>2422</v>
      </c>
      <c r="J793" s="100" t="s">
        <v>600</v>
      </c>
      <c r="K793" s="101" t="s">
        <v>559</v>
      </c>
      <c r="L793" s="7"/>
    </row>
    <row r="794" spans="1:12" s="74" customFormat="1" ht="27">
      <c r="A794" s="7" t="s">
        <v>47</v>
      </c>
      <c r="B794" s="98" t="s">
        <v>2416</v>
      </c>
      <c r="C794" s="7" t="s">
        <v>29</v>
      </c>
      <c r="D794" s="7" t="s">
        <v>32</v>
      </c>
      <c r="E794" s="98" t="s">
        <v>2424</v>
      </c>
      <c r="F794" s="98" t="s">
        <v>2425</v>
      </c>
      <c r="G794" s="8">
        <v>8</v>
      </c>
      <c r="H794" s="69" t="s">
        <v>129</v>
      </c>
      <c r="I794" s="99" t="s">
        <v>2426</v>
      </c>
      <c r="J794" s="100" t="s">
        <v>679</v>
      </c>
      <c r="K794" s="101" t="s">
        <v>559</v>
      </c>
      <c r="L794" s="7"/>
    </row>
    <row r="795" spans="1:12" s="74" customFormat="1">
      <c r="A795" s="7" t="s">
        <v>47</v>
      </c>
      <c r="B795" s="98" t="s">
        <v>2416</v>
      </c>
      <c r="C795" s="7" t="s">
        <v>29</v>
      </c>
      <c r="D795" s="7" t="s">
        <v>32</v>
      </c>
      <c r="E795" s="98" t="s">
        <v>2427</v>
      </c>
      <c r="F795" s="98" t="s">
        <v>2428</v>
      </c>
      <c r="G795" s="8">
        <v>2</v>
      </c>
      <c r="H795" s="69" t="s">
        <v>129</v>
      </c>
      <c r="I795" s="99" t="s">
        <v>2429</v>
      </c>
      <c r="J795" s="100" t="s">
        <v>600</v>
      </c>
      <c r="K795" s="101" t="s">
        <v>559</v>
      </c>
      <c r="L795" s="7"/>
    </row>
    <row r="796" spans="1:12" s="74" customFormat="1">
      <c r="A796" s="7" t="s">
        <v>47</v>
      </c>
      <c r="B796" s="98" t="s">
        <v>2416</v>
      </c>
      <c r="C796" s="7" t="s">
        <v>29</v>
      </c>
      <c r="D796" s="7" t="s">
        <v>32</v>
      </c>
      <c r="E796" s="98" t="s">
        <v>2430</v>
      </c>
      <c r="F796" s="98" t="s">
        <v>2431</v>
      </c>
      <c r="G796" s="8">
        <v>2</v>
      </c>
      <c r="H796" s="69" t="s">
        <v>129</v>
      </c>
      <c r="I796" s="99" t="s">
        <v>2432</v>
      </c>
      <c r="J796" s="100" t="s">
        <v>600</v>
      </c>
      <c r="K796" s="101" t="s">
        <v>559</v>
      </c>
      <c r="L796" s="7"/>
    </row>
    <row r="797" spans="1:12" s="74" customFormat="1">
      <c r="A797" s="7" t="s">
        <v>47</v>
      </c>
      <c r="B797" s="98" t="s">
        <v>2372</v>
      </c>
      <c r="C797" s="7" t="s">
        <v>29</v>
      </c>
      <c r="D797" s="7" t="s">
        <v>32</v>
      </c>
      <c r="E797" s="98" t="s">
        <v>2433</v>
      </c>
      <c r="F797" s="98" t="s">
        <v>2389</v>
      </c>
      <c r="G797" s="8">
        <v>4</v>
      </c>
      <c r="H797" s="69" t="s">
        <v>129</v>
      </c>
      <c r="I797" s="99" t="s">
        <v>2434</v>
      </c>
      <c r="J797" s="100" t="s">
        <v>600</v>
      </c>
      <c r="K797" s="101" t="s">
        <v>563</v>
      </c>
      <c r="L797" s="7"/>
    </row>
    <row r="798" spans="1:12" s="74" customFormat="1">
      <c r="A798" s="7" t="s">
        <v>47</v>
      </c>
      <c r="B798" s="98" t="s">
        <v>2372</v>
      </c>
      <c r="C798" s="7" t="s">
        <v>29</v>
      </c>
      <c r="D798" s="7" t="s">
        <v>32</v>
      </c>
      <c r="E798" s="98" t="s">
        <v>2435</v>
      </c>
      <c r="F798" s="98" t="s">
        <v>2389</v>
      </c>
      <c r="G798" s="8">
        <v>3</v>
      </c>
      <c r="H798" s="69" t="s">
        <v>129</v>
      </c>
      <c r="I798" s="99" t="s">
        <v>2395</v>
      </c>
      <c r="J798" s="100" t="s">
        <v>600</v>
      </c>
      <c r="K798" s="101" t="s">
        <v>563</v>
      </c>
      <c r="L798" s="7"/>
    </row>
    <row r="799" spans="1:12" s="74" customFormat="1">
      <c r="A799" s="7" t="s">
        <v>47</v>
      </c>
      <c r="B799" s="98" t="s">
        <v>2372</v>
      </c>
      <c r="C799" s="7" t="s">
        <v>29</v>
      </c>
      <c r="D799" s="7" t="s">
        <v>32</v>
      </c>
      <c r="E799" s="98" t="s">
        <v>2436</v>
      </c>
      <c r="F799" s="98" t="s">
        <v>2389</v>
      </c>
      <c r="G799" s="8">
        <v>4</v>
      </c>
      <c r="H799" s="69" t="s">
        <v>129</v>
      </c>
      <c r="I799" s="99" t="s">
        <v>2437</v>
      </c>
      <c r="J799" s="100" t="s">
        <v>600</v>
      </c>
      <c r="K799" s="101" t="s">
        <v>563</v>
      </c>
      <c r="L799" s="7"/>
    </row>
    <row r="800" spans="1:12" s="74" customFormat="1">
      <c r="A800" s="7" t="s">
        <v>47</v>
      </c>
      <c r="B800" s="98" t="s">
        <v>2372</v>
      </c>
      <c r="C800" s="7" t="s">
        <v>29</v>
      </c>
      <c r="D800" s="7" t="s">
        <v>32</v>
      </c>
      <c r="E800" s="98" t="s">
        <v>2438</v>
      </c>
      <c r="F800" s="98" t="s">
        <v>2439</v>
      </c>
      <c r="G800" s="8">
        <v>4</v>
      </c>
      <c r="H800" s="69" t="s">
        <v>129</v>
      </c>
      <c r="I800" s="99" t="s">
        <v>2440</v>
      </c>
      <c r="J800" s="100" t="s">
        <v>600</v>
      </c>
      <c r="K800" s="101" t="s">
        <v>563</v>
      </c>
      <c r="L800" s="7"/>
    </row>
    <row r="801" spans="1:12" s="74" customFormat="1">
      <c r="A801" s="7" t="s">
        <v>47</v>
      </c>
      <c r="B801" s="98" t="s">
        <v>2372</v>
      </c>
      <c r="C801" s="7" t="s">
        <v>29</v>
      </c>
      <c r="D801" s="7" t="s">
        <v>32</v>
      </c>
      <c r="E801" s="98" t="s">
        <v>2441</v>
      </c>
      <c r="F801" s="98" t="s">
        <v>2389</v>
      </c>
      <c r="G801" s="8">
        <v>4</v>
      </c>
      <c r="H801" s="69" t="s">
        <v>129</v>
      </c>
      <c r="I801" s="99" t="s">
        <v>2400</v>
      </c>
      <c r="J801" s="100" t="s">
        <v>600</v>
      </c>
      <c r="K801" s="101" t="s">
        <v>563</v>
      </c>
      <c r="L801" s="7"/>
    </row>
    <row r="802" spans="1:12" s="74" customFormat="1" ht="27">
      <c r="A802" s="7" t="s">
        <v>47</v>
      </c>
      <c r="B802" s="98" t="s">
        <v>2401</v>
      </c>
      <c r="C802" s="7" t="s">
        <v>29</v>
      </c>
      <c r="D802" s="7" t="s">
        <v>32</v>
      </c>
      <c r="E802" s="98" t="s">
        <v>2442</v>
      </c>
      <c r="F802" s="98" t="s">
        <v>2403</v>
      </c>
      <c r="G802" s="8">
        <v>6</v>
      </c>
      <c r="H802" s="69" t="s">
        <v>129</v>
      </c>
      <c r="I802" s="99" t="s">
        <v>2443</v>
      </c>
      <c r="J802" s="100" t="s">
        <v>600</v>
      </c>
      <c r="K802" s="101" t="s">
        <v>563</v>
      </c>
      <c r="L802" s="7"/>
    </row>
    <row r="803" spans="1:12" s="74" customFormat="1" ht="40.5">
      <c r="A803" s="7" t="s">
        <v>47</v>
      </c>
      <c r="B803" s="98" t="s">
        <v>2401</v>
      </c>
      <c r="C803" s="7" t="s">
        <v>29</v>
      </c>
      <c r="D803" s="7" t="s">
        <v>32</v>
      </c>
      <c r="E803" s="98" t="s">
        <v>2444</v>
      </c>
      <c r="F803" s="98" t="s">
        <v>2403</v>
      </c>
      <c r="G803" s="8">
        <v>6</v>
      </c>
      <c r="H803" s="69" t="s">
        <v>129</v>
      </c>
      <c r="I803" s="99" t="s">
        <v>2445</v>
      </c>
      <c r="J803" s="100" t="s">
        <v>600</v>
      </c>
      <c r="K803" s="101" t="s">
        <v>563</v>
      </c>
      <c r="L803" s="7"/>
    </row>
    <row r="804" spans="1:12" s="74" customFormat="1" ht="27">
      <c r="A804" s="7" t="s">
        <v>47</v>
      </c>
      <c r="B804" s="98" t="s">
        <v>2401</v>
      </c>
      <c r="C804" s="7" t="s">
        <v>29</v>
      </c>
      <c r="D804" s="7" t="s">
        <v>32</v>
      </c>
      <c r="E804" s="98" t="s">
        <v>2446</v>
      </c>
      <c r="F804" s="98" t="s">
        <v>2403</v>
      </c>
      <c r="G804" s="8">
        <v>6</v>
      </c>
      <c r="H804" s="69" t="s">
        <v>129</v>
      </c>
      <c r="I804" s="99" t="s">
        <v>2447</v>
      </c>
      <c r="J804" s="100" t="s">
        <v>600</v>
      </c>
      <c r="K804" s="101" t="s">
        <v>563</v>
      </c>
      <c r="L804" s="7"/>
    </row>
    <row r="805" spans="1:12" s="74" customFormat="1" ht="40.5">
      <c r="A805" s="7" t="s">
        <v>47</v>
      </c>
      <c r="B805" s="98" t="s">
        <v>2416</v>
      </c>
      <c r="C805" s="7" t="s">
        <v>29</v>
      </c>
      <c r="D805" s="7" t="s">
        <v>32</v>
      </c>
      <c r="E805" s="98" t="s">
        <v>2448</v>
      </c>
      <c r="F805" s="98" t="s">
        <v>2449</v>
      </c>
      <c r="G805" s="8">
        <v>5</v>
      </c>
      <c r="H805" s="69" t="s">
        <v>129</v>
      </c>
      <c r="I805" s="99" t="s">
        <v>2450</v>
      </c>
      <c r="J805" s="100" t="s">
        <v>600</v>
      </c>
      <c r="K805" s="101" t="s">
        <v>563</v>
      </c>
      <c r="L805" s="7"/>
    </row>
    <row r="806" spans="1:12" s="74" customFormat="1">
      <c r="A806" s="7" t="s">
        <v>47</v>
      </c>
      <c r="B806" s="98" t="s">
        <v>2416</v>
      </c>
      <c r="C806" s="7" t="s">
        <v>29</v>
      </c>
      <c r="D806" s="7" t="s">
        <v>32</v>
      </c>
      <c r="E806" s="98" t="s">
        <v>2451</v>
      </c>
      <c r="F806" s="98" t="s">
        <v>2452</v>
      </c>
      <c r="G806" s="8">
        <v>3</v>
      </c>
      <c r="H806" s="69" t="s">
        <v>129</v>
      </c>
      <c r="I806" s="99" t="s">
        <v>2453</v>
      </c>
      <c r="J806" s="100" t="s">
        <v>600</v>
      </c>
      <c r="K806" s="101" t="s">
        <v>563</v>
      </c>
      <c r="L806" s="7"/>
    </row>
    <row r="807" spans="1:12" s="74" customFormat="1">
      <c r="A807" s="7" t="s">
        <v>47</v>
      </c>
      <c r="B807" s="98" t="s">
        <v>2416</v>
      </c>
      <c r="C807" s="7" t="s">
        <v>29</v>
      </c>
      <c r="D807" s="7" t="s">
        <v>32</v>
      </c>
      <c r="E807" s="98" t="s">
        <v>2454</v>
      </c>
      <c r="F807" s="98" t="s">
        <v>2455</v>
      </c>
      <c r="G807" s="8">
        <v>4</v>
      </c>
      <c r="H807" s="69" t="s">
        <v>129</v>
      </c>
      <c r="I807" s="99" t="s">
        <v>2456</v>
      </c>
      <c r="J807" s="100" t="s">
        <v>600</v>
      </c>
      <c r="K807" s="101" t="s">
        <v>563</v>
      </c>
      <c r="L807" s="7"/>
    </row>
    <row r="808" spans="1:12" s="74" customFormat="1">
      <c r="A808" s="7" t="s">
        <v>47</v>
      </c>
      <c r="B808" s="98" t="s">
        <v>2416</v>
      </c>
      <c r="C808" s="7" t="s">
        <v>29</v>
      </c>
      <c r="D808" s="7" t="s">
        <v>32</v>
      </c>
      <c r="E808" s="98" t="s">
        <v>2457</v>
      </c>
      <c r="F808" s="98" t="s">
        <v>2458</v>
      </c>
      <c r="G808" s="8">
        <v>6</v>
      </c>
      <c r="H808" s="69" t="s">
        <v>129</v>
      </c>
      <c r="I808" s="99" t="s">
        <v>2459</v>
      </c>
      <c r="J808" s="100" t="s">
        <v>600</v>
      </c>
      <c r="K808" s="101" t="s">
        <v>563</v>
      </c>
      <c r="L808" s="7"/>
    </row>
    <row r="809" spans="1:12" s="74" customFormat="1">
      <c r="A809" s="7" t="s">
        <v>47</v>
      </c>
      <c r="B809" s="98" t="s">
        <v>2416</v>
      </c>
      <c r="C809" s="7" t="s">
        <v>29</v>
      </c>
      <c r="D809" s="7" t="s">
        <v>32</v>
      </c>
      <c r="E809" s="98" t="s">
        <v>2460</v>
      </c>
      <c r="F809" s="98" t="s">
        <v>2461</v>
      </c>
      <c r="G809" s="8">
        <v>3</v>
      </c>
      <c r="H809" s="69" t="s">
        <v>129</v>
      </c>
      <c r="I809" s="99" t="s">
        <v>2462</v>
      </c>
      <c r="J809" s="100" t="s">
        <v>600</v>
      </c>
      <c r="K809" s="101" t="s">
        <v>563</v>
      </c>
      <c r="L809" s="7"/>
    </row>
    <row r="810" spans="1:12" s="74" customFormat="1">
      <c r="A810" s="7" t="s">
        <v>47</v>
      </c>
      <c r="B810" s="98" t="s">
        <v>2416</v>
      </c>
      <c r="C810" s="7" t="s">
        <v>29</v>
      </c>
      <c r="D810" s="7" t="s">
        <v>32</v>
      </c>
      <c r="E810" s="98" t="s">
        <v>2463</v>
      </c>
      <c r="F810" s="98" t="s">
        <v>2464</v>
      </c>
      <c r="G810" s="8">
        <v>3</v>
      </c>
      <c r="H810" s="69" t="s">
        <v>129</v>
      </c>
      <c r="I810" s="99" t="s">
        <v>2453</v>
      </c>
      <c r="J810" s="100" t="s">
        <v>600</v>
      </c>
      <c r="K810" s="101" t="s">
        <v>563</v>
      </c>
      <c r="L810" s="7"/>
    </row>
    <row r="811" spans="1:12" s="74" customFormat="1">
      <c r="A811" s="7" t="s">
        <v>47</v>
      </c>
      <c r="B811" s="98" t="s">
        <v>2416</v>
      </c>
      <c r="C811" s="7" t="s">
        <v>29</v>
      </c>
      <c r="D811" s="7" t="s">
        <v>32</v>
      </c>
      <c r="E811" s="68" t="s">
        <v>2465</v>
      </c>
      <c r="F811" s="68" t="s">
        <v>2466</v>
      </c>
      <c r="G811" s="8">
        <v>3</v>
      </c>
      <c r="H811" s="69" t="s">
        <v>129</v>
      </c>
      <c r="I811" s="65" t="s">
        <v>2467</v>
      </c>
      <c r="J811" s="102" t="s">
        <v>600</v>
      </c>
      <c r="K811" s="69" t="s">
        <v>1826</v>
      </c>
      <c r="L811" s="7"/>
    </row>
    <row r="812" spans="1:12" s="74" customFormat="1" ht="27">
      <c r="A812" s="7" t="s">
        <v>47</v>
      </c>
      <c r="B812" s="98" t="s">
        <v>2468</v>
      </c>
      <c r="C812" s="7" t="s">
        <v>29</v>
      </c>
      <c r="D812" s="7" t="s">
        <v>32</v>
      </c>
      <c r="E812" s="98" t="s">
        <v>2469</v>
      </c>
      <c r="F812" s="98" t="s">
        <v>2470</v>
      </c>
      <c r="G812" s="8">
        <v>4</v>
      </c>
      <c r="H812" s="69" t="s">
        <v>129</v>
      </c>
      <c r="I812" s="99" t="s">
        <v>2471</v>
      </c>
      <c r="J812" s="100" t="s">
        <v>600</v>
      </c>
      <c r="K812" s="101" t="s">
        <v>563</v>
      </c>
      <c r="L812" s="7"/>
    </row>
    <row r="813" spans="1:12" s="74" customFormat="1">
      <c r="A813" s="7" t="s">
        <v>47</v>
      </c>
      <c r="B813" s="98" t="s">
        <v>2472</v>
      </c>
      <c r="C813" s="7" t="s">
        <v>29</v>
      </c>
      <c r="D813" s="7" t="s">
        <v>32</v>
      </c>
      <c r="E813" s="98" t="s">
        <v>2473</v>
      </c>
      <c r="F813" s="98" t="s">
        <v>2474</v>
      </c>
      <c r="G813" s="8">
        <v>2</v>
      </c>
      <c r="H813" s="69" t="s">
        <v>448</v>
      </c>
      <c r="I813" s="99" t="s">
        <v>2475</v>
      </c>
      <c r="J813" s="100" t="s">
        <v>600</v>
      </c>
      <c r="K813" s="101" t="s">
        <v>559</v>
      </c>
      <c r="L813" s="7"/>
    </row>
    <row r="814" spans="1:12" s="74" customFormat="1" ht="27">
      <c r="A814" s="7" t="s">
        <v>47</v>
      </c>
      <c r="B814" s="98" t="s">
        <v>2472</v>
      </c>
      <c r="C814" s="7" t="s">
        <v>29</v>
      </c>
      <c r="D814" s="7" t="s">
        <v>32</v>
      </c>
      <c r="E814" s="98" t="s">
        <v>2476</v>
      </c>
      <c r="F814" s="98" t="s">
        <v>2477</v>
      </c>
      <c r="G814" s="8">
        <v>3</v>
      </c>
      <c r="H814" s="69" t="s">
        <v>448</v>
      </c>
      <c r="I814" s="99" t="s">
        <v>2478</v>
      </c>
      <c r="J814" s="100" t="s">
        <v>600</v>
      </c>
      <c r="K814" s="101" t="s">
        <v>559</v>
      </c>
      <c r="L814" s="7"/>
    </row>
    <row r="815" spans="1:12" s="74" customFormat="1">
      <c r="A815" s="7" t="s">
        <v>47</v>
      </c>
      <c r="B815" s="98" t="s">
        <v>2372</v>
      </c>
      <c r="C815" s="7" t="s">
        <v>29</v>
      </c>
      <c r="D815" s="7" t="s">
        <v>32</v>
      </c>
      <c r="E815" s="98" t="s">
        <v>2479</v>
      </c>
      <c r="F815" s="98" t="s">
        <v>2392</v>
      </c>
      <c r="G815" s="8">
        <v>2</v>
      </c>
      <c r="H815" s="69" t="s">
        <v>448</v>
      </c>
      <c r="I815" s="99" t="s">
        <v>2480</v>
      </c>
      <c r="J815" s="100" t="s">
        <v>600</v>
      </c>
      <c r="K815" s="101" t="s">
        <v>563</v>
      </c>
      <c r="L815" s="7"/>
    </row>
    <row r="816" spans="1:12" s="74" customFormat="1">
      <c r="A816" s="7" t="s">
        <v>47</v>
      </c>
      <c r="B816" s="98" t="s">
        <v>2472</v>
      </c>
      <c r="C816" s="7" t="s">
        <v>29</v>
      </c>
      <c r="D816" s="7" t="s">
        <v>32</v>
      </c>
      <c r="E816" s="98" t="s">
        <v>2481</v>
      </c>
      <c r="F816" s="98" t="s">
        <v>2482</v>
      </c>
      <c r="G816" s="8">
        <v>2</v>
      </c>
      <c r="H816" s="69" t="s">
        <v>448</v>
      </c>
      <c r="I816" s="99" t="s">
        <v>2475</v>
      </c>
      <c r="J816" s="100" t="s">
        <v>600</v>
      </c>
      <c r="K816" s="101" t="s">
        <v>563</v>
      </c>
      <c r="L816" s="7"/>
    </row>
    <row r="817" spans="1:12" s="74" customFormat="1" ht="27">
      <c r="A817" s="7" t="s">
        <v>47</v>
      </c>
      <c r="B817" s="98" t="s">
        <v>2472</v>
      </c>
      <c r="C817" s="7" t="s">
        <v>29</v>
      </c>
      <c r="D817" s="7" t="s">
        <v>32</v>
      </c>
      <c r="E817" s="98" t="s">
        <v>2483</v>
      </c>
      <c r="F817" s="98" t="s">
        <v>2484</v>
      </c>
      <c r="G817" s="8">
        <v>3</v>
      </c>
      <c r="H817" s="69" t="s">
        <v>448</v>
      </c>
      <c r="I817" s="99" t="s">
        <v>2485</v>
      </c>
      <c r="J817" s="100" t="s">
        <v>600</v>
      </c>
      <c r="K817" s="101" t="s">
        <v>563</v>
      </c>
      <c r="L817" s="7"/>
    </row>
    <row r="818" spans="1:12" s="74" customFormat="1" ht="27">
      <c r="A818" s="7" t="s">
        <v>47</v>
      </c>
      <c r="B818" s="98" t="s">
        <v>2472</v>
      </c>
      <c r="C818" s="7" t="s">
        <v>29</v>
      </c>
      <c r="D818" s="7" t="s">
        <v>32</v>
      </c>
      <c r="E818" s="98" t="s">
        <v>2486</v>
      </c>
      <c r="F818" s="98" t="s">
        <v>2487</v>
      </c>
      <c r="G818" s="8">
        <v>3</v>
      </c>
      <c r="H818" s="69" t="s">
        <v>448</v>
      </c>
      <c r="I818" s="99" t="s">
        <v>2488</v>
      </c>
      <c r="J818" s="100" t="s">
        <v>600</v>
      </c>
      <c r="K818" s="101" t="s">
        <v>563</v>
      </c>
      <c r="L818" s="7"/>
    </row>
    <row r="819" spans="1:12" s="74" customFormat="1" ht="27">
      <c r="A819" s="7" t="s">
        <v>47</v>
      </c>
      <c r="B819" s="98" t="s">
        <v>2472</v>
      </c>
      <c r="C819" s="7" t="s">
        <v>29</v>
      </c>
      <c r="D819" s="7" t="s">
        <v>32</v>
      </c>
      <c r="E819" s="98" t="s">
        <v>2489</v>
      </c>
      <c r="F819" s="98" t="s">
        <v>2490</v>
      </c>
      <c r="G819" s="8">
        <v>3</v>
      </c>
      <c r="H819" s="69" t="s">
        <v>448</v>
      </c>
      <c r="I819" s="99" t="s">
        <v>2491</v>
      </c>
      <c r="J819" s="100" t="s">
        <v>600</v>
      </c>
      <c r="K819" s="101" t="s">
        <v>563</v>
      </c>
      <c r="L819" s="7"/>
    </row>
    <row r="820" spans="1:12" s="74" customFormat="1" ht="27">
      <c r="A820" s="7" t="s">
        <v>47</v>
      </c>
      <c r="B820" s="98" t="s">
        <v>2472</v>
      </c>
      <c r="C820" s="7" t="s">
        <v>29</v>
      </c>
      <c r="D820" s="7" t="s">
        <v>32</v>
      </c>
      <c r="E820" s="98" t="s">
        <v>2492</v>
      </c>
      <c r="F820" s="98" t="s">
        <v>2477</v>
      </c>
      <c r="G820" s="8">
        <v>3</v>
      </c>
      <c r="H820" s="69" t="s">
        <v>448</v>
      </c>
      <c r="I820" s="99" t="s">
        <v>2493</v>
      </c>
      <c r="J820" s="100" t="s">
        <v>600</v>
      </c>
      <c r="K820" s="101" t="s">
        <v>563</v>
      </c>
      <c r="L820" s="7"/>
    </row>
    <row r="821" spans="1:12" s="74" customFormat="1" ht="27">
      <c r="A821" s="7" t="s">
        <v>47</v>
      </c>
      <c r="B821" s="98" t="s">
        <v>2372</v>
      </c>
      <c r="C821" s="7" t="s">
        <v>29</v>
      </c>
      <c r="D821" s="7" t="s">
        <v>32</v>
      </c>
      <c r="E821" s="98" t="s">
        <v>2494</v>
      </c>
      <c r="F821" s="98" t="s">
        <v>2495</v>
      </c>
      <c r="G821" s="8">
        <v>7</v>
      </c>
      <c r="H821" s="69" t="s">
        <v>433</v>
      </c>
      <c r="I821" s="99" t="s">
        <v>2496</v>
      </c>
      <c r="J821" s="100" t="s">
        <v>679</v>
      </c>
      <c r="K821" s="101" t="s">
        <v>559</v>
      </c>
      <c r="L821" s="7"/>
    </row>
    <row r="822" spans="1:12" s="74" customFormat="1">
      <c r="A822" s="7" t="s">
        <v>47</v>
      </c>
      <c r="B822" s="98" t="s">
        <v>2372</v>
      </c>
      <c r="C822" s="7" t="s">
        <v>29</v>
      </c>
      <c r="D822" s="7" t="s">
        <v>32</v>
      </c>
      <c r="E822" s="98" t="s">
        <v>2497</v>
      </c>
      <c r="F822" s="98" t="s">
        <v>2495</v>
      </c>
      <c r="G822" s="8">
        <v>7</v>
      </c>
      <c r="H822" s="69" t="s">
        <v>433</v>
      </c>
      <c r="I822" s="99" t="s">
        <v>2498</v>
      </c>
      <c r="J822" s="100" t="s">
        <v>600</v>
      </c>
      <c r="K822" s="101" t="s">
        <v>559</v>
      </c>
      <c r="L822" s="7"/>
    </row>
    <row r="823" spans="1:12" s="74" customFormat="1">
      <c r="A823" s="7" t="s">
        <v>47</v>
      </c>
      <c r="B823" s="98" t="s">
        <v>2372</v>
      </c>
      <c r="C823" s="7" t="s">
        <v>29</v>
      </c>
      <c r="D823" s="7" t="s">
        <v>32</v>
      </c>
      <c r="E823" s="98" t="s">
        <v>2499</v>
      </c>
      <c r="F823" s="98" t="s">
        <v>2397</v>
      </c>
      <c r="G823" s="8">
        <v>6</v>
      </c>
      <c r="H823" s="69" t="s">
        <v>433</v>
      </c>
      <c r="I823" s="99" t="s">
        <v>2500</v>
      </c>
      <c r="J823" s="100" t="s">
        <v>600</v>
      </c>
      <c r="K823" s="101" t="s">
        <v>559</v>
      </c>
      <c r="L823" s="7"/>
    </row>
    <row r="824" spans="1:12" s="74" customFormat="1">
      <c r="A824" s="7" t="s">
        <v>47</v>
      </c>
      <c r="B824" s="98" t="s">
        <v>2472</v>
      </c>
      <c r="C824" s="7" t="s">
        <v>29</v>
      </c>
      <c r="D824" s="7" t="s">
        <v>32</v>
      </c>
      <c r="E824" s="98" t="s">
        <v>2501</v>
      </c>
      <c r="F824" s="98" t="s">
        <v>2502</v>
      </c>
      <c r="G824" s="8">
        <v>2</v>
      </c>
      <c r="H824" s="69" t="s">
        <v>433</v>
      </c>
      <c r="I824" s="99" t="s">
        <v>2503</v>
      </c>
      <c r="J824" s="100" t="s">
        <v>600</v>
      </c>
      <c r="K824" s="101" t="s">
        <v>559</v>
      </c>
      <c r="L824" s="7"/>
    </row>
    <row r="825" spans="1:12" s="74" customFormat="1" ht="27">
      <c r="A825" s="7" t="s">
        <v>47</v>
      </c>
      <c r="B825" s="98" t="s">
        <v>2504</v>
      </c>
      <c r="C825" s="7" t="s">
        <v>29</v>
      </c>
      <c r="D825" s="7" t="s">
        <v>32</v>
      </c>
      <c r="E825" s="98" t="s">
        <v>2505</v>
      </c>
      <c r="F825" s="98" t="s">
        <v>2495</v>
      </c>
      <c r="G825" s="8">
        <v>14</v>
      </c>
      <c r="H825" s="69" t="s">
        <v>433</v>
      </c>
      <c r="I825" s="99" t="s">
        <v>2506</v>
      </c>
      <c r="J825" s="100" t="s">
        <v>679</v>
      </c>
      <c r="K825" s="101" t="s">
        <v>559</v>
      </c>
      <c r="L825" s="7"/>
    </row>
    <row r="826" spans="1:12" s="74" customFormat="1">
      <c r="A826" s="7" t="s">
        <v>47</v>
      </c>
      <c r="B826" s="98" t="s">
        <v>2507</v>
      </c>
      <c r="C826" s="7" t="s">
        <v>29</v>
      </c>
      <c r="D826" s="7" t="s">
        <v>32</v>
      </c>
      <c r="E826" s="98" t="s">
        <v>2508</v>
      </c>
      <c r="F826" s="98" t="s">
        <v>2458</v>
      </c>
      <c r="G826" s="8">
        <v>10</v>
      </c>
      <c r="H826" s="69" t="s">
        <v>433</v>
      </c>
      <c r="I826" s="99" t="s">
        <v>2509</v>
      </c>
      <c r="J826" s="100" t="s">
        <v>600</v>
      </c>
      <c r="K826" s="101" t="s">
        <v>559</v>
      </c>
      <c r="L826" s="7"/>
    </row>
    <row r="827" spans="1:12" s="74" customFormat="1">
      <c r="A827" s="7" t="s">
        <v>47</v>
      </c>
      <c r="B827" s="98" t="s">
        <v>2416</v>
      </c>
      <c r="C827" s="7" t="s">
        <v>29</v>
      </c>
      <c r="D827" s="7" t="s">
        <v>32</v>
      </c>
      <c r="E827" s="98" t="s">
        <v>2510</v>
      </c>
      <c r="F827" s="98" t="s">
        <v>2511</v>
      </c>
      <c r="G827" s="8">
        <v>3</v>
      </c>
      <c r="H827" s="69" t="s">
        <v>433</v>
      </c>
      <c r="I827" s="99" t="s">
        <v>2512</v>
      </c>
      <c r="J827" s="100" t="s">
        <v>600</v>
      </c>
      <c r="K827" s="101" t="s">
        <v>559</v>
      </c>
      <c r="L827" s="7"/>
    </row>
    <row r="828" spans="1:12" s="74" customFormat="1" ht="27">
      <c r="A828" s="7" t="s">
        <v>47</v>
      </c>
      <c r="B828" s="98" t="s">
        <v>2372</v>
      </c>
      <c r="C828" s="7" t="s">
        <v>29</v>
      </c>
      <c r="D828" s="7" t="s">
        <v>32</v>
      </c>
      <c r="E828" s="98" t="s">
        <v>2513</v>
      </c>
      <c r="F828" s="98" t="s">
        <v>2392</v>
      </c>
      <c r="G828" s="8">
        <v>2</v>
      </c>
      <c r="H828" s="69" t="s">
        <v>433</v>
      </c>
      <c r="I828" s="99" t="s">
        <v>2514</v>
      </c>
      <c r="J828" s="100" t="s">
        <v>600</v>
      </c>
      <c r="K828" s="101" t="s">
        <v>563</v>
      </c>
      <c r="L828" s="7"/>
    </row>
    <row r="829" spans="1:12" s="74" customFormat="1" ht="27">
      <c r="A829" s="7" t="s">
        <v>47</v>
      </c>
      <c r="B829" s="98" t="s">
        <v>2515</v>
      </c>
      <c r="C829" s="7" t="s">
        <v>29</v>
      </c>
      <c r="D829" s="7" t="s">
        <v>32</v>
      </c>
      <c r="E829" s="98" t="s">
        <v>2516</v>
      </c>
      <c r="F829" s="98" t="s">
        <v>2392</v>
      </c>
      <c r="G829" s="8">
        <v>2</v>
      </c>
      <c r="H829" s="69" t="s">
        <v>433</v>
      </c>
      <c r="I829" s="99" t="s">
        <v>2517</v>
      </c>
      <c r="J829" s="100" t="s">
        <v>600</v>
      </c>
      <c r="K829" s="101" t="s">
        <v>563</v>
      </c>
      <c r="L829" s="7"/>
    </row>
    <row r="830" spans="1:12" s="74" customFormat="1" ht="27">
      <c r="A830" s="7" t="s">
        <v>47</v>
      </c>
      <c r="B830" s="98" t="s">
        <v>2472</v>
      </c>
      <c r="C830" s="7" t="s">
        <v>29</v>
      </c>
      <c r="D830" s="7" t="s">
        <v>32</v>
      </c>
      <c r="E830" s="98" t="s">
        <v>2518</v>
      </c>
      <c r="F830" s="98" t="s">
        <v>2477</v>
      </c>
      <c r="G830" s="8">
        <v>3</v>
      </c>
      <c r="H830" s="69" t="s">
        <v>450</v>
      </c>
      <c r="I830" s="99" t="s">
        <v>2519</v>
      </c>
      <c r="J830" s="100" t="s">
        <v>600</v>
      </c>
      <c r="K830" s="101" t="s">
        <v>559</v>
      </c>
      <c r="L830" s="7"/>
    </row>
    <row r="831" spans="1:12" s="74" customFormat="1" ht="27">
      <c r="A831" s="7" t="s">
        <v>47</v>
      </c>
      <c r="B831" s="98" t="s">
        <v>2504</v>
      </c>
      <c r="C831" s="7" t="s">
        <v>29</v>
      </c>
      <c r="D831" s="7" t="s">
        <v>32</v>
      </c>
      <c r="E831" s="98" t="s">
        <v>2520</v>
      </c>
      <c r="F831" s="98" t="s">
        <v>2495</v>
      </c>
      <c r="G831" s="8">
        <v>14</v>
      </c>
      <c r="H831" s="69" t="s">
        <v>450</v>
      </c>
      <c r="I831" s="99" t="s">
        <v>2521</v>
      </c>
      <c r="J831" s="100" t="s">
        <v>679</v>
      </c>
      <c r="K831" s="101" t="s">
        <v>559</v>
      </c>
      <c r="L831" s="7"/>
    </row>
    <row r="832" spans="1:12" s="74" customFormat="1" ht="40.5">
      <c r="A832" s="7" t="s">
        <v>47</v>
      </c>
      <c r="B832" s="98" t="s">
        <v>2504</v>
      </c>
      <c r="C832" s="7" t="s">
        <v>29</v>
      </c>
      <c r="D832" s="7" t="s">
        <v>32</v>
      </c>
      <c r="E832" s="98" t="s">
        <v>2522</v>
      </c>
      <c r="F832" s="98" t="s">
        <v>2523</v>
      </c>
      <c r="G832" s="8">
        <v>2</v>
      </c>
      <c r="H832" s="69" t="s">
        <v>450</v>
      </c>
      <c r="I832" s="99" t="s">
        <v>2524</v>
      </c>
      <c r="J832" s="100" t="s">
        <v>600</v>
      </c>
      <c r="K832" s="101" t="s">
        <v>559</v>
      </c>
      <c r="L832" s="7"/>
    </row>
    <row r="833" spans="1:12" s="74" customFormat="1" ht="27">
      <c r="A833" s="7" t="s">
        <v>47</v>
      </c>
      <c r="B833" s="98" t="s">
        <v>2507</v>
      </c>
      <c r="C833" s="7" t="s">
        <v>29</v>
      </c>
      <c r="D833" s="7" t="s">
        <v>32</v>
      </c>
      <c r="E833" s="98" t="s">
        <v>2525</v>
      </c>
      <c r="F833" s="98" t="s">
        <v>2458</v>
      </c>
      <c r="G833" s="8">
        <v>10</v>
      </c>
      <c r="H833" s="69" t="s">
        <v>450</v>
      </c>
      <c r="I833" s="99" t="s">
        <v>2526</v>
      </c>
      <c r="J833" s="100" t="s">
        <v>600</v>
      </c>
      <c r="K833" s="101" t="s">
        <v>559</v>
      </c>
      <c r="L833" s="7"/>
    </row>
    <row r="834" spans="1:12" s="74" customFormat="1">
      <c r="A834" s="7" t="s">
        <v>47</v>
      </c>
      <c r="B834" s="98" t="s">
        <v>2507</v>
      </c>
      <c r="C834" s="7" t="s">
        <v>29</v>
      </c>
      <c r="D834" s="7" t="s">
        <v>32</v>
      </c>
      <c r="E834" s="98" t="s">
        <v>2527</v>
      </c>
      <c r="F834" s="98" t="s">
        <v>2458</v>
      </c>
      <c r="G834" s="8">
        <v>10</v>
      </c>
      <c r="H834" s="69" t="s">
        <v>450</v>
      </c>
      <c r="I834" s="99" t="s">
        <v>2528</v>
      </c>
      <c r="J834" s="100" t="s">
        <v>600</v>
      </c>
      <c r="K834" s="101" t="s">
        <v>559</v>
      </c>
      <c r="L834" s="7"/>
    </row>
    <row r="835" spans="1:12" s="74" customFormat="1" ht="27">
      <c r="A835" s="7" t="s">
        <v>47</v>
      </c>
      <c r="B835" s="98" t="s">
        <v>2472</v>
      </c>
      <c r="C835" s="7" t="s">
        <v>29</v>
      </c>
      <c r="D835" s="7" t="s">
        <v>32</v>
      </c>
      <c r="E835" s="98" t="s">
        <v>2529</v>
      </c>
      <c r="F835" s="98" t="s">
        <v>2477</v>
      </c>
      <c r="G835" s="8">
        <v>3</v>
      </c>
      <c r="H835" s="69" t="s">
        <v>450</v>
      </c>
      <c r="I835" s="99" t="s">
        <v>2530</v>
      </c>
      <c r="J835" s="100" t="s">
        <v>600</v>
      </c>
      <c r="K835" s="101" t="s">
        <v>563</v>
      </c>
      <c r="L835" s="7"/>
    </row>
    <row r="836" spans="1:12" s="74" customFormat="1" ht="27">
      <c r="A836" s="7" t="s">
        <v>47</v>
      </c>
      <c r="B836" s="98" t="s">
        <v>2472</v>
      </c>
      <c r="C836" s="7" t="s">
        <v>29</v>
      </c>
      <c r="D836" s="7" t="s">
        <v>32</v>
      </c>
      <c r="E836" s="98" t="s">
        <v>2531</v>
      </c>
      <c r="F836" s="98" t="s">
        <v>2484</v>
      </c>
      <c r="G836" s="8">
        <v>3</v>
      </c>
      <c r="H836" s="69" t="s">
        <v>450</v>
      </c>
      <c r="I836" s="99" t="s">
        <v>2532</v>
      </c>
      <c r="J836" s="100" t="s">
        <v>600</v>
      </c>
      <c r="K836" s="101" t="s">
        <v>563</v>
      </c>
      <c r="L836" s="7"/>
    </row>
    <row r="837" spans="1:12" s="74" customFormat="1" ht="27">
      <c r="A837" s="7" t="s">
        <v>47</v>
      </c>
      <c r="B837" s="98" t="s">
        <v>2472</v>
      </c>
      <c r="C837" s="7" t="s">
        <v>29</v>
      </c>
      <c r="D837" s="7" t="s">
        <v>32</v>
      </c>
      <c r="E837" s="98" t="s">
        <v>2533</v>
      </c>
      <c r="F837" s="98" t="s">
        <v>2487</v>
      </c>
      <c r="G837" s="8">
        <v>3</v>
      </c>
      <c r="H837" s="69" t="s">
        <v>450</v>
      </c>
      <c r="I837" s="99" t="s">
        <v>2534</v>
      </c>
      <c r="J837" s="100" t="s">
        <v>600</v>
      </c>
      <c r="K837" s="101" t="s">
        <v>563</v>
      </c>
      <c r="L837" s="7"/>
    </row>
    <row r="838" spans="1:12" s="74" customFormat="1" ht="27">
      <c r="A838" s="7" t="s">
        <v>47</v>
      </c>
      <c r="B838" s="98" t="s">
        <v>2372</v>
      </c>
      <c r="C838" s="7" t="s">
        <v>29</v>
      </c>
      <c r="D838" s="7" t="s">
        <v>32</v>
      </c>
      <c r="E838" s="98" t="s">
        <v>2535</v>
      </c>
      <c r="F838" s="98" t="s">
        <v>2389</v>
      </c>
      <c r="G838" s="8">
        <v>4</v>
      </c>
      <c r="H838" s="69" t="s">
        <v>449</v>
      </c>
      <c r="I838" s="99" t="s">
        <v>2536</v>
      </c>
      <c r="J838" s="100" t="s">
        <v>600</v>
      </c>
      <c r="K838" s="101" t="s">
        <v>559</v>
      </c>
      <c r="L838" s="7"/>
    </row>
    <row r="839" spans="1:12" s="74" customFormat="1">
      <c r="A839" s="7" t="s">
        <v>47</v>
      </c>
      <c r="B839" s="98" t="s">
        <v>2416</v>
      </c>
      <c r="C839" s="7" t="s">
        <v>29</v>
      </c>
      <c r="D839" s="7" t="s">
        <v>32</v>
      </c>
      <c r="E839" s="98" t="s">
        <v>2537</v>
      </c>
      <c r="F839" s="98" t="s">
        <v>2538</v>
      </c>
      <c r="G839" s="8">
        <v>3</v>
      </c>
      <c r="H839" s="69" t="s">
        <v>449</v>
      </c>
      <c r="I839" s="99" t="s">
        <v>2539</v>
      </c>
      <c r="J839" s="100" t="s">
        <v>600</v>
      </c>
      <c r="K839" s="101" t="s">
        <v>559</v>
      </c>
      <c r="L839" s="7"/>
    </row>
    <row r="840" spans="1:12" s="74" customFormat="1">
      <c r="A840" s="7" t="s">
        <v>47</v>
      </c>
      <c r="B840" s="98" t="s">
        <v>2416</v>
      </c>
      <c r="C840" s="7" t="s">
        <v>29</v>
      </c>
      <c r="D840" s="7" t="s">
        <v>32</v>
      </c>
      <c r="E840" s="98" t="s">
        <v>2540</v>
      </c>
      <c r="F840" s="98" t="s">
        <v>2541</v>
      </c>
      <c r="G840" s="8">
        <v>3</v>
      </c>
      <c r="H840" s="69" t="s">
        <v>449</v>
      </c>
      <c r="I840" s="99" t="s">
        <v>2539</v>
      </c>
      <c r="J840" s="100" t="s">
        <v>600</v>
      </c>
      <c r="K840" s="101" t="s">
        <v>559</v>
      </c>
      <c r="L840" s="7"/>
    </row>
    <row r="841" spans="1:12" s="74" customFormat="1">
      <c r="A841" s="7" t="s">
        <v>47</v>
      </c>
      <c r="B841" s="98" t="s">
        <v>2416</v>
      </c>
      <c r="C841" s="7" t="s">
        <v>29</v>
      </c>
      <c r="D841" s="7" t="s">
        <v>32</v>
      </c>
      <c r="E841" s="98" t="s">
        <v>2542</v>
      </c>
      <c r="F841" s="98" t="s">
        <v>2543</v>
      </c>
      <c r="G841" s="8">
        <v>2</v>
      </c>
      <c r="H841" s="69" t="s">
        <v>449</v>
      </c>
      <c r="I841" s="99" t="s">
        <v>2544</v>
      </c>
      <c r="J841" s="100" t="s">
        <v>600</v>
      </c>
      <c r="K841" s="101" t="s">
        <v>559</v>
      </c>
      <c r="L841" s="7"/>
    </row>
    <row r="842" spans="1:12" s="74" customFormat="1" ht="27">
      <c r="A842" s="7" t="s">
        <v>47</v>
      </c>
      <c r="B842" s="98" t="s">
        <v>2545</v>
      </c>
      <c r="C842" s="7" t="s">
        <v>29</v>
      </c>
      <c r="D842" s="7" t="s">
        <v>32</v>
      </c>
      <c r="E842" s="98" t="s">
        <v>2546</v>
      </c>
      <c r="F842" s="98" t="s">
        <v>2464</v>
      </c>
      <c r="G842" s="8">
        <v>2</v>
      </c>
      <c r="H842" s="69" t="s">
        <v>449</v>
      </c>
      <c r="I842" s="99" t="s">
        <v>2547</v>
      </c>
      <c r="J842" s="100" t="s">
        <v>600</v>
      </c>
      <c r="K842" s="101" t="s">
        <v>559</v>
      </c>
      <c r="L842" s="7"/>
    </row>
    <row r="843" spans="1:12" s="74" customFormat="1" ht="27">
      <c r="A843" s="7" t="s">
        <v>47</v>
      </c>
      <c r="B843" s="98" t="s">
        <v>2372</v>
      </c>
      <c r="C843" s="7" t="s">
        <v>29</v>
      </c>
      <c r="D843" s="7" t="s">
        <v>32</v>
      </c>
      <c r="E843" s="98" t="s">
        <v>2548</v>
      </c>
      <c r="F843" s="98" t="s">
        <v>2392</v>
      </c>
      <c r="G843" s="8">
        <v>6</v>
      </c>
      <c r="H843" s="69" t="s">
        <v>449</v>
      </c>
      <c r="I843" s="99" t="s">
        <v>2549</v>
      </c>
      <c r="J843" s="100" t="s">
        <v>600</v>
      </c>
      <c r="K843" s="101" t="s">
        <v>563</v>
      </c>
      <c r="L843" s="7"/>
    </row>
    <row r="844" spans="1:12" s="74" customFormat="1">
      <c r="A844" s="7" t="s">
        <v>47</v>
      </c>
      <c r="B844" s="98" t="s">
        <v>641</v>
      </c>
      <c r="C844" s="7" t="s">
        <v>29</v>
      </c>
      <c r="D844" s="7" t="s">
        <v>32</v>
      </c>
      <c r="E844" s="98" t="s">
        <v>2550</v>
      </c>
      <c r="F844" s="98" t="s">
        <v>2389</v>
      </c>
      <c r="G844" s="8">
        <v>5</v>
      </c>
      <c r="H844" s="69" t="s">
        <v>449</v>
      </c>
      <c r="I844" s="99" t="s">
        <v>2551</v>
      </c>
      <c r="J844" s="100" t="s">
        <v>600</v>
      </c>
      <c r="K844" s="101" t="s">
        <v>563</v>
      </c>
      <c r="L844" s="7"/>
    </row>
    <row r="845" spans="1:12" s="74" customFormat="1">
      <c r="A845" s="7" t="s">
        <v>47</v>
      </c>
      <c r="B845" s="98" t="s">
        <v>681</v>
      </c>
      <c r="C845" s="7" t="s">
        <v>29</v>
      </c>
      <c r="D845" s="7" t="s">
        <v>32</v>
      </c>
      <c r="E845" s="98" t="s">
        <v>2552</v>
      </c>
      <c r="F845" s="98" t="s">
        <v>2538</v>
      </c>
      <c r="G845" s="8">
        <v>3</v>
      </c>
      <c r="H845" s="69" t="s">
        <v>449</v>
      </c>
      <c r="I845" s="99" t="s">
        <v>2553</v>
      </c>
      <c r="J845" s="100" t="s">
        <v>600</v>
      </c>
      <c r="K845" s="101" t="s">
        <v>563</v>
      </c>
      <c r="L845" s="7"/>
    </row>
    <row r="846" spans="1:12" s="74" customFormat="1">
      <c r="A846" s="7" t="s">
        <v>47</v>
      </c>
      <c r="B846" s="98" t="s">
        <v>681</v>
      </c>
      <c r="C846" s="7" t="s">
        <v>29</v>
      </c>
      <c r="D846" s="7" t="s">
        <v>32</v>
      </c>
      <c r="E846" s="98" t="s">
        <v>2554</v>
      </c>
      <c r="F846" s="98" t="s">
        <v>2541</v>
      </c>
      <c r="G846" s="8">
        <v>3</v>
      </c>
      <c r="H846" s="69" t="s">
        <v>449</v>
      </c>
      <c r="I846" s="99" t="s">
        <v>2553</v>
      </c>
      <c r="J846" s="100" t="s">
        <v>600</v>
      </c>
      <c r="K846" s="101" t="s">
        <v>563</v>
      </c>
      <c r="L846" s="7"/>
    </row>
    <row r="847" spans="1:12" s="74" customFormat="1" ht="40.5">
      <c r="A847" s="7" t="s">
        <v>47</v>
      </c>
      <c r="B847" s="98" t="s">
        <v>681</v>
      </c>
      <c r="C847" s="7" t="s">
        <v>29</v>
      </c>
      <c r="D847" s="7" t="s">
        <v>32</v>
      </c>
      <c r="E847" s="98" t="s">
        <v>2555</v>
      </c>
      <c r="F847" s="98" t="s">
        <v>2556</v>
      </c>
      <c r="G847" s="8">
        <v>2</v>
      </c>
      <c r="H847" s="69" t="s">
        <v>449</v>
      </c>
      <c r="I847" s="99" t="s">
        <v>2557</v>
      </c>
      <c r="J847" s="100" t="s">
        <v>600</v>
      </c>
      <c r="K847" s="101" t="s">
        <v>563</v>
      </c>
      <c r="L847" s="7"/>
    </row>
    <row r="848" spans="1:12" s="74" customFormat="1" ht="27">
      <c r="A848" s="7" t="s">
        <v>47</v>
      </c>
      <c r="B848" s="98" t="s">
        <v>2558</v>
      </c>
      <c r="C848" s="7" t="s">
        <v>29</v>
      </c>
      <c r="D848" s="7" t="s">
        <v>32</v>
      </c>
      <c r="E848" s="98" t="s">
        <v>2559</v>
      </c>
      <c r="F848" s="98" t="s">
        <v>2560</v>
      </c>
      <c r="G848" s="8">
        <v>3</v>
      </c>
      <c r="H848" s="69" t="s">
        <v>449</v>
      </c>
      <c r="I848" s="99" t="s">
        <v>2561</v>
      </c>
      <c r="J848" s="100" t="s">
        <v>600</v>
      </c>
      <c r="K848" s="101" t="s">
        <v>563</v>
      </c>
      <c r="L848" s="7"/>
    </row>
    <row r="849" spans="1:12" s="74" customFormat="1" ht="27">
      <c r="A849" s="7" t="s">
        <v>47</v>
      </c>
      <c r="B849" s="98" t="s">
        <v>2372</v>
      </c>
      <c r="C849" s="7" t="s">
        <v>29</v>
      </c>
      <c r="D849" s="7" t="s">
        <v>32</v>
      </c>
      <c r="E849" s="98" t="s">
        <v>2562</v>
      </c>
      <c r="F849" s="98" t="s">
        <v>2389</v>
      </c>
      <c r="G849" s="8">
        <v>2</v>
      </c>
      <c r="H849" s="69" t="s">
        <v>449</v>
      </c>
      <c r="I849" s="99" t="s">
        <v>2563</v>
      </c>
      <c r="J849" s="100" t="s">
        <v>600</v>
      </c>
      <c r="K849" s="101" t="s">
        <v>564</v>
      </c>
      <c r="L849" s="7"/>
    </row>
    <row r="850" spans="1:12" s="74" customFormat="1" ht="27">
      <c r="A850" s="7" t="s">
        <v>47</v>
      </c>
      <c r="B850" s="98" t="s">
        <v>2564</v>
      </c>
      <c r="C850" s="7" t="s">
        <v>29</v>
      </c>
      <c r="D850" s="7" t="s">
        <v>32</v>
      </c>
      <c r="E850" s="98" t="s">
        <v>2565</v>
      </c>
      <c r="F850" s="98" t="s">
        <v>2389</v>
      </c>
      <c r="G850" s="8">
        <v>4</v>
      </c>
      <c r="H850" s="69" t="s">
        <v>586</v>
      </c>
      <c r="I850" s="99" t="s">
        <v>2566</v>
      </c>
      <c r="J850" s="100" t="s">
        <v>600</v>
      </c>
      <c r="K850" s="101" t="s">
        <v>559</v>
      </c>
      <c r="L850" s="7"/>
    </row>
    <row r="851" spans="1:12" s="74" customFormat="1" ht="27">
      <c r="A851" s="7" t="s">
        <v>47</v>
      </c>
      <c r="B851" s="98" t="s">
        <v>2564</v>
      </c>
      <c r="C851" s="7" t="s">
        <v>29</v>
      </c>
      <c r="D851" s="7" t="s">
        <v>32</v>
      </c>
      <c r="E851" s="98" t="s">
        <v>2567</v>
      </c>
      <c r="F851" s="98" t="s">
        <v>2568</v>
      </c>
      <c r="G851" s="8">
        <v>5</v>
      </c>
      <c r="H851" s="69" t="s">
        <v>586</v>
      </c>
      <c r="I851" s="99" t="s">
        <v>2569</v>
      </c>
      <c r="J851" s="100" t="s">
        <v>600</v>
      </c>
      <c r="K851" s="101" t="s">
        <v>559</v>
      </c>
      <c r="L851" s="7"/>
    </row>
    <row r="852" spans="1:12" s="74" customFormat="1" ht="27">
      <c r="A852" s="7" t="s">
        <v>47</v>
      </c>
      <c r="B852" s="98" t="s">
        <v>2564</v>
      </c>
      <c r="C852" s="7" t="s">
        <v>29</v>
      </c>
      <c r="D852" s="7" t="s">
        <v>32</v>
      </c>
      <c r="E852" s="98" t="s">
        <v>2570</v>
      </c>
      <c r="F852" s="98" t="s">
        <v>2571</v>
      </c>
      <c r="G852" s="8">
        <v>4</v>
      </c>
      <c r="H852" s="69" t="s">
        <v>586</v>
      </c>
      <c r="I852" s="99" t="s">
        <v>2572</v>
      </c>
      <c r="J852" s="100" t="s">
        <v>600</v>
      </c>
      <c r="K852" s="101" t="s">
        <v>559</v>
      </c>
      <c r="L852" s="7"/>
    </row>
    <row r="853" spans="1:12" s="74" customFormat="1" ht="27">
      <c r="A853" s="7" t="s">
        <v>47</v>
      </c>
      <c r="B853" s="98" t="s">
        <v>2564</v>
      </c>
      <c r="C853" s="7" t="s">
        <v>29</v>
      </c>
      <c r="D853" s="7" t="s">
        <v>32</v>
      </c>
      <c r="E853" s="98" t="s">
        <v>2573</v>
      </c>
      <c r="F853" s="98" t="s">
        <v>2397</v>
      </c>
      <c r="G853" s="8">
        <v>5</v>
      </c>
      <c r="H853" s="69" t="s">
        <v>586</v>
      </c>
      <c r="I853" s="99" t="s">
        <v>2574</v>
      </c>
      <c r="J853" s="100" t="s">
        <v>600</v>
      </c>
      <c r="K853" s="101" t="s">
        <v>559</v>
      </c>
      <c r="L853" s="7"/>
    </row>
    <row r="854" spans="1:12" s="74" customFormat="1" ht="27">
      <c r="A854" s="7" t="s">
        <v>47</v>
      </c>
      <c r="B854" s="98" t="s">
        <v>2564</v>
      </c>
      <c r="C854" s="7" t="s">
        <v>29</v>
      </c>
      <c r="D854" s="7" t="s">
        <v>32</v>
      </c>
      <c r="E854" s="98" t="s">
        <v>2575</v>
      </c>
      <c r="F854" s="98" t="s">
        <v>2576</v>
      </c>
      <c r="G854" s="8">
        <v>4</v>
      </c>
      <c r="H854" s="69" t="s">
        <v>586</v>
      </c>
      <c r="I854" s="99" t="s">
        <v>2577</v>
      </c>
      <c r="J854" s="100" t="s">
        <v>600</v>
      </c>
      <c r="K854" s="101" t="s">
        <v>559</v>
      </c>
      <c r="L854" s="7"/>
    </row>
    <row r="855" spans="1:12" s="74" customFormat="1" ht="27">
      <c r="A855" s="7" t="s">
        <v>47</v>
      </c>
      <c r="B855" s="98" t="s">
        <v>2564</v>
      </c>
      <c r="C855" s="7" t="s">
        <v>29</v>
      </c>
      <c r="D855" s="7" t="s">
        <v>32</v>
      </c>
      <c r="E855" s="98" t="s">
        <v>2578</v>
      </c>
      <c r="F855" s="98" t="s">
        <v>2464</v>
      </c>
      <c r="G855" s="8">
        <v>4</v>
      </c>
      <c r="H855" s="69" t="s">
        <v>586</v>
      </c>
      <c r="I855" s="99" t="s">
        <v>2579</v>
      </c>
      <c r="J855" s="100" t="s">
        <v>600</v>
      </c>
      <c r="K855" s="101" t="s">
        <v>559</v>
      </c>
      <c r="L855" s="7"/>
    </row>
    <row r="856" spans="1:12" s="74" customFormat="1" ht="27">
      <c r="A856" s="7" t="s">
        <v>47</v>
      </c>
      <c r="B856" s="98" t="s">
        <v>2564</v>
      </c>
      <c r="C856" s="7" t="s">
        <v>29</v>
      </c>
      <c r="D856" s="7" t="s">
        <v>32</v>
      </c>
      <c r="E856" s="98" t="s">
        <v>2580</v>
      </c>
      <c r="F856" s="98" t="s">
        <v>2576</v>
      </c>
      <c r="G856" s="8">
        <v>5</v>
      </c>
      <c r="H856" s="69" t="s">
        <v>586</v>
      </c>
      <c r="I856" s="99" t="s">
        <v>2581</v>
      </c>
      <c r="J856" s="100" t="s">
        <v>600</v>
      </c>
      <c r="K856" s="101" t="s">
        <v>559</v>
      </c>
      <c r="L856" s="7"/>
    </row>
    <row r="857" spans="1:12" s="74" customFormat="1" ht="27">
      <c r="A857" s="7" t="s">
        <v>47</v>
      </c>
      <c r="B857" s="98" t="s">
        <v>2564</v>
      </c>
      <c r="C857" s="7" t="s">
        <v>29</v>
      </c>
      <c r="D857" s="7" t="s">
        <v>32</v>
      </c>
      <c r="E857" s="98" t="s">
        <v>2582</v>
      </c>
      <c r="F857" s="98" t="s">
        <v>2576</v>
      </c>
      <c r="G857" s="8">
        <v>7</v>
      </c>
      <c r="H857" s="69" t="s">
        <v>586</v>
      </c>
      <c r="I857" s="99" t="s">
        <v>2583</v>
      </c>
      <c r="J857" s="100" t="s">
        <v>600</v>
      </c>
      <c r="K857" s="101" t="s">
        <v>559</v>
      </c>
      <c r="L857" s="7"/>
    </row>
    <row r="858" spans="1:12" s="74" customFormat="1" ht="27">
      <c r="A858" s="7" t="s">
        <v>47</v>
      </c>
      <c r="B858" s="98" t="s">
        <v>2564</v>
      </c>
      <c r="C858" s="7" t="s">
        <v>29</v>
      </c>
      <c r="D858" s="7" t="s">
        <v>32</v>
      </c>
      <c r="E858" s="98" t="s">
        <v>2584</v>
      </c>
      <c r="F858" s="98" t="s">
        <v>2464</v>
      </c>
      <c r="G858" s="8">
        <v>6</v>
      </c>
      <c r="H858" s="69" t="s">
        <v>586</v>
      </c>
      <c r="I858" s="99" t="s">
        <v>2585</v>
      </c>
      <c r="J858" s="100" t="s">
        <v>600</v>
      </c>
      <c r="K858" s="101" t="s">
        <v>559</v>
      </c>
      <c r="L858" s="62"/>
    </row>
    <row r="859" spans="1:12" s="74" customFormat="1" ht="27">
      <c r="A859" s="7" t="s">
        <v>47</v>
      </c>
      <c r="B859" s="98" t="s">
        <v>2564</v>
      </c>
      <c r="C859" s="7" t="s">
        <v>29</v>
      </c>
      <c r="D859" s="7" t="s">
        <v>32</v>
      </c>
      <c r="E859" s="98" t="s">
        <v>2586</v>
      </c>
      <c r="F859" s="98" t="s">
        <v>2464</v>
      </c>
      <c r="G859" s="8">
        <v>6</v>
      </c>
      <c r="H859" s="69" t="s">
        <v>586</v>
      </c>
      <c r="I859" s="99" t="s">
        <v>2585</v>
      </c>
      <c r="J859" s="100" t="s">
        <v>600</v>
      </c>
      <c r="K859" s="101" t="s">
        <v>559</v>
      </c>
      <c r="L859" s="62"/>
    </row>
    <row r="860" spans="1:12" s="74" customFormat="1" ht="27">
      <c r="A860" s="7" t="s">
        <v>47</v>
      </c>
      <c r="B860" s="98" t="s">
        <v>2564</v>
      </c>
      <c r="C860" s="7" t="s">
        <v>29</v>
      </c>
      <c r="D860" s="7" t="s">
        <v>32</v>
      </c>
      <c r="E860" s="98" t="s">
        <v>2587</v>
      </c>
      <c r="F860" s="98" t="s">
        <v>2588</v>
      </c>
      <c r="G860" s="8">
        <v>6</v>
      </c>
      <c r="H860" s="69" t="s">
        <v>586</v>
      </c>
      <c r="I860" s="99" t="s">
        <v>2589</v>
      </c>
      <c r="J860" s="100" t="s">
        <v>600</v>
      </c>
      <c r="K860" s="101" t="s">
        <v>559</v>
      </c>
      <c r="L860" s="62"/>
    </row>
    <row r="861" spans="1:12" s="74" customFormat="1" ht="27">
      <c r="A861" s="7" t="s">
        <v>47</v>
      </c>
      <c r="B861" s="98" t="s">
        <v>2564</v>
      </c>
      <c r="C861" s="7" t="s">
        <v>29</v>
      </c>
      <c r="D861" s="7" t="s">
        <v>32</v>
      </c>
      <c r="E861" s="98" t="s">
        <v>2590</v>
      </c>
      <c r="F861" s="98" t="s">
        <v>2591</v>
      </c>
      <c r="G861" s="8">
        <v>4</v>
      </c>
      <c r="H861" s="69" t="s">
        <v>586</v>
      </c>
      <c r="I861" s="99" t="s">
        <v>2592</v>
      </c>
      <c r="J861" s="100" t="s">
        <v>600</v>
      </c>
      <c r="K861" s="101" t="s">
        <v>559</v>
      </c>
      <c r="L861" s="62"/>
    </row>
    <row r="862" spans="1:12" s="74" customFormat="1" ht="27">
      <c r="A862" s="7" t="s">
        <v>47</v>
      </c>
      <c r="B862" s="98" t="s">
        <v>2564</v>
      </c>
      <c r="C862" s="7" t="s">
        <v>29</v>
      </c>
      <c r="D862" s="7" t="s">
        <v>32</v>
      </c>
      <c r="E862" s="98" t="s">
        <v>2593</v>
      </c>
      <c r="F862" s="98" t="s">
        <v>2594</v>
      </c>
      <c r="G862" s="8">
        <v>5</v>
      </c>
      <c r="H862" s="69" t="s">
        <v>586</v>
      </c>
      <c r="I862" s="99" t="s">
        <v>2569</v>
      </c>
      <c r="J862" s="100" t="s">
        <v>600</v>
      </c>
      <c r="K862" s="101" t="s">
        <v>563</v>
      </c>
      <c r="L862" s="62"/>
    </row>
    <row r="863" spans="1:12" s="74" customFormat="1" ht="27">
      <c r="A863" s="7" t="s">
        <v>47</v>
      </c>
      <c r="B863" s="98" t="s">
        <v>2564</v>
      </c>
      <c r="C863" s="7" t="s">
        <v>29</v>
      </c>
      <c r="D863" s="7" t="s">
        <v>32</v>
      </c>
      <c r="E863" s="98" t="s">
        <v>2595</v>
      </c>
      <c r="F863" s="98" t="s">
        <v>2596</v>
      </c>
      <c r="G863" s="8">
        <v>6</v>
      </c>
      <c r="H863" s="69" t="s">
        <v>586</v>
      </c>
      <c r="I863" s="99" t="s">
        <v>2597</v>
      </c>
      <c r="J863" s="100" t="s">
        <v>600</v>
      </c>
      <c r="K863" s="101" t="s">
        <v>563</v>
      </c>
      <c r="L863" s="62"/>
    </row>
    <row r="864" spans="1:12" s="74" customFormat="1" ht="27">
      <c r="A864" s="7" t="s">
        <v>47</v>
      </c>
      <c r="B864" s="98" t="s">
        <v>2564</v>
      </c>
      <c r="C864" s="7" t="s">
        <v>29</v>
      </c>
      <c r="D864" s="7" t="s">
        <v>32</v>
      </c>
      <c r="E864" s="98" t="s">
        <v>2598</v>
      </c>
      <c r="F864" s="98" t="s">
        <v>2599</v>
      </c>
      <c r="G864" s="8">
        <v>5</v>
      </c>
      <c r="H864" s="69" t="s">
        <v>586</v>
      </c>
      <c r="I864" s="99" t="s">
        <v>2569</v>
      </c>
      <c r="J864" s="100" t="s">
        <v>600</v>
      </c>
      <c r="K864" s="101" t="s">
        <v>564</v>
      </c>
      <c r="L864" s="62"/>
    </row>
    <row r="865" spans="1:12" s="74" customFormat="1">
      <c r="A865" s="7" t="s">
        <v>47</v>
      </c>
      <c r="B865" s="98" t="s">
        <v>2412</v>
      </c>
      <c r="C865" s="7" t="s">
        <v>29</v>
      </c>
      <c r="D865" s="7" t="s">
        <v>32</v>
      </c>
      <c r="E865" s="98" t="s">
        <v>2600</v>
      </c>
      <c r="F865" s="98" t="s">
        <v>2601</v>
      </c>
      <c r="G865" s="8">
        <v>3</v>
      </c>
      <c r="H865" s="69" t="s">
        <v>2602</v>
      </c>
      <c r="I865" s="99" t="s">
        <v>2603</v>
      </c>
      <c r="J865" s="100" t="s">
        <v>600</v>
      </c>
      <c r="K865" s="101" t="s">
        <v>559</v>
      </c>
      <c r="L865" s="62"/>
    </row>
    <row r="866" spans="1:12" s="74" customFormat="1" ht="27">
      <c r="A866" s="7" t="s">
        <v>47</v>
      </c>
      <c r="B866" s="98" t="s">
        <v>2412</v>
      </c>
      <c r="C866" s="7" t="s">
        <v>29</v>
      </c>
      <c r="D866" s="7" t="s">
        <v>32</v>
      </c>
      <c r="E866" s="98" t="s">
        <v>2604</v>
      </c>
      <c r="F866" s="98" t="s">
        <v>2605</v>
      </c>
      <c r="G866" s="8">
        <v>3</v>
      </c>
      <c r="H866" s="69" t="s">
        <v>2602</v>
      </c>
      <c r="I866" s="99" t="s">
        <v>2606</v>
      </c>
      <c r="J866" s="100" t="s">
        <v>600</v>
      </c>
      <c r="K866" s="101" t="s">
        <v>559</v>
      </c>
      <c r="L866" s="62"/>
    </row>
    <row r="867" spans="1:12" s="74" customFormat="1">
      <c r="A867" s="7" t="s">
        <v>47</v>
      </c>
      <c r="B867" s="98" t="s">
        <v>2412</v>
      </c>
      <c r="C867" s="7" t="s">
        <v>29</v>
      </c>
      <c r="D867" s="7" t="s">
        <v>32</v>
      </c>
      <c r="E867" s="98" t="s">
        <v>2607</v>
      </c>
      <c r="F867" s="98" t="s">
        <v>2608</v>
      </c>
      <c r="G867" s="8">
        <v>4</v>
      </c>
      <c r="H867" s="69" t="s">
        <v>2602</v>
      </c>
      <c r="I867" s="99" t="s">
        <v>2609</v>
      </c>
      <c r="J867" s="100" t="s">
        <v>600</v>
      </c>
      <c r="K867" s="101" t="s">
        <v>559</v>
      </c>
      <c r="L867" s="62"/>
    </row>
    <row r="868" spans="1:12" s="74" customFormat="1">
      <c r="A868" s="7" t="s">
        <v>47</v>
      </c>
      <c r="B868" s="98" t="s">
        <v>2416</v>
      </c>
      <c r="C868" s="7" t="s">
        <v>29</v>
      </c>
      <c r="D868" s="7" t="s">
        <v>32</v>
      </c>
      <c r="E868" s="98" t="s">
        <v>2610</v>
      </c>
      <c r="F868" s="98" t="s">
        <v>2611</v>
      </c>
      <c r="G868" s="8">
        <v>3</v>
      </c>
      <c r="H868" s="69" t="s">
        <v>2602</v>
      </c>
      <c r="I868" s="99" t="s">
        <v>2612</v>
      </c>
      <c r="J868" s="100" t="s">
        <v>600</v>
      </c>
      <c r="K868" s="101" t="s">
        <v>559</v>
      </c>
      <c r="L868" s="62"/>
    </row>
    <row r="869" spans="1:12" s="74" customFormat="1">
      <c r="A869" s="7" t="s">
        <v>47</v>
      </c>
      <c r="B869" s="98" t="s">
        <v>2416</v>
      </c>
      <c r="C869" s="7" t="s">
        <v>29</v>
      </c>
      <c r="D869" s="7" t="s">
        <v>32</v>
      </c>
      <c r="E869" s="98" t="s">
        <v>2613</v>
      </c>
      <c r="F869" s="98" t="s">
        <v>2511</v>
      </c>
      <c r="G869" s="8">
        <v>2</v>
      </c>
      <c r="H869" s="69" t="s">
        <v>2602</v>
      </c>
      <c r="I869" s="99" t="s">
        <v>2612</v>
      </c>
      <c r="J869" s="100" t="s">
        <v>600</v>
      </c>
      <c r="K869" s="101" t="s">
        <v>559</v>
      </c>
      <c r="L869" s="62"/>
    </row>
    <row r="870" spans="1:12" s="74" customFormat="1" ht="40.5">
      <c r="A870" s="7" t="s">
        <v>47</v>
      </c>
      <c r="B870" s="98" t="s">
        <v>2416</v>
      </c>
      <c r="C870" s="7" t="s">
        <v>29</v>
      </c>
      <c r="D870" s="7" t="s">
        <v>32</v>
      </c>
      <c r="E870" s="98" t="s">
        <v>2614</v>
      </c>
      <c r="F870" s="98" t="s">
        <v>2576</v>
      </c>
      <c r="G870" s="8">
        <v>6</v>
      </c>
      <c r="H870" s="69" t="s">
        <v>2602</v>
      </c>
      <c r="I870" s="99" t="s">
        <v>2615</v>
      </c>
      <c r="J870" s="100" t="s">
        <v>600</v>
      </c>
      <c r="K870" s="101" t="s">
        <v>563</v>
      </c>
      <c r="L870" s="62"/>
    </row>
    <row r="871" spans="1:12" s="74" customFormat="1">
      <c r="A871" s="7" t="s">
        <v>47</v>
      </c>
      <c r="B871" s="98" t="s">
        <v>2416</v>
      </c>
      <c r="C871" s="7" t="s">
        <v>29</v>
      </c>
      <c r="D871" s="7" t="s">
        <v>32</v>
      </c>
      <c r="E871" s="98" t="s">
        <v>2616</v>
      </c>
      <c r="F871" s="98" t="s">
        <v>2389</v>
      </c>
      <c r="G871" s="8">
        <v>3</v>
      </c>
      <c r="H871" s="69" t="s">
        <v>2602</v>
      </c>
      <c r="I871" s="99" t="s">
        <v>2612</v>
      </c>
      <c r="J871" s="100" t="s">
        <v>600</v>
      </c>
      <c r="K871" s="101" t="s">
        <v>563</v>
      </c>
      <c r="L871" s="62"/>
    </row>
    <row r="872" spans="1:12" s="74" customFormat="1" ht="27">
      <c r="A872" s="7" t="s">
        <v>47</v>
      </c>
      <c r="B872" s="98" t="s">
        <v>2545</v>
      </c>
      <c r="C872" s="7" t="s">
        <v>29</v>
      </c>
      <c r="D872" s="7" t="s">
        <v>32</v>
      </c>
      <c r="E872" s="98" t="s">
        <v>2617</v>
      </c>
      <c r="F872" s="98" t="s">
        <v>2464</v>
      </c>
      <c r="G872" s="8">
        <v>2</v>
      </c>
      <c r="H872" s="69" t="s">
        <v>2602</v>
      </c>
      <c r="I872" s="99" t="s">
        <v>2618</v>
      </c>
      <c r="J872" s="100" t="s">
        <v>600</v>
      </c>
      <c r="K872" s="101" t="s">
        <v>563</v>
      </c>
      <c r="L872" s="62"/>
    </row>
    <row r="873" spans="1:12" s="74" customFormat="1" ht="40.5">
      <c r="A873" s="7" t="s">
        <v>47</v>
      </c>
      <c r="B873" s="98" t="s">
        <v>2468</v>
      </c>
      <c r="C873" s="7" t="s">
        <v>29</v>
      </c>
      <c r="D873" s="7" t="s">
        <v>32</v>
      </c>
      <c r="E873" s="98" t="s">
        <v>2619</v>
      </c>
      <c r="F873" s="98" t="s">
        <v>2560</v>
      </c>
      <c r="G873" s="8">
        <v>3</v>
      </c>
      <c r="H873" s="69" t="s">
        <v>2602</v>
      </c>
      <c r="I873" s="99" t="s">
        <v>2620</v>
      </c>
      <c r="J873" s="100" t="s">
        <v>600</v>
      </c>
      <c r="K873" s="101" t="s">
        <v>563</v>
      </c>
      <c r="L873" s="62"/>
    </row>
    <row r="874" spans="1:12" s="74" customFormat="1" ht="27">
      <c r="A874" s="7" t="s">
        <v>47</v>
      </c>
      <c r="B874" s="98" t="s">
        <v>2504</v>
      </c>
      <c r="C874" s="7" t="s">
        <v>29</v>
      </c>
      <c r="D874" s="7" t="s">
        <v>32</v>
      </c>
      <c r="E874" s="98" t="s">
        <v>2621</v>
      </c>
      <c r="F874" s="98" t="s">
        <v>2622</v>
      </c>
      <c r="G874" s="8">
        <v>4</v>
      </c>
      <c r="H874" s="69" t="s">
        <v>680</v>
      </c>
      <c r="I874" s="99" t="s">
        <v>2623</v>
      </c>
      <c r="J874" s="100" t="s">
        <v>600</v>
      </c>
      <c r="K874" s="101" t="s">
        <v>559</v>
      </c>
      <c r="L874" s="62"/>
    </row>
    <row r="875" spans="1:12" s="74" customFormat="1" ht="27">
      <c r="A875" s="7" t="s">
        <v>47</v>
      </c>
      <c r="B875" s="98" t="s">
        <v>2504</v>
      </c>
      <c r="C875" s="7" t="s">
        <v>29</v>
      </c>
      <c r="D875" s="7" t="s">
        <v>32</v>
      </c>
      <c r="E875" s="98" t="s">
        <v>2624</v>
      </c>
      <c r="F875" s="98" t="s">
        <v>2625</v>
      </c>
      <c r="G875" s="8">
        <v>4</v>
      </c>
      <c r="H875" s="69" t="s">
        <v>680</v>
      </c>
      <c r="I875" s="99" t="s">
        <v>2626</v>
      </c>
      <c r="J875" s="100" t="s">
        <v>600</v>
      </c>
      <c r="K875" s="101" t="s">
        <v>559</v>
      </c>
      <c r="L875" s="62"/>
    </row>
    <row r="876" spans="1:12" s="74" customFormat="1" ht="27">
      <c r="A876" s="7" t="s">
        <v>47</v>
      </c>
      <c r="B876" s="98" t="s">
        <v>2627</v>
      </c>
      <c r="C876" s="7" t="s">
        <v>29</v>
      </c>
      <c r="D876" s="7" t="s">
        <v>32</v>
      </c>
      <c r="E876" s="98" t="s">
        <v>2628</v>
      </c>
      <c r="F876" s="98" t="s">
        <v>2629</v>
      </c>
      <c r="G876" s="8">
        <v>4</v>
      </c>
      <c r="H876" s="69" t="s">
        <v>680</v>
      </c>
      <c r="I876" s="99" t="s">
        <v>2630</v>
      </c>
      <c r="J876" s="100" t="s">
        <v>600</v>
      </c>
      <c r="K876" s="101" t="s">
        <v>559</v>
      </c>
      <c r="L876" s="62"/>
    </row>
    <row r="877" spans="1:12" s="74" customFormat="1" ht="27">
      <c r="A877" s="7" t="s">
        <v>47</v>
      </c>
      <c r="B877" s="98" t="s">
        <v>2504</v>
      </c>
      <c r="C877" s="7" t="s">
        <v>29</v>
      </c>
      <c r="D877" s="7" t="s">
        <v>32</v>
      </c>
      <c r="E877" s="98" t="s">
        <v>2631</v>
      </c>
      <c r="F877" s="98" t="s">
        <v>2622</v>
      </c>
      <c r="G877" s="8">
        <v>4</v>
      </c>
      <c r="H877" s="69" t="s">
        <v>289</v>
      </c>
      <c r="I877" s="99" t="s">
        <v>2632</v>
      </c>
      <c r="J877" s="100" t="s">
        <v>600</v>
      </c>
      <c r="K877" s="101" t="s">
        <v>559</v>
      </c>
      <c r="L877" s="62"/>
    </row>
    <row r="878" spans="1:12" s="74" customFormat="1" ht="27">
      <c r="A878" s="7" t="s">
        <v>47</v>
      </c>
      <c r="B878" s="98" t="s">
        <v>2504</v>
      </c>
      <c r="C878" s="7" t="s">
        <v>29</v>
      </c>
      <c r="D878" s="7" t="s">
        <v>32</v>
      </c>
      <c r="E878" s="98" t="s">
        <v>2633</v>
      </c>
      <c r="F878" s="98" t="s">
        <v>2622</v>
      </c>
      <c r="G878" s="8">
        <v>4</v>
      </c>
      <c r="H878" s="69" t="s">
        <v>289</v>
      </c>
      <c r="I878" s="99" t="s">
        <v>2632</v>
      </c>
      <c r="J878" s="100" t="s">
        <v>600</v>
      </c>
      <c r="K878" s="101" t="s">
        <v>559</v>
      </c>
      <c r="L878" s="62"/>
    </row>
    <row r="879" spans="1:12" s="74" customFormat="1" ht="27">
      <c r="A879" s="7" t="s">
        <v>47</v>
      </c>
      <c r="B879" s="98" t="s">
        <v>2504</v>
      </c>
      <c r="C879" s="7" t="s">
        <v>29</v>
      </c>
      <c r="D879" s="7" t="s">
        <v>32</v>
      </c>
      <c r="E879" s="98" t="s">
        <v>2634</v>
      </c>
      <c r="F879" s="98" t="s">
        <v>2625</v>
      </c>
      <c r="G879" s="8">
        <v>4</v>
      </c>
      <c r="H879" s="69" t="s">
        <v>289</v>
      </c>
      <c r="I879" s="99" t="s">
        <v>2635</v>
      </c>
      <c r="J879" s="100" t="s">
        <v>600</v>
      </c>
      <c r="K879" s="101" t="s">
        <v>559</v>
      </c>
      <c r="L879" s="62"/>
    </row>
    <row r="880" spans="1:12" s="74" customFormat="1" ht="40.5">
      <c r="A880" s="7" t="s">
        <v>47</v>
      </c>
      <c r="B880" s="98" t="s">
        <v>2636</v>
      </c>
      <c r="C880" s="7" t="s">
        <v>29</v>
      </c>
      <c r="D880" s="7" t="s">
        <v>32</v>
      </c>
      <c r="E880" s="98" t="s">
        <v>2637</v>
      </c>
      <c r="F880" s="98" t="s">
        <v>2377</v>
      </c>
      <c r="G880" s="8">
        <v>6</v>
      </c>
      <c r="H880" s="69" t="s">
        <v>289</v>
      </c>
      <c r="I880" s="99" t="s">
        <v>2638</v>
      </c>
      <c r="J880" s="100" t="s">
        <v>679</v>
      </c>
      <c r="K880" s="101" t="s">
        <v>559</v>
      </c>
      <c r="L880" s="62"/>
    </row>
    <row r="881" spans="1:12" s="74" customFormat="1" ht="27">
      <c r="A881" s="7" t="s">
        <v>47</v>
      </c>
      <c r="B881" s="98" t="s">
        <v>2639</v>
      </c>
      <c r="C881" s="7" t="s">
        <v>29</v>
      </c>
      <c r="D881" s="7" t="s">
        <v>32</v>
      </c>
      <c r="E881" s="98" t="s">
        <v>2640</v>
      </c>
      <c r="F881" s="98" t="s">
        <v>2641</v>
      </c>
      <c r="G881" s="8">
        <v>2</v>
      </c>
      <c r="H881" s="69" t="s">
        <v>289</v>
      </c>
      <c r="I881" s="99" t="s">
        <v>2642</v>
      </c>
      <c r="J881" s="100" t="s">
        <v>600</v>
      </c>
      <c r="K881" s="101" t="s">
        <v>559</v>
      </c>
      <c r="L881" s="62"/>
    </row>
    <row r="882" spans="1:12" s="74" customFormat="1" ht="27">
      <c r="A882" s="7" t="s">
        <v>47</v>
      </c>
      <c r="B882" s="98" t="s">
        <v>2643</v>
      </c>
      <c r="C882" s="7" t="s">
        <v>29</v>
      </c>
      <c r="D882" s="7" t="s">
        <v>32</v>
      </c>
      <c r="E882" s="98" t="s">
        <v>2644</v>
      </c>
      <c r="F882" s="98" t="s">
        <v>2645</v>
      </c>
      <c r="G882" s="8">
        <v>3</v>
      </c>
      <c r="H882" s="69" t="s">
        <v>289</v>
      </c>
      <c r="I882" s="99" t="s">
        <v>2646</v>
      </c>
      <c r="J882" s="100" t="s">
        <v>600</v>
      </c>
      <c r="K882" s="101" t="s">
        <v>563</v>
      </c>
      <c r="L882" s="62"/>
    </row>
    <row r="883" spans="1:12" s="74" customFormat="1" ht="27">
      <c r="A883" s="7" t="s">
        <v>47</v>
      </c>
      <c r="B883" s="98" t="s">
        <v>2372</v>
      </c>
      <c r="C883" s="7" t="s">
        <v>29</v>
      </c>
      <c r="D883" s="7" t="s">
        <v>32</v>
      </c>
      <c r="E883" s="98" t="s">
        <v>2647</v>
      </c>
      <c r="F883" s="98" t="s">
        <v>2482</v>
      </c>
      <c r="G883" s="8">
        <v>7</v>
      </c>
      <c r="H883" s="69" t="s">
        <v>475</v>
      </c>
      <c r="I883" s="99" t="s">
        <v>2648</v>
      </c>
      <c r="J883" s="100" t="s">
        <v>679</v>
      </c>
      <c r="K883" s="101" t="s">
        <v>559</v>
      </c>
      <c r="L883" s="62"/>
    </row>
    <row r="884" spans="1:12" s="74" customFormat="1" ht="27">
      <c r="A884" s="7" t="s">
        <v>47</v>
      </c>
      <c r="B884" s="98" t="s">
        <v>2372</v>
      </c>
      <c r="C884" s="7" t="s">
        <v>29</v>
      </c>
      <c r="D884" s="7" t="s">
        <v>32</v>
      </c>
      <c r="E884" s="98" t="s">
        <v>2649</v>
      </c>
      <c r="F884" s="98" t="s">
        <v>2392</v>
      </c>
      <c r="G884" s="8">
        <v>8</v>
      </c>
      <c r="H884" s="69" t="s">
        <v>475</v>
      </c>
      <c r="I884" s="99" t="s">
        <v>2650</v>
      </c>
      <c r="J884" s="100" t="s">
        <v>679</v>
      </c>
      <c r="K884" s="101" t="s">
        <v>559</v>
      </c>
      <c r="L884" s="62"/>
    </row>
    <row r="885" spans="1:12" s="74" customFormat="1">
      <c r="A885" s="7" t="s">
        <v>47</v>
      </c>
      <c r="B885" s="98" t="s">
        <v>2372</v>
      </c>
      <c r="C885" s="7" t="s">
        <v>29</v>
      </c>
      <c r="D885" s="7" t="s">
        <v>32</v>
      </c>
      <c r="E885" s="98" t="s">
        <v>2651</v>
      </c>
      <c r="F885" s="98" t="s">
        <v>2495</v>
      </c>
      <c r="G885" s="8">
        <v>7</v>
      </c>
      <c r="H885" s="69" t="s">
        <v>475</v>
      </c>
      <c r="I885" s="99" t="s">
        <v>2652</v>
      </c>
      <c r="J885" s="100" t="s">
        <v>600</v>
      </c>
      <c r="K885" s="101" t="s">
        <v>559</v>
      </c>
      <c r="L885" s="62"/>
    </row>
    <row r="886" spans="1:12" s="74" customFormat="1" ht="27">
      <c r="A886" s="7" t="s">
        <v>47</v>
      </c>
      <c r="B886" s="98" t="s">
        <v>2372</v>
      </c>
      <c r="C886" s="7" t="s">
        <v>29</v>
      </c>
      <c r="D886" s="7" t="s">
        <v>32</v>
      </c>
      <c r="E886" s="98" t="s">
        <v>2653</v>
      </c>
      <c r="F886" s="98" t="s">
        <v>2495</v>
      </c>
      <c r="G886" s="8">
        <v>8</v>
      </c>
      <c r="H886" s="69" t="s">
        <v>475</v>
      </c>
      <c r="I886" s="99" t="s">
        <v>2654</v>
      </c>
      <c r="J886" s="100" t="s">
        <v>600</v>
      </c>
      <c r="K886" s="101" t="s">
        <v>559</v>
      </c>
      <c r="L886" s="62"/>
    </row>
    <row r="887" spans="1:12" s="74" customFormat="1">
      <c r="A887" s="7" t="s">
        <v>47</v>
      </c>
      <c r="B887" s="98" t="s">
        <v>2372</v>
      </c>
      <c r="C887" s="7" t="s">
        <v>29</v>
      </c>
      <c r="D887" s="7" t="s">
        <v>32</v>
      </c>
      <c r="E887" s="98" t="s">
        <v>2655</v>
      </c>
      <c r="F887" s="98" t="s">
        <v>2495</v>
      </c>
      <c r="G887" s="8">
        <v>8</v>
      </c>
      <c r="H887" s="69" t="s">
        <v>475</v>
      </c>
      <c r="I887" s="99" t="s">
        <v>2656</v>
      </c>
      <c r="J887" s="100" t="s">
        <v>600</v>
      </c>
      <c r="K887" s="101" t="s">
        <v>559</v>
      </c>
      <c r="L887" s="62"/>
    </row>
    <row r="888" spans="1:12" s="74" customFormat="1" ht="27">
      <c r="A888" s="7" t="s">
        <v>47</v>
      </c>
      <c r="B888" s="98" t="s">
        <v>2372</v>
      </c>
      <c r="C888" s="7" t="s">
        <v>29</v>
      </c>
      <c r="D888" s="7" t="s">
        <v>32</v>
      </c>
      <c r="E888" s="98" t="s">
        <v>2657</v>
      </c>
      <c r="F888" s="98" t="s">
        <v>2495</v>
      </c>
      <c r="G888" s="8">
        <v>6</v>
      </c>
      <c r="H888" s="69" t="s">
        <v>475</v>
      </c>
      <c r="I888" s="99" t="s">
        <v>2658</v>
      </c>
      <c r="J888" s="100" t="s">
        <v>679</v>
      </c>
      <c r="K888" s="101" t="s">
        <v>559</v>
      </c>
      <c r="L888" s="62"/>
    </row>
    <row r="889" spans="1:12" s="74" customFormat="1">
      <c r="A889" s="7" t="s">
        <v>47</v>
      </c>
      <c r="B889" s="98" t="s">
        <v>2372</v>
      </c>
      <c r="C889" s="7" t="s">
        <v>29</v>
      </c>
      <c r="D889" s="7" t="s">
        <v>32</v>
      </c>
      <c r="E889" s="98" t="s">
        <v>2659</v>
      </c>
      <c r="F889" s="98" t="s">
        <v>2482</v>
      </c>
      <c r="G889" s="8">
        <v>8</v>
      </c>
      <c r="H889" s="69" t="s">
        <v>475</v>
      </c>
      <c r="I889" s="99" t="s">
        <v>2660</v>
      </c>
      <c r="J889" s="100" t="s">
        <v>600</v>
      </c>
      <c r="K889" s="101" t="s">
        <v>559</v>
      </c>
      <c r="L889" s="62"/>
    </row>
    <row r="890" spans="1:12" s="74" customFormat="1">
      <c r="A890" s="7" t="s">
        <v>47</v>
      </c>
      <c r="B890" s="98" t="s">
        <v>2372</v>
      </c>
      <c r="C890" s="7" t="s">
        <v>29</v>
      </c>
      <c r="D890" s="7" t="s">
        <v>32</v>
      </c>
      <c r="E890" s="98" t="s">
        <v>2661</v>
      </c>
      <c r="F890" s="98" t="s">
        <v>2392</v>
      </c>
      <c r="G890" s="8">
        <v>4</v>
      </c>
      <c r="H890" s="69" t="s">
        <v>475</v>
      </c>
      <c r="I890" s="99" t="s">
        <v>2662</v>
      </c>
      <c r="J890" s="100" t="s">
        <v>600</v>
      </c>
      <c r="K890" s="101" t="s">
        <v>559</v>
      </c>
      <c r="L890" s="62"/>
    </row>
    <row r="891" spans="1:12" s="74" customFormat="1">
      <c r="A891" s="7" t="s">
        <v>47</v>
      </c>
      <c r="B891" s="98" t="s">
        <v>2372</v>
      </c>
      <c r="C891" s="7" t="s">
        <v>29</v>
      </c>
      <c r="D891" s="7" t="s">
        <v>32</v>
      </c>
      <c r="E891" s="98" t="s">
        <v>2663</v>
      </c>
      <c r="F891" s="98" t="s">
        <v>2377</v>
      </c>
      <c r="G891" s="8">
        <v>6</v>
      </c>
      <c r="H891" s="69" t="s">
        <v>475</v>
      </c>
      <c r="I891" s="99" t="s">
        <v>2664</v>
      </c>
      <c r="J891" s="100" t="s">
        <v>600</v>
      </c>
      <c r="K891" s="101" t="s">
        <v>559</v>
      </c>
      <c r="L891" s="62"/>
    </row>
    <row r="892" spans="1:12" s="74" customFormat="1" ht="27">
      <c r="A892" s="7" t="s">
        <v>47</v>
      </c>
      <c r="B892" s="98" t="s">
        <v>2372</v>
      </c>
      <c r="C892" s="7" t="s">
        <v>29</v>
      </c>
      <c r="D892" s="7" t="s">
        <v>32</v>
      </c>
      <c r="E892" s="98" t="s">
        <v>2665</v>
      </c>
      <c r="F892" s="98" t="s">
        <v>2666</v>
      </c>
      <c r="G892" s="8">
        <v>5</v>
      </c>
      <c r="H892" s="69" t="s">
        <v>475</v>
      </c>
      <c r="I892" s="99" t="s">
        <v>2667</v>
      </c>
      <c r="J892" s="100" t="s">
        <v>600</v>
      </c>
      <c r="K892" s="101" t="s">
        <v>559</v>
      </c>
      <c r="L892" s="62"/>
    </row>
    <row r="893" spans="1:12" s="74" customFormat="1">
      <c r="A893" s="7" t="s">
        <v>47</v>
      </c>
      <c r="B893" s="98" t="s">
        <v>2668</v>
      </c>
      <c r="C893" s="7" t="s">
        <v>29</v>
      </c>
      <c r="D893" s="7" t="s">
        <v>32</v>
      </c>
      <c r="E893" s="98" t="s">
        <v>2669</v>
      </c>
      <c r="F893" s="98" t="s">
        <v>2464</v>
      </c>
      <c r="G893" s="8">
        <v>6</v>
      </c>
      <c r="H893" s="69" t="s">
        <v>475</v>
      </c>
      <c r="I893" s="99" t="s">
        <v>2670</v>
      </c>
      <c r="J893" s="100" t="s">
        <v>600</v>
      </c>
      <c r="K893" s="101" t="s">
        <v>559</v>
      </c>
      <c r="L893" s="62"/>
    </row>
    <row r="894" spans="1:12" s="74" customFormat="1" ht="40.5">
      <c r="A894" s="7" t="s">
        <v>47</v>
      </c>
      <c r="B894" s="98" t="s">
        <v>2406</v>
      </c>
      <c r="C894" s="7" t="s">
        <v>29</v>
      </c>
      <c r="D894" s="7" t="s">
        <v>32</v>
      </c>
      <c r="E894" s="98" t="s">
        <v>2671</v>
      </c>
      <c r="F894" s="98" t="s">
        <v>2408</v>
      </c>
      <c r="G894" s="8">
        <v>3</v>
      </c>
      <c r="H894" s="69" t="s">
        <v>475</v>
      </c>
      <c r="I894" s="99" t="s">
        <v>2672</v>
      </c>
      <c r="J894" s="100" t="s">
        <v>600</v>
      </c>
      <c r="K894" s="101" t="s">
        <v>563</v>
      </c>
      <c r="L894" s="62"/>
    </row>
    <row r="895" spans="1:12" s="74" customFormat="1">
      <c r="A895" s="7" t="s">
        <v>47</v>
      </c>
      <c r="B895" s="98" t="s">
        <v>2372</v>
      </c>
      <c r="C895" s="7" t="s">
        <v>29</v>
      </c>
      <c r="D895" s="7" t="s">
        <v>32</v>
      </c>
      <c r="E895" s="98" t="s">
        <v>2673</v>
      </c>
      <c r="F895" s="98" t="s">
        <v>2674</v>
      </c>
      <c r="G895" s="8">
        <v>6</v>
      </c>
      <c r="H895" s="69" t="s">
        <v>427</v>
      </c>
      <c r="I895" s="99" t="s">
        <v>2675</v>
      </c>
      <c r="J895" s="100" t="s">
        <v>600</v>
      </c>
      <c r="K895" s="101" t="s">
        <v>559</v>
      </c>
      <c r="L895" s="62"/>
    </row>
    <row r="896" spans="1:12" s="74" customFormat="1" ht="27">
      <c r="A896" s="7" t="s">
        <v>47</v>
      </c>
      <c r="B896" s="98" t="s">
        <v>2372</v>
      </c>
      <c r="C896" s="7" t="s">
        <v>29</v>
      </c>
      <c r="D896" s="7" t="s">
        <v>32</v>
      </c>
      <c r="E896" s="98" t="s">
        <v>2676</v>
      </c>
      <c r="F896" s="98" t="s">
        <v>2482</v>
      </c>
      <c r="G896" s="8">
        <v>6</v>
      </c>
      <c r="H896" s="69" t="s">
        <v>427</v>
      </c>
      <c r="I896" s="99" t="s">
        <v>2677</v>
      </c>
      <c r="J896" s="100" t="s">
        <v>600</v>
      </c>
      <c r="K896" s="101" t="s">
        <v>559</v>
      </c>
      <c r="L896" s="62"/>
    </row>
    <row r="897" spans="1:12" s="74" customFormat="1" ht="40.5">
      <c r="A897" s="7" t="s">
        <v>47</v>
      </c>
      <c r="B897" s="98" t="s">
        <v>2668</v>
      </c>
      <c r="C897" s="7" t="s">
        <v>29</v>
      </c>
      <c r="D897" s="7" t="s">
        <v>32</v>
      </c>
      <c r="E897" s="98" t="s">
        <v>2678</v>
      </c>
      <c r="F897" s="98" t="s">
        <v>2389</v>
      </c>
      <c r="G897" s="8">
        <v>4</v>
      </c>
      <c r="H897" s="69" t="s">
        <v>427</v>
      </c>
      <c r="I897" s="99" t="s">
        <v>2679</v>
      </c>
      <c r="J897" s="100" t="s">
        <v>600</v>
      </c>
      <c r="K897" s="101" t="s">
        <v>559</v>
      </c>
      <c r="L897" s="62"/>
    </row>
    <row r="898" spans="1:12" s="74" customFormat="1" ht="27">
      <c r="A898" s="7" t="s">
        <v>47</v>
      </c>
      <c r="B898" s="98" t="s">
        <v>2412</v>
      </c>
      <c r="C898" s="7" t="s">
        <v>29</v>
      </c>
      <c r="D898" s="7" t="s">
        <v>32</v>
      </c>
      <c r="E898" s="98" t="s">
        <v>2680</v>
      </c>
      <c r="F898" s="98" t="s">
        <v>2681</v>
      </c>
      <c r="G898" s="8">
        <v>3</v>
      </c>
      <c r="H898" s="69" t="s">
        <v>2682</v>
      </c>
      <c r="I898" s="99" t="s">
        <v>2683</v>
      </c>
      <c r="J898" s="100" t="s">
        <v>600</v>
      </c>
      <c r="K898" s="101" t="s">
        <v>564</v>
      </c>
      <c r="L898" s="62"/>
    </row>
    <row r="899" spans="1:12" s="74" customFormat="1">
      <c r="A899" s="7" t="s">
        <v>48</v>
      </c>
      <c r="B899" s="7" t="s">
        <v>2684</v>
      </c>
      <c r="C899" s="7" t="s">
        <v>119</v>
      </c>
      <c r="D899" s="7" t="s">
        <v>2685</v>
      </c>
      <c r="E899" s="7" t="s">
        <v>2686</v>
      </c>
      <c r="F899" s="7" t="s">
        <v>2687</v>
      </c>
      <c r="G899" s="8">
        <v>9</v>
      </c>
      <c r="H899" s="7" t="s">
        <v>609</v>
      </c>
      <c r="I899" s="7" t="s">
        <v>2688</v>
      </c>
      <c r="J899" s="54" t="s">
        <v>2689</v>
      </c>
      <c r="K899" s="22">
        <v>2</v>
      </c>
      <c r="L899" s="7"/>
    </row>
    <row r="900" spans="1:12" s="74" customFormat="1">
      <c r="A900" s="7" t="s">
        <v>48</v>
      </c>
      <c r="B900" s="7" t="s">
        <v>2684</v>
      </c>
      <c r="C900" s="7" t="s">
        <v>119</v>
      </c>
      <c r="D900" s="7" t="s">
        <v>2685</v>
      </c>
      <c r="E900" s="7" t="s">
        <v>2690</v>
      </c>
      <c r="F900" s="7" t="s">
        <v>2691</v>
      </c>
      <c r="G900" s="8">
        <v>4</v>
      </c>
      <c r="H900" s="7" t="s">
        <v>609</v>
      </c>
      <c r="I900" s="7" t="s">
        <v>2692</v>
      </c>
      <c r="J900" s="54" t="s">
        <v>2689</v>
      </c>
      <c r="K900" s="22">
        <v>2</v>
      </c>
      <c r="L900" s="7"/>
    </row>
    <row r="901" spans="1:12" s="74" customFormat="1">
      <c r="A901" s="7" t="s">
        <v>48</v>
      </c>
      <c r="B901" s="7" t="s">
        <v>2684</v>
      </c>
      <c r="C901" s="7" t="s">
        <v>119</v>
      </c>
      <c r="D901" s="7" t="s">
        <v>2685</v>
      </c>
      <c r="E901" s="7" t="s">
        <v>2693</v>
      </c>
      <c r="F901" s="7" t="s">
        <v>2691</v>
      </c>
      <c r="G901" s="8">
        <v>3</v>
      </c>
      <c r="H901" s="7" t="s">
        <v>609</v>
      </c>
      <c r="I901" s="7" t="s">
        <v>2694</v>
      </c>
      <c r="J901" s="54" t="s">
        <v>2689</v>
      </c>
      <c r="K901" s="22">
        <v>2</v>
      </c>
      <c r="L901" s="7"/>
    </row>
    <row r="902" spans="1:12" s="74" customFormat="1">
      <c r="A902" s="7" t="s">
        <v>48</v>
      </c>
      <c r="B902" s="7" t="s">
        <v>2684</v>
      </c>
      <c r="C902" s="7" t="s">
        <v>119</v>
      </c>
      <c r="D902" s="7" t="s">
        <v>2685</v>
      </c>
      <c r="E902" s="7" t="s">
        <v>2695</v>
      </c>
      <c r="F902" s="7" t="s">
        <v>2696</v>
      </c>
      <c r="G902" s="8">
        <v>3</v>
      </c>
      <c r="H902" s="7" t="s">
        <v>634</v>
      </c>
      <c r="I902" s="7" t="s">
        <v>2697</v>
      </c>
      <c r="J902" s="54" t="s">
        <v>2689</v>
      </c>
      <c r="K902" s="22">
        <v>2</v>
      </c>
      <c r="L902" s="7"/>
    </row>
    <row r="903" spans="1:12" s="74" customFormat="1" ht="27">
      <c r="A903" s="7" t="s">
        <v>48</v>
      </c>
      <c r="B903" s="7" t="s">
        <v>2684</v>
      </c>
      <c r="C903" s="7" t="s">
        <v>119</v>
      </c>
      <c r="D903" s="7" t="s">
        <v>2685</v>
      </c>
      <c r="E903" s="7" t="s">
        <v>2698</v>
      </c>
      <c r="F903" s="7" t="s">
        <v>2687</v>
      </c>
      <c r="G903" s="8">
        <v>4</v>
      </c>
      <c r="H903" s="7" t="s">
        <v>609</v>
      </c>
      <c r="I903" s="7" t="s">
        <v>2699</v>
      </c>
      <c r="J903" s="54" t="s">
        <v>2689</v>
      </c>
      <c r="K903" s="22">
        <v>2</v>
      </c>
      <c r="L903" s="7"/>
    </row>
    <row r="904" spans="1:12" s="74" customFormat="1" ht="27">
      <c r="A904" s="7" t="s">
        <v>48</v>
      </c>
      <c r="B904" s="7" t="s">
        <v>2684</v>
      </c>
      <c r="C904" s="7" t="s">
        <v>119</v>
      </c>
      <c r="D904" s="7" t="s">
        <v>2685</v>
      </c>
      <c r="E904" s="7" t="s">
        <v>2700</v>
      </c>
      <c r="F904" s="7" t="s">
        <v>2701</v>
      </c>
      <c r="G904" s="8">
        <v>5</v>
      </c>
      <c r="H904" s="7" t="s">
        <v>609</v>
      </c>
      <c r="I904" s="7" t="s">
        <v>2702</v>
      </c>
      <c r="J904" s="54" t="s">
        <v>2689</v>
      </c>
      <c r="K904" s="22">
        <v>2</v>
      </c>
      <c r="L904" s="7"/>
    </row>
    <row r="905" spans="1:12" s="74" customFormat="1" ht="27">
      <c r="A905" s="7" t="s">
        <v>48</v>
      </c>
      <c r="B905" s="7" t="s">
        <v>2684</v>
      </c>
      <c r="C905" s="7" t="s">
        <v>119</v>
      </c>
      <c r="D905" s="7" t="s">
        <v>2685</v>
      </c>
      <c r="E905" s="7" t="s">
        <v>2703</v>
      </c>
      <c r="F905" s="7" t="s">
        <v>2696</v>
      </c>
      <c r="G905" s="8">
        <v>3</v>
      </c>
      <c r="H905" s="7" t="s">
        <v>609</v>
      </c>
      <c r="I905" s="7" t="s">
        <v>2704</v>
      </c>
      <c r="J905" s="54" t="s">
        <v>2689</v>
      </c>
      <c r="K905" s="22">
        <v>2</v>
      </c>
      <c r="L905" s="7"/>
    </row>
    <row r="906" spans="1:12" s="74" customFormat="1">
      <c r="A906" s="7" t="s">
        <v>48</v>
      </c>
      <c r="B906" s="7" t="s">
        <v>2705</v>
      </c>
      <c r="C906" s="7" t="s">
        <v>119</v>
      </c>
      <c r="D906" s="7" t="s">
        <v>2685</v>
      </c>
      <c r="E906" s="7" t="s">
        <v>2706</v>
      </c>
      <c r="F906" s="7" t="s">
        <v>2707</v>
      </c>
      <c r="G906" s="8">
        <v>3</v>
      </c>
      <c r="H906" s="7" t="s">
        <v>615</v>
      </c>
      <c r="I906" s="7" t="s">
        <v>682</v>
      </c>
      <c r="J906" s="54" t="s">
        <v>2689</v>
      </c>
      <c r="K906" s="22">
        <v>2</v>
      </c>
      <c r="L906" s="7"/>
    </row>
    <row r="907" spans="1:12" s="74" customFormat="1">
      <c r="A907" s="7" t="s">
        <v>48</v>
      </c>
      <c r="B907" s="7" t="s">
        <v>2705</v>
      </c>
      <c r="C907" s="7" t="s">
        <v>119</v>
      </c>
      <c r="D907" s="7" t="s">
        <v>2685</v>
      </c>
      <c r="E907" s="7" t="s">
        <v>2708</v>
      </c>
      <c r="F907" s="7" t="s">
        <v>2709</v>
      </c>
      <c r="G907" s="8">
        <v>5</v>
      </c>
      <c r="H907" s="7" t="s">
        <v>2710</v>
      </c>
      <c r="I907" s="7" t="s">
        <v>2711</v>
      </c>
      <c r="J907" s="54" t="s">
        <v>2689</v>
      </c>
      <c r="K907" s="22">
        <v>2</v>
      </c>
      <c r="L907" s="7"/>
    </row>
    <row r="908" spans="1:12" s="74" customFormat="1">
      <c r="A908" s="7" t="s">
        <v>48</v>
      </c>
      <c r="B908" s="7" t="s">
        <v>2705</v>
      </c>
      <c r="C908" s="7" t="s">
        <v>119</v>
      </c>
      <c r="D908" s="7" t="s">
        <v>2685</v>
      </c>
      <c r="E908" s="7" t="s">
        <v>2712</v>
      </c>
      <c r="F908" s="7" t="s">
        <v>2707</v>
      </c>
      <c r="G908" s="8">
        <v>2</v>
      </c>
      <c r="H908" s="7" t="s">
        <v>2710</v>
      </c>
      <c r="I908" s="7" t="s">
        <v>2713</v>
      </c>
      <c r="J908" s="54" t="s">
        <v>2689</v>
      </c>
      <c r="K908" s="22">
        <v>2</v>
      </c>
      <c r="L908" s="7"/>
    </row>
    <row r="909" spans="1:12" s="74" customFormat="1">
      <c r="A909" s="7" t="s">
        <v>48</v>
      </c>
      <c r="B909" s="7" t="s">
        <v>2705</v>
      </c>
      <c r="C909" s="7" t="s">
        <v>119</v>
      </c>
      <c r="D909" s="7" t="s">
        <v>2685</v>
      </c>
      <c r="E909" s="7" t="s">
        <v>2714</v>
      </c>
      <c r="F909" s="7" t="s">
        <v>2715</v>
      </c>
      <c r="G909" s="8">
        <v>2</v>
      </c>
      <c r="H909" s="7" t="s">
        <v>2710</v>
      </c>
      <c r="I909" s="7" t="s">
        <v>683</v>
      </c>
      <c r="J909" s="54" t="s">
        <v>2689</v>
      </c>
      <c r="K909" s="22">
        <v>2</v>
      </c>
      <c r="L909" s="7"/>
    </row>
    <row r="910" spans="1:12" s="74" customFormat="1">
      <c r="A910" s="7" t="s">
        <v>48</v>
      </c>
      <c r="B910" s="7" t="s">
        <v>2705</v>
      </c>
      <c r="C910" s="7" t="s">
        <v>119</v>
      </c>
      <c r="D910" s="7" t="s">
        <v>2685</v>
      </c>
      <c r="E910" s="7" t="s">
        <v>2716</v>
      </c>
      <c r="F910" s="7" t="s">
        <v>2717</v>
      </c>
      <c r="G910" s="8">
        <v>2</v>
      </c>
      <c r="H910" s="7" t="s">
        <v>615</v>
      </c>
      <c r="I910" s="7" t="s">
        <v>684</v>
      </c>
      <c r="J910" s="54" t="s">
        <v>2689</v>
      </c>
      <c r="K910" s="22">
        <v>2</v>
      </c>
      <c r="L910" s="7"/>
    </row>
    <row r="911" spans="1:12" s="74" customFormat="1">
      <c r="A911" s="7" t="s">
        <v>48</v>
      </c>
      <c r="B911" s="7" t="s">
        <v>2705</v>
      </c>
      <c r="C911" s="7" t="s">
        <v>119</v>
      </c>
      <c r="D911" s="7" t="s">
        <v>2685</v>
      </c>
      <c r="E911" s="7" t="s">
        <v>2718</v>
      </c>
      <c r="F911" s="7" t="s">
        <v>2709</v>
      </c>
      <c r="G911" s="8">
        <v>6</v>
      </c>
      <c r="H911" s="7" t="s">
        <v>615</v>
      </c>
      <c r="I911" s="7" t="s">
        <v>2719</v>
      </c>
      <c r="J911" s="54" t="s">
        <v>2689</v>
      </c>
      <c r="K911" s="22">
        <v>2</v>
      </c>
      <c r="L911" s="7"/>
    </row>
    <row r="912" spans="1:12" s="74" customFormat="1" ht="27">
      <c r="A912" s="7" t="s">
        <v>48</v>
      </c>
      <c r="B912" s="7" t="s">
        <v>2705</v>
      </c>
      <c r="C912" s="7" t="s">
        <v>119</v>
      </c>
      <c r="D912" s="7" t="s">
        <v>2685</v>
      </c>
      <c r="E912" s="7" t="s">
        <v>2720</v>
      </c>
      <c r="F912" s="7" t="s">
        <v>2721</v>
      </c>
      <c r="G912" s="8">
        <v>3</v>
      </c>
      <c r="H912" s="7" t="s">
        <v>611</v>
      </c>
      <c r="I912" s="7" t="s">
        <v>2722</v>
      </c>
      <c r="J912" s="54" t="s">
        <v>2689</v>
      </c>
      <c r="K912" s="22">
        <v>2</v>
      </c>
      <c r="L912" s="7"/>
    </row>
    <row r="913" spans="1:12" s="74" customFormat="1" ht="27">
      <c r="A913" s="7" t="s">
        <v>48</v>
      </c>
      <c r="B913" s="7" t="s">
        <v>2705</v>
      </c>
      <c r="C913" s="7" t="s">
        <v>119</v>
      </c>
      <c r="D913" s="7" t="s">
        <v>2685</v>
      </c>
      <c r="E913" s="7" t="s">
        <v>2723</v>
      </c>
      <c r="F913" s="7" t="s">
        <v>2724</v>
      </c>
      <c r="G913" s="8">
        <v>3</v>
      </c>
      <c r="H913" s="7" t="s">
        <v>611</v>
      </c>
      <c r="I913" s="7" t="s">
        <v>2722</v>
      </c>
      <c r="J913" s="54" t="s">
        <v>2689</v>
      </c>
      <c r="K913" s="22">
        <v>2</v>
      </c>
      <c r="L913" s="7"/>
    </row>
    <row r="914" spans="1:12" s="74" customFormat="1">
      <c r="A914" s="7" t="s">
        <v>48</v>
      </c>
      <c r="B914" s="7" t="s">
        <v>592</v>
      </c>
      <c r="C914" s="7" t="s">
        <v>119</v>
      </c>
      <c r="D914" s="7" t="s">
        <v>2685</v>
      </c>
      <c r="E914" s="7" t="s">
        <v>2725</v>
      </c>
      <c r="F914" s="7" t="s">
        <v>2726</v>
      </c>
      <c r="G914" s="8">
        <v>7</v>
      </c>
      <c r="H914" s="7" t="s">
        <v>609</v>
      </c>
      <c r="I914" s="7" t="s">
        <v>2727</v>
      </c>
      <c r="J914" s="54" t="s">
        <v>2689</v>
      </c>
      <c r="K914" s="22">
        <v>2</v>
      </c>
      <c r="L914" s="7"/>
    </row>
    <row r="915" spans="1:12" s="74" customFormat="1">
      <c r="A915" s="7" t="s">
        <v>48</v>
      </c>
      <c r="B915" s="7" t="s">
        <v>592</v>
      </c>
      <c r="C915" s="7" t="s">
        <v>119</v>
      </c>
      <c r="D915" s="7" t="s">
        <v>2685</v>
      </c>
      <c r="E915" s="7" t="s">
        <v>2728</v>
      </c>
      <c r="F915" s="7" t="s">
        <v>2729</v>
      </c>
      <c r="G915" s="8">
        <v>2</v>
      </c>
      <c r="H915" s="7" t="s">
        <v>609</v>
      </c>
      <c r="I915" s="7" t="s">
        <v>2730</v>
      </c>
      <c r="J915" s="54" t="s">
        <v>2689</v>
      </c>
      <c r="K915" s="22">
        <v>3</v>
      </c>
      <c r="L915" s="7"/>
    </row>
    <row r="916" spans="1:12" s="74" customFormat="1">
      <c r="A916" s="7" t="s">
        <v>48</v>
      </c>
      <c r="B916" s="7" t="s">
        <v>592</v>
      </c>
      <c r="C916" s="7" t="s">
        <v>119</v>
      </c>
      <c r="D916" s="7" t="s">
        <v>2685</v>
      </c>
      <c r="E916" s="7" t="s">
        <v>2731</v>
      </c>
      <c r="F916" s="7" t="s">
        <v>2732</v>
      </c>
      <c r="G916" s="8">
        <v>3</v>
      </c>
      <c r="H916" s="7" t="s">
        <v>609</v>
      </c>
      <c r="I916" s="7" t="s">
        <v>2733</v>
      </c>
      <c r="J916" s="54" t="s">
        <v>2689</v>
      </c>
      <c r="K916" s="22">
        <v>3</v>
      </c>
      <c r="L916" s="7"/>
    </row>
    <row r="917" spans="1:12" s="74" customFormat="1">
      <c r="A917" s="7" t="s">
        <v>48</v>
      </c>
      <c r="B917" s="7" t="s">
        <v>592</v>
      </c>
      <c r="C917" s="7" t="s">
        <v>119</v>
      </c>
      <c r="D917" s="7" t="s">
        <v>2685</v>
      </c>
      <c r="E917" s="7" t="s">
        <v>2734</v>
      </c>
      <c r="F917" s="7" t="s">
        <v>2735</v>
      </c>
      <c r="G917" s="8">
        <v>2</v>
      </c>
      <c r="H917" s="7" t="s">
        <v>609</v>
      </c>
      <c r="I917" s="7" t="s">
        <v>2736</v>
      </c>
      <c r="J917" s="54" t="s">
        <v>2689</v>
      </c>
      <c r="K917" s="22">
        <v>3</v>
      </c>
      <c r="L917" s="7"/>
    </row>
    <row r="918" spans="1:12" s="74" customFormat="1">
      <c r="A918" s="7" t="s">
        <v>48</v>
      </c>
      <c r="B918" s="7" t="s">
        <v>592</v>
      </c>
      <c r="C918" s="7" t="s">
        <v>119</v>
      </c>
      <c r="D918" s="7" t="s">
        <v>2685</v>
      </c>
      <c r="E918" s="7" t="s">
        <v>2737</v>
      </c>
      <c r="F918" s="7" t="s">
        <v>2738</v>
      </c>
      <c r="G918" s="8">
        <v>2</v>
      </c>
      <c r="H918" s="7" t="s">
        <v>609</v>
      </c>
      <c r="I918" s="7" t="s">
        <v>2739</v>
      </c>
      <c r="J918" s="54" t="s">
        <v>2689</v>
      </c>
      <c r="K918" s="22">
        <v>2</v>
      </c>
      <c r="L918" s="7"/>
    </row>
    <row r="919" spans="1:12" s="74" customFormat="1">
      <c r="A919" s="7" t="s">
        <v>48</v>
      </c>
      <c r="B919" s="7" t="s">
        <v>592</v>
      </c>
      <c r="C919" s="7" t="s">
        <v>119</v>
      </c>
      <c r="D919" s="7" t="s">
        <v>2685</v>
      </c>
      <c r="E919" s="7" t="s">
        <v>2740</v>
      </c>
      <c r="F919" s="7" t="s">
        <v>2741</v>
      </c>
      <c r="G919" s="8">
        <v>2</v>
      </c>
      <c r="H919" s="7" t="s">
        <v>609</v>
      </c>
      <c r="I919" s="7" t="s">
        <v>2739</v>
      </c>
      <c r="J919" s="54" t="s">
        <v>2689</v>
      </c>
      <c r="K919" s="22">
        <v>2</v>
      </c>
      <c r="L919" s="7"/>
    </row>
    <row r="920" spans="1:12" s="74" customFormat="1">
      <c r="A920" s="7" t="s">
        <v>48</v>
      </c>
      <c r="B920" s="7" t="s">
        <v>592</v>
      </c>
      <c r="C920" s="7" t="s">
        <v>119</v>
      </c>
      <c r="D920" s="7" t="s">
        <v>2685</v>
      </c>
      <c r="E920" s="7" t="s">
        <v>2742</v>
      </c>
      <c r="F920" s="7" t="s">
        <v>2743</v>
      </c>
      <c r="G920" s="8">
        <v>2</v>
      </c>
      <c r="H920" s="7" t="s">
        <v>609</v>
      </c>
      <c r="I920" s="7" t="s">
        <v>2739</v>
      </c>
      <c r="J920" s="54" t="s">
        <v>2689</v>
      </c>
      <c r="K920" s="22">
        <v>2</v>
      </c>
      <c r="L920" s="7"/>
    </row>
    <row r="921" spans="1:12" s="74" customFormat="1">
      <c r="A921" s="7" t="s">
        <v>48</v>
      </c>
      <c r="B921" s="7" t="s">
        <v>592</v>
      </c>
      <c r="C921" s="7" t="s">
        <v>119</v>
      </c>
      <c r="D921" s="7" t="s">
        <v>2685</v>
      </c>
      <c r="E921" s="7" t="s">
        <v>2744</v>
      </c>
      <c r="F921" s="7" t="s">
        <v>2745</v>
      </c>
      <c r="G921" s="8">
        <v>2</v>
      </c>
      <c r="H921" s="7" t="s">
        <v>609</v>
      </c>
      <c r="I921" s="7" t="s">
        <v>2739</v>
      </c>
      <c r="J921" s="54" t="s">
        <v>2689</v>
      </c>
      <c r="K921" s="22">
        <v>2</v>
      </c>
      <c r="L921" s="7"/>
    </row>
    <row r="922" spans="1:12" s="74" customFormat="1">
      <c r="A922" s="7" t="s">
        <v>48</v>
      </c>
      <c r="B922" s="7" t="s">
        <v>592</v>
      </c>
      <c r="C922" s="7" t="s">
        <v>119</v>
      </c>
      <c r="D922" s="7" t="s">
        <v>2685</v>
      </c>
      <c r="E922" s="7" t="s">
        <v>2746</v>
      </c>
      <c r="F922" s="7" t="s">
        <v>2747</v>
      </c>
      <c r="G922" s="8">
        <v>2</v>
      </c>
      <c r="H922" s="7" t="s">
        <v>609</v>
      </c>
      <c r="I922" s="7" t="s">
        <v>2748</v>
      </c>
      <c r="J922" s="54" t="s">
        <v>2689</v>
      </c>
      <c r="K922" s="22">
        <v>2</v>
      </c>
      <c r="L922" s="7"/>
    </row>
    <row r="923" spans="1:12" s="74" customFormat="1">
      <c r="A923" s="7" t="s">
        <v>48</v>
      </c>
      <c r="B923" s="7" t="s">
        <v>592</v>
      </c>
      <c r="C923" s="7" t="s">
        <v>119</v>
      </c>
      <c r="D923" s="7" t="s">
        <v>2685</v>
      </c>
      <c r="E923" s="7" t="s">
        <v>2749</v>
      </c>
      <c r="F923" s="7" t="s">
        <v>2750</v>
      </c>
      <c r="G923" s="8">
        <v>3</v>
      </c>
      <c r="H923" s="7" t="s">
        <v>609</v>
      </c>
      <c r="I923" s="7" t="s">
        <v>2751</v>
      </c>
      <c r="J923" s="54" t="s">
        <v>2689</v>
      </c>
      <c r="K923" s="22">
        <v>3</v>
      </c>
      <c r="L923" s="7"/>
    </row>
    <row r="924" spans="1:12" s="74" customFormat="1" ht="27">
      <c r="A924" s="7" t="s">
        <v>48</v>
      </c>
      <c r="B924" s="7" t="s">
        <v>592</v>
      </c>
      <c r="C924" s="7" t="s">
        <v>119</v>
      </c>
      <c r="D924" s="7" t="s">
        <v>2685</v>
      </c>
      <c r="E924" s="7" t="s">
        <v>2752</v>
      </c>
      <c r="F924" s="7" t="s">
        <v>2753</v>
      </c>
      <c r="G924" s="8">
        <v>2</v>
      </c>
      <c r="H924" s="7" t="s">
        <v>609</v>
      </c>
      <c r="I924" s="7" t="s">
        <v>2754</v>
      </c>
      <c r="J924" s="54" t="s">
        <v>2689</v>
      </c>
      <c r="K924" s="22">
        <v>2</v>
      </c>
      <c r="L924" s="7"/>
    </row>
    <row r="925" spans="1:12" s="74" customFormat="1">
      <c r="A925" s="7" t="s">
        <v>48</v>
      </c>
      <c r="B925" s="7" t="s">
        <v>592</v>
      </c>
      <c r="C925" s="7" t="s">
        <v>119</v>
      </c>
      <c r="D925" s="7" t="s">
        <v>2685</v>
      </c>
      <c r="E925" s="7" t="s">
        <v>2755</v>
      </c>
      <c r="F925" s="7" t="s">
        <v>2756</v>
      </c>
      <c r="G925" s="8">
        <v>2</v>
      </c>
      <c r="H925" s="7" t="s">
        <v>2757</v>
      </c>
      <c r="I925" s="7" t="s">
        <v>2758</v>
      </c>
      <c r="J925" s="54" t="s">
        <v>2689</v>
      </c>
      <c r="K925" s="22">
        <v>3</v>
      </c>
      <c r="L925" s="7"/>
    </row>
    <row r="926" spans="1:12" s="74" customFormat="1">
      <c r="A926" s="7" t="s">
        <v>48</v>
      </c>
      <c r="B926" s="7" t="s">
        <v>592</v>
      </c>
      <c r="C926" s="7" t="s">
        <v>119</v>
      </c>
      <c r="D926" s="7" t="s">
        <v>2685</v>
      </c>
      <c r="E926" s="7" t="s">
        <v>2759</v>
      </c>
      <c r="F926" s="7" t="s">
        <v>2760</v>
      </c>
      <c r="G926" s="8">
        <v>2</v>
      </c>
      <c r="H926" s="7" t="s">
        <v>2761</v>
      </c>
      <c r="I926" s="7" t="s">
        <v>2762</v>
      </c>
      <c r="J926" s="54" t="s">
        <v>2689</v>
      </c>
      <c r="K926" s="22">
        <v>3</v>
      </c>
      <c r="L926" s="7"/>
    </row>
    <row r="927" spans="1:12" s="74" customFormat="1">
      <c r="A927" s="7" t="s">
        <v>48</v>
      </c>
      <c r="B927" s="7" t="s">
        <v>592</v>
      </c>
      <c r="C927" s="7" t="s">
        <v>119</v>
      </c>
      <c r="D927" s="7" t="s">
        <v>2685</v>
      </c>
      <c r="E927" s="7" t="s">
        <v>2763</v>
      </c>
      <c r="F927" s="7" t="s">
        <v>2764</v>
      </c>
      <c r="G927" s="8">
        <v>4</v>
      </c>
      <c r="H927" s="7" t="s">
        <v>609</v>
      </c>
      <c r="I927" s="7" t="s">
        <v>2765</v>
      </c>
      <c r="J927" s="54" t="s">
        <v>2689</v>
      </c>
      <c r="K927" s="22">
        <v>2</v>
      </c>
      <c r="L927" s="7"/>
    </row>
    <row r="928" spans="1:12" s="74" customFormat="1" ht="27">
      <c r="A928" s="7" t="s">
        <v>48</v>
      </c>
      <c r="B928" s="7" t="s">
        <v>592</v>
      </c>
      <c r="C928" s="7" t="s">
        <v>119</v>
      </c>
      <c r="D928" s="7" t="s">
        <v>2685</v>
      </c>
      <c r="E928" s="7" t="s">
        <v>2766</v>
      </c>
      <c r="F928" s="7" t="s">
        <v>2767</v>
      </c>
      <c r="G928" s="8">
        <v>4</v>
      </c>
      <c r="H928" s="7" t="s">
        <v>609</v>
      </c>
      <c r="I928" s="7" t="s">
        <v>2765</v>
      </c>
      <c r="J928" s="54" t="s">
        <v>2689</v>
      </c>
      <c r="K928" s="22">
        <v>2</v>
      </c>
      <c r="L928" s="7"/>
    </row>
    <row r="929" spans="1:12" s="74" customFormat="1" ht="27">
      <c r="A929" s="7" t="s">
        <v>48</v>
      </c>
      <c r="B929" s="7" t="s">
        <v>592</v>
      </c>
      <c r="C929" s="7" t="s">
        <v>119</v>
      </c>
      <c r="D929" s="7" t="s">
        <v>2685</v>
      </c>
      <c r="E929" s="7" t="s">
        <v>2768</v>
      </c>
      <c r="F929" s="7" t="s">
        <v>2767</v>
      </c>
      <c r="G929" s="8">
        <v>4</v>
      </c>
      <c r="H929" s="7" t="s">
        <v>610</v>
      </c>
      <c r="I929" s="7" t="s">
        <v>2769</v>
      </c>
      <c r="J929" s="54" t="s">
        <v>2689</v>
      </c>
      <c r="K929" s="22">
        <v>2</v>
      </c>
      <c r="L929" s="7"/>
    </row>
    <row r="930" spans="1:12" s="74" customFormat="1">
      <c r="A930" s="7" t="s">
        <v>48</v>
      </c>
      <c r="B930" s="7" t="s">
        <v>592</v>
      </c>
      <c r="C930" s="7" t="s">
        <v>119</v>
      </c>
      <c r="D930" s="7" t="s">
        <v>2685</v>
      </c>
      <c r="E930" s="7" t="s">
        <v>2770</v>
      </c>
      <c r="F930" s="7" t="s">
        <v>2771</v>
      </c>
      <c r="G930" s="8">
        <v>3</v>
      </c>
      <c r="H930" s="7" t="s">
        <v>609</v>
      </c>
      <c r="I930" s="7" t="s">
        <v>2772</v>
      </c>
      <c r="J930" s="54" t="s">
        <v>2689</v>
      </c>
      <c r="K930" s="22">
        <v>3</v>
      </c>
      <c r="L930" s="7"/>
    </row>
    <row r="931" spans="1:12" s="74" customFormat="1">
      <c r="A931" s="7" t="s">
        <v>48</v>
      </c>
      <c r="B931" s="7" t="s">
        <v>592</v>
      </c>
      <c r="C931" s="7" t="s">
        <v>119</v>
      </c>
      <c r="D931" s="7" t="s">
        <v>2685</v>
      </c>
      <c r="E931" s="7" t="s">
        <v>2773</v>
      </c>
      <c r="F931" s="7" t="s">
        <v>2774</v>
      </c>
      <c r="G931" s="8">
        <v>4</v>
      </c>
      <c r="H931" s="7" t="s">
        <v>695</v>
      </c>
      <c r="I931" s="7" t="s">
        <v>2775</v>
      </c>
      <c r="J931" s="54" t="s">
        <v>2689</v>
      </c>
      <c r="K931" s="22">
        <v>2</v>
      </c>
      <c r="L931" s="7"/>
    </row>
    <row r="932" spans="1:12" s="74" customFormat="1" ht="27">
      <c r="A932" s="7" t="s">
        <v>48</v>
      </c>
      <c r="B932" s="7" t="s">
        <v>592</v>
      </c>
      <c r="C932" s="7" t="s">
        <v>119</v>
      </c>
      <c r="D932" s="7" t="s">
        <v>2685</v>
      </c>
      <c r="E932" s="7" t="s">
        <v>2776</v>
      </c>
      <c r="F932" s="7" t="s">
        <v>2777</v>
      </c>
      <c r="G932" s="8">
        <v>4</v>
      </c>
      <c r="H932" s="7" t="s">
        <v>609</v>
      </c>
      <c r="I932" s="7" t="s">
        <v>2778</v>
      </c>
      <c r="J932" s="54" t="s">
        <v>2689</v>
      </c>
      <c r="K932" s="22">
        <v>2</v>
      </c>
      <c r="L932" s="7"/>
    </row>
    <row r="933" spans="1:12" s="74" customFormat="1" ht="27">
      <c r="A933" s="7" t="s">
        <v>48</v>
      </c>
      <c r="B933" s="7" t="s">
        <v>592</v>
      </c>
      <c r="C933" s="7" t="s">
        <v>119</v>
      </c>
      <c r="D933" s="7" t="s">
        <v>2685</v>
      </c>
      <c r="E933" s="7" t="s">
        <v>2779</v>
      </c>
      <c r="F933" s="7" t="s">
        <v>2780</v>
      </c>
      <c r="G933" s="8">
        <v>3</v>
      </c>
      <c r="H933" s="7" t="s">
        <v>609</v>
      </c>
      <c r="I933" s="7" t="s">
        <v>2781</v>
      </c>
      <c r="J933" s="54" t="s">
        <v>2689</v>
      </c>
      <c r="K933" s="22">
        <v>3</v>
      </c>
      <c r="L933" s="7"/>
    </row>
    <row r="934" spans="1:12" s="74" customFormat="1">
      <c r="A934" s="7" t="s">
        <v>48</v>
      </c>
      <c r="B934" s="7" t="s">
        <v>592</v>
      </c>
      <c r="C934" s="7" t="s">
        <v>119</v>
      </c>
      <c r="D934" s="7" t="s">
        <v>2685</v>
      </c>
      <c r="E934" s="7" t="s">
        <v>2782</v>
      </c>
      <c r="F934" s="7" t="s">
        <v>2783</v>
      </c>
      <c r="G934" s="8">
        <v>3</v>
      </c>
      <c r="H934" s="7" t="s">
        <v>609</v>
      </c>
      <c r="I934" s="7" t="s">
        <v>2781</v>
      </c>
      <c r="J934" s="54" t="s">
        <v>2689</v>
      </c>
      <c r="K934" s="22">
        <v>3</v>
      </c>
      <c r="L934" s="7"/>
    </row>
    <row r="935" spans="1:12" s="74" customFormat="1" ht="27">
      <c r="A935" s="7" t="s">
        <v>48</v>
      </c>
      <c r="B935" s="7" t="s">
        <v>2784</v>
      </c>
      <c r="C935" s="7" t="s">
        <v>119</v>
      </c>
      <c r="D935" s="7" t="s">
        <v>2685</v>
      </c>
      <c r="E935" s="7" t="s">
        <v>2785</v>
      </c>
      <c r="F935" s="7" t="s">
        <v>2786</v>
      </c>
      <c r="G935" s="8">
        <v>3</v>
      </c>
      <c r="H935" s="7" t="s">
        <v>634</v>
      </c>
      <c r="I935" s="7" t="s">
        <v>2787</v>
      </c>
      <c r="J935" s="54" t="s">
        <v>2689</v>
      </c>
      <c r="K935" s="22">
        <v>2</v>
      </c>
      <c r="L935" s="7"/>
    </row>
    <row r="936" spans="1:12" s="74" customFormat="1">
      <c r="A936" s="7" t="s">
        <v>48</v>
      </c>
      <c r="B936" s="7" t="s">
        <v>2784</v>
      </c>
      <c r="C936" s="7" t="s">
        <v>119</v>
      </c>
      <c r="D936" s="7" t="s">
        <v>2685</v>
      </c>
      <c r="E936" s="7" t="s">
        <v>2788</v>
      </c>
      <c r="F936" s="7" t="s">
        <v>2789</v>
      </c>
      <c r="G936" s="8">
        <v>3</v>
      </c>
      <c r="H936" s="7" t="s">
        <v>586</v>
      </c>
      <c r="I936" s="7" t="s">
        <v>2790</v>
      </c>
      <c r="J936" s="54" t="s">
        <v>2689</v>
      </c>
      <c r="K936" s="22">
        <v>2</v>
      </c>
      <c r="L936" s="7"/>
    </row>
    <row r="937" spans="1:12" s="74" customFormat="1" ht="27">
      <c r="A937" s="7" t="s">
        <v>48</v>
      </c>
      <c r="B937" s="7" t="s">
        <v>2784</v>
      </c>
      <c r="C937" s="7" t="s">
        <v>119</v>
      </c>
      <c r="D937" s="7" t="s">
        <v>2685</v>
      </c>
      <c r="E937" s="7" t="s">
        <v>2791</v>
      </c>
      <c r="F937" s="7" t="s">
        <v>2792</v>
      </c>
      <c r="G937" s="8">
        <v>3</v>
      </c>
      <c r="H937" s="7" t="s">
        <v>586</v>
      </c>
      <c r="I937" s="7" t="s">
        <v>2793</v>
      </c>
      <c r="J937" s="54" t="s">
        <v>2689</v>
      </c>
      <c r="K937" s="22">
        <v>2</v>
      </c>
      <c r="L937" s="7"/>
    </row>
    <row r="938" spans="1:12" s="74" customFormat="1">
      <c r="A938" s="7" t="s">
        <v>48</v>
      </c>
      <c r="B938" s="7" t="s">
        <v>2784</v>
      </c>
      <c r="C938" s="7" t="s">
        <v>119</v>
      </c>
      <c r="D938" s="7" t="s">
        <v>2685</v>
      </c>
      <c r="E938" s="7" t="s">
        <v>2794</v>
      </c>
      <c r="F938" s="7" t="s">
        <v>2795</v>
      </c>
      <c r="G938" s="8">
        <v>4</v>
      </c>
      <c r="H938" s="7" t="s">
        <v>2796</v>
      </c>
      <c r="I938" s="7" t="s">
        <v>2797</v>
      </c>
      <c r="J938" s="54" t="s">
        <v>2689</v>
      </c>
      <c r="K938" s="22">
        <v>2</v>
      </c>
      <c r="L938" s="7"/>
    </row>
    <row r="939" spans="1:12" s="74" customFormat="1" ht="27">
      <c r="A939" s="7" t="s">
        <v>49</v>
      </c>
      <c r="B939" s="7" t="s">
        <v>656</v>
      </c>
      <c r="C939" s="7" t="s">
        <v>29</v>
      </c>
      <c r="D939" s="7" t="s">
        <v>30</v>
      </c>
      <c r="E939" s="103" t="s">
        <v>2798</v>
      </c>
      <c r="F939" s="7" t="s">
        <v>2799</v>
      </c>
      <c r="G939" s="8">
        <v>5</v>
      </c>
      <c r="H939" s="7" t="s">
        <v>2800</v>
      </c>
      <c r="I939" s="104" t="s">
        <v>2801</v>
      </c>
      <c r="J939" s="54" t="s">
        <v>633</v>
      </c>
      <c r="K939" s="22">
        <v>2</v>
      </c>
      <c r="L939" s="7"/>
    </row>
    <row r="940" spans="1:12" s="74" customFormat="1">
      <c r="A940" s="7" t="s">
        <v>49</v>
      </c>
      <c r="B940" s="7" t="s">
        <v>656</v>
      </c>
      <c r="C940" s="7" t="s">
        <v>29</v>
      </c>
      <c r="D940" s="7" t="s">
        <v>30</v>
      </c>
      <c r="E940" s="103" t="s">
        <v>2802</v>
      </c>
      <c r="F940" s="7" t="s">
        <v>2803</v>
      </c>
      <c r="G940" s="8">
        <v>4</v>
      </c>
      <c r="H940" s="7" t="s">
        <v>2800</v>
      </c>
      <c r="I940" s="104" t="s">
        <v>2804</v>
      </c>
      <c r="J940" s="54" t="s">
        <v>633</v>
      </c>
      <c r="K940" s="22">
        <v>2</v>
      </c>
      <c r="L940" s="7"/>
    </row>
    <row r="941" spans="1:12" s="74" customFormat="1">
      <c r="A941" s="7" t="s">
        <v>49</v>
      </c>
      <c r="B941" s="7" t="s">
        <v>656</v>
      </c>
      <c r="C941" s="7" t="s">
        <v>29</v>
      </c>
      <c r="D941" s="7" t="s">
        <v>30</v>
      </c>
      <c r="E941" s="103" t="s">
        <v>2805</v>
      </c>
      <c r="F941" s="7" t="s">
        <v>2799</v>
      </c>
      <c r="G941" s="8">
        <v>4</v>
      </c>
      <c r="H941" s="7" t="s">
        <v>2800</v>
      </c>
      <c r="I941" s="104" t="s">
        <v>2806</v>
      </c>
      <c r="J941" s="54" t="s">
        <v>633</v>
      </c>
      <c r="K941" s="22">
        <v>2</v>
      </c>
      <c r="L941" s="7"/>
    </row>
    <row r="942" spans="1:12" s="74" customFormat="1">
      <c r="A942" s="7" t="s">
        <v>49</v>
      </c>
      <c r="B942" s="7" t="s">
        <v>656</v>
      </c>
      <c r="C942" s="7" t="s">
        <v>29</v>
      </c>
      <c r="D942" s="7" t="s">
        <v>30</v>
      </c>
      <c r="E942" s="103" t="s">
        <v>2807</v>
      </c>
      <c r="F942" s="7" t="s">
        <v>2803</v>
      </c>
      <c r="G942" s="8">
        <v>4</v>
      </c>
      <c r="H942" s="7" t="s">
        <v>2800</v>
      </c>
      <c r="I942" s="104" t="s">
        <v>2804</v>
      </c>
      <c r="J942" s="54" t="s">
        <v>633</v>
      </c>
      <c r="K942" s="22">
        <v>2</v>
      </c>
      <c r="L942" s="7"/>
    </row>
    <row r="943" spans="1:12" s="74" customFormat="1">
      <c r="A943" s="7" t="s">
        <v>49</v>
      </c>
      <c r="B943" s="7" t="s">
        <v>656</v>
      </c>
      <c r="C943" s="7" t="s">
        <v>29</v>
      </c>
      <c r="D943" s="7" t="s">
        <v>30</v>
      </c>
      <c r="E943" s="103" t="s">
        <v>2808</v>
      </c>
      <c r="F943" s="7" t="s">
        <v>2803</v>
      </c>
      <c r="G943" s="8">
        <v>4</v>
      </c>
      <c r="H943" s="7" t="s">
        <v>2800</v>
      </c>
      <c r="I943" s="104" t="s">
        <v>2804</v>
      </c>
      <c r="J943" s="54" t="s">
        <v>633</v>
      </c>
      <c r="K943" s="22">
        <v>2</v>
      </c>
      <c r="L943" s="7"/>
    </row>
    <row r="944" spans="1:12" s="74" customFormat="1">
      <c r="A944" s="7" t="s">
        <v>49</v>
      </c>
      <c r="B944" s="7" t="s">
        <v>656</v>
      </c>
      <c r="C944" s="7" t="s">
        <v>29</v>
      </c>
      <c r="D944" s="7" t="s">
        <v>30</v>
      </c>
      <c r="E944" s="103" t="s">
        <v>2809</v>
      </c>
      <c r="F944" s="7" t="s">
        <v>2810</v>
      </c>
      <c r="G944" s="8">
        <v>4</v>
      </c>
      <c r="H944" s="7" t="s">
        <v>2800</v>
      </c>
      <c r="I944" s="104" t="s">
        <v>2811</v>
      </c>
      <c r="J944" s="54" t="s">
        <v>633</v>
      </c>
      <c r="K944" s="22">
        <v>2</v>
      </c>
      <c r="L944" s="7"/>
    </row>
    <row r="945" spans="1:12" s="74" customFormat="1">
      <c r="A945" s="7" t="s">
        <v>49</v>
      </c>
      <c r="B945" s="7" t="s">
        <v>656</v>
      </c>
      <c r="C945" s="7" t="s">
        <v>29</v>
      </c>
      <c r="D945" s="7" t="s">
        <v>30</v>
      </c>
      <c r="E945" s="103" t="s">
        <v>2812</v>
      </c>
      <c r="F945" s="7" t="s">
        <v>2813</v>
      </c>
      <c r="G945" s="8">
        <v>4</v>
      </c>
      <c r="H945" s="7" t="s">
        <v>2800</v>
      </c>
      <c r="I945" s="104" t="s">
        <v>2804</v>
      </c>
      <c r="J945" s="54" t="s">
        <v>633</v>
      </c>
      <c r="K945" s="22">
        <v>2</v>
      </c>
      <c r="L945" s="7"/>
    </row>
    <row r="946" spans="1:12" s="74" customFormat="1">
      <c r="A946" s="7" t="s">
        <v>49</v>
      </c>
      <c r="B946" s="7" t="s">
        <v>656</v>
      </c>
      <c r="C946" s="7" t="s">
        <v>29</v>
      </c>
      <c r="D946" s="7" t="s">
        <v>30</v>
      </c>
      <c r="E946" s="103" t="s">
        <v>2814</v>
      </c>
      <c r="F946" s="7" t="s">
        <v>2803</v>
      </c>
      <c r="G946" s="8">
        <v>4</v>
      </c>
      <c r="H946" s="7" t="s">
        <v>2800</v>
      </c>
      <c r="I946" s="104" t="s">
        <v>2804</v>
      </c>
      <c r="J946" s="54" t="s">
        <v>633</v>
      </c>
      <c r="K946" s="22">
        <v>2</v>
      </c>
      <c r="L946" s="7"/>
    </row>
    <row r="947" spans="1:12" s="74" customFormat="1">
      <c r="A947" s="7" t="s">
        <v>49</v>
      </c>
      <c r="B947" s="7" t="s">
        <v>656</v>
      </c>
      <c r="C947" s="7" t="s">
        <v>29</v>
      </c>
      <c r="D947" s="7" t="s">
        <v>30</v>
      </c>
      <c r="E947" s="103" t="s">
        <v>2815</v>
      </c>
      <c r="F947" s="7" t="s">
        <v>2803</v>
      </c>
      <c r="G947" s="8">
        <v>4</v>
      </c>
      <c r="H947" s="7" t="s">
        <v>2800</v>
      </c>
      <c r="I947" s="104" t="s">
        <v>2804</v>
      </c>
      <c r="J947" s="54" t="s">
        <v>633</v>
      </c>
      <c r="K947" s="22">
        <v>2</v>
      </c>
      <c r="L947" s="7"/>
    </row>
    <row r="948" spans="1:12" s="74" customFormat="1" ht="27">
      <c r="A948" s="7" t="s">
        <v>49</v>
      </c>
      <c r="B948" s="7" t="s">
        <v>656</v>
      </c>
      <c r="C948" s="7" t="s">
        <v>29</v>
      </c>
      <c r="D948" s="7" t="s">
        <v>30</v>
      </c>
      <c r="E948" s="103" t="s">
        <v>2816</v>
      </c>
      <c r="F948" s="7" t="s">
        <v>2817</v>
      </c>
      <c r="G948" s="8">
        <v>8</v>
      </c>
      <c r="H948" s="7" t="s">
        <v>2800</v>
      </c>
      <c r="I948" s="104" t="s">
        <v>2818</v>
      </c>
      <c r="J948" s="54" t="s">
        <v>633</v>
      </c>
      <c r="K948" s="22" t="s">
        <v>110</v>
      </c>
      <c r="L948" s="7"/>
    </row>
    <row r="949" spans="1:12" s="74" customFormat="1" ht="27">
      <c r="A949" s="7" t="s">
        <v>49</v>
      </c>
      <c r="B949" s="7" t="s">
        <v>656</v>
      </c>
      <c r="C949" s="7" t="s">
        <v>29</v>
      </c>
      <c r="D949" s="7" t="s">
        <v>30</v>
      </c>
      <c r="E949" s="103" t="s">
        <v>2819</v>
      </c>
      <c r="F949" s="7" t="s">
        <v>2813</v>
      </c>
      <c r="G949" s="8">
        <v>6</v>
      </c>
      <c r="H949" s="7" t="s">
        <v>2800</v>
      </c>
      <c r="I949" s="104" t="s">
        <v>2820</v>
      </c>
      <c r="J949" s="54" t="s">
        <v>633</v>
      </c>
      <c r="K949" s="22" t="s">
        <v>110</v>
      </c>
      <c r="L949" s="7"/>
    </row>
    <row r="950" spans="1:12" s="74" customFormat="1" ht="27">
      <c r="A950" s="7" t="s">
        <v>49</v>
      </c>
      <c r="B950" s="7" t="s">
        <v>656</v>
      </c>
      <c r="C950" s="7" t="s">
        <v>29</v>
      </c>
      <c r="D950" s="7" t="s">
        <v>30</v>
      </c>
      <c r="E950" s="103" t="s">
        <v>2821</v>
      </c>
      <c r="F950" s="7" t="s">
        <v>2813</v>
      </c>
      <c r="G950" s="8">
        <v>8</v>
      </c>
      <c r="H950" s="7" t="s">
        <v>2800</v>
      </c>
      <c r="I950" s="104" t="s">
        <v>2822</v>
      </c>
      <c r="J950" s="54" t="s">
        <v>633</v>
      </c>
      <c r="K950" s="22" t="s">
        <v>110</v>
      </c>
      <c r="L950" s="7"/>
    </row>
    <row r="951" spans="1:12" s="74" customFormat="1">
      <c r="A951" s="7" t="s">
        <v>49</v>
      </c>
      <c r="B951" s="7" t="s">
        <v>656</v>
      </c>
      <c r="C951" s="7" t="s">
        <v>29</v>
      </c>
      <c r="D951" s="7" t="s">
        <v>30</v>
      </c>
      <c r="E951" s="103" t="s">
        <v>2823</v>
      </c>
      <c r="F951" s="7" t="s">
        <v>2824</v>
      </c>
      <c r="G951" s="8">
        <v>7</v>
      </c>
      <c r="H951" s="7" t="s">
        <v>2800</v>
      </c>
      <c r="I951" s="104" t="s">
        <v>2822</v>
      </c>
      <c r="J951" s="54" t="s">
        <v>633</v>
      </c>
      <c r="K951" s="22" t="s">
        <v>110</v>
      </c>
      <c r="L951" s="7"/>
    </row>
    <row r="952" spans="1:12" s="74" customFormat="1">
      <c r="A952" s="7" t="s">
        <v>49</v>
      </c>
      <c r="B952" s="7" t="s">
        <v>656</v>
      </c>
      <c r="C952" s="7" t="s">
        <v>29</v>
      </c>
      <c r="D952" s="7" t="s">
        <v>30</v>
      </c>
      <c r="E952" s="103" t="s">
        <v>2825</v>
      </c>
      <c r="F952" s="7" t="s">
        <v>2813</v>
      </c>
      <c r="G952" s="8">
        <v>4</v>
      </c>
      <c r="H952" s="7" t="s">
        <v>2800</v>
      </c>
      <c r="I952" s="104" t="s">
        <v>2826</v>
      </c>
      <c r="J952" s="54" t="s">
        <v>633</v>
      </c>
      <c r="K952" s="22" t="s">
        <v>110</v>
      </c>
      <c r="L952" s="7"/>
    </row>
    <row r="953" spans="1:12" s="74" customFormat="1">
      <c r="A953" s="7" t="s">
        <v>49</v>
      </c>
      <c r="B953" s="7" t="s">
        <v>656</v>
      </c>
      <c r="C953" s="7" t="s">
        <v>29</v>
      </c>
      <c r="D953" s="7" t="s">
        <v>30</v>
      </c>
      <c r="E953" s="103" t="s">
        <v>2827</v>
      </c>
      <c r="F953" s="7" t="s">
        <v>2817</v>
      </c>
      <c r="G953" s="8">
        <v>4</v>
      </c>
      <c r="H953" s="7" t="s">
        <v>2800</v>
      </c>
      <c r="I953" s="104" t="s">
        <v>2828</v>
      </c>
      <c r="J953" s="54" t="s">
        <v>633</v>
      </c>
      <c r="K953" s="22" t="s">
        <v>110</v>
      </c>
      <c r="L953" s="7"/>
    </row>
    <row r="954" spans="1:12" s="74" customFormat="1">
      <c r="A954" s="7" t="s">
        <v>49</v>
      </c>
      <c r="B954" s="7" t="s">
        <v>656</v>
      </c>
      <c r="C954" s="7" t="s">
        <v>29</v>
      </c>
      <c r="D954" s="7" t="s">
        <v>30</v>
      </c>
      <c r="E954" s="103" t="s">
        <v>2829</v>
      </c>
      <c r="F954" s="7" t="s">
        <v>2813</v>
      </c>
      <c r="G954" s="8">
        <v>4</v>
      </c>
      <c r="H954" s="7" t="s">
        <v>2800</v>
      </c>
      <c r="I954" s="104" t="s">
        <v>2830</v>
      </c>
      <c r="J954" s="54" t="s">
        <v>633</v>
      </c>
      <c r="K954" s="22" t="s">
        <v>110</v>
      </c>
      <c r="L954" s="7"/>
    </row>
    <row r="955" spans="1:12" s="74" customFormat="1">
      <c r="A955" s="7" t="s">
        <v>49</v>
      </c>
      <c r="B955" s="7" t="s">
        <v>656</v>
      </c>
      <c r="C955" s="7" t="s">
        <v>29</v>
      </c>
      <c r="D955" s="7" t="s">
        <v>30</v>
      </c>
      <c r="E955" s="103" t="s">
        <v>2831</v>
      </c>
      <c r="F955" s="7" t="s">
        <v>2824</v>
      </c>
      <c r="G955" s="8">
        <v>4</v>
      </c>
      <c r="H955" s="7" t="s">
        <v>2800</v>
      </c>
      <c r="I955" s="104" t="s">
        <v>2826</v>
      </c>
      <c r="J955" s="54" t="s">
        <v>633</v>
      </c>
      <c r="K955" s="22" t="s">
        <v>110</v>
      </c>
      <c r="L955" s="7"/>
    </row>
    <row r="956" spans="1:12" s="74" customFormat="1">
      <c r="A956" s="7" t="s">
        <v>49</v>
      </c>
      <c r="B956" s="7" t="s">
        <v>656</v>
      </c>
      <c r="C956" s="7" t="s">
        <v>29</v>
      </c>
      <c r="D956" s="7" t="s">
        <v>30</v>
      </c>
      <c r="E956" s="103" t="s">
        <v>2832</v>
      </c>
      <c r="F956" s="7" t="s">
        <v>2833</v>
      </c>
      <c r="G956" s="8">
        <v>4</v>
      </c>
      <c r="H956" s="7" t="s">
        <v>2800</v>
      </c>
      <c r="I956" s="104" t="s">
        <v>2834</v>
      </c>
      <c r="J956" s="54" t="s">
        <v>633</v>
      </c>
      <c r="K956" s="22" t="s">
        <v>110</v>
      </c>
      <c r="L956" s="7"/>
    </row>
    <row r="957" spans="1:12" s="74" customFormat="1" ht="27">
      <c r="A957" s="7" t="s">
        <v>49</v>
      </c>
      <c r="B957" s="7" t="s">
        <v>656</v>
      </c>
      <c r="C957" s="7" t="s">
        <v>29</v>
      </c>
      <c r="D957" s="7" t="s">
        <v>30</v>
      </c>
      <c r="E957" s="103" t="s">
        <v>2835</v>
      </c>
      <c r="F957" s="7" t="s">
        <v>2813</v>
      </c>
      <c r="G957" s="8">
        <v>4</v>
      </c>
      <c r="H957" s="7" t="s">
        <v>2800</v>
      </c>
      <c r="I957" s="7" t="s">
        <v>2836</v>
      </c>
      <c r="J957" s="54" t="s">
        <v>633</v>
      </c>
      <c r="K957" s="22" t="s">
        <v>110</v>
      </c>
      <c r="L957" s="7"/>
    </row>
    <row r="958" spans="1:12" s="74" customFormat="1" ht="27">
      <c r="A958" s="7" t="s">
        <v>49</v>
      </c>
      <c r="B958" s="7" t="s">
        <v>656</v>
      </c>
      <c r="C958" s="7" t="s">
        <v>29</v>
      </c>
      <c r="D958" s="7" t="s">
        <v>30</v>
      </c>
      <c r="E958" s="103" t="s">
        <v>2837</v>
      </c>
      <c r="F958" s="7" t="s">
        <v>2817</v>
      </c>
      <c r="G958" s="8">
        <v>4</v>
      </c>
      <c r="H958" s="7" t="s">
        <v>2800</v>
      </c>
      <c r="I958" s="7" t="s">
        <v>2836</v>
      </c>
      <c r="J958" s="54" t="s">
        <v>633</v>
      </c>
      <c r="K958" s="22" t="s">
        <v>110</v>
      </c>
      <c r="L958" s="7"/>
    </row>
    <row r="959" spans="1:12" s="74" customFormat="1" ht="27">
      <c r="A959" s="7" t="s">
        <v>49</v>
      </c>
      <c r="B959" s="7" t="s">
        <v>656</v>
      </c>
      <c r="C959" s="7" t="s">
        <v>29</v>
      </c>
      <c r="D959" s="7" t="s">
        <v>30</v>
      </c>
      <c r="E959" s="103" t="s">
        <v>2838</v>
      </c>
      <c r="F959" s="7" t="s">
        <v>2817</v>
      </c>
      <c r="G959" s="8">
        <v>4</v>
      </c>
      <c r="H959" s="7" t="s">
        <v>2800</v>
      </c>
      <c r="I959" s="7" t="s">
        <v>2836</v>
      </c>
      <c r="J959" s="54" t="s">
        <v>633</v>
      </c>
      <c r="K959" s="22" t="s">
        <v>110</v>
      </c>
      <c r="L959" s="7"/>
    </row>
    <row r="960" spans="1:12" s="74" customFormat="1">
      <c r="A960" s="7" t="s">
        <v>49</v>
      </c>
      <c r="B960" s="7" t="s">
        <v>656</v>
      </c>
      <c r="C960" s="7" t="s">
        <v>29</v>
      </c>
      <c r="D960" s="7" t="s">
        <v>30</v>
      </c>
      <c r="E960" s="103" t="s">
        <v>2839</v>
      </c>
      <c r="F960" s="7" t="s">
        <v>2813</v>
      </c>
      <c r="G960" s="8">
        <v>6</v>
      </c>
      <c r="H960" s="7" t="s">
        <v>629</v>
      </c>
      <c r="I960" s="7" t="s">
        <v>2840</v>
      </c>
      <c r="J960" s="54" t="s">
        <v>633</v>
      </c>
      <c r="K960" s="22" t="s">
        <v>110</v>
      </c>
      <c r="L960" s="7"/>
    </row>
    <row r="961" spans="1:12" s="74" customFormat="1">
      <c r="A961" s="7" t="s">
        <v>49</v>
      </c>
      <c r="B961" s="7" t="s">
        <v>656</v>
      </c>
      <c r="C961" s="7" t="s">
        <v>29</v>
      </c>
      <c r="D961" s="7" t="s">
        <v>30</v>
      </c>
      <c r="E961" s="103" t="s">
        <v>2841</v>
      </c>
      <c r="F961" s="7" t="s">
        <v>2817</v>
      </c>
      <c r="G961" s="8">
        <v>3</v>
      </c>
      <c r="H961" s="7" t="s">
        <v>650</v>
      </c>
      <c r="I961" s="104" t="s">
        <v>2842</v>
      </c>
      <c r="J961" s="54" t="s">
        <v>633</v>
      </c>
      <c r="K961" s="22" t="s">
        <v>111</v>
      </c>
      <c r="L961" s="7"/>
    </row>
    <row r="962" spans="1:12" s="74" customFormat="1">
      <c r="A962" s="7" t="s">
        <v>49</v>
      </c>
      <c r="B962" s="7" t="s">
        <v>656</v>
      </c>
      <c r="C962" s="7" t="s">
        <v>29</v>
      </c>
      <c r="D962" s="7" t="s">
        <v>30</v>
      </c>
      <c r="E962" s="103" t="s">
        <v>2843</v>
      </c>
      <c r="F962" s="7" t="s">
        <v>2813</v>
      </c>
      <c r="G962" s="8">
        <v>3</v>
      </c>
      <c r="H962" s="7" t="s">
        <v>650</v>
      </c>
      <c r="I962" s="104" t="s">
        <v>2844</v>
      </c>
      <c r="J962" s="54" t="s">
        <v>633</v>
      </c>
      <c r="K962" s="22" t="s">
        <v>111</v>
      </c>
      <c r="L962" s="7"/>
    </row>
    <row r="963" spans="1:12" s="74" customFormat="1">
      <c r="A963" s="7" t="s">
        <v>49</v>
      </c>
      <c r="B963" s="7" t="s">
        <v>656</v>
      </c>
      <c r="C963" s="7" t="s">
        <v>29</v>
      </c>
      <c r="D963" s="7" t="s">
        <v>30</v>
      </c>
      <c r="E963" s="103" t="s">
        <v>2845</v>
      </c>
      <c r="F963" s="7" t="s">
        <v>2813</v>
      </c>
      <c r="G963" s="8">
        <v>3</v>
      </c>
      <c r="H963" s="7" t="s">
        <v>650</v>
      </c>
      <c r="I963" s="104" t="s">
        <v>2846</v>
      </c>
      <c r="J963" s="54" t="s">
        <v>633</v>
      </c>
      <c r="K963" s="22" t="s">
        <v>111</v>
      </c>
      <c r="L963" s="7"/>
    </row>
    <row r="964" spans="1:12" s="74" customFormat="1">
      <c r="A964" s="7" t="s">
        <v>49</v>
      </c>
      <c r="B964" s="7" t="s">
        <v>656</v>
      </c>
      <c r="C964" s="7" t="s">
        <v>29</v>
      </c>
      <c r="D964" s="7" t="s">
        <v>30</v>
      </c>
      <c r="E964" s="103" t="s">
        <v>2847</v>
      </c>
      <c r="F964" s="7" t="s">
        <v>2824</v>
      </c>
      <c r="G964" s="8">
        <v>5</v>
      </c>
      <c r="H964" s="7" t="s">
        <v>2848</v>
      </c>
      <c r="I964" s="104" t="s">
        <v>2849</v>
      </c>
      <c r="J964" s="54" t="s">
        <v>633</v>
      </c>
      <c r="K964" s="22" t="s">
        <v>111</v>
      </c>
      <c r="L964" s="7"/>
    </row>
    <row r="965" spans="1:12" s="74" customFormat="1">
      <c r="A965" s="7" t="s">
        <v>49</v>
      </c>
      <c r="B965" s="7" t="s">
        <v>656</v>
      </c>
      <c r="C965" s="7" t="s">
        <v>29</v>
      </c>
      <c r="D965" s="7" t="s">
        <v>30</v>
      </c>
      <c r="E965" s="103" t="s">
        <v>2850</v>
      </c>
      <c r="F965" s="7" t="s">
        <v>2813</v>
      </c>
      <c r="G965" s="8">
        <v>5</v>
      </c>
      <c r="H965" s="7" t="s">
        <v>2848</v>
      </c>
      <c r="I965" s="104" t="s">
        <v>2851</v>
      </c>
      <c r="J965" s="54" t="s">
        <v>633</v>
      </c>
      <c r="K965" s="22" t="s">
        <v>111</v>
      </c>
      <c r="L965" s="7"/>
    </row>
    <row r="966" spans="1:12" s="74" customFormat="1">
      <c r="A966" s="7" t="s">
        <v>49</v>
      </c>
      <c r="B966" s="7" t="s">
        <v>656</v>
      </c>
      <c r="C966" s="7" t="s">
        <v>29</v>
      </c>
      <c r="D966" s="7" t="s">
        <v>30</v>
      </c>
      <c r="E966" s="103" t="s">
        <v>2852</v>
      </c>
      <c r="F966" s="7" t="s">
        <v>2813</v>
      </c>
      <c r="G966" s="8">
        <v>5</v>
      </c>
      <c r="H966" s="7" t="s">
        <v>2848</v>
      </c>
      <c r="I966" s="104" t="s">
        <v>2853</v>
      </c>
      <c r="J966" s="54" t="s">
        <v>633</v>
      </c>
      <c r="K966" s="22" t="s">
        <v>111</v>
      </c>
      <c r="L966" s="7"/>
    </row>
    <row r="967" spans="1:12" s="74" customFormat="1">
      <c r="A967" s="7" t="s">
        <v>49</v>
      </c>
      <c r="B967" s="7" t="s">
        <v>656</v>
      </c>
      <c r="C967" s="7" t="s">
        <v>29</v>
      </c>
      <c r="D967" s="7" t="s">
        <v>30</v>
      </c>
      <c r="E967" s="103" t="s">
        <v>2854</v>
      </c>
      <c r="F967" s="7" t="s">
        <v>2813</v>
      </c>
      <c r="G967" s="8">
        <v>6</v>
      </c>
      <c r="H967" s="7" t="s">
        <v>2800</v>
      </c>
      <c r="I967" s="104" t="s">
        <v>2855</v>
      </c>
      <c r="J967" s="54" t="s">
        <v>633</v>
      </c>
      <c r="K967" s="22" t="s">
        <v>111</v>
      </c>
      <c r="L967" s="7"/>
    </row>
    <row r="968" spans="1:12" s="74" customFormat="1">
      <c r="A968" s="7" t="s">
        <v>49</v>
      </c>
      <c r="B968" s="7" t="s">
        <v>656</v>
      </c>
      <c r="C968" s="7" t="s">
        <v>29</v>
      </c>
      <c r="D968" s="7" t="s">
        <v>30</v>
      </c>
      <c r="E968" s="103" t="s">
        <v>2856</v>
      </c>
      <c r="F968" s="7" t="s">
        <v>2824</v>
      </c>
      <c r="G968" s="8">
        <v>4</v>
      </c>
      <c r="H968" s="7" t="s">
        <v>2800</v>
      </c>
      <c r="I968" s="104" t="s">
        <v>2857</v>
      </c>
      <c r="J968" s="54" t="s">
        <v>633</v>
      </c>
      <c r="K968" s="22" t="s">
        <v>111</v>
      </c>
      <c r="L968" s="7"/>
    </row>
    <row r="969" spans="1:12" s="74" customFormat="1">
      <c r="A969" s="7" t="s">
        <v>49</v>
      </c>
      <c r="B969" s="7" t="s">
        <v>656</v>
      </c>
      <c r="C969" s="7" t="s">
        <v>29</v>
      </c>
      <c r="D969" s="7" t="s">
        <v>30</v>
      </c>
      <c r="E969" s="103" t="s">
        <v>2858</v>
      </c>
      <c r="F969" s="7" t="s">
        <v>2824</v>
      </c>
      <c r="G969" s="8">
        <v>4</v>
      </c>
      <c r="H969" s="7" t="s">
        <v>2800</v>
      </c>
      <c r="I969" s="104" t="s">
        <v>2859</v>
      </c>
      <c r="J969" s="54" t="s">
        <v>633</v>
      </c>
      <c r="K969" s="22" t="s">
        <v>111</v>
      </c>
      <c r="L969" s="7"/>
    </row>
    <row r="970" spans="1:12" s="74" customFormat="1">
      <c r="A970" s="7" t="s">
        <v>49</v>
      </c>
      <c r="B970" s="7" t="s">
        <v>656</v>
      </c>
      <c r="C970" s="7" t="s">
        <v>29</v>
      </c>
      <c r="D970" s="7" t="s">
        <v>30</v>
      </c>
      <c r="E970" s="103" t="s">
        <v>2860</v>
      </c>
      <c r="F970" s="7" t="s">
        <v>2813</v>
      </c>
      <c r="G970" s="8">
        <v>5</v>
      </c>
      <c r="H970" s="7" t="s">
        <v>2800</v>
      </c>
      <c r="I970" s="104" t="s">
        <v>2857</v>
      </c>
      <c r="J970" s="54" t="s">
        <v>633</v>
      </c>
      <c r="K970" s="22" t="s">
        <v>111</v>
      </c>
      <c r="L970" s="7"/>
    </row>
    <row r="971" spans="1:12" s="74" customFormat="1">
      <c r="A971" s="7" t="s">
        <v>49</v>
      </c>
      <c r="B971" s="7" t="s">
        <v>656</v>
      </c>
      <c r="C971" s="7" t="s">
        <v>29</v>
      </c>
      <c r="D971" s="7" t="s">
        <v>30</v>
      </c>
      <c r="E971" s="103" t="s">
        <v>2861</v>
      </c>
      <c r="F971" s="7" t="s">
        <v>2813</v>
      </c>
      <c r="G971" s="8">
        <v>4</v>
      </c>
      <c r="H971" s="7" t="s">
        <v>2800</v>
      </c>
      <c r="I971" s="104" t="s">
        <v>2862</v>
      </c>
      <c r="J971" s="54" t="s">
        <v>633</v>
      </c>
      <c r="K971" s="22" t="s">
        <v>111</v>
      </c>
      <c r="L971" s="7"/>
    </row>
    <row r="972" spans="1:12" s="74" customFormat="1" ht="27">
      <c r="A972" s="7" t="s">
        <v>49</v>
      </c>
      <c r="B972" s="7" t="s">
        <v>656</v>
      </c>
      <c r="C972" s="7" t="s">
        <v>29</v>
      </c>
      <c r="D972" s="7" t="s">
        <v>30</v>
      </c>
      <c r="E972" s="103" t="s">
        <v>2863</v>
      </c>
      <c r="F972" s="7" t="s">
        <v>2824</v>
      </c>
      <c r="G972" s="8">
        <v>8</v>
      </c>
      <c r="H972" s="7" t="s">
        <v>2800</v>
      </c>
      <c r="I972" s="104" t="s">
        <v>2864</v>
      </c>
      <c r="J972" s="54" t="s">
        <v>633</v>
      </c>
      <c r="K972" s="22" t="s">
        <v>111</v>
      </c>
      <c r="L972" s="7"/>
    </row>
    <row r="973" spans="1:12" s="74" customFormat="1" ht="27">
      <c r="A973" s="7" t="s">
        <v>49</v>
      </c>
      <c r="B973" s="7" t="s">
        <v>2865</v>
      </c>
      <c r="C973" s="7" t="s">
        <v>29</v>
      </c>
      <c r="D973" s="7" t="s">
        <v>30</v>
      </c>
      <c r="E973" s="103" t="s">
        <v>2866</v>
      </c>
      <c r="F973" s="104" t="s">
        <v>2867</v>
      </c>
      <c r="G973" s="8">
        <v>3</v>
      </c>
      <c r="H973" s="7" t="s">
        <v>650</v>
      </c>
      <c r="I973" s="104" t="s">
        <v>2868</v>
      </c>
      <c r="J973" s="54" t="s">
        <v>633</v>
      </c>
      <c r="K973" s="22">
        <v>2</v>
      </c>
      <c r="L973" s="7"/>
    </row>
    <row r="974" spans="1:12" s="74" customFormat="1" ht="27">
      <c r="A974" s="7" t="s">
        <v>49</v>
      </c>
      <c r="B974" s="7" t="s">
        <v>2865</v>
      </c>
      <c r="C974" s="7" t="s">
        <v>29</v>
      </c>
      <c r="D974" s="7" t="s">
        <v>30</v>
      </c>
      <c r="E974" s="103" t="s">
        <v>2869</v>
      </c>
      <c r="F974" s="7" t="s">
        <v>2813</v>
      </c>
      <c r="G974" s="8">
        <v>3</v>
      </c>
      <c r="H974" s="7" t="s">
        <v>2800</v>
      </c>
      <c r="I974" s="104" t="s">
        <v>2870</v>
      </c>
      <c r="J974" s="54" t="s">
        <v>633</v>
      </c>
      <c r="K974" s="22">
        <v>2</v>
      </c>
      <c r="L974" s="7"/>
    </row>
    <row r="975" spans="1:12" s="74" customFormat="1" ht="27">
      <c r="A975" s="7" t="s">
        <v>2871</v>
      </c>
      <c r="B975" s="7" t="s">
        <v>2865</v>
      </c>
      <c r="C975" s="7" t="s">
        <v>29</v>
      </c>
      <c r="D975" s="7" t="s">
        <v>30</v>
      </c>
      <c r="E975" s="103" t="s">
        <v>2872</v>
      </c>
      <c r="F975" s="7" t="s">
        <v>2813</v>
      </c>
      <c r="G975" s="8">
        <v>3</v>
      </c>
      <c r="H975" s="7" t="s">
        <v>2800</v>
      </c>
      <c r="I975" s="104" t="s">
        <v>2870</v>
      </c>
      <c r="J975" s="54" t="s">
        <v>633</v>
      </c>
      <c r="K975" s="22">
        <v>2</v>
      </c>
      <c r="L975" s="7"/>
    </row>
    <row r="976" spans="1:12" s="74" customFormat="1">
      <c r="A976" s="7" t="s">
        <v>49</v>
      </c>
      <c r="B976" s="7" t="s">
        <v>2865</v>
      </c>
      <c r="C976" s="7" t="s">
        <v>29</v>
      </c>
      <c r="D976" s="7" t="s">
        <v>30</v>
      </c>
      <c r="E976" s="103" t="s">
        <v>2873</v>
      </c>
      <c r="F976" s="7" t="s">
        <v>2824</v>
      </c>
      <c r="G976" s="8">
        <v>3</v>
      </c>
      <c r="H976" s="7" t="s">
        <v>2800</v>
      </c>
      <c r="I976" s="104" t="s">
        <v>2870</v>
      </c>
      <c r="J976" s="54" t="s">
        <v>633</v>
      </c>
      <c r="K976" s="22" t="s">
        <v>110</v>
      </c>
      <c r="L976" s="7"/>
    </row>
    <row r="977" spans="1:12" s="74" customFormat="1">
      <c r="A977" s="7" t="s">
        <v>49</v>
      </c>
      <c r="B977" s="7" t="s">
        <v>2865</v>
      </c>
      <c r="C977" s="7" t="s">
        <v>29</v>
      </c>
      <c r="D977" s="7" t="s">
        <v>30</v>
      </c>
      <c r="E977" s="103" t="s">
        <v>2874</v>
      </c>
      <c r="F977" s="104" t="s">
        <v>2875</v>
      </c>
      <c r="G977" s="8">
        <v>3</v>
      </c>
      <c r="H977" s="7" t="s">
        <v>2800</v>
      </c>
      <c r="I977" s="104" t="s">
        <v>2876</v>
      </c>
      <c r="J977" s="54" t="s">
        <v>633</v>
      </c>
      <c r="K977" s="22" t="s">
        <v>110</v>
      </c>
      <c r="L977" s="7"/>
    </row>
    <row r="978" spans="1:12" s="74" customFormat="1" ht="27">
      <c r="A978" s="7" t="s">
        <v>49</v>
      </c>
      <c r="B978" s="7" t="s">
        <v>2865</v>
      </c>
      <c r="C978" s="7" t="s">
        <v>29</v>
      </c>
      <c r="D978" s="7" t="s">
        <v>30</v>
      </c>
      <c r="E978" s="103" t="s">
        <v>2877</v>
      </c>
      <c r="F978" s="104" t="s">
        <v>2867</v>
      </c>
      <c r="G978" s="8">
        <v>4</v>
      </c>
      <c r="H978" s="7" t="s">
        <v>2800</v>
      </c>
      <c r="I978" s="104" t="s">
        <v>2878</v>
      </c>
      <c r="J978" s="54" t="s">
        <v>633</v>
      </c>
      <c r="K978" s="22" t="s">
        <v>110</v>
      </c>
      <c r="L978" s="7"/>
    </row>
    <row r="979" spans="1:12" s="74" customFormat="1" ht="27">
      <c r="A979" s="7" t="s">
        <v>49</v>
      </c>
      <c r="B979" s="7" t="s">
        <v>2865</v>
      </c>
      <c r="C979" s="7" t="s">
        <v>29</v>
      </c>
      <c r="D979" s="7" t="s">
        <v>30</v>
      </c>
      <c r="E979" s="103" t="s">
        <v>2879</v>
      </c>
      <c r="F979" s="7" t="s">
        <v>2813</v>
      </c>
      <c r="G979" s="8">
        <v>3</v>
      </c>
      <c r="H979" s="7" t="s">
        <v>2800</v>
      </c>
      <c r="I979" s="104" t="s">
        <v>2880</v>
      </c>
      <c r="J979" s="54" t="s">
        <v>633</v>
      </c>
      <c r="K979" s="22" t="s">
        <v>110</v>
      </c>
      <c r="L979" s="7"/>
    </row>
    <row r="980" spans="1:12" s="74" customFormat="1" ht="27">
      <c r="A980" s="7" t="s">
        <v>49</v>
      </c>
      <c r="B980" s="7" t="s">
        <v>2865</v>
      </c>
      <c r="C980" s="7" t="s">
        <v>29</v>
      </c>
      <c r="D980" s="7" t="s">
        <v>30</v>
      </c>
      <c r="E980" s="103" t="s">
        <v>2881</v>
      </c>
      <c r="F980" s="104" t="s">
        <v>2882</v>
      </c>
      <c r="G980" s="8">
        <v>3</v>
      </c>
      <c r="H980" s="7" t="s">
        <v>2800</v>
      </c>
      <c r="I980" s="104" t="s">
        <v>2883</v>
      </c>
      <c r="J980" s="54" t="s">
        <v>633</v>
      </c>
      <c r="K980" s="22">
        <v>2</v>
      </c>
      <c r="L980" s="7"/>
    </row>
    <row r="981" spans="1:12" s="74" customFormat="1" ht="27">
      <c r="A981" s="7" t="s">
        <v>49</v>
      </c>
      <c r="B981" s="7" t="s">
        <v>2865</v>
      </c>
      <c r="C981" s="7" t="s">
        <v>29</v>
      </c>
      <c r="D981" s="7" t="s">
        <v>30</v>
      </c>
      <c r="E981" s="103" t="s">
        <v>2884</v>
      </c>
      <c r="F981" s="104" t="s">
        <v>2867</v>
      </c>
      <c r="G981" s="8">
        <v>3</v>
      </c>
      <c r="H981" s="7" t="s">
        <v>2800</v>
      </c>
      <c r="I981" s="104" t="s">
        <v>2870</v>
      </c>
      <c r="J981" s="54" t="s">
        <v>633</v>
      </c>
      <c r="K981" s="22" t="s">
        <v>111</v>
      </c>
      <c r="L981" s="7"/>
    </row>
    <row r="982" spans="1:12" s="74" customFormat="1" ht="27">
      <c r="A982" s="7" t="s">
        <v>49</v>
      </c>
      <c r="B982" s="7" t="s">
        <v>2865</v>
      </c>
      <c r="C982" s="7" t="s">
        <v>29</v>
      </c>
      <c r="D982" s="7" t="s">
        <v>30</v>
      </c>
      <c r="E982" s="103" t="s">
        <v>2885</v>
      </c>
      <c r="F982" s="104" t="s">
        <v>2875</v>
      </c>
      <c r="G982" s="8">
        <v>4</v>
      </c>
      <c r="H982" s="7" t="s">
        <v>2800</v>
      </c>
      <c r="I982" s="104" t="s">
        <v>2886</v>
      </c>
      <c r="J982" s="54" t="s">
        <v>633</v>
      </c>
      <c r="K982" s="22">
        <v>3</v>
      </c>
      <c r="L982" s="7"/>
    </row>
    <row r="983" spans="1:12" s="74" customFormat="1">
      <c r="A983" s="7" t="s">
        <v>49</v>
      </c>
      <c r="B983" s="7" t="s">
        <v>2865</v>
      </c>
      <c r="C983" s="7" t="s">
        <v>29</v>
      </c>
      <c r="D983" s="7" t="s">
        <v>30</v>
      </c>
      <c r="E983" s="7" t="s">
        <v>2887</v>
      </c>
      <c r="F983" s="7" t="s">
        <v>2888</v>
      </c>
      <c r="G983" s="8">
        <v>3</v>
      </c>
      <c r="H983" s="7" t="s">
        <v>2800</v>
      </c>
      <c r="I983" s="7" t="s">
        <v>2876</v>
      </c>
      <c r="J983" s="54" t="s">
        <v>633</v>
      </c>
      <c r="K983" s="22">
        <v>3</v>
      </c>
      <c r="L983" s="7"/>
    </row>
    <row r="984" spans="1:12" s="74" customFormat="1">
      <c r="A984" s="7" t="s">
        <v>49</v>
      </c>
      <c r="B984" s="7" t="s">
        <v>2865</v>
      </c>
      <c r="C984" s="7" t="s">
        <v>29</v>
      </c>
      <c r="D984" s="7" t="s">
        <v>30</v>
      </c>
      <c r="E984" s="7" t="s">
        <v>2889</v>
      </c>
      <c r="F984" s="7" t="s">
        <v>2890</v>
      </c>
      <c r="G984" s="8">
        <v>3</v>
      </c>
      <c r="H984" s="7" t="s">
        <v>2800</v>
      </c>
      <c r="I984" s="104" t="s">
        <v>2870</v>
      </c>
      <c r="J984" s="54" t="s">
        <v>633</v>
      </c>
      <c r="K984" s="22">
        <v>3</v>
      </c>
      <c r="L984" s="7"/>
    </row>
    <row r="985" spans="1:12" s="74" customFormat="1" ht="27">
      <c r="A985" s="7" t="s">
        <v>50</v>
      </c>
      <c r="B985" s="7" t="s">
        <v>656</v>
      </c>
      <c r="C985" s="7" t="s">
        <v>29</v>
      </c>
      <c r="D985" s="7" t="s">
        <v>30</v>
      </c>
      <c r="E985" s="7" t="s">
        <v>2891</v>
      </c>
      <c r="F985" s="7" t="s">
        <v>2892</v>
      </c>
      <c r="G985" s="8">
        <v>18</v>
      </c>
      <c r="H985" s="7" t="s">
        <v>109</v>
      </c>
      <c r="I985" s="7" t="s">
        <v>2893</v>
      </c>
      <c r="J985" s="54" t="s">
        <v>628</v>
      </c>
      <c r="K985" s="22" t="s">
        <v>110</v>
      </c>
      <c r="L985" s="7"/>
    </row>
    <row r="986" spans="1:12" s="74" customFormat="1">
      <c r="A986" s="7" t="s">
        <v>2894</v>
      </c>
      <c r="B986" s="7" t="s">
        <v>656</v>
      </c>
      <c r="C986" s="7" t="s">
        <v>29</v>
      </c>
      <c r="D986" s="7" t="s">
        <v>30</v>
      </c>
      <c r="E986" s="7" t="s">
        <v>2895</v>
      </c>
      <c r="F986" s="7" t="s">
        <v>2892</v>
      </c>
      <c r="G986" s="8">
        <v>6</v>
      </c>
      <c r="H986" s="7" t="s">
        <v>109</v>
      </c>
      <c r="I986" s="7" t="s">
        <v>2896</v>
      </c>
      <c r="J986" s="54" t="s">
        <v>628</v>
      </c>
      <c r="K986" s="22" t="s">
        <v>110</v>
      </c>
      <c r="L986" s="7"/>
    </row>
    <row r="987" spans="1:12" s="74" customFormat="1">
      <c r="A987" s="7" t="s">
        <v>50</v>
      </c>
      <c r="B987" s="7" t="s">
        <v>656</v>
      </c>
      <c r="C987" s="7" t="s">
        <v>29</v>
      </c>
      <c r="D987" s="7" t="s">
        <v>30</v>
      </c>
      <c r="E987" s="7" t="s">
        <v>2897</v>
      </c>
      <c r="F987" s="7" t="s">
        <v>2892</v>
      </c>
      <c r="G987" s="8">
        <v>4</v>
      </c>
      <c r="H987" s="7" t="s">
        <v>109</v>
      </c>
      <c r="I987" s="7" t="s">
        <v>2898</v>
      </c>
      <c r="J987" s="54" t="s">
        <v>628</v>
      </c>
      <c r="K987" s="22" t="s">
        <v>110</v>
      </c>
      <c r="L987" s="7"/>
    </row>
    <row r="988" spans="1:12" s="74" customFormat="1">
      <c r="A988" s="7" t="s">
        <v>50</v>
      </c>
      <c r="B988" s="7" t="s">
        <v>656</v>
      </c>
      <c r="C988" s="7" t="s">
        <v>29</v>
      </c>
      <c r="D988" s="7" t="s">
        <v>30</v>
      </c>
      <c r="E988" s="7" t="s">
        <v>2899</v>
      </c>
      <c r="F988" s="7" t="s">
        <v>2892</v>
      </c>
      <c r="G988" s="8">
        <v>4</v>
      </c>
      <c r="H988" s="7" t="s">
        <v>109</v>
      </c>
      <c r="I988" s="7" t="s">
        <v>2900</v>
      </c>
      <c r="J988" s="54" t="s">
        <v>628</v>
      </c>
      <c r="K988" s="22" t="s">
        <v>110</v>
      </c>
      <c r="L988" s="7"/>
    </row>
    <row r="989" spans="1:12" s="74" customFormat="1">
      <c r="A989" s="7" t="s">
        <v>50</v>
      </c>
      <c r="B989" s="7" t="s">
        <v>656</v>
      </c>
      <c r="C989" s="7" t="s">
        <v>29</v>
      </c>
      <c r="D989" s="7" t="s">
        <v>30</v>
      </c>
      <c r="E989" s="7" t="s">
        <v>2901</v>
      </c>
      <c r="F989" s="7" t="s">
        <v>2902</v>
      </c>
      <c r="G989" s="8">
        <v>4</v>
      </c>
      <c r="H989" s="7" t="s">
        <v>109</v>
      </c>
      <c r="I989" s="7" t="s">
        <v>2903</v>
      </c>
      <c r="J989" s="54" t="s">
        <v>628</v>
      </c>
      <c r="K989" s="22" t="s">
        <v>110</v>
      </c>
      <c r="L989" s="7"/>
    </row>
    <row r="990" spans="1:12" s="74" customFormat="1">
      <c r="A990" s="7" t="s">
        <v>50</v>
      </c>
      <c r="B990" s="7" t="s">
        <v>656</v>
      </c>
      <c r="C990" s="7" t="s">
        <v>29</v>
      </c>
      <c r="D990" s="7" t="s">
        <v>30</v>
      </c>
      <c r="E990" s="7" t="s">
        <v>2904</v>
      </c>
      <c r="F990" s="7" t="s">
        <v>2902</v>
      </c>
      <c r="G990" s="8">
        <v>4</v>
      </c>
      <c r="H990" s="7" t="s">
        <v>109</v>
      </c>
      <c r="I990" s="7" t="s">
        <v>2905</v>
      </c>
      <c r="J990" s="54" t="s">
        <v>628</v>
      </c>
      <c r="K990" s="22" t="s">
        <v>110</v>
      </c>
      <c r="L990" s="7"/>
    </row>
    <row r="991" spans="1:12" s="74" customFormat="1">
      <c r="A991" s="7" t="s">
        <v>50</v>
      </c>
      <c r="B991" s="7" t="s">
        <v>656</v>
      </c>
      <c r="C991" s="7" t="s">
        <v>29</v>
      </c>
      <c r="D991" s="7" t="s">
        <v>30</v>
      </c>
      <c r="E991" s="7" t="s">
        <v>2906</v>
      </c>
      <c r="F991" s="7" t="s">
        <v>2902</v>
      </c>
      <c r="G991" s="8">
        <v>4</v>
      </c>
      <c r="H991" s="7" t="s">
        <v>109</v>
      </c>
      <c r="I991" s="7" t="s">
        <v>2907</v>
      </c>
      <c r="J991" s="54" t="s">
        <v>628</v>
      </c>
      <c r="K991" s="22" t="s">
        <v>110</v>
      </c>
      <c r="L991" s="7"/>
    </row>
    <row r="992" spans="1:12" s="74" customFormat="1">
      <c r="A992" s="7" t="s">
        <v>50</v>
      </c>
      <c r="B992" s="7" t="s">
        <v>656</v>
      </c>
      <c r="C992" s="7" t="s">
        <v>29</v>
      </c>
      <c r="D992" s="7" t="s">
        <v>30</v>
      </c>
      <c r="E992" s="7" t="s">
        <v>2908</v>
      </c>
      <c r="F992" s="7" t="s">
        <v>2902</v>
      </c>
      <c r="G992" s="8">
        <v>4</v>
      </c>
      <c r="H992" s="7" t="s">
        <v>109</v>
      </c>
      <c r="I992" s="7" t="s">
        <v>2909</v>
      </c>
      <c r="J992" s="54" t="s">
        <v>628</v>
      </c>
      <c r="K992" s="22" t="s">
        <v>110</v>
      </c>
      <c r="L992" s="7"/>
    </row>
    <row r="993" spans="1:12" s="74" customFormat="1">
      <c r="A993" s="7" t="s">
        <v>50</v>
      </c>
      <c r="B993" s="7" t="s">
        <v>656</v>
      </c>
      <c r="C993" s="7" t="s">
        <v>29</v>
      </c>
      <c r="D993" s="7" t="s">
        <v>30</v>
      </c>
      <c r="E993" s="7" t="s">
        <v>2910</v>
      </c>
      <c r="F993" s="7" t="s">
        <v>2892</v>
      </c>
      <c r="G993" s="8">
        <v>4</v>
      </c>
      <c r="H993" s="7" t="s">
        <v>109</v>
      </c>
      <c r="I993" s="7" t="s">
        <v>2911</v>
      </c>
      <c r="J993" s="54" t="s">
        <v>628</v>
      </c>
      <c r="K993" s="22" t="s">
        <v>110</v>
      </c>
      <c r="L993" s="7"/>
    </row>
    <row r="994" spans="1:12" s="74" customFormat="1">
      <c r="A994" s="7" t="s">
        <v>50</v>
      </c>
      <c r="B994" s="7" t="s">
        <v>656</v>
      </c>
      <c r="C994" s="7" t="s">
        <v>29</v>
      </c>
      <c r="D994" s="7" t="s">
        <v>30</v>
      </c>
      <c r="E994" s="7" t="s">
        <v>2912</v>
      </c>
      <c r="F994" s="7" t="s">
        <v>2892</v>
      </c>
      <c r="G994" s="8">
        <v>4</v>
      </c>
      <c r="H994" s="7" t="s">
        <v>109</v>
      </c>
      <c r="I994" s="7" t="s">
        <v>2913</v>
      </c>
      <c r="J994" s="54" t="s">
        <v>628</v>
      </c>
      <c r="K994" s="22" t="s">
        <v>110</v>
      </c>
      <c r="L994" s="7"/>
    </row>
    <row r="995" spans="1:12" s="74" customFormat="1">
      <c r="A995" s="7" t="s">
        <v>50</v>
      </c>
      <c r="B995" s="7" t="s">
        <v>656</v>
      </c>
      <c r="C995" s="7" t="s">
        <v>29</v>
      </c>
      <c r="D995" s="7" t="s">
        <v>30</v>
      </c>
      <c r="E995" s="7" t="s">
        <v>2914</v>
      </c>
      <c r="F995" s="7" t="s">
        <v>2892</v>
      </c>
      <c r="G995" s="8">
        <v>4</v>
      </c>
      <c r="H995" s="7" t="s">
        <v>109</v>
      </c>
      <c r="I995" s="7" t="s">
        <v>2915</v>
      </c>
      <c r="J995" s="54" t="s">
        <v>628</v>
      </c>
      <c r="K995" s="22" t="s">
        <v>110</v>
      </c>
      <c r="L995" s="7"/>
    </row>
    <row r="996" spans="1:12" s="74" customFormat="1">
      <c r="A996" s="7" t="s">
        <v>50</v>
      </c>
      <c r="B996" s="7" t="s">
        <v>656</v>
      </c>
      <c r="C996" s="7" t="s">
        <v>29</v>
      </c>
      <c r="D996" s="7" t="s">
        <v>30</v>
      </c>
      <c r="E996" s="7" t="s">
        <v>2916</v>
      </c>
      <c r="F996" s="7" t="s">
        <v>2892</v>
      </c>
      <c r="G996" s="8">
        <v>4</v>
      </c>
      <c r="H996" s="7" t="s">
        <v>109</v>
      </c>
      <c r="I996" s="7" t="s">
        <v>2917</v>
      </c>
      <c r="J996" s="54" t="s">
        <v>628</v>
      </c>
      <c r="K996" s="22" t="s">
        <v>110</v>
      </c>
      <c r="L996" s="7"/>
    </row>
    <row r="997" spans="1:12" s="74" customFormat="1">
      <c r="A997" s="7" t="s">
        <v>2894</v>
      </c>
      <c r="B997" s="7" t="s">
        <v>656</v>
      </c>
      <c r="C997" s="7" t="s">
        <v>29</v>
      </c>
      <c r="D997" s="7" t="s">
        <v>30</v>
      </c>
      <c r="E997" s="7" t="s">
        <v>2918</v>
      </c>
      <c r="F997" s="7" t="s">
        <v>2892</v>
      </c>
      <c r="G997" s="8">
        <v>4</v>
      </c>
      <c r="H997" s="7" t="s">
        <v>109</v>
      </c>
      <c r="I997" s="7" t="s">
        <v>2919</v>
      </c>
      <c r="J997" s="54" t="s">
        <v>628</v>
      </c>
      <c r="K997" s="22" t="s">
        <v>110</v>
      </c>
      <c r="L997" s="7"/>
    </row>
    <row r="998" spans="1:12" s="74" customFormat="1">
      <c r="A998" s="7" t="s">
        <v>50</v>
      </c>
      <c r="B998" s="7" t="s">
        <v>656</v>
      </c>
      <c r="C998" s="7" t="s">
        <v>29</v>
      </c>
      <c r="D998" s="7" t="s">
        <v>30</v>
      </c>
      <c r="E998" s="7" t="s">
        <v>2920</v>
      </c>
      <c r="F998" s="7" t="s">
        <v>2902</v>
      </c>
      <c r="G998" s="8">
        <v>4</v>
      </c>
      <c r="H998" s="7" t="s">
        <v>109</v>
      </c>
      <c r="I998" s="7" t="s">
        <v>2913</v>
      </c>
      <c r="J998" s="54" t="s">
        <v>628</v>
      </c>
      <c r="K998" s="22" t="s">
        <v>110</v>
      </c>
      <c r="L998" s="7"/>
    </row>
    <row r="999" spans="1:12" s="74" customFormat="1">
      <c r="A999" s="7" t="s">
        <v>50</v>
      </c>
      <c r="B999" s="7" t="s">
        <v>656</v>
      </c>
      <c r="C999" s="7" t="s">
        <v>29</v>
      </c>
      <c r="D999" s="7" t="s">
        <v>30</v>
      </c>
      <c r="E999" s="7" t="s">
        <v>2921</v>
      </c>
      <c r="F999" s="7" t="s">
        <v>2902</v>
      </c>
      <c r="G999" s="8">
        <v>4</v>
      </c>
      <c r="H999" s="7" t="s">
        <v>109</v>
      </c>
      <c r="I999" s="7" t="s">
        <v>2922</v>
      </c>
      <c r="J999" s="54" t="s">
        <v>628</v>
      </c>
      <c r="K999" s="22" t="s">
        <v>110</v>
      </c>
      <c r="L999" s="7"/>
    </row>
    <row r="1000" spans="1:12" s="74" customFormat="1">
      <c r="A1000" s="7" t="s">
        <v>50</v>
      </c>
      <c r="B1000" s="7" t="s">
        <v>656</v>
      </c>
      <c r="C1000" s="7" t="s">
        <v>29</v>
      </c>
      <c r="D1000" s="7" t="s">
        <v>30</v>
      </c>
      <c r="E1000" s="7" t="s">
        <v>2923</v>
      </c>
      <c r="F1000" s="7" t="s">
        <v>2902</v>
      </c>
      <c r="G1000" s="8">
        <v>6</v>
      </c>
      <c r="H1000" s="7" t="s">
        <v>109</v>
      </c>
      <c r="I1000" s="7" t="s">
        <v>2915</v>
      </c>
      <c r="J1000" s="54" t="s">
        <v>628</v>
      </c>
      <c r="K1000" s="22" t="s">
        <v>110</v>
      </c>
      <c r="L1000" s="7"/>
    </row>
    <row r="1001" spans="1:12" s="74" customFormat="1">
      <c r="A1001" s="7" t="s">
        <v>50</v>
      </c>
      <c r="B1001" s="7" t="s">
        <v>656</v>
      </c>
      <c r="C1001" s="7" t="s">
        <v>29</v>
      </c>
      <c r="D1001" s="7" t="s">
        <v>30</v>
      </c>
      <c r="E1001" s="7" t="s">
        <v>2924</v>
      </c>
      <c r="F1001" s="7" t="s">
        <v>2902</v>
      </c>
      <c r="G1001" s="8">
        <v>4</v>
      </c>
      <c r="H1001" s="7" t="s">
        <v>109</v>
      </c>
      <c r="I1001" s="7" t="s">
        <v>2922</v>
      </c>
      <c r="J1001" s="54" t="s">
        <v>628</v>
      </c>
      <c r="K1001" s="22" t="s">
        <v>110</v>
      </c>
      <c r="L1001" s="7"/>
    </row>
    <row r="1002" spans="1:12" s="74" customFormat="1">
      <c r="A1002" s="7" t="s">
        <v>50</v>
      </c>
      <c r="B1002" s="7" t="s">
        <v>656</v>
      </c>
      <c r="C1002" s="7" t="s">
        <v>29</v>
      </c>
      <c r="D1002" s="7" t="s">
        <v>30</v>
      </c>
      <c r="E1002" s="7" t="s">
        <v>2925</v>
      </c>
      <c r="F1002" s="7" t="s">
        <v>2902</v>
      </c>
      <c r="G1002" s="8">
        <v>6</v>
      </c>
      <c r="H1002" s="7" t="s">
        <v>109</v>
      </c>
      <c r="I1002" s="7" t="s">
        <v>2926</v>
      </c>
      <c r="J1002" s="54" t="s">
        <v>628</v>
      </c>
      <c r="K1002" s="22" t="s">
        <v>110</v>
      </c>
      <c r="L1002" s="7"/>
    </row>
    <row r="1003" spans="1:12" s="74" customFormat="1">
      <c r="A1003" s="7" t="s">
        <v>50</v>
      </c>
      <c r="B1003" s="7" t="s">
        <v>656</v>
      </c>
      <c r="C1003" s="7" t="s">
        <v>29</v>
      </c>
      <c r="D1003" s="7" t="s">
        <v>30</v>
      </c>
      <c r="E1003" s="7" t="s">
        <v>2927</v>
      </c>
      <c r="F1003" s="7" t="s">
        <v>2892</v>
      </c>
      <c r="G1003" s="8">
        <v>4</v>
      </c>
      <c r="H1003" s="7" t="s">
        <v>109</v>
      </c>
      <c r="I1003" s="7" t="s">
        <v>2928</v>
      </c>
      <c r="J1003" s="54" t="s">
        <v>628</v>
      </c>
      <c r="K1003" s="22" t="s">
        <v>110</v>
      </c>
      <c r="L1003" s="7"/>
    </row>
    <row r="1004" spans="1:12" s="74" customFormat="1">
      <c r="A1004" s="7" t="s">
        <v>50</v>
      </c>
      <c r="B1004" s="7" t="s">
        <v>656</v>
      </c>
      <c r="C1004" s="7" t="s">
        <v>29</v>
      </c>
      <c r="D1004" s="7" t="s">
        <v>30</v>
      </c>
      <c r="E1004" s="7" t="s">
        <v>2929</v>
      </c>
      <c r="F1004" s="7" t="s">
        <v>2902</v>
      </c>
      <c r="G1004" s="8">
        <v>4</v>
      </c>
      <c r="H1004" s="7" t="s">
        <v>109</v>
      </c>
      <c r="I1004" s="7" t="s">
        <v>2930</v>
      </c>
      <c r="J1004" s="54" t="s">
        <v>628</v>
      </c>
      <c r="K1004" s="22" t="s">
        <v>110</v>
      </c>
      <c r="L1004" s="7"/>
    </row>
    <row r="1005" spans="1:12" s="74" customFormat="1">
      <c r="A1005" s="7" t="s">
        <v>50</v>
      </c>
      <c r="B1005" s="7" t="s">
        <v>656</v>
      </c>
      <c r="C1005" s="7" t="s">
        <v>29</v>
      </c>
      <c r="D1005" s="7" t="s">
        <v>30</v>
      </c>
      <c r="E1005" s="7" t="s">
        <v>2931</v>
      </c>
      <c r="F1005" s="7" t="s">
        <v>2902</v>
      </c>
      <c r="G1005" s="8">
        <v>4</v>
      </c>
      <c r="H1005" s="7" t="s">
        <v>109</v>
      </c>
      <c r="I1005" s="7" t="s">
        <v>2911</v>
      </c>
      <c r="J1005" s="54" t="s">
        <v>628</v>
      </c>
      <c r="K1005" s="22" t="s">
        <v>110</v>
      </c>
      <c r="L1005" s="7"/>
    </row>
    <row r="1006" spans="1:12" s="74" customFormat="1">
      <c r="A1006" s="7" t="s">
        <v>50</v>
      </c>
      <c r="B1006" s="7" t="s">
        <v>656</v>
      </c>
      <c r="C1006" s="7" t="s">
        <v>29</v>
      </c>
      <c r="D1006" s="7" t="s">
        <v>30</v>
      </c>
      <c r="E1006" s="7" t="s">
        <v>2932</v>
      </c>
      <c r="F1006" s="7" t="s">
        <v>2892</v>
      </c>
      <c r="G1006" s="8">
        <v>6</v>
      </c>
      <c r="H1006" s="7" t="s">
        <v>109</v>
      </c>
      <c r="I1006" s="7" t="s">
        <v>2933</v>
      </c>
      <c r="J1006" s="54" t="s">
        <v>628</v>
      </c>
      <c r="K1006" s="22" t="s">
        <v>110</v>
      </c>
      <c r="L1006" s="7"/>
    </row>
    <row r="1007" spans="1:12" s="74" customFormat="1">
      <c r="A1007" s="7" t="s">
        <v>50</v>
      </c>
      <c r="B1007" s="7" t="s">
        <v>671</v>
      </c>
      <c r="C1007" s="7" t="s">
        <v>29</v>
      </c>
      <c r="D1007" s="7" t="s">
        <v>30</v>
      </c>
      <c r="E1007" s="7" t="s">
        <v>2934</v>
      </c>
      <c r="F1007" s="7" t="s">
        <v>2935</v>
      </c>
      <c r="G1007" s="8">
        <v>4</v>
      </c>
      <c r="H1007" s="7" t="s">
        <v>672</v>
      </c>
      <c r="I1007" s="7" t="s">
        <v>2936</v>
      </c>
      <c r="J1007" s="54" t="s">
        <v>628</v>
      </c>
      <c r="K1007" s="22" t="s">
        <v>110</v>
      </c>
      <c r="L1007" s="7"/>
    </row>
    <row r="1008" spans="1:12" s="74" customFormat="1">
      <c r="A1008" s="7" t="s">
        <v>51</v>
      </c>
      <c r="B1008" s="7" t="s">
        <v>2937</v>
      </c>
      <c r="C1008" s="7" t="s">
        <v>29</v>
      </c>
      <c r="D1008" s="7" t="s">
        <v>33</v>
      </c>
      <c r="E1008" s="7" t="s">
        <v>2938</v>
      </c>
      <c r="F1008" s="7" t="s">
        <v>2939</v>
      </c>
      <c r="G1008" s="8">
        <v>4</v>
      </c>
      <c r="H1008" s="7" t="s">
        <v>2940</v>
      </c>
      <c r="I1008" s="7" t="s">
        <v>2941</v>
      </c>
      <c r="J1008" s="54" t="s">
        <v>561</v>
      </c>
      <c r="K1008" s="22">
        <v>2</v>
      </c>
      <c r="L1008" s="7"/>
    </row>
    <row r="1009" spans="1:12" s="74" customFormat="1">
      <c r="A1009" s="7" t="s">
        <v>51</v>
      </c>
      <c r="B1009" s="7" t="s">
        <v>2937</v>
      </c>
      <c r="C1009" s="7" t="s">
        <v>29</v>
      </c>
      <c r="D1009" s="7" t="s">
        <v>33</v>
      </c>
      <c r="E1009" s="7" t="s">
        <v>2942</v>
      </c>
      <c r="F1009" s="7" t="s">
        <v>2943</v>
      </c>
      <c r="G1009" s="8">
        <v>3</v>
      </c>
      <c r="H1009" s="7" t="s">
        <v>2944</v>
      </c>
      <c r="I1009" s="7" t="s">
        <v>2945</v>
      </c>
      <c r="J1009" s="54" t="s">
        <v>561</v>
      </c>
      <c r="K1009" s="22">
        <v>2</v>
      </c>
      <c r="L1009" s="7"/>
    </row>
    <row r="1010" spans="1:12" s="74" customFormat="1">
      <c r="A1010" s="7" t="s">
        <v>51</v>
      </c>
      <c r="B1010" s="7" t="s">
        <v>2937</v>
      </c>
      <c r="C1010" s="7" t="s">
        <v>29</v>
      </c>
      <c r="D1010" s="7" t="s">
        <v>33</v>
      </c>
      <c r="E1010" s="7" t="s">
        <v>2946</v>
      </c>
      <c r="F1010" s="7" t="s">
        <v>2947</v>
      </c>
      <c r="G1010" s="8">
        <v>3</v>
      </c>
      <c r="H1010" s="7" t="s">
        <v>2944</v>
      </c>
      <c r="I1010" s="7" t="s">
        <v>2948</v>
      </c>
      <c r="J1010" s="54" t="s">
        <v>561</v>
      </c>
      <c r="K1010" s="22">
        <v>2</v>
      </c>
      <c r="L1010" s="7"/>
    </row>
    <row r="1011" spans="1:12" s="74" customFormat="1">
      <c r="A1011" s="7" t="s">
        <v>51</v>
      </c>
      <c r="B1011" s="7" t="s">
        <v>2937</v>
      </c>
      <c r="C1011" s="7" t="s">
        <v>29</v>
      </c>
      <c r="D1011" s="7" t="s">
        <v>33</v>
      </c>
      <c r="E1011" s="7" t="s">
        <v>2949</v>
      </c>
      <c r="F1011" s="7" t="s">
        <v>2950</v>
      </c>
      <c r="G1011" s="8">
        <v>5</v>
      </c>
      <c r="H1011" s="7" t="s">
        <v>2944</v>
      </c>
      <c r="I1011" s="7" t="s">
        <v>2951</v>
      </c>
      <c r="J1011" s="54" t="s">
        <v>561</v>
      </c>
      <c r="K1011" s="22">
        <v>2</v>
      </c>
      <c r="L1011" s="7"/>
    </row>
    <row r="1012" spans="1:12" s="74" customFormat="1">
      <c r="A1012" s="7" t="s">
        <v>51</v>
      </c>
      <c r="B1012" s="7" t="s">
        <v>2937</v>
      </c>
      <c r="C1012" s="7" t="s">
        <v>29</v>
      </c>
      <c r="D1012" s="7" t="s">
        <v>33</v>
      </c>
      <c r="E1012" s="7" t="s">
        <v>2952</v>
      </c>
      <c r="F1012" s="7" t="s">
        <v>2943</v>
      </c>
      <c r="G1012" s="8">
        <v>3</v>
      </c>
      <c r="H1012" s="7" t="s">
        <v>2944</v>
      </c>
      <c r="I1012" s="7" t="s">
        <v>2945</v>
      </c>
      <c r="J1012" s="54" t="s">
        <v>561</v>
      </c>
      <c r="K1012" s="22">
        <v>2</v>
      </c>
      <c r="L1012" s="7"/>
    </row>
    <row r="1013" spans="1:12" s="74" customFormat="1" ht="27">
      <c r="A1013" s="7" t="s">
        <v>51</v>
      </c>
      <c r="B1013" s="7" t="s">
        <v>2937</v>
      </c>
      <c r="C1013" s="7" t="s">
        <v>29</v>
      </c>
      <c r="D1013" s="7" t="s">
        <v>33</v>
      </c>
      <c r="E1013" s="7" t="s">
        <v>2953</v>
      </c>
      <c r="F1013" s="7" t="s">
        <v>2950</v>
      </c>
      <c r="G1013" s="8">
        <v>5</v>
      </c>
      <c r="H1013" s="7" t="s">
        <v>2944</v>
      </c>
      <c r="I1013" s="7" t="s">
        <v>2954</v>
      </c>
      <c r="J1013" s="54" t="s">
        <v>561</v>
      </c>
      <c r="K1013" s="22">
        <v>2</v>
      </c>
      <c r="L1013" s="7"/>
    </row>
    <row r="1014" spans="1:12" s="74" customFormat="1">
      <c r="A1014" s="7" t="s">
        <v>51</v>
      </c>
      <c r="B1014" s="7" t="s">
        <v>2937</v>
      </c>
      <c r="C1014" s="7" t="s">
        <v>29</v>
      </c>
      <c r="D1014" s="7" t="s">
        <v>33</v>
      </c>
      <c r="E1014" s="7" t="s">
        <v>2955</v>
      </c>
      <c r="F1014" s="7" t="s">
        <v>2956</v>
      </c>
      <c r="G1014" s="8">
        <v>4</v>
      </c>
      <c r="H1014" s="7" t="s">
        <v>2944</v>
      </c>
      <c r="I1014" s="7" t="s">
        <v>2957</v>
      </c>
      <c r="J1014" s="54" t="s">
        <v>561</v>
      </c>
      <c r="K1014" s="22">
        <v>2</v>
      </c>
      <c r="L1014" s="7"/>
    </row>
    <row r="1015" spans="1:12" s="74" customFormat="1" ht="27">
      <c r="A1015" s="7" t="s">
        <v>51</v>
      </c>
      <c r="B1015" s="7" t="s">
        <v>2937</v>
      </c>
      <c r="C1015" s="7" t="s">
        <v>29</v>
      </c>
      <c r="D1015" s="7" t="s">
        <v>33</v>
      </c>
      <c r="E1015" s="7" t="s">
        <v>2958</v>
      </c>
      <c r="F1015" s="7" t="s">
        <v>2959</v>
      </c>
      <c r="G1015" s="8">
        <v>3</v>
      </c>
      <c r="H1015" s="7" t="s">
        <v>2944</v>
      </c>
      <c r="I1015" s="7" t="s">
        <v>2960</v>
      </c>
      <c r="J1015" s="54" t="s">
        <v>561</v>
      </c>
      <c r="K1015" s="22">
        <v>2</v>
      </c>
      <c r="L1015" s="7"/>
    </row>
    <row r="1016" spans="1:12" s="74" customFormat="1" ht="27">
      <c r="A1016" s="7" t="s">
        <v>51</v>
      </c>
      <c r="B1016" s="7" t="s">
        <v>2937</v>
      </c>
      <c r="C1016" s="7" t="s">
        <v>29</v>
      </c>
      <c r="D1016" s="7" t="s">
        <v>33</v>
      </c>
      <c r="E1016" s="7" t="s">
        <v>2961</v>
      </c>
      <c r="F1016" s="7" t="s">
        <v>2950</v>
      </c>
      <c r="G1016" s="8">
        <v>4</v>
      </c>
      <c r="H1016" s="7" t="s">
        <v>2944</v>
      </c>
      <c r="I1016" s="7" t="s">
        <v>2962</v>
      </c>
      <c r="J1016" s="54" t="s">
        <v>561</v>
      </c>
      <c r="K1016" s="22">
        <v>2</v>
      </c>
      <c r="L1016" s="7"/>
    </row>
    <row r="1017" spans="1:12" s="74" customFormat="1" ht="27">
      <c r="A1017" s="7" t="s">
        <v>51</v>
      </c>
      <c r="B1017" s="7" t="s">
        <v>2937</v>
      </c>
      <c r="C1017" s="7" t="s">
        <v>29</v>
      </c>
      <c r="D1017" s="7" t="s">
        <v>33</v>
      </c>
      <c r="E1017" s="7" t="s">
        <v>2963</v>
      </c>
      <c r="F1017" s="7" t="s">
        <v>2950</v>
      </c>
      <c r="G1017" s="8">
        <v>4</v>
      </c>
      <c r="H1017" s="7" t="s">
        <v>2944</v>
      </c>
      <c r="I1017" s="7" t="s">
        <v>2964</v>
      </c>
      <c r="J1017" s="54" t="s">
        <v>561</v>
      </c>
      <c r="K1017" s="22">
        <v>2</v>
      </c>
      <c r="L1017" s="7"/>
    </row>
    <row r="1018" spans="1:12" s="74" customFormat="1" ht="27">
      <c r="A1018" s="7" t="s">
        <v>51</v>
      </c>
      <c r="B1018" s="7" t="s">
        <v>2937</v>
      </c>
      <c r="C1018" s="7" t="s">
        <v>29</v>
      </c>
      <c r="D1018" s="7" t="s">
        <v>33</v>
      </c>
      <c r="E1018" s="7" t="s">
        <v>2965</v>
      </c>
      <c r="F1018" s="7" t="s">
        <v>2950</v>
      </c>
      <c r="G1018" s="8">
        <v>6</v>
      </c>
      <c r="H1018" s="7" t="s">
        <v>2944</v>
      </c>
      <c r="I1018" s="7" t="s">
        <v>2966</v>
      </c>
      <c r="J1018" s="54" t="s">
        <v>561</v>
      </c>
      <c r="K1018" s="22">
        <v>2</v>
      </c>
      <c r="L1018" s="7"/>
    </row>
    <row r="1019" spans="1:12" s="74" customFormat="1" ht="27">
      <c r="A1019" s="7" t="s">
        <v>51</v>
      </c>
      <c r="B1019" s="7" t="s">
        <v>2937</v>
      </c>
      <c r="C1019" s="7" t="s">
        <v>29</v>
      </c>
      <c r="D1019" s="7" t="s">
        <v>33</v>
      </c>
      <c r="E1019" s="7" t="s">
        <v>2967</v>
      </c>
      <c r="F1019" s="7" t="s">
        <v>2950</v>
      </c>
      <c r="G1019" s="8">
        <v>4</v>
      </c>
      <c r="H1019" s="7" t="s">
        <v>2944</v>
      </c>
      <c r="I1019" s="7" t="s">
        <v>2968</v>
      </c>
      <c r="J1019" s="54" t="s">
        <v>561</v>
      </c>
      <c r="K1019" s="22">
        <v>2</v>
      </c>
      <c r="L1019" s="7"/>
    </row>
    <row r="1020" spans="1:12" s="74" customFormat="1" ht="40.5">
      <c r="A1020" s="7" t="s">
        <v>51</v>
      </c>
      <c r="B1020" s="7" t="s">
        <v>2937</v>
      </c>
      <c r="C1020" s="7" t="s">
        <v>29</v>
      </c>
      <c r="D1020" s="7" t="s">
        <v>33</v>
      </c>
      <c r="E1020" s="7" t="s">
        <v>2969</v>
      </c>
      <c r="F1020" s="7" t="s">
        <v>2970</v>
      </c>
      <c r="G1020" s="8">
        <v>3</v>
      </c>
      <c r="H1020" s="7" t="s">
        <v>2944</v>
      </c>
      <c r="I1020" s="7" t="s">
        <v>2971</v>
      </c>
      <c r="J1020" s="54" t="s">
        <v>561</v>
      </c>
      <c r="K1020" s="22">
        <v>2</v>
      </c>
      <c r="L1020" s="7"/>
    </row>
    <row r="1021" spans="1:12" s="74" customFormat="1" ht="40.5">
      <c r="A1021" s="7" t="s">
        <v>51</v>
      </c>
      <c r="B1021" s="7" t="s">
        <v>2937</v>
      </c>
      <c r="C1021" s="7" t="s">
        <v>29</v>
      </c>
      <c r="D1021" s="7" t="s">
        <v>33</v>
      </c>
      <c r="E1021" s="7" t="s">
        <v>2972</v>
      </c>
      <c r="F1021" s="7" t="s">
        <v>2973</v>
      </c>
      <c r="G1021" s="8">
        <v>3</v>
      </c>
      <c r="H1021" s="7" t="s">
        <v>2944</v>
      </c>
      <c r="I1021" s="7" t="s">
        <v>2974</v>
      </c>
      <c r="J1021" s="54" t="s">
        <v>561</v>
      </c>
      <c r="K1021" s="22">
        <v>2</v>
      </c>
      <c r="L1021" s="7"/>
    </row>
    <row r="1022" spans="1:12" s="74" customFormat="1" ht="27">
      <c r="A1022" s="7" t="s">
        <v>51</v>
      </c>
      <c r="B1022" s="7" t="s">
        <v>2937</v>
      </c>
      <c r="C1022" s="7" t="s">
        <v>29</v>
      </c>
      <c r="D1022" s="7" t="s">
        <v>33</v>
      </c>
      <c r="E1022" s="7" t="s">
        <v>2975</v>
      </c>
      <c r="F1022" s="7" t="s">
        <v>2973</v>
      </c>
      <c r="G1022" s="8">
        <v>3</v>
      </c>
      <c r="H1022" s="7" t="s">
        <v>2944</v>
      </c>
      <c r="I1022" s="7" t="s">
        <v>2976</v>
      </c>
      <c r="J1022" s="54" t="s">
        <v>561</v>
      </c>
      <c r="K1022" s="22">
        <v>2</v>
      </c>
      <c r="L1022" s="7"/>
    </row>
    <row r="1023" spans="1:12" s="74" customFormat="1">
      <c r="A1023" s="7" t="s">
        <v>51</v>
      </c>
      <c r="B1023" s="7" t="s">
        <v>2937</v>
      </c>
      <c r="C1023" s="7" t="s">
        <v>29</v>
      </c>
      <c r="D1023" s="7" t="s">
        <v>33</v>
      </c>
      <c r="E1023" s="7" t="s">
        <v>2977</v>
      </c>
      <c r="F1023" s="7" t="s">
        <v>2978</v>
      </c>
      <c r="G1023" s="8">
        <v>6</v>
      </c>
      <c r="H1023" s="7" t="s">
        <v>2944</v>
      </c>
      <c r="I1023" s="7" t="s">
        <v>2979</v>
      </c>
      <c r="J1023" s="54" t="s">
        <v>561</v>
      </c>
      <c r="K1023" s="22">
        <v>2</v>
      </c>
      <c r="L1023" s="7"/>
    </row>
    <row r="1024" spans="1:12" s="74" customFormat="1" ht="27">
      <c r="A1024" s="7" t="s">
        <v>51</v>
      </c>
      <c r="B1024" s="7" t="s">
        <v>2937</v>
      </c>
      <c r="C1024" s="7" t="s">
        <v>29</v>
      </c>
      <c r="D1024" s="7" t="s">
        <v>33</v>
      </c>
      <c r="E1024" s="7" t="s">
        <v>2980</v>
      </c>
      <c r="F1024" s="7" t="s">
        <v>2981</v>
      </c>
      <c r="G1024" s="8">
        <v>4</v>
      </c>
      <c r="H1024" s="7" t="s">
        <v>2944</v>
      </c>
      <c r="I1024" s="7" t="s">
        <v>2982</v>
      </c>
      <c r="J1024" s="54" t="s">
        <v>561</v>
      </c>
      <c r="K1024" s="22">
        <v>3</v>
      </c>
      <c r="L1024" s="7"/>
    </row>
    <row r="1025" spans="1:12" s="74" customFormat="1">
      <c r="A1025" s="7" t="s">
        <v>51</v>
      </c>
      <c r="B1025" s="7" t="s">
        <v>2937</v>
      </c>
      <c r="C1025" s="7" t="s">
        <v>29</v>
      </c>
      <c r="D1025" s="7" t="s">
        <v>33</v>
      </c>
      <c r="E1025" s="7" t="s">
        <v>2983</v>
      </c>
      <c r="F1025" s="7" t="s">
        <v>2943</v>
      </c>
      <c r="G1025" s="8">
        <v>3</v>
      </c>
      <c r="H1025" s="7" t="s">
        <v>2944</v>
      </c>
      <c r="I1025" s="7" t="s">
        <v>2945</v>
      </c>
      <c r="J1025" s="54" t="s">
        <v>561</v>
      </c>
      <c r="K1025" s="22">
        <v>3</v>
      </c>
      <c r="L1025" s="7"/>
    </row>
    <row r="1026" spans="1:12" s="74" customFormat="1">
      <c r="A1026" s="7" t="s">
        <v>51</v>
      </c>
      <c r="B1026" s="7" t="s">
        <v>2937</v>
      </c>
      <c r="C1026" s="7" t="s">
        <v>29</v>
      </c>
      <c r="D1026" s="7" t="s">
        <v>33</v>
      </c>
      <c r="E1026" s="7" t="s">
        <v>2984</v>
      </c>
      <c r="F1026" s="7" t="s">
        <v>2985</v>
      </c>
      <c r="G1026" s="8">
        <v>3</v>
      </c>
      <c r="H1026" s="7" t="s">
        <v>2944</v>
      </c>
      <c r="I1026" s="7" t="s">
        <v>2986</v>
      </c>
      <c r="J1026" s="54" t="s">
        <v>561</v>
      </c>
      <c r="K1026" s="22">
        <v>3</v>
      </c>
      <c r="L1026" s="7"/>
    </row>
    <row r="1027" spans="1:12" s="74" customFormat="1" ht="27">
      <c r="A1027" s="7" t="s">
        <v>51</v>
      </c>
      <c r="B1027" s="7" t="s">
        <v>2937</v>
      </c>
      <c r="C1027" s="7" t="s">
        <v>29</v>
      </c>
      <c r="D1027" s="7" t="s">
        <v>33</v>
      </c>
      <c r="E1027" s="7" t="s">
        <v>2987</v>
      </c>
      <c r="F1027" s="7" t="s">
        <v>2988</v>
      </c>
      <c r="G1027" s="8">
        <v>4</v>
      </c>
      <c r="H1027" s="7" t="s">
        <v>2944</v>
      </c>
      <c r="I1027" s="7" t="s">
        <v>2989</v>
      </c>
      <c r="J1027" s="54" t="s">
        <v>561</v>
      </c>
      <c r="K1027" s="22">
        <v>3</v>
      </c>
      <c r="L1027" s="7"/>
    </row>
    <row r="1028" spans="1:12" s="74" customFormat="1" ht="27">
      <c r="A1028" s="7" t="s">
        <v>51</v>
      </c>
      <c r="B1028" s="7" t="s">
        <v>2937</v>
      </c>
      <c r="C1028" s="7" t="s">
        <v>29</v>
      </c>
      <c r="D1028" s="7" t="s">
        <v>33</v>
      </c>
      <c r="E1028" s="7" t="s">
        <v>2990</v>
      </c>
      <c r="F1028" s="7" t="s">
        <v>2991</v>
      </c>
      <c r="G1028" s="8">
        <v>4</v>
      </c>
      <c r="H1028" s="7" t="s">
        <v>2944</v>
      </c>
      <c r="I1028" s="7" t="s">
        <v>2992</v>
      </c>
      <c r="J1028" s="54" t="s">
        <v>561</v>
      </c>
      <c r="K1028" s="22">
        <v>3</v>
      </c>
      <c r="L1028" s="7"/>
    </row>
    <row r="1029" spans="1:12" s="74" customFormat="1" ht="27">
      <c r="A1029" s="7" t="s">
        <v>51</v>
      </c>
      <c r="B1029" s="7" t="s">
        <v>2937</v>
      </c>
      <c r="C1029" s="7" t="s">
        <v>29</v>
      </c>
      <c r="D1029" s="7" t="s">
        <v>33</v>
      </c>
      <c r="E1029" s="7" t="s">
        <v>2993</v>
      </c>
      <c r="F1029" s="7" t="s">
        <v>2950</v>
      </c>
      <c r="G1029" s="8">
        <v>4</v>
      </c>
      <c r="H1029" s="7" t="s">
        <v>2944</v>
      </c>
      <c r="I1029" s="7" t="s">
        <v>2994</v>
      </c>
      <c r="J1029" s="54" t="s">
        <v>561</v>
      </c>
      <c r="K1029" s="22">
        <v>3</v>
      </c>
      <c r="L1029" s="7"/>
    </row>
    <row r="1030" spans="1:12" s="74" customFormat="1" ht="27">
      <c r="A1030" s="7" t="s">
        <v>51</v>
      </c>
      <c r="B1030" s="7" t="s">
        <v>2937</v>
      </c>
      <c r="C1030" s="7" t="s">
        <v>29</v>
      </c>
      <c r="D1030" s="7" t="s">
        <v>33</v>
      </c>
      <c r="E1030" s="7" t="s">
        <v>2995</v>
      </c>
      <c r="F1030" s="7" t="s">
        <v>2950</v>
      </c>
      <c r="G1030" s="8">
        <v>4</v>
      </c>
      <c r="H1030" s="7" t="s">
        <v>2944</v>
      </c>
      <c r="I1030" s="7" t="s">
        <v>2964</v>
      </c>
      <c r="J1030" s="54" t="s">
        <v>561</v>
      </c>
      <c r="K1030" s="22">
        <v>3</v>
      </c>
      <c r="L1030" s="7"/>
    </row>
    <row r="1031" spans="1:12" s="74" customFormat="1">
      <c r="A1031" s="7" t="s">
        <v>51</v>
      </c>
      <c r="B1031" s="7" t="s">
        <v>2937</v>
      </c>
      <c r="C1031" s="7" t="s">
        <v>29</v>
      </c>
      <c r="D1031" s="7" t="s">
        <v>33</v>
      </c>
      <c r="E1031" s="7" t="s">
        <v>2996</v>
      </c>
      <c r="F1031" s="7" t="s">
        <v>2943</v>
      </c>
      <c r="G1031" s="8">
        <v>2</v>
      </c>
      <c r="H1031" s="7" t="s">
        <v>2944</v>
      </c>
      <c r="I1031" s="7" t="s">
        <v>2945</v>
      </c>
      <c r="J1031" s="54" t="s">
        <v>561</v>
      </c>
      <c r="K1031" s="22">
        <v>4</v>
      </c>
      <c r="L1031" s="7"/>
    </row>
    <row r="1032" spans="1:12" s="74" customFormat="1">
      <c r="A1032" s="7" t="s">
        <v>51</v>
      </c>
      <c r="B1032" s="7" t="s">
        <v>2937</v>
      </c>
      <c r="C1032" s="7" t="s">
        <v>29</v>
      </c>
      <c r="D1032" s="7" t="s">
        <v>33</v>
      </c>
      <c r="E1032" s="7" t="s">
        <v>2997</v>
      </c>
      <c r="F1032" s="7" t="s">
        <v>2973</v>
      </c>
      <c r="G1032" s="8">
        <v>3</v>
      </c>
      <c r="H1032" s="7" t="s">
        <v>2998</v>
      </c>
      <c r="I1032" s="7" t="s">
        <v>2999</v>
      </c>
      <c r="J1032" s="54" t="s">
        <v>561</v>
      </c>
      <c r="K1032" s="22">
        <v>2</v>
      </c>
      <c r="L1032" s="7"/>
    </row>
    <row r="1033" spans="1:12" s="74" customFormat="1" ht="40.5">
      <c r="A1033" s="7" t="s">
        <v>51</v>
      </c>
      <c r="B1033" s="7" t="s">
        <v>2937</v>
      </c>
      <c r="C1033" s="7" t="s">
        <v>29</v>
      </c>
      <c r="D1033" s="7" t="s">
        <v>33</v>
      </c>
      <c r="E1033" s="7" t="s">
        <v>3000</v>
      </c>
      <c r="F1033" s="7" t="s">
        <v>2950</v>
      </c>
      <c r="G1033" s="8">
        <v>2</v>
      </c>
      <c r="H1033" s="7" t="s">
        <v>2998</v>
      </c>
      <c r="I1033" s="7" t="s">
        <v>3001</v>
      </c>
      <c r="J1033" s="54" t="s">
        <v>561</v>
      </c>
      <c r="K1033" s="22">
        <v>2</v>
      </c>
      <c r="L1033" s="7"/>
    </row>
    <row r="1034" spans="1:12" s="74" customFormat="1" ht="27">
      <c r="A1034" s="7" t="s">
        <v>51</v>
      </c>
      <c r="B1034" s="7" t="s">
        <v>2937</v>
      </c>
      <c r="C1034" s="7" t="s">
        <v>29</v>
      </c>
      <c r="D1034" s="7" t="s">
        <v>33</v>
      </c>
      <c r="E1034" s="7" t="s">
        <v>3002</v>
      </c>
      <c r="F1034" s="7" t="s">
        <v>3003</v>
      </c>
      <c r="G1034" s="8">
        <v>4</v>
      </c>
      <c r="H1034" s="7" t="s">
        <v>2998</v>
      </c>
      <c r="I1034" s="7" t="s">
        <v>3004</v>
      </c>
      <c r="J1034" s="54" t="s">
        <v>561</v>
      </c>
      <c r="K1034" s="22">
        <v>3</v>
      </c>
      <c r="L1034" s="7"/>
    </row>
    <row r="1035" spans="1:12" s="74" customFormat="1" ht="27">
      <c r="A1035" s="7" t="s">
        <v>51</v>
      </c>
      <c r="B1035" s="7" t="s">
        <v>2937</v>
      </c>
      <c r="C1035" s="7" t="s">
        <v>29</v>
      </c>
      <c r="D1035" s="7" t="s">
        <v>33</v>
      </c>
      <c r="E1035" s="7" t="s">
        <v>3005</v>
      </c>
      <c r="F1035" s="7" t="s">
        <v>3006</v>
      </c>
      <c r="G1035" s="8">
        <v>3</v>
      </c>
      <c r="H1035" s="7" t="s">
        <v>2998</v>
      </c>
      <c r="I1035" s="7" t="s">
        <v>3007</v>
      </c>
      <c r="J1035" s="54" t="s">
        <v>561</v>
      </c>
      <c r="K1035" s="22">
        <v>3</v>
      </c>
      <c r="L1035" s="7"/>
    </row>
    <row r="1036" spans="1:12" s="74" customFormat="1" ht="27">
      <c r="A1036" s="7" t="s">
        <v>51</v>
      </c>
      <c r="B1036" s="7" t="s">
        <v>2937</v>
      </c>
      <c r="C1036" s="7" t="s">
        <v>29</v>
      </c>
      <c r="D1036" s="7" t="s">
        <v>33</v>
      </c>
      <c r="E1036" s="7" t="s">
        <v>3008</v>
      </c>
      <c r="F1036" s="7" t="s">
        <v>2959</v>
      </c>
      <c r="G1036" s="8">
        <v>3</v>
      </c>
      <c r="H1036" s="7" t="s">
        <v>2998</v>
      </c>
      <c r="I1036" s="7" t="s">
        <v>3009</v>
      </c>
      <c r="J1036" s="54" t="s">
        <v>561</v>
      </c>
      <c r="K1036" s="22">
        <v>3</v>
      </c>
      <c r="L1036" s="7"/>
    </row>
    <row r="1037" spans="1:12" s="74" customFormat="1" ht="27">
      <c r="A1037" s="7" t="s">
        <v>51</v>
      </c>
      <c r="B1037" s="7" t="s">
        <v>2937</v>
      </c>
      <c r="C1037" s="7" t="s">
        <v>29</v>
      </c>
      <c r="D1037" s="7" t="s">
        <v>33</v>
      </c>
      <c r="E1037" s="7" t="s">
        <v>3010</v>
      </c>
      <c r="F1037" s="7" t="s">
        <v>3011</v>
      </c>
      <c r="G1037" s="8">
        <v>3</v>
      </c>
      <c r="H1037" s="7" t="s">
        <v>2998</v>
      </c>
      <c r="I1037" s="7" t="s">
        <v>3012</v>
      </c>
      <c r="J1037" s="54" t="s">
        <v>561</v>
      </c>
      <c r="K1037" s="22">
        <v>3</v>
      </c>
      <c r="L1037" s="7"/>
    </row>
    <row r="1038" spans="1:12" s="74" customFormat="1" ht="27">
      <c r="A1038" s="7" t="s">
        <v>51</v>
      </c>
      <c r="B1038" s="7" t="s">
        <v>2937</v>
      </c>
      <c r="C1038" s="7" t="s">
        <v>29</v>
      </c>
      <c r="D1038" s="7" t="s">
        <v>33</v>
      </c>
      <c r="E1038" s="7" t="s">
        <v>3013</v>
      </c>
      <c r="F1038" s="7" t="s">
        <v>2950</v>
      </c>
      <c r="G1038" s="8">
        <v>12</v>
      </c>
      <c r="H1038" s="7" t="s">
        <v>2998</v>
      </c>
      <c r="I1038" s="7" t="s">
        <v>3014</v>
      </c>
      <c r="J1038" s="54" t="s">
        <v>549</v>
      </c>
      <c r="K1038" s="22">
        <v>3</v>
      </c>
      <c r="L1038" s="7"/>
    </row>
    <row r="1039" spans="1:12" s="74" customFormat="1">
      <c r="A1039" s="7" t="s">
        <v>51</v>
      </c>
      <c r="B1039" s="7" t="s">
        <v>2937</v>
      </c>
      <c r="C1039" s="7" t="s">
        <v>29</v>
      </c>
      <c r="D1039" s="7" t="s">
        <v>33</v>
      </c>
      <c r="E1039" s="7" t="s">
        <v>3015</v>
      </c>
      <c r="F1039" s="7" t="s">
        <v>3016</v>
      </c>
      <c r="G1039" s="8">
        <v>2</v>
      </c>
      <c r="H1039" s="7" t="s">
        <v>2998</v>
      </c>
      <c r="I1039" s="7" t="s">
        <v>3017</v>
      </c>
      <c r="J1039" s="54" t="s">
        <v>561</v>
      </c>
      <c r="K1039" s="22">
        <v>4</v>
      </c>
      <c r="L1039" s="7"/>
    </row>
    <row r="1040" spans="1:12" s="74" customFormat="1">
      <c r="A1040" s="7" t="s">
        <v>51</v>
      </c>
      <c r="B1040" s="7" t="s">
        <v>2937</v>
      </c>
      <c r="C1040" s="7" t="s">
        <v>29</v>
      </c>
      <c r="D1040" s="7" t="s">
        <v>33</v>
      </c>
      <c r="E1040" s="7" t="s">
        <v>3018</v>
      </c>
      <c r="F1040" s="7" t="s">
        <v>3019</v>
      </c>
      <c r="G1040" s="8">
        <v>2</v>
      </c>
      <c r="H1040" s="7" t="s">
        <v>3020</v>
      </c>
      <c r="I1040" s="7" t="s">
        <v>3021</v>
      </c>
      <c r="J1040" s="54" t="s">
        <v>561</v>
      </c>
      <c r="K1040" s="22">
        <v>2</v>
      </c>
      <c r="L1040" s="7"/>
    </row>
    <row r="1041" spans="1:12" s="74" customFormat="1">
      <c r="A1041" s="7" t="s">
        <v>51</v>
      </c>
      <c r="B1041" s="7" t="s">
        <v>2937</v>
      </c>
      <c r="C1041" s="7" t="s">
        <v>29</v>
      </c>
      <c r="D1041" s="7" t="s">
        <v>33</v>
      </c>
      <c r="E1041" s="7" t="s">
        <v>3022</v>
      </c>
      <c r="F1041" s="7" t="s">
        <v>3023</v>
      </c>
      <c r="G1041" s="8">
        <v>4</v>
      </c>
      <c r="H1041" s="7" t="s">
        <v>3020</v>
      </c>
      <c r="I1041" s="7" t="s">
        <v>3024</v>
      </c>
      <c r="J1041" s="54" t="s">
        <v>561</v>
      </c>
      <c r="K1041" s="22">
        <v>2</v>
      </c>
      <c r="L1041" s="7"/>
    </row>
    <row r="1042" spans="1:12" s="74" customFormat="1">
      <c r="A1042" s="7" t="s">
        <v>51</v>
      </c>
      <c r="B1042" s="7" t="s">
        <v>2937</v>
      </c>
      <c r="C1042" s="7" t="s">
        <v>29</v>
      </c>
      <c r="D1042" s="7" t="s">
        <v>33</v>
      </c>
      <c r="E1042" s="7" t="s">
        <v>3025</v>
      </c>
      <c r="F1042" s="7" t="s">
        <v>3016</v>
      </c>
      <c r="G1042" s="8">
        <v>8</v>
      </c>
      <c r="H1042" s="7" t="s">
        <v>3020</v>
      </c>
      <c r="I1042" s="7" t="s">
        <v>3026</v>
      </c>
      <c r="J1042" s="54" t="s">
        <v>561</v>
      </c>
      <c r="K1042" s="22">
        <v>2</v>
      </c>
      <c r="L1042" s="7"/>
    </row>
    <row r="1043" spans="1:12" s="74" customFormat="1" ht="27">
      <c r="A1043" s="7" t="s">
        <v>51</v>
      </c>
      <c r="B1043" s="7" t="s">
        <v>2937</v>
      </c>
      <c r="C1043" s="7" t="s">
        <v>29</v>
      </c>
      <c r="D1043" s="7" t="s">
        <v>33</v>
      </c>
      <c r="E1043" s="7" t="s">
        <v>3027</v>
      </c>
      <c r="F1043" s="7" t="s">
        <v>2939</v>
      </c>
      <c r="G1043" s="8">
        <v>3</v>
      </c>
      <c r="H1043" s="7" t="s">
        <v>3020</v>
      </c>
      <c r="I1043" s="7" t="s">
        <v>3028</v>
      </c>
      <c r="J1043" s="54" t="s">
        <v>561</v>
      </c>
      <c r="K1043" s="22">
        <v>2</v>
      </c>
      <c r="L1043" s="7"/>
    </row>
    <row r="1044" spans="1:12" s="74" customFormat="1" ht="27">
      <c r="A1044" s="7" t="s">
        <v>51</v>
      </c>
      <c r="B1044" s="7" t="s">
        <v>2937</v>
      </c>
      <c r="C1044" s="7" t="s">
        <v>29</v>
      </c>
      <c r="D1044" s="7" t="s">
        <v>33</v>
      </c>
      <c r="E1044" s="7" t="s">
        <v>3029</v>
      </c>
      <c r="F1044" s="7" t="s">
        <v>3030</v>
      </c>
      <c r="G1044" s="8">
        <v>4</v>
      </c>
      <c r="H1044" s="7" t="s">
        <v>3020</v>
      </c>
      <c r="I1044" s="7" t="s">
        <v>3031</v>
      </c>
      <c r="J1044" s="54" t="s">
        <v>561</v>
      </c>
      <c r="K1044" s="22">
        <v>2</v>
      </c>
      <c r="L1044" s="7"/>
    </row>
    <row r="1045" spans="1:12" s="74" customFormat="1" ht="40.5">
      <c r="A1045" s="7" t="s">
        <v>51</v>
      </c>
      <c r="B1045" s="7" t="s">
        <v>2937</v>
      </c>
      <c r="C1045" s="7" t="s">
        <v>29</v>
      </c>
      <c r="D1045" s="7" t="s">
        <v>33</v>
      </c>
      <c r="E1045" s="7" t="s">
        <v>3032</v>
      </c>
      <c r="F1045" s="7" t="s">
        <v>2973</v>
      </c>
      <c r="G1045" s="8">
        <v>5</v>
      </c>
      <c r="H1045" s="7" t="s">
        <v>3020</v>
      </c>
      <c r="I1045" s="7" t="s">
        <v>3033</v>
      </c>
      <c r="J1045" s="54" t="s">
        <v>561</v>
      </c>
      <c r="K1045" s="22">
        <v>2</v>
      </c>
      <c r="L1045" s="7"/>
    </row>
    <row r="1046" spans="1:12" s="74" customFormat="1" ht="40.5">
      <c r="A1046" s="7" t="s">
        <v>51</v>
      </c>
      <c r="B1046" s="7" t="s">
        <v>2937</v>
      </c>
      <c r="C1046" s="7" t="s">
        <v>29</v>
      </c>
      <c r="D1046" s="7" t="s">
        <v>33</v>
      </c>
      <c r="E1046" s="7" t="s">
        <v>3034</v>
      </c>
      <c r="F1046" s="7" t="s">
        <v>3016</v>
      </c>
      <c r="G1046" s="8">
        <v>5</v>
      </c>
      <c r="H1046" s="7" t="s">
        <v>3020</v>
      </c>
      <c r="I1046" s="7" t="s">
        <v>3035</v>
      </c>
      <c r="J1046" s="54" t="s">
        <v>561</v>
      </c>
      <c r="K1046" s="22">
        <v>3</v>
      </c>
      <c r="L1046" s="7"/>
    </row>
    <row r="1047" spans="1:12" s="74" customFormat="1" ht="27">
      <c r="A1047" s="7" t="s">
        <v>51</v>
      </c>
      <c r="B1047" s="7" t="s">
        <v>2937</v>
      </c>
      <c r="C1047" s="7" t="s">
        <v>29</v>
      </c>
      <c r="D1047" s="7" t="s">
        <v>33</v>
      </c>
      <c r="E1047" s="7" t="s">
        <v>3036</v>
      </c>
      <c r="F1047" s="7" t="s">
        <v>2950</v>
      </c>
      <c r="G1047" s="8">
        <v>12</v>
      </c>
      <c r="H1047" s="7" t="s">
        <v>3020</v>
      </c>
      <c r="I1047" s="7" t="s">
        <v>3037</v>
      </c>
      <c r="J1047" s="54" t="s">
        <v>561</v>
      </c>
      <c r="K1047" s="22">
        <v>3</v>
      </c>
      <c r="L1047" s="7"/>
    </row>
    <row r="1048" spans="1:12" s="74" customFormat="1" ht="27">
      <c r="A1048" s="7" t="s">
        <v>51</v>
      </c>
      <c r="B1048" s="7" t="s">
        <v>2937</v>
      </c>
      <c r="C1048" s="7" t="s">
        <v>29</v>
      </c>
      <c r="D1048" s="7" t="s">
        <v>33</v>
      </c>
      <c r="E1048" s="7" t="s">
        <v>3038</v>
      </c>
      <c r="F1048" s="7" t="s">
        <v>3016</v>
      </c>
      <c r="G1048" s="8">
        <v>8</v>
      </c>
      <c r="H1048" s="7" t="s">
        <v>3039</v>
      </c>
      <c r="I1048" s="7" t="s">
        <v>3040</v>
      </c>
      <c r="J1048" s="54" t="s">
        <v>561</v>
      </c>
      <c r="K1048" s="22">
        <v>2</v>
      </c>
      <c r="L1048" s="7"/>
    </row>
    <row r="1049" spans="1:12" s="74" customFormat="1" ht="27">
      <c r="A1049" s="7" t="s">
        <v>51</v>
      </c>
      <c r="B1049" s="7" t="s">
        <v>2937</v>
      </c>
      <c r="C1049" s="7" t="s">
        <v>29</v>
      </c>
      <c r="D1049" s="7" t="s">
        <v>33</v>
      </c>
      <c r="E1049" s="7" t="s">
        <v>3041</v>
      </c>
      <c r="F1049" s="7" t="s">
        <v>3016</v>
      </c>
      <c r="G1049" s="8">
        <v>8</v>
      </c>
      <c r="H1049" s="7" t="s">
        <v>3039</v>
      </c>
      <c r="I1049" s="7" t="s">
        <v>3042</v>
      </c>
      <c r="J1049" s="54" t="s">
        <v>561</v>
      </c>
      <c r="K1049" s="22">
        <v>2</v>
      </c>
      <c r="L1049" s="7"/>
    </row>
    <row r="1050" spans="1:12" s="74" customFormat="1">
      <c r="A1050" s="7" t="s">
        <v>51</v>
      </c>
      <c r="B1050" s="7" t="s">
        <v>2937</v>
      </c>
      <c r="C1050" s="7" t="s">
        <v>29</v>
      </c>
      <c r="D1050" s="7" t="s">
        <v>33</v>
      </c>
      <c r="E1050" s="7" t="s">
        <v>3043</v>
      </c>
      <c r="F1050" s="7" t="s">
        <v>3044</v>
      </c>
      <c r="G1050" s="8">
        <v>2</v>
      </c>
      <c r="H1050" s="7" t="s">
        <v>3039</v>
      </c>
      <c r="I1050" s="7" t="s">
        <v>3045</v>
      </c>
      <c r="J1050" s="54" t="s">
        <v>561</v>
      </c>
      <c r="K1050" s="22">
        <v>2</v>
      </c>
      <c r="L1050" s="7"/>
    </row>
    <row r="1051" spans="1:12" s="74" customFormat="1">
      <c r="A1051" s="7" t="s">
        <v>51</v>
      </c>
      <c r="B1051" s="7" t="s">
        <v>2937</v>
      </c>
      <c r="C1051" s="7" t="s">
        <v>29</v>
      </c>
      <c r="D1051" s="7" t="s">
        <v>33</v>
      </c>
      <c r="E1051" s="7" t="s">
        <v>3046</v>
      </c>
      <c r="F1051" s="7" t="s">
        <v>3047</v>
      </c>
      <c r="G1051" s="8">
        <v>2</v>
      </c>
      <c r="H1051" s="7" t="s">
        <v>3039</v>
      </c>
      <c r="I1051" s="7" t="s">
        <v>3048</v>
      </c>
      <c r="J1051" s="54" t="s">
        <v>561</v>
      </c>
      <c r="K1051" s="22">
        <v>2</v>
      </c>
      <c r="L1051" s="7"/>
    </row>
    <row r="1052" spans="1:12" s="74" customFormat="1" ht="27">
      <c r="A1052" s="7" t="s">
        <v>51</v>
      </c>
      <c r="B1052" s="7" t="s">
        <v>2937</v>
      </c>
      <c r="C1052" s="7" t="s">
        <v>29</v>
      </c>
      <c r="D1052" s="7" t="s">
        <v>33</v>
      </c>
      <c r="E1052" s="7" t="s">
        <v>3049</v>
      </c>
      <c r="F1052" s="7" t="s">
        <v>2973</v>
      </c>
      <c r="G1052" s="8">
        <v>3</v>
      </c>
      <c r="H1052" s="7" t="s">
        <v>3039</v>
      </c>
      <c r="I1052" s="7" t="s">
        <v>3050</v>
      </c>
      <c r="J1052" s="54" t="s">
        <v>561</v>
      </c>
      <c r="K1052" s="22">
        <v>2</v>
      </c>
      <c r="L1052" s="7"/>
    </row>
    <row r="1053" spans="1:12" s="74" customFormat="1" ht="27">
      <c r="A1053" s="7" t="s">
        <v>51</v>
      </c>
      <c r="B1053" s="7" t="s">
        <v>2937</v>
      </c>
      <c r="C1053" s="7" t="s">
        <v>29</v>
      </c>
      <c r="D1053" s="7" t="s">
        <v>33</v>
      </c>
      <c r="E1053" s="7" t="s">
        <v>3051</v>
      </c>
      <c r="F1053" s="7" t="s">
        <v>3003</v>
      </c>
      <c r="G1053" s="8">
        <v>4</v>
      </c>
      <c r="H1053" s="7" t="s">
        <v>3039</v>
      </c>
      <c r="I1053" s="7" t="s">
        <v>3004</v>
      </c>
      <c r="J1053" s="54" t="s">
        <v>561</v>
      </c>
      <c r="K1053" s="22">
        <v>3</v>
      </c>
      <c r="L1053" s="7"/>
    </row>
    <row r="1054" spans="1:12" s="74" customFormat="1" ht="27">
      <c r="A1054" s="7" t="s">
        <v>51</v>
      </c>
      <c r="B1054" s="7" t="s">
        <v>2937</v>
      </c>
      <c r="C1054" s="7" t="s">
        <v>29</v>
      </c>
      <c r="D1054" s="7" t="s">
        <v>33</v>
      </c>
      <c r="E1054" s="7" t="s">
        <v>3052</v>
      </c>
      <c r="F1054" s="7" t="s">
        <v>2959</v>
      </c>
      <c r="G1054" s="8">
        <v>3</v>
      </c>
      <c r="H1054" s="7" t="s">
        <v>3039</v>
      </c>
      <c r="I1054" s="7" t="s">
        <v>3053</v>
      </c>
      <c r="J1054" s="54" t="s">
        <v>561</v>
      </c>
      <c r="K1054" s="22">
        <v>3</v>
      </c>
      <c r="L1054" s="7"/>
    </row>
    <row r="1055" spans="1:12" s="74" customFormat="1">
      <c r="A1055" s="7" t="s">
        <v>51</v>
      </c>
      <c r="B1055" s="7" t="s">
        <v>2937</v>
      </c>
      <c r="C1055" s="7" t="s">
        <v>29</v>
      </c>
      <c r="D1055" s="7" t="s">
        <v>33</v>
      </c>
      <c r="E1055" s="7" t="s">
        <v>3054</v>
      </c>
      <c r="F1055" s="7" t="s">
        <v>3055</v>
      </c>
      <c r="G1055" s="8">
        <v>3</v>
      </c>
      <c r="H1055" s="7" t="s">
        <v>3056</v>
      </c>
      <c r="I1055" s="7" t="s">
        <v>3057</v>
      </c>
      <c r="J1055" s="54" t="s">
        <v>561</v>
      </c>
      <c r="K1055" s="22">
        <v>3</v>
      </c>
      <c r="L1055" s="7"/>
    </row>
    <row r="1056" spans="1:12" s="74" customFormat="1" ht="27">
      <c r="A1056" s="7" t="s">
        <v>51</v>
      </c>
      <c r="B1056" s="7" t="s">
        <v>2937</v>
      </c>
      <c r="C1056" s="7" t="s">
        <v>29</v>
      </c>
      <c r="D1056" s="7" t="s">
        <v>33</v>
      </c>
      <c r="E1056" s="7" t="s">
        <v>3058</v>
      </c>
      <c r="F1056" s="7" t="s">
        <v>2950</v>
      </c>
      <c r="G1056" s="8">
        <v>3</v>
      </c>
      <c r="H1056" s="7" t="s">
        <v>3056</v>
      </c>
      <c r="I1056" s="7" t="s">
        <v>3059</v>
      </c>
      <c r="J1056" s="54" t="s">
        <v>561</v>
      </c>
      <c r="K1056" s="22">
        <v>2</v>
      </c>
      <c r="L1056" s="7"/>
    </row>
    <row r="1057" spans="1:12" s="74" customFormat="1" ht="27">
      <c r="A1057" s="7" t="s">
        <v>51</v>
      </c>
      <c r="B1057" s="7" t="s">
        <v>2937</v>
      </c>
      <c r="C1057" s="7" t="s">
        <v>29</v>
      </c>
      <c r="D1057" s="7" t="s">
        <v>33</v>
      </c>
      <c r="E1057" s="7" t="s">
        <v>3060</v>
      </c>
      <c r="F1057" s="7" t="s">
        <v>3030</v>
      </c>
      <c r="G1057" s="8">
        <v>4</v>
      </c>
      <c r="H1057" s="7" t="s">
        <v>3056</v>
      </c>
      <c r="I1057" s="7" t="s">
        <v>3061</v>
      </c>
      <c r="J1057" s="54" t="s">
        <v>561</v>
      </c>
      <c r="K1057" s="22">
        <v>2</v>
      </c>
      <c r="L1057" s="7"/>
    </row>
    <row r="1058" spans="1:12" s="74" customFormat="1">
      <c r="A1058" s="7" t="s">
        <v>51</v>
      </c>
      <c r="B1058" s="7" t="s">
        <v>2937</v>
      </c>
      <c r="C1058" s="7" t="s">
        <v>29</v>
      </c>
      <c r="D1058" s="7" t="s">
        <v>33</v>
      </c>
      <c r="E1058" s="7" t="s">
        <v>3062</v>
      </c>
      <c r="F1058" s="7" t="s">
        <v>3063</v>
      </c>
      <c r="G1058" s="8">
        <v>8</v>
      </c>
      <c r="H1058" s="7" t="s">
        <v>3056</v>
      </c>
      <c r="I1058" s="7" t="s">
        <v>3064</v>
      </c>
      <c r="J1058" s="54" t="s">
        <v>561</v>
      </c>
      <c r="K1058" s="22">
        <v>2</v>
      </c>
      <c r="L1058" s="7"/>
    </row>
    <row r="1059" spans="1:12" s="74" customFormat="1">
      <c r="A1059" s="7" t="s">
        <v>51</v>
      </c>
      <c r="B1059" s="7" t="s">
        <v>2937</v>
      </c>
      <c r="C1059" s="7" t="s">
        <v>29</v>
      </c>
      <c r="D1059" s="7" t="s">
        <v>33</v>
      </c>
      <c r="E1059" s="7" t="s">
        <v>3065</v>
      </c>
      <c r="F1059" s="7" t="s">
        <v>3063</v>
      </c>
      <c r="G1059" s="8">
        <v>8</v>
      </c>
      <c r="H1059" s="7" t="s">
        <v>3056</v>
      </c>
      <c r="I1059" s="7" t="s">
        <v>3066</v>
      </c>
      <c r="J1059" s="54" t="s">
        <v>561</v>
      </c>
      <c r="K1059" s="22">
        <v>2</v>
      </c>
      <c r="L1059" s="7"/>
    </row>
    <row r="1060" spans="1:12" s="74" customFormat="1">
      <c r="A1060" s="7" t="s">
        <v>51</v>
      </c>
      <c r="B1060" s="7" t="s">
        <v>2937</v>
      </c>
      <c r="C1060" s="7" t="s">
        <v>29</v>
      </c>
      <c r="D1060" s="7" t="s">
        <v>33</v>
      </c>
      <c r="E1060" s="7" t="s">
        <v>3067</v>
      </c>
      <c r="F1060" s="7" t="s">
        <v>3068</v>
      </c>
      <c r="G1060" s="8">
        <v>3</v>
      </c>
      <c r="H1060" s="7" t="s">
        <v>3056</v>
      </c>
      <c r="I1060" s="7" t="s">
        <v>3069</v>
      </c>
      <c r="J1060" s="54" t="s">
        <v>561</v>
      </c>
      <c r="K1060" s="22">
        <v>2</v>
      </c>
      <c r="L1060" s="7"/>
    </row>
    <row r="1061" spans="1:12" s="74" customFormat="1">
      <c r="A1061" s="7" t="s">
        <v>51</v>
      </c>
      <c r="B1061" s="7" t="s">
        <v>2937</v>
      </c>
      <c r="C1061" s="7" t="s">
        <v>29</v>
      </c>
      <c r="D1061" s="7" t="s">
        <v>33</v>
      </c>
      <c r="E1061" s="7" t="s">
        <v>3070</v>
      </c>
      <c r="F1061" s="7" t="s">
        <v>3055</v>
      </c>
      <c r="G1061" s="8">
        <v>3</v>
      </c>
      <c r="H1061" s="7" t="s">
        <v>3056</v>
      </c>
      <c r="I1061" s="7" t="s">
        <v>3071</v>
      </c>
      <c r="J1061" s="54" t="s">
        <v>561</v>
      </c>
      <c r="K1061" s="22">
        <v>2</v>
      </c>
      <c r="L1061" s="7"/>
    </row>
    <row r="1062" spans="1:12" s="74" customFormat="1" ht="54">
      <c r="A1062" s="7" t="s">
        <v>51</v>
      </c>
      <c r="B1062" s="7" t="s">
        <v>2937</v>
      </c>
      <c r="C1062" s="7" t="s">
        <v>29</v>
      </c>
      <c r="D1062" s="7" t="s">
        <v>33</v>
      </c>
      <c r="E1062" s="7" t="s">
        <v>3072</v>
      </c>
      <c r="F1062" s="7" t="s">
        <v>2973</v>
      </c>
      <c r="G1062" s="8">
        <v>4</v>
      </c>
      <c r="H1062" s="7" t="s">
        <v>3056</v>
      </c>
      <c r="I1062" s="7" t="s">
        <v>3073</v>
      </c>
      <c r="J1062" s="54" t="s">
        <v>561</v>
      </c>
      <c r="K1062" s="22">
        <v>2</v>
      </c>
      <c r="L1062" s="7"/>
    </row>
    <row r="1063" spans="1:12" s="74" customFormat="1" ht="40.5">
      <c r="A1063" s="7" t="s">
        <v>51</v>
      </c>
      <c r="B1063" s="7" t="s">
        <v>2937</v>
      </c>
      <c r="C1063" s="7" t="s">
        <v>29</v>
      </c>
      <c r="D1063" s="7" t="s">
        <v>33</v>
      </c>
      <c r="E1063" s="7" t="s">
        <v>3074</v>
      </c>
      <c r="F1063" s="7" t="s">
        <v>2973</v>
      </c>
      <c r="G1063" s="8">
        <v>4</v>
      </c>
      <c r="H1063" s="7" t="s">
        <v>3056</v>
      </c>
      <c r="I1063" s="7" t="s">
        <v>3075</v>
      </c>
      <c r="J1063" s="54" t="s">
        <v>561</v>
      </c>
      <c r="K1063" s="22">
        <v>2</v>
      </c>
      <c r="L1063" s="7"/>
    </row>
    <row r="1064" spans="1:12" s="74" customFormat="1">
      <c r="A1064" s="7" t="s">
        <v>51</v>
      </c>
      <c r="B1064" s="7" t="s">
        <v>2937</v>
      </c>
      <c r="C1064" s="7" t="s">
        <v>29</v>
      </c>
      <c r="D1064" s="7" t="s">
        <v>33</v>
      </c>
      <c r="E1064" s="7" t="s">
        <v>3076</v>
      </c>
      <c r="F1064" s="7" t="s">
        <v>2978</v>
      </c>
      <c r="G1064" s="8">
        <v>3</v>
      </c>
      <c r="H1064" s="7" t="s">
        <v>3056</v>
      </c>
      <c r="I1064" s="7" t="s">
        <v>3077</v>
      </c>
      <c r="J1064" s="54" t="s">
        <v>561</v>
      </c>
      <c r="K1064" s="22">
        <v>2</v>
      </c>
      <c r="L1064" s="7"/>
    </row>
    <row r="1065" spans="1:12" s="74" customFormat="1" ht="27">
      <c r="A1065" s="7" t="s">
        <v>51</v>
      </c>
      <c r="B1065" s="7" t="s">
        <v>2937</v>
      </c>
      <c r="C1065" s="7" t="s">
        <v>29</v>
      </c>
      <c r="D1065" s="7" t="s">
        <v>33</v>
      </c>
      <c r="E1065" s="7" t="s">
        <v>3078</v>
      </c>
      <c r="F1065" s="7" t="s">
        <v>2939</v>
      </c>
      <c r="G1065" s="8">
        <v>3</v>
      </c>
      <c r="H1065" s="7" t="s">
        <v>3056</v>
      </c>
      <c r="I1065" s="7" t="s">
        <v>3079</v>
      </c>
      <c r="J1065" s="54" t="s">
        <v>561</v>
      </c>
      <c r="K1065" s="22">
        <v>3</v>
      </c>
      <c r="L1065" s="7"/>
    </row>
    <row r="1066" spans="1:12" s="74" customFormat="1">
      <c r="A1066" s="7" t="s">
        <v>51</v>
      </c>
      <c r="B1066" s="7" t="s">
        <v>2937</v>
      </c>
      <c r="C1066" s="7" t="s">
        <v>29</v>
      </c>
      <c r="D1066" s="7" t="s">
        <v>33</v>
      </c>
      <c r="E1066" s="7" t="s">
        <v>3080</v>
      </c>
      <c r="F1066" s="7" t="s">
        <v>3081</v>
      </c>
      <c r="G1066" s="8">
        <v>3</v>
      </c>
      <c r="H1066" s="7" t="s">
        <v>3056</v>
      </c>
      <c r="I1066" s="7" t="s">
        <v>3069</v>
      </c>
      <c r="J1066" s="54" t="s">
        <v>561</v>
      </c>
      <c r="K1066" s="22">
        <v>3</v>
      </c>
      <c r="L1066" s="7"/>
    </row>
    <row r="1067" spans="1:12" s="74" customFormat="1">
      <c r="A1067" s="7" t="s">
        <v>51</v>
      </c>
      <c r="B1067" s="7" t="s">
        <v>2937</v>
      </c>
      <c r="C1067" s="7" t="s">
        <v>29</v>
      </c>
      <c r="D1067" s="7" t="s">
        <v>33</v>
      </c>
      <c r="E1067" s="7" t="s">
        <v>3082</v>
      </c>
      <c r="F1067" s="7" t="s">
        <v>2939</v>
      </c>
      <c r="G1067" s="8">
        <v>3</v>
      </c>
      <c r="H1067" s="7" t="s">
        <v>3056</v>
      </c>
      <c r="I1067" s="7" t="s">
        <v>3083</v>
      </c>
      <c r="J1067" s="54" t="s">
        <v>561</v>
      </c>
      <c r="K1067" s="22">
        <v>3</v>
      </c>
      <c r="L1067" s="7"/>
    </row>
    <row r="1068" spans="1:12" s="74" customFormat="1" ht="27">
      <c r="A1068" s="7" t="s">
        <v>51</v>
      </c>
      <c r="B1068" s="7" t="s">
        <v>2937</v>
      </c>
      <c r="C1068" s="7" t="s">
        <v>29</v>
      </c>
      <c r="D1068" s="7" t="s">
        <v>33</v>
      </c>
      <c r="E1068" s="7" t="s">
        <v>3084</v>
      </c>
      <c r="F1068" s="7" t="s">
        <v>2950</v>
      </c>
      <c r="G1068" s="8">
        <v>3</v>
      </c>
      <c r="H1068" s="7" t="s">
        <v>3056</v>
      </c>
      <c r="I1068" s="7" t="s">
        <v>3085</v>
      </c>
      <c r="J1068" s="54" t="s">
        <v>561</v>
      </c>
      <c r="K1068" s="22">
        <v>3</v>
      </c>
      <c r="L1068" s="7"/>
    </row>
    <row r="1069" spans="1:12" s="74" customFormat="1">
      <c r="A1069" s="7" t="s">
        <v>51</v>
      </c>
      <c r="B1069" s="7" t="s">
        <v>2937</v>
      </c>
      <c r="C1069" s="7" t="s">
        <v>29</v>
      </c>
      <c r="D1069" s="7" t="s">
        <v>33</v>
      </c>
      <c r="E1069" s="7" t="s">
        <v>3086</v>
      </c>
      <c r="F1069" s="7" t="s">
        <v>3063</v>
      </c>
      <c r="G1069" s="8">
        <v>3</v>
      </c>
      <c r="H1069" s="7" t="s">
        <v>3056</v>
      </c>
      <c r="I1069" s="7" t="s">
        <v>3064</v>
      </c>
      <c r="J1069" s="54" t="s">
        <v>561</v>
      </c>
      <c r="K1069" s="22">
        <v>4</v>
      </c>
      <c r="L1069" s="7"/>
    </row>
    <row r="1070" spans="1:12" s="74" customFormat="1">
      <c r="A1070" s="7" t="s">
        <v>51</v>
      </c>
      <c r="B1070" s="7" t="s">
        <v>2937</v>
      </c>
      <c r="C1070" s="7" t="s">
        <v>29</v>
      </c>
      <c r="D1070" s="7" t="s">
        <v>33</v>
      </c>
      <c r="E1070" s="7" t="s">
        <v>3087</v>
      </c>
      <c r="F1070" s="7" t="s">
        <v>3063</v>
      </c>
      <c r="G1070" s="8">
        <v>3</v>
      </c>
      <c r="H1070" s="7" t="s">
        <v>3056</v>
      </c>
      <c r="I1070" s="7" t="s">
        <v>3066</v>
      </c>
      <c r="J1070" s="54" t="s">
        <v>561</v>
      </c>
      <c r="K1070" s="22">
        <v>4</v>
      </c>
      <c r="L1070" s="7"/>
    </row>
    <row r="1071" spans="1:12" s="74" customFormat="1" ht="27">
      <c r="A1071" s="7" t="s">
        <v>51</v>
      </c>
      <c r="B1071" s="7" t="s">
        <v>2937</v>
      </c>
      <c r="C1071" s="7" t="s">
        <v>29</v>
      </c>
      <c r="D1071" s="7" t="s">
        <v>33</v>
      </c>
      <c r="E1071" s="7" t="s">
        <v>3088</v>
      </c>
      <c r="F1071" s="7" t="s">
        <v>2959</v>
      </c>
      <c r="G1071" s="8">
        <v>3</v>
      </c>
      <c r="H1071" s="7" t="s">
        <v>3089</v>
      </c>
      <c r="I1071" s="7" t="s">
        <v>3090</v>
      </c>
      <c r="J1071" s="54" t="s">
        <v>561</v>
      </c>
      <c r="K1071" s="22">
        <v>3</v>
      </c>
      <c r="L1071" s="7"/>
    </row>
    <row r="1072" spans="1:12" s="74" customFormat="1" ht="27">
      <c r="A1072" s="7" t="s">
        <v>51</v>
      </c>
      <c r="B1072" s="7" t="s">
        <v>2937</v>
      </c>
      <c r="C1072" s="7" t="s">
        <v>29</v>
      </c>
      <c r="D1072" s="7" t="s">
        <v>33</v>
      </c>
      <c r="E1072" s="7" t="s">
        <v>3091</v>
      </c>
      <c r="F1072" s="7" t="s">
        <v>3011</v>
      </c>
      <c r="G1072" s="8">
        <v>3</v>
      </c>
      <c r="H1072" s="7" t="s">
        <v>3089</v>
      </c>
      <c r="I1072" s="7" t="s">
        <v>3092</v>
      </c>
      <c r="J1072" s="54" t="s">
        <v>561</v>
      </c>
      <c r="K1072" s="22">
        <v>3</v>
      </c>
      <c r="L1072" s="7"/>
    </row>
    <row r="1073" spans="1:12" s="74" customFormat="1" ht="27">
      <c r="A1073" s="7" t="s">
        <v>51</v>
      </c>
      <c r="B1073" s="7" t="s">
        <v>2937</v>
      </c>
      <c r="C1073" s="7" t="s">
        <v>29</v>
      </c>
      <c r="D1073" s="7" t="s">
        <v>33</v>
      </c>
      <c r="E1073" s="7" t="s">
        <v>3093</v>
      </c>
      <c r="F1073" s="7" t="s">
        <v>2981</v>
      </c>
      <c r="G1073" s="8">
        <v>4</v>
      </c>
      <c r="H1073" s="7" t="s">
        <v>3094</v>
      </c>
      <c r="I1073" s="7" t="s">
        <v>3095</v>
      </c>
      <c r="J1073" s="54" t="s">
        <v>561</v>
      </c>
      <c r="K1073" s="22">
        <v>3</v>
      </c>
      <c r="L1073" s="7"/>
    </row>
    <row r="1074" spans="1:12" s="74" customFormat="1" ht="27">
      <c r="A1074" s="7" t="s">
        <v>51</v>
      </c>
      <c r="B1074" s="7" t="s">
        <v>2937</v>
      </c>
      <c r="C1074" s="7" t="s">
        <v>29</v>
      </c>
      <c r="D1074" s="7" t="s">
        <v>33</v>
      </c>
      <c r="E1074" s="7" t="s">
        <v>3096</v>
      </c>
      <c r="F1074" s="7" t="s">
        <v>2959</v>
      </c>
      <c r="G1074" s="8">
        <v>3</v>
      </c>
      <c r="H1074" s="7" t="s">
        <v>3094</v>
      </c>
      <c r="I1074" s="7" t="s">
        <v>3097</v>
      </c>
      <c r="J1074" s="54" t="s">
        <v>561</v>
      </c>
      <c r="K1074" s="22">
        <v>3</v>
      </c>
      <c r="L1074" s="7"/>
    </row>
    <row r="1075" spans="1:12" s="74" customFormat="1" ht="27">
      <c r="A1075" s="7" t="s">
        <v>51</v>
      </c>
      <c r="B1075" s="7" t="s">
        <v>2937</v>
      </c>
      <c r="C1075" s="7" t="s">
        <v>29</v>
      </c>
      <c r="D1075" s="7" t="s">
        <v>33</v>
      </c>
      <c r="E1075" s="7" t="s">
        <v>3098</v>
      </c>
      <c r="F1075" s="7" t="s">
        <v>3099</v>
      </c>
      <c r="G1075" s="8">
        <v>4</v>
      </c>
      <c r="H1075" s="7" t="s">
        <v>3094</v>
      </c>
      <c r="I1075" s="7" t="s">
        <v>3100</v>
      </c>
      <c r="J1075" s="54" t="s">
        <v>561</v>
      </c>
      <c r="K1075" s="22">
        <v>3</v>
      </c>
      <c r="L1075" s="7"/>
    </row>
    <row r="1076" spans="1:12" s="74" customFormat="1" ht="27">
      <c r="A1076" s="7" t="s">
        <v>51</v>
      </c>
      <c r="B1076" s="7" t="s">
        <v>2937</v>
      </c>
      <c r="C1076" s="7" t="s">
        <v>29</v>
      </c>
      <c r="D1076" s="7" t="s">
        <v>33</v>
      </c>
      <c r="E1076" s="7" t="s">
        <v>3101</v>
      </c>
      <c r="F1076" s="7" t="s">
        <v>2939</v>
      </c>
      <c r="G1076" s="8">
        <v>3</v>
      </c>
      <c r="H1076" s="7" t="s">
        <v>3102</v>
      </c>
      <c r="I1076" s="7" t="s">
        <v>3103</v>
      </c>
      <c r="J1076" s="54" t="s">
        <v>561</v>
      </c>
      <c r="K1076" s="22">
        <v>2</v>
      </c>
      <c r="L1076" s="7"/>
    </row>
    <row r="1077" spans="1:12" s="74" customFormat="1" ht="27">
      <c r="A1077" s="7" t="s">
        <v>51</v>
      </c>
      <c r="B1077" s="7" t="s">
        <v>2937</v>
      </c>
      <c r="C1077" s="7" t="s">
        <v>29</v>
      </c>
      <c r="D1077" s="7" t="s">
        <v>33</v>
      </c>
      <c r="E1077" s="7" t="s">
        <v>3104</v>
      </c>
      <c r="F1077" s="7" t="s">
        <v>2939</v>
      </c>
      <c r="G1077" s="8">
        <v>4</v>
      </c>
      <c r="H1077" s="7" t="s">
        <v>3102</v>
      </c>
      <c r="I1077" s="7" t="s">
        <v>3105</v>
      </c>
      <c r="J1077" s="54" t="s">
        <v>561</v>
      </c>
      <c r="K1077" s="22">
        <v>3</v>
      </c>
      <c r="L1077" s="7"/>
    </row>
    <row r="1078" spans="1:12" s="74" customFormat="1" ht="27">
      <c r="A1078" s="7" t="s">
        <v>51</v>
      </c>
      <c r="B1078" s="7" t="s">
        <v>2937</v>
      </c>
      <c r="C1078" s="7" t="s">
        <v>29</v>
      </c>
      <c r="D1078" s="7" t="s">
        <v>33</v>
      </c>
      <c r="E1078" s="7" t="s">
        <v>3106</v>
      </c>
      <c r="F1078" s="7" t="s">
        <v>2973</v>
      </c>
      <c r="G1078" s="8">
        <v>3</v>
      </c>
      <c r="H1078" s="7" t="s">
        <v>3107</v>
      </c>
      <c r="I1078" s="7" t="s">
        <v>3108</v>
      </c>
      <c r="J1078" s="54" t="s">
        <v>561</v>
      </c>
      <c r="K1078" s="22">
        <v>3</v>
      </c>
      <c r="L1078" s="7"/>
    </row>
    <row r="1079" spans="1:12" s="74" customFormat="1">
      <c r="A1079" s="7" t="s">
        <v>51</v>
      </c>
      <c r="B1079" s="7" t="s">
        <v>2937</v>
      </c>
      <c r="C1079" s="7" t="s">
        <v>29</v>
      </c>
      <c r="D1079" s="7" t="s">
        <v>33</v>
      </c>
      <c r="E1079" s="7" t="s">
        <v>3109</v>
      </c>
      <c r="F1079" s="7" t="s">
        <v>2939</v>
      </c>
      <c r="G1079" s="8">
        <v>3</v>
      </c>
      <c r="H1079" s="7" t="s">
        <v>3110</v>
      </c>
      <c r="I1079" s="7" t="s">
        <v>3111</v>
      </c>
      <c r="J1079" s="54" t="s">
        <v>561</v>
      </c>
      <c r="K1079" s="22">
        <v>2</v>
      </c>
      <c r="L1079" s="7"/>
    </row>
    <row r="1080" spans="1:12" s="74" customFormat="1">
      <c r="A1080" s="7" t="s">
        <v>51</v>
      </c>
      <c r="B1080" s="7" t="s">
        <v>2937</v>
      </c>
      <c r="C1080" s="7" t="s">
        <v>29</v>
      </c>
      <c r="D1080" s="7" t="s">
        <v>33</v>
      </c>
      <c r="E1080" s="7" t="s">
        <v>3112</v>
      </c>
      <c r="F1080" s="7" t="s">
        <v>2939</v>
      </c>
      <c r="G1080" s="8">
        <v>6</v>
      </c>
      <c r="H1080" s="7" t="s">
        <v>3110</v>
      </c>
      <c r="I1080" s="7" t="s">
        <v>3113</v>
      </c>
      <c r="J1080" s="54" t="s">
        <v>561</v>
      </c>
      <c r="K1080" s="22">
        <v>2</v>
      </c>
      <c r="L1080" s="7"/>
    </row>
    <row r="1081" spans="1:12" s="74" customFormat="1">
      <c r="A1081" s="7" t="s">
        <v>51</v>
      </c>
      <c r="B1081" s="7" t="s">
        <v>2937</v>
      </c>
      <c r="C1081" s="7" t="s">
        <v>29</v>
      </c>
      <c r="D1081" s="7" t="s">
        <v>33</v>
      </c>
      <c r="E1081" s="7" t="s">
        <v>3114</v>
      </c>
      <c r="F1081" s="7" t="s">
        <v>2939</v>
      </c>
      <c r="G1081" s="8">
        <v>6</v>
      </c>
      <c r="H1081" s="7" t="s">
        <v>3110</v>
      </c>
      <c r="I1081" s="7" t="s">
        <v>3115</v>
      </c>
      <c r="J1081" s="54" t="s">
        <v>561</v>
      </c>
      <c r="K1081" s="22">
        <v>2</v>
      </c>
      <c r="L1081" s="7"/>
    </row>
    <row r="1082" spans="1:12" s="74" customFormat="1">
      <c r="A1082" s="7" t="s">
        <v>51</v>
      </c>
      <c r="B1082" s="7" t="s">
        <v>2937</v>
      </c>
      <c r="C1082" s="7" t="s">
        <v>29</v>
      </c>
      <c r="D1082" s="7" t="s">
        <v>33</v>
      </c>
      <c r="E1082" s="7" t="s">
        <v>3116</v>
      </c>
      <c r="F1082" s="7" t="s">
        <v>2991</v>
      </c>
      <c r="G1082" s="8">
        <v>3</v>
      </c>
      <c r="H1082" s="7" t="s">
        <v>3110</v>
      </c>
      <c r="I1082" s="7" t="s">
        <v>3117</v>
      </c>
      <c r="J1082" s="54" t="s">
        <v>561</v>
      </c>
      <c r="K1082" s="22">
        <v>2</v>
      </c>
      <c r="L1082" s="7"/>
    </row>
    <row r="1083" spans="1:12" s="74" customFormat="1">
      <c r="A1083" s="7" t="s">
        <v>51</v>
      </c>
      <c r="B1083" s="7" t="s">
        <v>2937</v>
      </c>
      <c r="C1083" s="7" t="s">
        <v>29</v>
      </c>
      <c r="D1083" s="7" t="s">
        <v>33</v>
      </c>
      <c r="E1083" s="7" t="s">
        <v>3118</v>
      </c>
      <c r="F1083" s="7" t="s">
        <v>2991</v>
      </c>
      <c r="G1083" s="8">
        <v>3</v>
      </c>
      <c r="H1083" s="7" t="s">
        <v>3110</v>
      </c>
      <c r="I1083" s="7" t="s">
        <v>3119</v>
      </c>
      <c r="J1083" s="54" t="s">
        <v>561</v>
      </c>
      <c r="K1083" s="22">
        <v>2</v>
      </c>
      <c r="L1083" s="7"/>
    </row>
    <row r="1084" spans="1:12" s="74" customFormat="1">
      <c r="A1084" s="7" t="s">
        <v>51</v>
      </c>
      <c r="B1084" s="7" t="s">
        <v>2937</v>
      </c>
      <c r="C1084" s="7" t="s">
        <v>29</v>
      </c>
      <c r="D1084" s="7" t="s">
        <v>33</v>
      </c>
      <c r="E1084" s="7" t="s">
        <v>3120</v>
      </c>
      <c r="F1084" s="7" t="s">
        <v>3121</v>
      </c>
      <c r="G1084" s="8">
        <v>3</v>
      </c>
      <c r="H1084" s="7" t="s">
        <v>3110</v>
      </c>
      <c r="I1084" s="7" t="s">
        <v>3122</v>
      </c>
      <c r="J1084" s="54" t="s">
        <v>561</v>
      </c>
      <c r="K1084" s="22">
        <v>2</v>
      </c>
      <c r="L1084" s="7"/>
    </row>
    <row r="1085" spans="1:12" s="74" customFormat="1">
      <c r="A1085" s="7" t="s">
        <v>51</v>
      </c>
      <c r="B1085" s="7" t="s">
        <v>2937</v>
      </c>
      <c r="C1085" s="7" t="s">
        <v>29</v>
      </c>
      <c r="D1085" s="7" t="s">
        <v>33</v>
      </c>
      <c r="E1085" s="7" t="s">
        <v>3123</v>
      </c>
      <c r="F1085" s="7" t="s">
        <v>2939</v>
      </c>
      <c r="G1085" s="8">
        <v>3</v>
      </c>
      <c r="H1085" s="7" t="s">
        <v>3110</v>
      </c>
      <c r="I1085" s="7" t="s">
        <v>3124</v>
      </c>
      <c r="J1085" s="54" t="s">
        <v>561</v>
      </c>
      <c r="K1085" s="22">
        <v>2</v>
      </c>
      <c r="L1085" s="7"/>
    </row>
    <row r="1086" spans="1:12" s="74" customFormat="1">
      <c r="A1086" s="7" t="s">
        <v>51</v>
      </c>
      <c r="B1086" s="7" t="s">
        <v>2937</v>
      </c>
      <c r="C1086" s="7" t="s">
        <v>29</v>
      </c>
      <c r="D1086" s="7" t="s">
        <v>33</v>
      </c>
      <c r="E1086" s="7" t="s">
        <v>3125</v>
      </c>
      <c r="F1086" s="7" t="s">
        <v>3126</v>
      </c>
      <c r="G1086" s="8">
        <v>4</v>
      </c>
      <c r="H1086" s="7" t="s">
        <v>3110</v>
      </c>
      <c r="I1086" s="7" t="s">
        <v>3127</v>
      </c>
      <c r="J1086" s="54" t="s">
        <v>561</v>
      </c>
      <c r="K1086" s="22">
        <v>2</v>
      </c>
      <c r="L1086" s="7"/>
    </row>
    <row r="1087" spans="1:12" s="74" customFormat="1">
      <c r="A1087" s="7" t="s">
        <v>51</v>
      </c>
      <c r="B1087" s="7" t="s">
        <v>2937</v>
      </c>
      <c r="C1087" s="7" t="s">
        <v>29</v>
      </c>
      <c r="D1087" s="7" t="s">
        <v>33</v>
      </c>
      <c r="E1087" s="7" t="s">
        <v>3128</v>
      </c>
      <c r="F1087" s="7" t="s">
        <v>3129</v>
      </c>
      <c r="G1087" s="8">
        <v>4</v>
      </c>
      <c r="H1087" s="7" t="s">
        <v>3110</v>
      </c>
      <c r="I1087" s="7" t="s">
        <v>3130</v>
      </c>
      <c r="J1087" s="54" t="s">
        <v>561</v>
      </c>
      <c r="K1087" s="22">
        <v>2</v>
      </c>
      <c r="L1087" s="7"/>
    </row>
    <row r="1088" spans="1:12" s="74" customFormat="1">
      <c r="A1088" s="7" t="s">
        <v>51</v>
      </c>
      <c r="B1088" s="7" t="s">
        <v>2937</v>
      </c>
      <c r="C1088" s="7" t="s">
        <v>29</v>
      </c>
      <c r="D1088" s="7" t="s">
        <v>33</v>
      </c>
      <c r="E1088" s="7" t="s">
        <v>3131</v>
      </c>
      <c r="F1088" s="7" t="s">
        <v>3132</v>
      </c>
      <c r="G1088" s="8">
        <v>4</v>
      </c>
      <c r="H1088" s="7" t="s">
        <v>3110</v>
      </c>
      <c r="I1088" s="7" t="s">
        <v>3133</v>
      </c>
      <c r="J1088" s="54" t="s">
        <v>561</v>
      </c>
      <c r="K1088" s="22">
        <v>2</v>
      </c>
      <c r="L1088" s="7"/>
    </row>
    <row r="1089" spans="1:12" s="74" customFormat="1">
      <c r="A1089" s="7" t="s">
        <v>51</v>
      </c>
      <c r="B1089" s="7" t="s">
        <v>2937</v>
      </c>
      <c r="C1089" s="7" t="s">
        <v>29</v>
      </c>
      <c r="D1089" s="7" t="s">
        <v>33</v>
      </c>
      <c r="E1089" s="7" t="s">
        <v>3134</v>
      </c>
      <c r="F1089" s="7" t="s">
        <v>3135</v>
      </c>
      <c r="G1089" s="8">
        <v>4</v>
      </c>
      <c r="H1089" s="7" t="s">
        <v>3110</v>
      </c>
      <c r="I1089" s="7" t="s">
        <v>3136</v>
      </c>
      <c r="J1089" s="54" t="s">
        <v>561</v>
      </c>
      <c r="K1089" s="22">
        <v>2</v>
      </c>
      <c r="L1089" s="7"/>
    </row>
    <row r="1090" spans="1:12" s="74" customFormat="1">
      <c r="A1090" s="7" t="s">
        <v>51</v>
      </c>
      <c r="B1090" s="7" t="s">
        <v>2937</v>
      </c>
      <c r="C1090" s="7" t="s">
        <v>29</v>
      </c>
      <c r="D1090" s="7" t="s">
        <v>33</v>
      </c>
      <c r="E1090" s="7" t="s">
        <v>3137</v>
      </c>
      <c r="F1090" s="7" t="s">
        <v>3138</v>
      </c>
      <c r="G1090" s="8">
        <v>4</v>
      </c>
      <c r="H1090" s="7" t="s">
        <v>3110</v>
      </c>
      <c r="I1090" s="7" t="s">
        <v>3139</v>
      </c>
      <c r="J1090" s="54" t="s">
        <v>561</v>
      </c>
      <c r="K1090" s="22">
        <v>2</v>
      </c>
      <c r="L1090" s="7"/>
    </row>
    <row r="1091" spans="1:12" s="74" customFormat="1">
      <c r="A1091" s="7" t="s">
        <v>51</v>
      </c>
      <c r="B1091" s="7" t="s">
        <v>2937</v>
      </c>
      <c r="C1091" s="7" t="s">
        <v>29</v>
      </c>
      <c r="D1091" s="7" t="s">
        <v>33</v>
      </c>
      <c r="E1091" s="7" t="s">
        <v>3140</v>
      </c>
      <c r="F1091" s="7" t="s">
        <v>3138</v>
      </c>
      <c r="G1091" s="8">
        <v>4</v>
      </c>
      <c r="H1091" s="7" t="s">
        <v>3110</v>
      </c>
      <c r="I1091" s="7" t="s">
        <v>3141</v>
      </c>
      <c r="J1091" s="54" t="s">
        <v>561</v>
      </c>
      <c r="K1091" s="22">
        <v>2</v>
      </c>
      <c r="L1091" s="7"/>
    </row>
    <row r="1092" spans="1:12" s="74" customFormat="1">
      <c r="A1092" s="7" t="s">
        <v>51</v>
      </c>
      <c r="B1092" s="7" t="s">
        <v>2937</v>
      </c>
      <c r="C1092" s="7" t="s">
        <v>29</v>
      </c>
      <c r="D1092" s="7" t="s">
        <v>33</v>
      </c>
      <c r="E1092" s="7" t="s">
        <v>3142</v>
      </c>
      <c r="F1092" s="7" t="s">
        <v>3143</v>
      </c>
      <c r="G1092" s="8">
        <v>4</v>
      </c>
      <c r="H1092" s="7" t="s">
        <v>3110</v>
      </c>
      <c r="I1092" s="7" t="s">
        <v>3144</v>
      </c>
      <c r="J1092" s="54" t="s">
        <v>561</v>
      </c>
      <c r="K1092" s="22">
        <v>2</v>
      </c>
      <c r="L1092" s="7"/>
    </row>
    <row r="1093" spans="1:12" s="74" customFormat="1">
      <c r="A1093" s="7" t="s">
        <v>51</v>
      </c>
      <c r="B1093" s="7" t="s">
        <v>2937</v>
      </c>
      <c r="C1093" s="7" t="s">
        <v>29</v>
      </c>
      <c r="D1093" s="7" t="s">
        <v>33</v>
      </c>
      <c r="E1093" s="7" t="s">
        <v>3145</v>
      </c>
      <c r="F1093" s="7" t="s">
        <v>3006</v>
      </c>
      <c r="G1093" s="8">
        <v>4</v>
      </c>
      <c r="H1093" s="7" t="s">
        <v>3110</v>
      </c>
      <c r="I1093" s="7" t="s">
        <v>3146</v>
      </c>
      <c r="J1093" s="54" t="s">
        <v>561</v>
      </c>
      <c r="K1093" s="22">
        <v>2</v>
      </c>
      <c r="L1093" s="7"/>
    </row>
    <row r="1094" spans="1:12" s="74" customFormat="1">
      <c r="A1094" s="7" t="s">
        <v>51</v>
      </c>
      <c r="B1094" s="7" t="s">
        <v>2937</v>
      </c>
      <c r="C1094" s="7" t="s">
        <v>29</v>
      </c>
      <c r="D1094" s="7" t="s">
        <v>33</v>
      </c>
      <c r="E1094" s="7" t="s">
        <v>3147</v>
      </c>
      <c r="F1094" s="7" t="s">
        <v>3126</v>
      </c>
      <c r="G1094" s="8">
        <v>6</v>
      </c>
      <c r="H1094" s="7" t="s">
        <v>3110</v>
      </c>
      <c r="I1094" s="7" t="s">
        <v>3148</v>
      </c>
      <c r="J1094" s="54" t="s">
        <v>561</v>
      </c>
      <c r="K1094" s="22">
        <v>2</v>
      </c>
      <c r="L1094" s="7"/>
    </row>
    <row r="1095" spans="1:12" s="74" customFormat="1">
      <c r="A1095" s="7" t="s">
        <v>51</v>
      </c>
      <c r="B1095" s="7" t="s">
        <v>2937</v>
      </c>
      <c r="C1095" s="7" t="s">
        <v>29</v>
      </c>
      <c r="D1095" s="7" t="s">
        <v>33</v>
      </c>
      <c r="E1095" s="7" t="s">
        <v>3149</v>
      </c>
      <c r="F1095" s="7" t="s">
        <v>2991</v>
      </c>
      <c r="G1095" s="8">
        <v>6</v>
      </c>
      <c r="H1095" s="7" t="s">
        <v>3110</v>
      </c>
      <c r="I1095" s="7" t="s">
        <v>3150</v>
      </c>
      <c r="J1095" s="54" t="s">
        <v>561</v>
      </c>
      <c r="K1095" s="22">
        <v>2</v>
      </c>
      <c r="L1095" s="7"/>
    </row>
    <row r="1096" spans="1:12" s="74" customFormat="1">
      <c r="A1096" s="7" t="s">
        <v>51</v>
      </c>
      <c r="B1096" s="7" t="s">
        <v>2937</v>
      </c>
      <c r="C1096" s="7" t="s">
        <v>29</v>
      </c>
      <c r="D1096" s="7" t="s">
        <v>33</v>
      </c>
      <c r="E1096" s="7" t="s">
        <v>3151</v>
      </c>
      <c r="F1096" s="7" t="s">
        <v>3152</v>
      </c>
      <c r="G1096" s="8">
        <v>6</v>
      </c>
      <c r="H1096" s="7" t="s">
        <v>3110</v>
      </c>
      <c r="I1096" s="7" t="s">
        <v>3153</v>
      </c>
      <c r="J1096" s="54" t="s">
        <v>561</v>
      </c>
      <c r="K1096" s="22">
        <v>2</v>
      </c>
      <c r="L1096" s="7"/>
    </row>
    <row r="1097" spans="1:12" s="74" customFormat="1">
      <c r="A1097" s="7" t="s">
        <v>51</v>
      </c>
      <c r="B1097" s="7" t="s">
        <v>2937</v>
      </c>
      <c r="C1097" s="7" t="s">
        <v>29</v>
      </c>
      <c r="D1097" s="7" t="s">
        <v>33</v>
      </c>
      <c r="E1097" s="7" t="s">
        <v>3154</v>
      </c>
      <c r="F1097" s="7" t="s">
        <v>3121</v>
      </c>
      <c r="G1097" s="8">
        <v>3</v>
      </c>
      <c r="H1097" s="7" t="s">
        <v>3110</v>
      </c>
      <c r="I1097" s="7" t="s">
        <v>3117</v>
      </c>
      <c r="J1097" s="54" t="s">
        <v>561</v>
      </c>
      <c r="K1097" s="22">
        <v>3</v>
      </c>
      <c r="L1097" s="7"/>
    </row>
    <row r="1098" spans="1:12" s="74" customFormat="1">
      <c r="A1098" s="7" t="s">
        <v>51</v>
      </c>
      <c r="B1098" s="7" t="s">
        <v>2937</v>
      </c>
      <c r="C1098" s="7" t="s">
        <v>29</v>
      </c>
      <c r="D1098" s="7" t="s">
        <v>33</v>
      </c>
      <c r="E1098" s="7" t="s">
        <v>3155</v>
      </c>
      <c r="F1098" s="7" t="s">
        <v>3132</v>
      </c>
      <c r="G1098" s="8">
        <v>4</v>
      </c>
      <c r="H1098" s="7" t="s">
        <v>3110</v>
      </c>
      <c r="I1098" s="7" t="s">
        <v>3156</v>
      </c>
      <c r="J1098" s="54" t="s">
        <v>561</v>
      </c>
      <c r="K1098" s="22">
        <v>3</v>
      </c>
      <c r="L1098" s="7"/>
    </row>
    <row r="1099" spans="1:12" s="74" customFormat="1">
      <c r="A1099" s="7" t="s">
        <v>51</v>
      </c>
      <c r="B1099" s="7" t="s">
        <v>2937</v>
      </c>
      <c r="C1099" s="7" t="s">
        <v>29</v>
      </c>
      <c r="D1099" s="7" t="s">
        <v>33</v>
      </c>
      <c r="E1099" s="7" t="s">
        <v>3157</v>
      </c>
      <c r="F1099" s="7" t="s">
        <v>3158</v>
      </c>
      <c r="G1099" s="8">
        <v>5</v>
      </c>
      <c r="H1099" s="7" t="s">
        <v>3110</v>
      </c>
      <c r="I1099" s="7" t="s">
        <v>3159</v>
      </c>
      <c r="J1099" s="54" t="s">
        <v>561</v>
      </c>
      <c r="K1099" s="22">
        <v>3</v>
      </c>
      <c r="L1099" s="7"/>
    </row>
    <row r="1100" spans="1:12" s="74" customFormat="1">
      <c r="A1100" s="7" t="s">
        <v>52</v>
      </c>
      <c r="B1100" s="7" t="s">
        <v>3160</v>
      </c>
      <c r="C1100" s="7" t="s">
        <v>29</v>
      </c>
      <c r="D1100" s="7" t="s">
        <v>33</v>
      </c>
      <c r="E1100" s="7" t="s">
        <v>3161</v>
      </c>
      <c r="F1100" s="7" t="s">
        <v>3162</v>
      </c>
      <c r="G1100" s="8">
        <v>3</v>
      </c>
      <c r="H1100" s="7" t="s">
        <v>687</v>
      </c>
      <c r="I1100" s="7" t="s">
        <v>3163</v>
      </c>
      <c r="J1100" s="54" t="s">
        <v>628</v>
      </c>
      <c r="K1100" s="105" t="s">
        <v>111</v>
      </c>
      <c r="L1100" s="7"/>
    </row>
    <row r="1101" spans="1:12" s="74" customFormat="1">
      <c r="A1101" s="7" t="s">
        <v>52</v>
      </c>
      <c r="B1101" s="7" t="s">
        <v>3160</v>
      </c>
      <c r="C1101" s="7" t="s">
        <v>29</v>
      </c>
      <c r="D1101" s="7" t="s">
        <v>33</v>
      </c>
      <c r="E1101" s="7" t="s">
        <v>3164</v>
      </c>
      <c r="F1101" s="7" t="s">
        <v>3165</v>
      </c>
      <c r="G1101" s="8">
        <v>3</v>
      </c>
      <c r="H1101" s="7" t="s">
        <v>687</v>
      </c>
      <c r="I1101" s="7" t="s">
        <v>3163</v>
      </c>
      <c r="J1101" s="54" t="s">
        <v>628</v>
      </c>
      <c r="K1101" s="105" t="s">
        <v>110</v>
      </c>
      <c r="L1101" s="7"/>
    </row>
    <row r="1102" spans="1:12" s="74" customFormat="1">
      <c r="A1102" s="7" t="s">
        <v>52</v>
      </c>
      <c r="B1102" s="7" t="s">
        <v>3160</v>
      </c>
      <c r="C1102" s="7" t="s">
        <v>29</v>
      </c>
      <c r="D1102" s="7" t="s">
        <v>33</v>
      </c>
      <c r="E1102" s="7" t="s">
        <v>3166</v>
      </c>
      <c r="F1102" s="7" t="s">
        <v>3162</v>
      </c>
      <c r="G1102" s="8">
        <v>4</v>
      </c>
      <c r="H1102" s="7" t="s">
        <v>687</v>
      </c>
      <c r="I1102" s="7" t="s">
        <v>3167</v>
      </c>
      <c r="J1102" s="54" t="s">
        <v>628</v>
      </c>
      <c r="K1102" s="105" t="s">
        <v>111</v>
      </c>
      <c r="L1102" s="7"/>
    </row>
    <row r="1103" spans="1:12" s="74" customFormat="1">
      <c r="A1103" s="7" t="s">
        <v>52</v>
      </c>
      <c r="B1103" s="7" t="s">
        <v>3160</v>
      </c>
      <c r="C1103" s="7" t="s">
        <v>29</v>
      </c>
      <c r="D1103" s="7" t="s">
        <v>33</v>
      </c>
      <c r="E1103" s="7" t="s">
        <v>3168</v>
      </c>
      <c r="F1103" s="7" t="s">
        <v>3169</v>
      </c>
      <c r="G1103" s="8">
        <v>4</v>
      </c>
      <c r="H1103" s="7" t="s">
        <v>687</v>
      </c>
      <c r="I1103" s="7" t="s">
        <v>3170</v>
      </c>
      <c r="J1103" s="54" t="s">
        <v>628</v>
      </c>
      <c r="K1103" s="105" t="s">
        <v>503</v>
      </c>
      <c r="L1103" s="7"/>
    </row>
    <row r="1104" spans="1:12" s="74" customFormat="1">
      <c r="A1104" s="7" t="s">
        <v>52</v>
      </c>
      <c r="B1104" s="7" t="s">
        <v>3160</v>
      </c>
      <c r="C1104" s="7" t="s">
        <v>29</v>
      </c>
      <c r="D1104" s="7" t="s">
        <v>33</v>
      </c>
      <c r="E1104" s="7" t="s">
        <v>3171</v>
      </c>
      <c r="F1104" s="7" t="s">
        <v>3172</v>
      </c>
      <c r="G1104" s="8">
        <v>4</v>
      </c>
      <c r="H1104" s="7" t="s">
        <v>687</v>
      </c>
      <c r="I1104" s="7" t="s">
        <v>3170</v>
      </c>
      <c r="J1104" s="54" t="s">
        <v>628</v>
      </c>
      <c r="K1104" s="105" t="s">
        <v>111</v>
      </c>
      <c r="L1104" s="7"/>
    </row>
    <row r="1105" spans="1:12" s="74" customFormat="1">
      <c r="A1105" s="7" t="s">
        <v>52</v>
      </c>
      <c r="B1105" s="7" t="s">
        <v>3160</v>
      </c>
      <c r="C1105" s="7" t="s">
        <v>29</v>
      </c>
      <c r="D1105" s="7" t="s">
        <v>33</v>
      </c>
      <c r="E1105" s="7" t="s">
        <v>3173</v>
      </c>
      <c r="F1105" s="7" t="s">
        <v>3174</v>
      </c>
      <c r="G1105" s="8">
        <v>4</v>
      </c>
      <c r="H1105" s="7" t="s">
        <v>687</v>
      </c>
      <c r="I1105" s="7" t="s">
        <v>3170</v>
      </c>
      <c r="J1105" s="54" t="s">
        <v>628</v>
      </c>
      <c r="K1105" s="105" t="s">
        <v>110</v>
      </c>
      <c r="L1105" s="7"/>
    </row>
    <row r="1106" spans="1:12" s="74" customFormat="1" ht="27">
      <c r="A1106" s="7" t="s">
        <v>52</v>
      </c>
      <c r="B1106" s="7" t="s">
        <v>630</v>
      </c>
      <c r="C1106" s="7" t="s">
        <v>29</v>
      </c>
      <c r="D1106" s="7" t="s">
        <v>33</v>
      </c>
      <c r="E1106" s="7" t="s">
        <v>3175</v>
      </c>
      <c r="F1106" s="7" t="s">
        <v>3176</v>
      </c>
      <c r="G1106" s="8">
        <v>3</v>
      </c>
      <c r="H1106" s="7" t="s">
        <v>663</v>
      </c>
      <c r="I1106" s="7" t="s">
        <v>3177</v>
      </c>
      <c r="J1106" s="54" t="s">
        <v>628</v>
      </c>
      <c r="K1106" s="22" t="s">
        <v>110</v>
      </c>
      <c r="L1106" s="7"/>
    </row>
    <row r="1107" spans="1:12" s="74" customFormat="1">
      <c r="A1107" s="7" t="s">
        <v>52</v>
      </c>
      <c r="B1107" s="7" t="s">
        <v>630</v>
      </c>
      <c r="C1107" s="7" t="s">
        <v>29</v>
      </c>
      <c r="D1107" s="7" t="s">
        <v>33</v>
      </c>
      <c r="E1107" s="7" t="s">
        <v>3178</v>
      </c>
      <c r="F1107" s="7" t="s">
        <v>3179</v>
      </c>
      <c r="G1107" s="8">
        <v>3</v>
      </c>
      <c r="H1107" s="7" t="s">
        <v>664</v>
      </c>
      <c r="I1107" s="7" t="s">
        <v>3180</v>
      </c>
      <c r="J1107" s="54" t="s">
        <v>628</v>
      </c>
      <c r="K1107" s="105" t="s">
        <v>110</v>
      </c>
      <c r="L1107" s="7"/>
    </row>
    <row r="1108" spans="1:12" s="74" customFormat="1">
      <c r="A1108" s="7" t="s">
        <v>52</v>
      </c>
      <c r="B1108" s="7" t="s">
        <v>630</v>
      </c>
      <c r="C1108" s="7" t="s">
        <v>29</v>
      </c>
      <c r="D1108" s="7" t="s">
        <v>33</v>
      </c>
      <c r="E1108" s="7" t="s">
        <v>3181</v>
      </c>
      <c r="F1108" s="7" t="s">
        <v>3182</v>
      </c>
      <c r="G1108" s="8">
        <v>4</v>
      </c>
      <c r="H1108" s="7" t="s">
        <v>672</v>
      </c>
      <c r="I1108" s="7" t="s">
        <v>3183</v>
      </c>
      <c r="J1108" s="54" t="s">
        <v>628</v>
      </c>
      <c r="K1108" s="105" t="s">
        <v>110</v>
      </c>
      <c r="L1108" s="7"/>
    </row>
    <row r="1109" spans="1:12" s="74" customFormat="1">
      <c r="A1109" s="7" t="s">
        <v>52</v>
      </c>
      <c r="B1109" s="7" t="s">
        <v>630</v>
      </c>
      <c r="C1109" s="7" t="s">
        <v>29</v>
      </c>
      <c r="D1109" s="7" t="s">
        <v>33</v>
      </c>
      <c r="E1109" s="7" t="s">
        <v>3184</v>
      </c>
      <c r="F1109" s="7" t="s">
        <v>3182</v>
      </c>
      <c r="G1109" s="8">
        <v>4</v>
      </c>
      <c r="H1109" s="7" t="s">
        <v>663</v>
      </c>
      <c r="I1109" s="7" t="s">
        <v>3185</v>
      </c>
      <c r="J1109" s="54" t="s">
        <v>628</v>
      </c>
      <c r="K1109" s="105" t="s">
        <v>110</v>
      </c>
      <c r="L1109" s="7"/>
    </row>
    <row r="1110" spans="1:12" s="74" customFormat="1" ht="27">
      <c r="A1110" s="7" t="s">
        <v>53</v>
      </c>
      <c r="B1110" s="7" t="s">
        <v>608</v>
      </c>
      <c r="C1110" s="7" t="s">
        <v>29</v>
      </c>
      <c r="D1110" s="7" t="s">
        <v>33</v>
      </c>
      <c r="E1110" s="106" t="s">
        <v>3186</v>
      </c>
      <c r="F1110" s="106" t="s">
        <v>3187</v>
      </c>
      <c r="G1110" s="53">
        <v>3</v>
      </c>
      <c r="H1110" s="54" t="s">
        <v>3188</v>
      </c>
      <c r="I1110" s="7" t="s">
        <v>3189</v>
      </c>
      <c r="J1110" s="7" t="s">
        <v>616</v>
      </c>
      <c r="K1110" s="9">
        <v>2</v>
      </c>
      <c r="L1110" s="7"/>
    </row>
    <row r="1111" spans="1:12" s="74" customFormat="1" ht="27">
      <c r="A1111" s="7" t="s">
        <v>53</v>
      </c>
      <c r="B1111" s="7" t="s">
        <v>608</v>
      </c>
      <c r="C1111" s="7" t="s">
        <v>29</v>
      </c>
      <c r="D1111" s="7" t="s">
        <v>33</v>
      </c>
      <c r="E1111" s="107" t="s">
        <v>3190</v>
      </c>
      <c r="F1111" s="106" t="s">
        <v>3187</v>
      </c>
      <c r="G1111" s="53">
        <v>3</v>
      </c>
      <c r="H1111" s="54" t="s">
        <v>3188</v>
      </c>
      <c r="I1111" s="7" t="s">
        <v>3191</v>
      </c>
      <c r="J1111" s="7" t="s">
        <v>616</v>
      </c>
      <c r="K1111" s="9">
        <v>2</v>
      </c>
      <c r="L1111" s="7"/>
    </row>
    <row r="1112" spans="1:12" s="74" customFormat="1" ht="27">
      <c r="A1112" s="7" t="s">
        <v>53</v>
      </c>
      <c r="B1112" s="7" t="s">
        <v>608</v>
      </c>
      <c r="C1112" s="7" t="s">
        <v>29</v>
      </c>
      <c r="D1112" s="7" t="s">
        <v>33</v>
      </c>
      <c r="E1112" s="106" t="s">
        <v>3192</v>
      </c>
      <c r="F1112" s="106" t="s">
        <v>3187</v>
      </c>
      <c r="G1112" s="53">
        <v>8</v>
      </c>
      <c r="H1112" s="54" t="s">
        <v>3188</v>
      </c>
      <c r="I1112" s="77" t="s">
        <v>3193</v>
      </c>
      <c r="J1112" s="7" t="s">
        <v>616</v>
      </c>
      <c r="K1112" s="9">
        <v>2</v>
      </c>
      <c r="L1112" s="7"/>
    </row>
    <row r="1113" spans="1:12" s="74" customFormat="1" ht="27">
      <c r="A1113" s="7" t="s">
        <v>53</v>
      </c>
      <c r="B1113" s="7" t="s">
        <v>3194</v>
      </c>
      <c r="C1113" s="7" t="s">
        <v>29</v>
      </c>
      <c r="D1113" s="7" t="s">
        <v>33</v>
      </c>
      <c r="E1113" s="106" t="s">
        <v>3195</v>
      </c>
      <c r="F1113" s="106" t="s">
        <v>3196</v>
      </c>
      <c r="G1113" s="53">
        <v>5</v>
      </c>
      <c r="H1113" s="54" t="s">
        <v>3197</v>
      </c>
      <c r="I1113" s="106" t="s">
        <v>3198</v>
      </c>
      <c r="J1113" s="7" t="s">
        <v>616</v>
      </c>
      <c r="K1113" s="9">
        <v>2</v>
      </c>
      <c r="L1113" s="7"/>
    </row>
    <row r="1114" spans="1:12" s="74" customFormat="1" ht="27">
      <c r="A1114" s="7" t="s">
        <v>53</v>
      </c>
      <c r="B1114" s="7" t="s">
        <v>608</v>
      </c>
      <c r="C1114" s="7" t="s">
        <v>29</v>
      </c>
      <c r="D1114" s="7" t="s">
        <v>33</v>
      </c>
      <c r="E1114" s="106" t="s">
        <v>3199</v>
      </c>
      <c r="F1114" s="106" t="s">
        <v>3200</v>
      </c>
      <c r="G1114" s="53">
        <v>5</v>
      </c>
      <c r="H1114" s="54" t="s">
        <v>3188</v>
      </c>
      <c r="I1114" s="77" t="s">
        <v>3201</v>
      </c>
      <c r="J1114" s="7" t="s">
        <v>616</v>
      </c>
      <c r="K1114" s="9">
        <v>3</v>
      </c>
      <c r="L1114" s="7"/>
    </row>
    <row r="1115" spans="1:12" s="74" customFormat="1" ht="27">
      <c r="A1115" s="7" t="s">
        <v>53</v>
      </c>
      <c r="B1115" s="7" t="s">
        <v>608</v>
      </c>
      <c r="C1115" s="7" t="s">
        <v>29</v>
      </c>
      <c r="D1115" s="7" t="s">
        <v>33</v>
      </c>
      <c r="E1115" s="106" t="s">
        <v>3202</v>
      </c>
      <c r="F1115" s="106" t="s">
        <v>3203</v>
      </c>
      <c r="G1115" s="53">
        <v>6</v>
      </c>
      <c r="H1115" s="54" t="s">
        <v>3188</v>
      </c>
      <c r="I1115" s="106" t="s">
        <v>3204</v>
      </c>
      <c r="J1115" s="7" t="s">
        <v>616</v>
      </c>
      <c r="K1115" s="9">
        <v>3</v>
      </c>
      <c r="L1115" s="7"/>
    </row>
    <row r="1116" spans="1:12" s="74" customFormat="1" ht="27">
      <c r="A1116" s="7" t="s">
        <v>53</v>
      </c>
      <c r="B1116" s="7" t="s">
        <v>608</v>
      </c>
      <c r="C1116" s="7" t="s">
        <v>29</v>
      </c>
      <c r="D1116" s="7" t="s">
        <v>33</v>
      </c>
      <c r="E1116" s="106" t="s">
        <v>3205</v>
      </c>
      <c r="F1116" s="106" t="s">
        <v>3206</v>
      </c>
      <c r="G1116" s="53">
        <v>3</v>
      </c>
      <c r="H1116" s="54" t="s">
        <v>467</v>
      </c>
      <c r="I1116" s="77" t="s">
        <v>3207</v>
      </c>
      <c r="J1116" s="7" t="s">
        <v>616</v>
      </c>
      <c r="K1116" s="9">
        <v>4</v>
      </c>
      <c r="L1116" s="7"/>
    </row>
    <row r="1117" spans="1:12" s="74" customFormat="1" ht="27">
      <c r="A1117" s="7" t="s">
        <v>53</v>
      </c>
      <c r="B1117" s="7" t="s">
        <v>608</v>
      </c>
      <c r="C1117" s="7" t="s">
        <v>29</v>
      </c>
      <c r="D1117" s="7" t="s">
        <v>33</v>
      </c>
      <c r="E1117" s="106" t="s">
        <v>3208</v>
      </c>
      <c r="F1117" s="106" t="s">
        <v>3206</v>
      </c>
      <c r="G1117" s="53">
        <v>3</v>
      </c>
      <c r="H1117" s="54" t="s">
        <v>613</v>
      </c>
      <c r="I1117" s="108" t="s">
        <v>3209</v>
      </c>
      <c r="J1117" s="7" t="s">
        <v>616</v>
      </c>
      <c r="K1117" s="9">
        <v>2</v>
      </c>
      <c r="L1117" s="7"/>
    </row>
    <row r="1118" spans="1:12" s="74" customFormat="1" ht="27">
      <c r="A1118" s="7" t="s">
        <v>53</v>
      </c>
      <c r="B1118" s="7" t="s">
        <v>608</v>
      </c>
      <c r="C1118" s="7" t="s">
        <v>29</v>
      </c>
      <c r="D1118" s="7" t="s">
        <v>33</v>
      </c>
      <c r="E1118" s="106" t="s">
        <v>3210</v>
      </c>
      <c r="F1118" s="106" t="s">
        <v>3206</v>
      </c>
      <c r="G1118" s="53">
        <v>4</v>
      </c>
      <c r="H1118" s="54" t="s">
        <v>467</v>
      </c>
      <c r="I1118" s="106" t="s">
        <v>3211</v>
      </c>
      <c r="J1118" s="7" t="s">
        <v>616</v>
      </c>
      <c r="K1118" s="9">
        <v>2</v>
      </c>
      <c r="L1118" s="7"/>
    </row>
    <row r="1119" spans="1:12" s="74" customFormat="1" ht="27">
      <c r="A1119" s="7" t="s">
        <v>53</v>
      </c>
      <c r="B1119" s="7" t="s">
        <v>608</v>
      </c>
      <c r="C1119" s="7" t="s">
        <v>29</v>
      </c>
      <c r="D1119" s="7" t="s">
        <v>33</v>
      </c>
      <c r="E1119" s="106" t="s">
        <v>3212</v>
      </c>
      <c r="F1119" s="106" t="s">
        <v>3206</v>
      </c>
      <c r="G1119" s="53">
        <v>3</v>
      </c>
      <c r="H1119" s="54" t="s">
        <v>605</v>
      </c>
      <c r="I1119" s="106" t="s">
        <v>3213</v>
      </c>
      <c r="J1119" s="7" t="s">
        <v>616</v>
      </c>
      <c r="K1119" s="9">
        <v>2</v>
      </c>
      <c r="L1119" s="7"/>
    </row>
    <row r="1120" spans="1:12" s="74" customFormat="1" ht="27">
      <c r="A1120" s="7" t="s">
        <v>53</v>
      </c>
      <c r="B1120" s="7" t="s">
        <v>608</v>
      </c>
      <c r="C1120" s="7" t="s">
        <v>29</v>
      </c>
      <c r="D1120" s="7" t="s">
        <v>33</v>
      </c>
      <c r="E1120" s="106" t="s">
        <v>3214</v>
      </c>
      <c r="F1120" s="106" t="s">
        <v>3206</v>
      </c>
      <c r="G1120" s="53">
        <v>2</v>
      </c>
      <c r="H1120" s="54" t="s">
        <v>3188</v>
      </c>
      <c r="I1120" s="49" t="s">
        <v>3215</v>
      </c>
      <c r="J1120" s="7" t="s">
        <v>616</v>
      </c>
      <c r="K1120" s="9">
        <v>3</v>
      </c>
      <c r="L1120" s="7"/>
    </row>
    <row r="1121" spans="1:12" s="74" customFormat="1" ht="27">
      <c r="A1121" s="7" t="s">
        <v>53</v>
      </c>
      <c r="B1121" s="7" t="s">
        <v>3194</v>
      </c>
      <c r="C1121" s="7" t="s">
        <v>29</v>
      </c>
      <c r="D1121" s="7" t="s">
        <v>33</v>
      </c>
      <c r="E1121" s="56" t="s">
        <v>3216</v>
      </c>
      <c r="F1121" s="56" t="s">
        <v>3217</v>
      </c>
      <c r="G1121" s="53">
        <v>3</v>
      </c>
      <c r="H1121" s="54" t="s">
        <v>3188</v>
      </c>
      <c r="I1121" s="47" t="s">
        <v>3218</v>
      </c>
      <c r="J1121" s="7" t="s">
        <v>616</v>
      </c>
      <c r="K1121" s="9">
        <v>2</v>
      </c>
      <c r="L1121" s="7"/>
    </row>
    <row r="1122" spans="1:12" s="74" customFormat="1" ht="27">
      <c r="A1122" s="7" t="s">
        <v>53</v>
      </c>
      <c r="B1122" s="7" t="s">
        <v>608</v>
      </c>
      <c r="C1122" s="7" t="s">
        <v>29</v>
      </c>
      <c r="D1122" s="7" t="s">
        <v>33</v>
      </c>
      <c r="E1122" s="56" t="s">
        <v>3219</v>
      </c>
      <c r="F1122" s="56" t="s">
        <v>3220</v>
      </c>
      <c r="G1122" s="53">
        <v>3</v>
      </c>
      <c r="H1122" s="54" t="s">
        <v>3188</v>
      </c>
      <c r="I1122" s="47" t="s">
        <v>3221</v>
      </c>
      <c r="J1122" s="7" t="s">
        <v>616</v>
      </c>
      <c r="K1122" s="9">
        <v>3</v>
      </c>
      <c r="L1122" s="7"/>
    </row>
    <row r="1123" spans="1:12" s="74" customFormat="1" ht="27">
      <c r="A1123" s="7" t="s">
        <v>53</v>
      </c>
      <c r="B1123" s="7" t="s">
        <v>608</v>
      </c>
      <c r="C1123" s="7" t="s">
        <v>29</v>
      </c>
      <c r="D1123" s="7" t="s">
        <v>33</v>
      </c>
      <c r="E1123" s="56" t="s">
        <v>3222</v>
      </c>
      <c r="F1123" s="106" t="s">
        <v>3200</v>
      </c>
      <c r="G1123" s="53">
        <v>3</v>
      </c>
      <c r="H1123" s="54" t="s">
        <v>603</v>
      </c>
      <c r="I1123" s="47" t="s">
        <v>3223</v>
      </c>
      <c r="J1123" s="7" t="s">
        <v>616</v>
      </c>
      <c r="K1123" s="9">
        <v>3</v>
      </c>
      <c r="L1123" s="7"/>
    </row>
    <row r="1124" spans="1:12" s="74" customFormat="1" ht="27">
      <c r="A1124" s="7" t="s">
        <v>53</v>
      </c>
      <c r="B1124" s="7" t="s">
        <v>608</v>
      </c>
      <c r="C1124" s="7" t="s">
        <v>29</v>
      </c>
      <c r="D1124" s="7" t="s">
        <v>33</v>
      </c>
      <c r="E1124" s="56" t="s">
        <v>3224</v>
      </c>
      <c r="F1124" s="106" t="s">
        <v>3200</v>
      </c>
      <c r="G1124" s="53">
        <v>3</v>
      </c>
      <c r="H1124" s="54" t="s">
        <v>603</v>
      </c>
      <c r="I1124" s="47" t="s">
        <v>3225</v>
      </c>
      <c r="J1124" s="7" t="s">
        <v>616</v>
      </c>
      <c r="K1124" s="9">
        <v>3</v>
      </c>
      <c r="L1124" s="7"/>
    </row>
    <row r="1125" spans="1:12" s="74" customFormat="1" ht="27">
      <c r="A1125" s="7" t="s">
        <v>53</v>
      </c>
      <c r="B1125" s="7" t="s">
        <v>608</v>
      </c>
      <c r="C1125" s="7" t="s">
        <v>29</v>
      </c>
      <c r="D1125" s="7" t="s">
        <v>33</v>
      </c>
      <c r="E1125" s="56" t="s">
        <v>3226</v>
      </c>
      <c r="F1125" s="56" t="s">
        <v>3227</v>
      </c>
      <c r="G1125" s="53">
        <v>2</v>
      </c>
      <c r="H1125" s="54" t="s">
        <v>3188</v>
      </c>
      <c r="I1125" s="47" t="s">
        <v>3228</v>
      </c>
      <c r="J1125" s="7" t="s">
        <v>616</v>
      </c>
      <c r="K1125" s="9">
        <v>3</v>
      </c>
      <c r="L1125" s="7"/>
    </row>
    <row r="1126" spans="1:12" s="74" customFormat="1" ht="27">
      <c r="A1126" s="7" t="s">
        <v>53</v>
      </c>
      <c r="B1126" s="7" t="s">
        <v>608</v>
      </c>
      <c r="C1126" s="7" t="s">
        <v>29</v>
      </c>
      <c r="D1126" s="7" t="s">
        <v>33</v>
      </c>
      <c r="E1126" s="56" t="s">
        <v>3229</v>
      </c>
      <c r="F1126" s="56" t="s">
        <v>3217</v>
      </c>
      <c r="G1126" s="53">
        <v>2</v>
      </c>
      <c r="H1126" s="54" t="s">
        <v>3188</v>
      </c>
      <c r="I1126" s="47" t="s">
        <v>3230</v>
      </c>
      <c r="J1126" s="7" t="s">
        <v>616</v>
      </c>
      <c r="K1126" s="9">
        <v>3</v>
      </c>
      <c r="L1126" s="7"/>
    </row>
    <row r="1127" spans="1:12" s="74" customFormat="1" ht="27">
      <c r="A1127" s="7" t="s">
        <v>53</v>
      </c>
      <c r="B1127" s="7" t="s">
        <v>608</v>
      </c>
      <c r="C1127" s="7" t="s">
        <v>29</v>
      </c>
      <c r="D1127" s="7" t="s">
        <v>33</v>
      </c>
      <c r="E1127" s="56" t="s">
        <v>3231</v>
      </c>
      <c r="F1127" s="56" t="s">
        <v>3217</v>
      </c>
      <c r="G1127" s="53">
        <v>3</v>
      </c>
      <c r="H1127" s="54" t="s">
        <v>603</v>
      </c>
      <c r="I1127" s="47" t="s">
        <v>3232</v>
      </c>
      <c r="J1127" s="7" t="s">
        <v>616</v>
      </c>
      <c r="K1127" s="9">
        <v>2</v>
      </c>
      <c r="L1127" s="7"/>
    </row>
    <row r="1128" spans="1:12" s="74" customFormat="1" ht="27">
      <c r="A1128" s="7" t="s">
        <v>53</v>
      </c>
      <c r="B1128" s="7" t="s">
        <v>608</v>
      </c>
      <c r="C1128" s="7" t="s">
        <v>29</v>
      </c>
      <c r="D1128" s="7" t="s">
        <v>33</v>
      </c>
      <c r="E1128" s="56" t="s">
        <v>3233</v>
      </c>
      <c r="F1128" s="56" t="s">
        <v>3234</v>
      </c>
      <c r="G1128" s="53">
        <v>3</v>
      </c>
      <c r="H1128" s="54" t="s">
        <v>603</v>
      </c>
      <c r="I1128" s="47" t="s">
        <v>3235</v>
      </c>
      <c r="J1128" s="7" t="s">
        <v>616</v>
      </c>
      <c r="K1128" s="9">
        <v>2</v>
      </c>
      <c r="L1128" s="7"/>
    </row>
    <row r="1129" spans="1:12" s="74" customFormat="1" ht="27">
      <c r="A1129" s="7" t="s">
        <v>53</v>
      </c>
      <c r="B1129" s="7" t="s">
        <v>608</v>
      </c>
      <c r="C1129" s="7" t="s">
        <v>29</v>
      </c>
      <c r="D1129" s="7" t="s">
        <v>33</v>
      </c>
      <c r="E1129" s="56" t="s">
        <v>3236</v>
      </c>
      <c r="F1129" s="56" t="s">
        <v>3217</v>
      </c>
      <c r="G1129" s="53">
        <v>3</v>
      </c>
      <c r="H1129" s="54" t="s">
        <v>603</v>
      </c>
      <c r="I1129" s="47" t="s">
        <v>3237</v>
      </c>
      <c r="J1129" s="7" t="s">
        <v>616</v>
      </c>
      <c r="K1129" s="9">
        <v>2</v>
      </c>
      <c r="L1129" s="7"/>
    </row>
    <row r="1130" spans="1:12" s="74" customFormat="1" ht="27">
      <c r="A1130" s="7" t="s">
        <v>53</v>
      </c>
      <c r="B1130" s="7" t="s">
        <v>608</v>
      </c>
      <c r="C1130" s="7" t="s">
        <v>29</v>
      </c>
      <c r="D1130" s="7" t="s">
        <v>33</v>
      </c>
      <c r="E1130" s="56" t="s">
        <v>3238</v>
      </c>
      <c r="F1130" s="56" t="s">
        <v>3217</v>
      </c>
      <c r="G1130" s="53">
        <v>3</v>
      </c>
      <c r="H1130" s="54" t="s">
        <v>603</v>
      </c>
      <c r="I1130" s="47" t="s">
        <v>3237</v>
      </c>
      <c r="J1130" s="7" t="s">
        <v>616</v>
      </c>
      <c r="K1130" s="9">
        <v>2</v>
      </c>
      <c r="L1130" s="7"/>
    </row>
    <row r="1131" spans="1:12" s="74" customFormat="1" ht="27">
      <c r="A1131" s="7" t="s">
        <v>53</v>
      </c>
      <c r="B1131" s="7" t="s">
        <v>608</v>
      </c>
      <c r="C1131" s="7" t="s">
        <v>29</v>
      </c>
      <c r="D1131" s="7" t="s">
        <v>33</v>
      </c>
      <c r="E1131" s="56" t="s">
        <v>3239</v>
      </c>
      <c r="F1131" s="56" t="s">
        <v>3217</v>
      </c>
      <c r="G1131" s="53">
        <v>3</v>
      </c>
      <c r="H1131" s="54" t="s">
        <v>603</v>
      </c>
      <c r="I1131" s="47" t="s">
        <v>3240</v>
      </c>
      <c r="J1131" s="7" t="s">
        <v>616</v>
      </c>
      <c r="K1131" s="9">
        <v>2</v>
      </c>
      <c r="L1131" s="7"/>
    </row>
    <row r="1132" spans="1:12" s="74" customFormat="1" ht="27">
      <c r="A1132" s="7" t="s">
        <v>53</v>
      </c>
      <c r="B1132" s="7" t="s">
        <v>608</v>
      </c>
      <c r="C1132" s="7" t="s">
        <v>29</v>
      </c>
      <c r="D1132" s="7" t="s">
        <v>33</v>
      </c>
      <c r="E1132" s="56" t="s">
        <v>3241</v>
      </c>
      <c r="F1132" s="56" t="s">
        <v>3227</v>
      </c>
      <c r="G1132" s="53">
        <v>3</v>
      </c>
      <c r="H1132" s="54" t="s">
        <v>603</v>
      </c>
      <c r="I1132" s="47" t="s">
        <v>3242</v>
      </c>
      <c r="J1132" s="7" t="s">
        <v>616</v>
      </c>
      <c r="K1132" s="9">
        <v>2</v>
      </c>
      <c r="L1132" s="7"/>
    </row>
    <row r="1133" spans="1:12" s="74" customFormat="1" ht="27">
      <c r="A1133" s="7" t="s">
        <v>53</v>
      </c>
      <c r="B1133" s="7" t="s">
        <v>608</v>
      </c>
      <c r="C1133" s="7" t="s">
        <v>29</v>
      </c>
      <c r="D1133" s="7" t="s">
        <v>33</v>
      </c>
      <c r="E1133" s="56" t="s">
        <v>3243</v>
      </c>
      <c r="F1133" s="56" t="s">
        <v>3200</v>
      </c>
      <c r="G1133" s="53">
        <v>2</v>
      </c>
      <c r="H1133" s="54" t="s">
        <v>603</v>
      </c>
      <c r="I1133" s="47" t="s">
        <v>3244</v>
      </c>
      <c r="J1133" s="7" t="s">
        <v>616</v>
      </c>
      <c r="K1133" s="9">
        <v>2</v>
      </c>
      <c r="L1133" s="7"/>
    </row>
    <row r="1134" spans="1:12" s="74" customFormat="1" ht="27">
      <c r="A1134" s="7" t="s">
        <v>53</v>
      </c>
      <c r="B1134" s="7" t="s">
        <v>608</v>
      </c>
      <c r="C1134" s="7" t="s">
        <v>29</v>
      </c>
      <c r="D1134" s="7" t="s">
        <v>33</v>
      </c>
      <c r="E1134" s="56" t="s">
        <v>3245</v>
      </c>
      <c r="F1134" s="56" t="s">
        <v>3227</v>
      </c>
      <c r="G1134" s="53">
        <v>2</v>
      </c>
      <c r="H1134" s="54" t="s">
        <v>603</v>
      </c>
      <c r="I1134" s="47" t="s">
        <v>3246</v>
      </c>
      <c r="J1134" s="7" t="s">
        <v>616</v>
      </c>
      <c r="K1134" s="9">
        <v>2</v>
      </c>
      <c r="L1134" s="7"/>
    </row>
    <row r="1135" spans="1:12" s="74" customFormat="1" ht="27">
      <c r="A1135" s="7" t="s">
        <v>53</v>
      </c>
      <c r="B1135" s="7" t="s">
        <v>608</v>
      </c>
      <c r="C1135" s="7" t="s">
        <v>29</v>
      </c>
      <c r="D1135" s="7" t="s">
        <v>33</v>
      </c>
      <c r="E1135" s="56" t="s">
        <v>3247</v>
      </c>
      <c r="F1135" s="56" t="s">
        <v>3234</v>
      </c>
      <c r="G1135" s="53">
        <v>3</v>
      </c>
      <c r="H1135" s="54" t="s">
        <v>603</v>
      </c>
      <c r="I1135" s="47" t="s">
        <v>3248</v>
      </c>
      <c r="J1135" s="7" t="s">
        <v>616</v>
      </c>
      <c r="K1135" s="9">
        <v>2</v>
      </c>
      <c r="L1135" s="7"/>
    </row>
    <row r="1136" spans="1:12" s="74" customFormat="1" ht="27">
      <c r="A1136" s="7" t="s">
        <v>53</v>
      </c>
      <c r="B1136" s="7" t="s">
        <v>608</v>
      </c>
      <c r="C1136" s="7" t="s">
        <v>29</v>
      </c>
      <c r="D1136" s="7" t="s">
        <v>33</v>
      </c>
      <c r="E1136" s="56" t="s">
        <v>3249</v>
      </c>
      <c r="F1136" s="56" t="s">
        <v>3234</v>
      </c>
      <c r="G1136" s="53">
        <v>2</v>
      </c>
      <c r="H1136" s="54" t="s">
        <v>603</v>
      </c>
      <c r="I1136" s="47" t="s">
        <v>3246</v>
      </c>
      <c r="J1136" s="7" t="s">
        <v>616</v>
      </c>
      <c r="K1136" s="9">
        <v>3</v>
      </c>
      <c r="L1136" s="7"/>
    </row>
    <row r="1137" spans="1:12" s="74" customFormat="1" ht="27">
      <c r="A1137" s="7" t="s">
        <v>53</v>
      </c>
      <c r="B1137" s="7" t="s">
        <v>608</v>
      </c>
      <c r="C1137" s="7" t="s">
        <v>29</v>
      </c>
      <c r="D1137" s="7" t="s">
        <v>33</v>
      </c>
      <c r="E1137" s="56" t="s">
        <v>3250</v>
      </c>
      <c r="F1137" s="56" t="s">
        <v>3217</v>
      </c>
      <c r="G1137" s="53">
        <v>3</v>
      </c>
      <c r="H1137" s="54" t="s">
        <v>603</v>
      </c>
      <c r="I1137" s="47" t="s">
        <v>3240</v>
      </c>
      <c r="J1137" s="7" t="s">
        <v>616</v>
      </c>
      <c r="K1137" s="9">
        <v>2</v>
      </c>
      <c r="L1137" s="7"/>
    </row>
    <row r="1138" spans="1:12" s="74" customFormat="1" ht="27">
      <c r="A1138" s="7" t="s">
        <v>53</v>
      </c>
      <c r="B1138" s="7" t="s">
        <v>608</v>
      </c>
      <c r="C1138" s="7" t="s">
        <v>29</v>
      </c>
      <c r="D1138" s="7" t="s">
        <v>33</v>
      </c>
      <c r="E1138" s="56" t="s">
        <v>3251</v>
      </c>
      <c r="F1138" s="56" t="s">
        <v>3227</v>
      </c>
      <c r="G1138" s="53">
        <v>3</v>
      </c>
      <c r="H1138" s="54" t="s">
        <v>603</v>
      </c>
      <c r="I1138" s="47" t="s">
        <v>3252</v>
      </c>
      <c r="J1138" s="7" t="s">
        <v>616</v>
      </c>
      <c r="K1138" s="9">
        <v>2</v>
      </c>
      <c r="L1138" s="7"/>
    </row>
    <row r="1139" spans="1:12" s="74" customFormat="1" ht="27">
      <c r="A1139" s="7" t="s">
        <v>53</v>
      </c>
      <c r="B1139" s="7" t="s">
        <v>608</v>
      </c>
      <c r="C1139" s="7" t="s">
        <v>29</v>
      </c>
      <c r="D1139" s="7" t="s">
        <v>33</v>
      </c>
      <c r="E1139" s="56" t="s">
        <v>3253</v>
      </c>
      <c r="F1139" s="56" t="s">
        <v>3254</v>
      </c>
      <c r="G1139" s="53">
        <v>3</v>
      </c>
      <c r="H1139" s="54" t="s">
        <v>603</v>
      </c>
      <c r="I1139" s="47" t="s">
        <v>3240</v>
      </c>
      <c r="J1139" s="7" t="s">
        <v>616</v>
      </c>
      <c r="K1139" s="9">
        <v>2</v>
      </c>
      <c r="L1139" s="7"/>
    </row>
    <row r="1140" spans="1:12" s="74" customFormat="1" ht="27">
      <c r="A1140" s="7" t="s">
        <v>53</v>
      </c>
      <c r="B1140" s="7" t="s">
        <v>608</v>
      </c>
      <c r="C1140" s="7" t="s">
        <v>29</v>
      </c>
      <c r="D1140" s="7" t="s">
        <v>33</v>
      </c>
      <c r="E1140" s="56" t="s">
        <v>3255</v>
      </c>
      <c r="F1140" s="56" t="s">
        <v>3234</v>
      </c>
      <c r="G1140" s="53">
        <v>2</v>
      </c>
      <c r="H1140" s="54" t="s">
        <v>603</v>
      </c>
      <c r="I1140" s="47" t="s">
        <v>3256</v>
      </c>
      <c r="J1140" s="7" t="s">
        <v>616</v>
      </c>
      <c r="K1140" s="9">
        <v>2</v>
      </c>
      <c r="L1140" s="7"/>
    </row>
    <row r="1141" spans="1:12" s="74" customFormat="1" ht="27">
      <c r="A1141" s="7" t="s">
        <v>53</v>
      </c>
      <c r="B1141" s="7" t="s">
        <v>608</v>
      </c>
      <c r="C1141" s="7" t="s">
        <v>29</v>
      </c>
      <c r="D1141" s="7" t="s">
        <v>33</v>
      </c>
      <c r="E1141" s="56" t="s">
        <v>3257</v>
      </c>
      <c r="F1141" s="56" t="s">
        <v>3234</v>
      </c>
      <c r="G1141" s="53">
        <v>2</v>
      </c>
      <c r="H1141" s="54" t="s">
        <v>603</v>
      </c>
      <c r="I1141" s="47" t="s">
        <v>3237</v>
      </c>
      <c r="J1141" s="7" t="s">
        <v>616</v>
      </c>
      <c r="K1141" s="9">
        <v>2</v>
      </c>
      <c r="L1141" s="7"/>
    </row>
    <row r="1142" spans="1:12" s="74" customFormat="1" ht="27">
      <c r="A1142" s="7" t="s">
        <v>53</v>
      </c>
      <c r="B1142" s="7" t="s">
        <v>608</v>
      </c>
      <c r="C1142" s="7" t="s">
        <v>29</v>
      </c>
      <c r="D1142" s="7" t="s">
        <v>33</v>
      </c>
      <c r="E1142" s="56" t="s">
        <v>3258</v>
      </c>
      <c r="F1142" s="56" t="s">
        <v>3217</v>
      </c>
      <c r="G1142" s="53">
        <v>3</v>
      </c>
      <c r="H1142" s="54" t="s">
        <v>603</v>
      </c>
      <c r="I1142" s="47" t="s">
        <v>3259</v>
      </c>
      <c r="J1142" s="7" t="s">
        <v>616</v>
      </c>
      <c r="K1142" s="9">
        <v>2</v>
      </c>
      <c r="L1142" s="7"/>
    </row>
    <row r="1143" spans="1:12" s="74" customFormat="1" ht="27">
      <c r="A1143" s="7" t="s">
        <v>53</v>
      </c>
      <c r="B1143" s="7" t="s">
        <v>608</v>
      </c>
      <c r="C1143" s="7" t="s">
        <v>29</v>
      </c>
      <c r="D1143" s="7" t="s">
        <v>33</v>
      </c>
      <c r="E1143" s="56" t="s">
        <v>3260</v>
      </c>
      <c r="F1143" s="56" t="s">
        <v>3200</v>
      </c>
      <c r="G1143" s="53">
        <v>2</v>
      </c>
      <c r="H1143" s="54" t="s">
        <v>3188</v>
      </c>
      <c r="I1143" s="47" t="s">
        <v>3261</v>
      </c>
      <c r="J1143" s="7" t="s">
        <v>616</v>
      </c>
      <c r="K1143" s="9">
        <v>2</v>
      </c>
      <c r="L1143" s="7"/>
    </row>
    <row r="1144" spans="1:12" s="74" customFormat="1" ht="27">
      <c r="A1144" s="7" t="s">
        <v>53</v>
      </c>
      <c r="B1144" s="7" t="s">
        <v>608</v>
      </c>
      <c r="C1144" s="7" t="s">
        <v>29</v>
      </c>
      <c r="D1144" s="7" t="s">
        <v>33</v>
      </c>
      <c r="E1144" s="56" t="s">
        <v>3262</v>
      </c>
      <c r="F1144" s="56" t="s">
        <v>3254</v>
      </c>
      <c r="G1144" s="53">
        <v>3</v>
      </c>
      <c r="H1144" s="54" t="s">
        <v>603</v>
      </c>
      <c r="I1144" s="47" t="s">
        <v>3263</v>
      </c>
      <c r="J1144" s="7" t="s">
        <v>616</v>
      </c>
      <c r="K1144" s="9">
        <v>2</v>
      </c>
      <c r="L1144" s="7"/>
    </row>
    <row r="1145" spans="1:12" s="74" customFormat="1" ht="27">
      <c r="A1145" s="7" t="s">
        <v>53</v>
      </c>
      <c r="B1145" s="7" t="s">
        <v>608</v>
      </c>
      <c r="C1145" s="7" t="s">
        <v>29</v>
      </c>
      <c r="D1145" s="7" t="s">
        <v>33</v>
      </c>
      <c r="E1145" s="56" t="s">
        <v>3264</v>
      </c>
      <c r="F1145" s="56" t="s">
        <v>3217</v>
      </c>
      <c r="G1145" s="53">
        <v>1</v>
      </c>
      <c r="H1145" s="54" t="s">
        <v>603</v>
      </c>
      <c r="I1145" s="47" t="s">
        <v>3265</v>
      </c>
      <c r="J1145" s="7" t="s">
        <v>616</v>
      </c>
      <c r="K1145" s="9">
        <v>3</v>
      </c>
      <c r="L1145" s="7"/>
    </row>
    <row r="1146" spans="1:12" s="74" customFormat="1" ht="27">
      <c r="A1146" s="7" t="s">
        <v>53</v>
      </c>
      <c r="B1146" s="7" t="s">
        <v>608</v>
      </c>
      <c r="C1146" s="7" t="s">
        <v>29</v>
      </c>
      <c r="D1146" s="7" t="s">
        <v>33</v>
      </c>
      <c r="E1146" s="56" t="s">
        <v>3266</v>
      </c>
      <c r="F1146" s="56" t="s">
        <v>3217</v>
      </c>
      <c r="G1146" s="53">
        <v>1</v>
      </c>
      <c r="H1146" s="54" t="s">
        <v>603</v>
      </c>
      <c r="I1146" s="47" t="s">
        <v>3265</v>
      </c>
      <c r="J1146" s="7" t="s">
        <v>616</v>
      </c>
      <c r="K1146" s="9">
        <v>3</v>
      </c>
      <c r="L1146" s="7"/>
    </row>
    <row r="1147" spans="1:12" s="74" customFormat="1" ht="27">
      <c r="A1147" s="7" t="s">
        <v>53</v>
      </c>
      <c r="B1147" s="7" t="s">
        <v>608</v>
      </c>
      <c r="C1147" s="7" t="s">
        <v>29</v>
      </c>
      <c r="D1147" s="7" t="s">
        <v>33</v>
      </c>
      <c r="E1147" s="56" t="s">
        <v>3267</v>
      </c>
      <c r="F1147" s="56" t="s">
        <v>3217</v>
      </c>
      <c r="G1147" s="53">
        <v>1</v>
      </c>
      <c r="H1147" s="54" t="s">
        <v>603</v>
      </c>
      <c r="I1147" s="47" t="s">
        <v>3265</v>
      </c>
      <c r="J1147" s="7" t="s">
        <v>616</v>
      </c>
      <c r="K1147" s="9">
        <v>3</v>
      </c>
      <c r="L1147" s="7"/>
    </row>
    <row r="1148" spans="1:12" s="74" customFormat="1" ht="27">
      <c r="A1148" s="7" t="s">
        <v>53</v>
      </c>
      <c r="B1148" s="7" t="s">
        <v>608</v>
      </c>
      <c r="C1148" s="7" t="s">
        <v>29</v>
      </c>
      <c r="D1148" s="7" t="s">
        <v>33</v>
      </c>
      <c r="E1148" s="56" t="s">
        <v>3268</v>
      </c>
      <c r="F1148" s="56" t="s">
        <v>3217</v>
      </c>
      <c r="G1148" s="53">
        <v>1</v>
      </c>
      <c r="H1148" s="54" t="s">
        <v>603</v>
      </c>
      <c r="I1148" s="47" t="s">
        <v>3265</v>
      </c>
      <c r="J1148" s="7" t="s">
        <v>616</v>
      </c>
      <c r="K1148" s="9">
        <v>3</v>
      </c>
      <c r="L1148" s="7"/>
    </row>
    <row r="1149" spans="1:12" s="74" customFormat="1" ht="27">
      <c r="A1149" s="7" t="s">
        <v>53</v>
      </c>
      <c r="B1149" s="7" t="s">
        <v>608</v>
      </c>
      <c r="C1149" s="7" t="s">
        <v>29</v>
      </c>
      <c r="D1149" s="7" t="s">
        <v>33</v>
      </c>
      <c r="E1149" s="56" t="s">
        <v>3269</v>
      </c>
      <c r="F1149" s="56" t="s">
        <v>3217</v>
      </c>
      <c r="G1149" s="53">
        <v>1</v>
      </c>
      <c r="H1149" s="54" t="s">
        <v>603</v>
      </c>
      <c r="I1149" s="47" t="s">
        <v>3265</v>
      </c>
      <c r="J1149" s="7" t="s">
        <v>616</v>
      </c>
      <c r="K1149" s="9">
        <v>3</v>
      </c>
      <c r="L1149" s="7"/>
    </row>
    <row r="1150" spans="1:12" s="74" customFormat="1" ht="27">
      <c r="A1150" s="7" t="s">
        <v>53</v>
      </c>
      <c r="B1150" s="7" t="s">
        <v>608</v>
      </c>
      <c r="C1150" s="7" t="s">
        <v>29</v>
      </c>
      <c r="D1150" s="7" t="s">
        <v>33</v>
      </c>
      <c r="E1150" s="56" t="s">
        <v>3270</v>
      </c>
      <c r="F1150" s="56" t="s">
        <v>3271</v>
      </c>
      <c r="G1150" s="53">
        <v>4</v>
      </c>
      <c r="H1150" s="54" t="s">
        <v>603</v>
      </c>
      <c r="I1150" s="47" t="s">
        <v>3272</v>
      </c>
      <c r="J1150" s="7" t="s">
        <v>616</v>
      </c>
      <c r="K1150" s="9">
        <v>2</v>
      </c>
      <c r="L1150" s="7"/>
    </row>
    <row r="1151" spans="1:12" s="74" customFormat="1" ht="27">
      <c r="A1151" s="7" t="s">
        <v>53</v>
      </c>
      <c r="B1151" s="7" t="s">
        <v>608</v>
      </c>
      <c r="C1151" s="7" t="s">
        <v>29</v>
      </c>
      <c r="D1151" s="7" t="s">
        <v>33</v>
      </c>
      <c r="E1151" s="56" t="s">
        <v>3273</v>
      </c>
      <c r="F1151" s="56" t="s">
        <v>3227</v>
      </c>
      <c r="G1151" s="53">
        <v>1</v>
      </c>
      <c r="H1151" s="54" t="s">
        <v>603</v>
      </c>
      <c r="I1151" s="47" t="s">
        <v>3265</v>
      </c>
      <c r="J1151" s="7" t="s">
        <v>616</v>
      </c>
      <c r="K1151" s="9">
        <v>3</v>
      </c>
      <c r="L1151" s="7"/>
    </row>
    <row r="1152" spans="1:12" s="74" customFormat="1" ht="27">
      <c r="A1152" s="7" t="s">
        <v>53</v>
      </c>
      <c r="B1152" s="7" t="s">
        <v>608</v>
      </c>
      <c r="C1152" s="7" t="s">
        <v>29</v>
      </c>
      <c r="D1152" s="7" t="s">
        <v>33</v>
      </c>
      <c r="E1152" s="56" t="s">
        <v>3274</v>
      </c>
      <c r="F1152" s="56" t="s">
        <v>3200</v>
      </c>
      <c r="G1152" s="53">
        <v>1</v>
      </c>
      <c r="H1152" s="54" t="s">
        <v>603</v>
      </c>
      <c r="I1152" s="47" t="s">
        <v>3275</v>
      </c>
      <c r="J1152" s="7" t="s">
        <v>616</v>
      </c>
      <c r="K1152" s="9">
        <v>3</v>
      </c>
      <c r="L1152" s="7"/>
    </row>
    <row r="1153" spans="1:12" s="74" customFormat="1" ht="27">
      <c r="A1153" s="7" t="s">
        <v>53</v>
      </c>
      <c r="B1153" s="7" t="s">
        <v>608</v>
      </c>
      <c r="C1153" s="7" t="s">
        <v>29</v>
      </c>
      <c r="D1153" s="7" t="s">
        <v>33</v>
      </c>
      <c r="E1153" s="56" t="s">
        <v>3276</v>
      </c>
      <c r="F1153" s="56" t="s">
        <v>3220</v>
      </c>
      <c r="G1153" s="53">
        <v>1</v>
      </c>
      <c r="H1153" s="54" t="s">
        <v>603</v>
      </c>
      <c r="I1153" s="47" t="s">
        <v>3275</v>
      </c>
      <c r="J1153" s="7" t="s">
        <v>616</v>
      </c>
      <c r="K1153" s="9">
        <v>3</v>
      </c>
      <c r="L1153" s="7"/>
    </row>
    <row r="1154" spans="1:12" s="74" customFormat="1" ht="27">
      <c r="A1154" s="7" t="s">
        <v>53</v>
      </c>
      <c r="B1154" s="7" t="s">
        <v>608</v>
      </c>
      <c r="C1154" s="7" t="s">
        <v>29</v>
      </c>
      <c r="D1154" s="7" t="s">
        <v>33</v>
      </c>
      <c r="E1154" s="56" t="s">
        <v>3277</v>
      </c>
      <c r="F1154" s="56" t="s">
        <v>3254</v>
      </c>
      <c r="G1154" s="53">
        <v>1</v>
      </c>
      <c r="H1154" s="54" t="s">
        <v>603</v>
      </c>
      <c r="I1154" s="47" t="s">
        <v>3275</v>
      </c>
      <c r="J1154" s="7" t="s">
        <v>616</v>
      </c>
      <c r="K1154" s="9">
        <v>3</v>
      </c>
      <c r="L1154" s="7"/>
    </row>
    <row r="1155" spans="1:12" s="74" customFormat="1" ht="27">
      <c r="A1155" s="7" t="s">
        <v>53</v>
      </c>
      <c r="B1155" s="7" t="s">
        <v>608</v>
      </c>
      <c r="C1155" s="7" t="s">
        <v>29</v>
      </c>
      <c r="D1155" s="7" t="s">
        <v>33</v>
      </c>
      <c r="E1155" s="56" t="s">
        <v>3278</v>
      </c>
      <c r="F1155" s="64" t="s">
        <v>3279</v>
      </c>
      <c r="G1155" s="53">
        <v>3</v>
      </c>
      <c r="H1155" s="54" t="s">
        <v>603</v>
      </c>
      <c r="I1155" s="47" t="s">
        <v>3280</v>
      </c>
      <c r="J1155" s="7" t="s">
        <v>616</v>
      </c>
      <c r="K1155" s="9">
        <v>3</v>
      </c>
      <c r="L1155" s="7"/>
    </row>
    <row r="1156" spans="1:12" s="74" customFormat="1" ht="27">
      <c r="A1156" s="7" t="s">
        <v>53</v>
      </c>
      <c r="B1156" s="7" t="s">
        <v>608</v>
      </c>
      <c r="C1156" s="7" t="s">
        <v>29</v>
      </c>
      <c r="D1156" s="7" t="s">
        <v>33</v>
      </c>
      <c r="E1156" s="56" t="s">
        <v>3281</v>
      </c>
      <c r="F1156" s="64" t="s">
        <v>3279</v>
      </c>
      <c r="G1156" s="53">
        <v>2</v>
      </c>
      <c r="H1156" s="54" t="s">
        <v>603</v>
      </c>
      <c r="I1156" s="47" t="s">
        <v>3282</v>
      </c>
      <c r="J1156" s="7" t="s">
        <v>616</v>
      </c>
      <c r="K1156" s="9">
        <v>2</v>
      </c>
      <c r="L1156" s="7"/>
    </row>
    <row r="1157" spans="1:12" s="74" customFormat="1" ht="27">
      <c r="A1157" s="7" t="s">
        <v>53</v>
      </c>
      <c r="B1157" s="7" t="s">
        <v>608</v>
      </c>
      <c r="C1157" s="7" t="s">
        <v>29</v>
      </c>
      <c r="D1157" s="7" t="s">
        <v>33</v>
      </c>
      <c r="E1157" s="56" t="s">
        <v>3283</v>
      </c>
      <c r="F1157" s="64" t="s">
        <v>3279</v>
      </c>
      <c r="G1157" s="53">
        <v>2</v>
      </c>
      <c r="H1157" s="54" t="s">
        <v>603</v>
      </c>
      <c r="I1157" s="47" t="s">
        <v>3282</v>
      </c>
      <c r="J1157" s="7" t="s">
        <v>616</v>
      </c>
      <c r="K1157" s="9">
        <v>2</v>
      </c>
      <c r="L1157" s="7"/>
    </row>
    <row r="1158" spans="1:12" s="74" customFormat="1" ht="27">
      <c r="A1158" s="7" t="s">
        <v>53</v>
      </c>
      <c r="B1158" s="7" t="s">
        <v>608</v>
      </c>
      <c r="C1158" s="7" t="s">
        <v>29</v>
      </c>
      <c r="D1158" s="7" t="s">
        <v>33</v>
      </c>
      <c r="E1158" s="56" t="s">
        <v>3284</v>
      </c>
      <c r="F1158" s="64" t="s">
        <v>3279</v>
      </c>
      <c r="G1158" s="53">
        <v>2</v>
      </c>
      <c r="H1158" s="54" t="s">
        <v>3188</v>
      </c>
      <c r="I1158" s="47" t="s">
        <v>3285</v>
      </c>
      <c r="J1158" s="7" t="s">
        <v>616</v>
      </c>
      <c r="K1158" s="9">
        <v>2</v>
      </c>
      <c r="L1158" s="7"/>
    </row>
    <row r="1159" spans="1:12" s="74" customFormat="1" ht="27">
      <c r="A1159" s="7" t="s">
        <v>53</v>
      </c>
      <c r="B1159" s="7" t="s">
        <v>608</v>
      </c>
      <c r="C1159" s="7" t="s">
        <v>29</v>
      </c>
      <c r="D1159" s="7" t="s">
        <v>33</v>
      </c>
      <c r="E1159" s="56" t="s">
        <v>3286</v>
      </c>
      <c r="F1159" s="56" t="s">
        <v>3217</v>
      </c>
      <c r="G1159" s="53">
        <v>5</v>
      </c>
      <c r="H1159" s="54" t="s">
        <v>3188</v>
      </c>
      <c r="I1159" s="47" t="s">
        <v>3287</v>
      </c>
      <c r="J1159" s="7" t="s">
        <v>616</v>
      </c>
      <c r="K1159" s="9">
        <v>2</v>
      </c>
      <c r="L1159" s="7"/>
    </row>
    <row r="1160" spans="1:12" s="74" customFormat="1" ht="27">
      <c r="A1160" s="7" t="s">
        <v>53</v>
      </c>
      <c r="B1160" s="7" t="s">
        <v>608</v>
      </c>
      <c r="C1160" s="7" t="s">
        <v>29</v>
      </c>
      <c r="D1160" s="7" t="s">
        <v>33</v>
      </c>
      <c r="E1160" s="56" t="s">
        <v>3288</v>
      </c>
      <c r="F1160" s="56" t="s">
        <v>3289</v>
      </c>
      <c r="G1160" s="53">
        <v>3</v>
      </c>
      <c r="H1160" s="54" t="s">
        <v>3197</v>
      </c>
      <c r="I1160" s="50" t="s">
        <v>3290</v>
      </c>
      <c r="J1160" s="7" t="s">
        <v>616</v>
      </c>
      <c r="K1160" s="9">
        <v>2</v>
      </c>
      <c r="L1160" s="7"/>
    </row>
    <row r="1161" spans="1:12" s="74" customFormat="1" ht="27">
      <c r="A1161" s="7" t="s">
        <v>53</v>
      </c>
      <c r="B1161" s="7" t="s">
        <v>608</v>
      </c>
      <c r="C1161" s="7" t="s">
        <v>29</v>
      </c>
      <c r="D1161" s="7" t="s">
        <v>33</v>
      </c>
      <c r="E1161" s="56" t="s">
        <v>3291</v>
      </c>
      <c r="F1161" s="56" t="s">
        <v>3254</v>
      </c>
      <c r="G1161" s="53">
        <v>3</v>
      </c>
      <c r="H1161" s="54" t="s">
        <v>3197</v>
      </c>
      <c r="I1161" s="50" t="s">
        <v>3292</v>
      </c>
      <c r="J1161" s="7" t="s">
        <v>616</v>
      </c>
      <c r="K1161" s="9">
        <v>2</v>
      </c>
      <c r="L1161" s="7"/>
    </row>
    <row r="1162" spans="1:12" s="74" customFormat="1" ht="27">
      <c r="A1162" s="7" t="s">
        <v>53</v>
      </c>
      <c r="B1162" s="7" t="s">
        <v>608</v>
      </c>
      <c r="C1162" s="7" t="s">
        <v>29</v>
      </c>
      <c r="D1162" s="7" t="s">
        <v>33</v>
      </c>
      <c r="E1162" s="56" t="s">
        <v>3293</v>
      </c>
      <c r="F1162" s="56" t="s">
        <v>3294</v>
      </c>
      <c r="G1162" s="53">
        <v>3</v>
      </c>
      <c r="H1162" s="54" t="s">
        <v>3197</v>
      </c>
      <c r="I1162" s="50" t="s">
        <v>3292</v>
      </c>
      <c r="J1162" s="7" t="s">
        <v>616</v>
      </c>
      <c r="K1162" s="9">
        <v>2</v>
      </c>
      <c r="L1162" s="7"/>
    </row>
    <row r="1163" spans="1:12" s="74" customFormat="1" ht="27">
      <c r="A1163" s="7" t="s">
        <v>53</v>
      </c>
      <c r="B1163" s="7" t="s">
        <v>3295</v>
      </c>
      <c r="C1163" s="7" t="s">
        <v>29</v>
      </c>
      <c r="D1163" s="7" t="s">
        <v>33</v>
      </c>
      <c r="E1163" s="56" t="s">
        <v>3296</v>
      </c>
      <c r="F1163" s="56" t="s">
        <v>3200</v>
      </c>
      <c r="G1163" s="53">
        <v>4</v>
      </c>
      <c r="H1163" s="54" t="s">
        <v>3197</v>
      </c>
      <c r="I1163" s="47" t="s">
        <v>3297</v>
      </c>
      <c r="J1163" s="7" t="s">
        <v>616</v>
      </c>
      <c r="K1163" s="9">
        <v>3</v>
      </c>
      <c r="L1163" s="7"/>
    </row>
    <row r="1164" spans="1:12" s="74" customFormat="1" ht="27">
      <c r="A1164" s="7" t="s">
        <v>53</v>
      </c>
      <c r="B1164" s="7" t="s">
        <v>3295</v>
      </c>
      <c r="C1164" s="7" t="s">
        <v>29</v>
      </c>
      <c r="D1164" s="7" t="s">
        <v>33</v>
      </c>
      <c r="E1164" s="56" t="s">
        <v>3298</v>
      </c>
      <c r="F1164" s="64" t="s">
        <v>3279</v>
      </c>
      <c r="G1164" s="53">
        <v>2</v>
      </c>
      <c r="H1164" s="54" t="s">
        <v>3188</v>
      </c>
      <c r="I1164" s="47" t="s">
        <v>3299</v>
      </c>
      <c r="J1164" s="7" t="s">
        <v>616</v>
      </c>
      <c r="K1164" s="9">
        <v>2</v>
      </c>
      <c r="L1164" s="7"/>
    </row>
    <row r="1165" spans="1:12" s="74" customFormat="1" ht="27">
      <c r="A1165" s="7" t="s">
        <v>53</v>
      </c>
      <c r="B1165" s="7" t="s">
        <v>3295</v>
      </c>
      <c r="C1165" s="7" t="s">
        <v>29</v>
      </c>
      <c r="D1165" s="7" t="s">
        <v>33</v>
      </c>
      <c r="E1165" s="56" t="s">
        <v>3300</v>
      </c>
      <c r="F1165" s="56" t="s">
        <v>3234</v>
      </c>
      <c r="G1165" s="53">
        <v>2</v>
      </c>
      <c r="H1165" s="54" t="s">
        <v>603</v>
      </c>
      <c r="I1165" s="47" t="s">
        <v>3301</v>
      </c>
      <c r="J1165" s="7" t="s">
        <v>616</v>
      </c>
      <c r="K1165" s="9">
        <v>2</v>
      </c>
      <c r="L1165" s="7"/>
    </row>
    <row r="1166" spans="1:12" s="74" customFormat="1" ht="27">
      <c r="A1166" s="7" t="s">
        <v>53</v>
      </c>
      <c r="B1166" s="7" t="s">
        <v>3302</v>
      </c>
      <c r="C1166" s="7" t="s">
        <v>29</v>
      </c>
      <c r="D1166" s="7" t="s">
        <v>33</v>
      </c>
      <c r="E1166" s="56" t="s">
        <v>3303</v>
      </c>
      <c r="F1166" s="56" t="s">
        <v>3217</v>
      </c>
      <c r="G1166" s="53">
        <v>1</v>
      </c>
      <c r="H1166" s="54" t="s">
        <v>637</v>
      </c>
      <c r="I1166" s="47" t="s">
        <v>3304</v>
      </c>
      <c r="J1166" s="7" t="s">
        <v>616</v>
      </c>
      <c r="K1166" s="9">
        <v>2</v>
      </c>
      <c r="L1166" s="7"/>
    </row>
    <row r="1167" spans="1:12" s="74" customFormat="1" ht="27">
      <c r="A1167" s="7" t="s">
        <v>53</v>
      </c>
      <c r="B1167" s="7" t="s">
        <v>608</v>
      </c>
      <c r="C1167" s="7" t="s">
        <v>29</v>
      </c>
      <c r="D1167" s="7" t="s">
        <v>33</v>
      </c>
      <c r="E1167" s="58" t="s">
        <v>3305</v>
      </c>
      <c r="F1167" s="64" t="s">
        <v>3279</v>
      </c>
      <c r="G1167" s="53">
        <v>2</v>
      </c>
      <c r="H1167" s="54" t="s">
        <v>603</v>
      </c>
      <c r="I1167" s="47" t="s">
        <v>3306</v>
      </c>
      <c r="J1167" s="7" t="s">
        <v>616</v>
      </c>
      <c r="K1167" s="9">
        <v>2</v>
      </c>
      <c r="L1167" s="7"/>
    </row>
    <row r="1168" spans="1:12" s="74" customFormat="1">
      <c r="A1168" s="7" t="s">
        <v>54</v>
      </c>
      <c r="B1168" s="7" t="s">
        <v>630</v>
      </c>
      <c r="C1168" s="7" t="s">
        <v>29</v>
      </c>
      <c r="D1168" s="7" t="s">
        <v>33</v>
      </c>
      <c r="E1168" s="7" t="s">
        <v>3307</v>
      </c>
      <c r="F1168" s="63" t="s">
        <v>3308</v>
      </c>
      <c r="G1168" s="8">
        <v>8</v>
      </c>
      <c r="H1168" s="63" t="s">
        <v>113</v>
      </c>
      <c r="I1168" s="7" t="s">
        <v>3309</v>
      </c>
      <c r="J1168" s="109" t="s">
        <v>690</v>
      </c>
      <c r="K1168" s="9" t="s">
        <v>110</v>
      </c>
      <c r="L1168" s="7"/>
    </row>
    <row r="1169" spans="1:12" s="74" customFormat="1">
      <c r="A1169" s="7" t="s">
        <v>54</v>
      </c>
      <c r="B1169" s="7" t="s">
        <v>630</v>
      </c>
      <c r="C1169" s="7" t="s">
        <v>29</v>
      </c>
      <c r="D1169" s="7" t="s">
        <v>33</v>
      </c>
      <c r="E1169" s="7" t="s">
        <v>3310</v>
      </c>
      <c r="F1169" s="7" t="s">
        <v>3311</v>
      </c>
      <c r="G1169" s="8">
        <v>6</v>
      </c>
      <c r="H1169" s="7" t="s">
        <v>711</v>
      </c>
      <c r="I1169" s="7" t="s">
        <v>3312</v>
      </c>
      <c r="J1169" s="109" t="s">
        <v>690</v>
      </c>
      <c r="K1169" s="9" t="s">
        <v>111</v>
      </c>
      <c r="L1169" s="7"/>
    </row>
    <row r="1170" spans="1:12" s="74" customFormat="1">
      <c r="A1170" s="7" t="s">
        <v>54</v>
      </c>
      <c r="B1170" s="7" t="s">
        <v>630</v>
      </c>
      <c r="C1170" s="7" t="s">
        <v>29</v>
      </c>
      <c r="D1170" s="7" t="s">
        <v>33</v>
      </c>
      <c r="E1170" s="7" t="s">
        <v>3313</v>
      </c>
      <c r="F1170" s="7" t="s">
        <v>3314</v>
      </c>
      <c r="G1170" s="8">
        <v>5</v>
      </c>
      <c r="H1170" s="7" t="s">
        <v>711</v>
      </c>
      <c r="I1170" s="7" t="s">
        <v>3315</v>
      </c>
      <c r="J1170" s="109" t="s">
        <v>690</v>
      </c>
      <c r="K1170" s="9" t="s">
        <v>111</v>
      </c>
      <c r="L1170" s="7"/>
    </row>
    <row r="1171" spans="1:12" s="74" customFormat="1">
      <c r="A1171" s="7" t="s">
        <v>54</v>
      </c>
      <c r="B1171" s="7" t="s">
        <v>630</v>
      </c>
      <c r="C1171" s="7" t="s">
        <v>29</v>
      </c>
      <c r="D1171" s="7" t="s">
        <v>33</v>
      </c>
      <c r="E1171" s="7" t="s">
        <v>3316</v>
      </c>
      <c r="F1171" s="7" t="s">
        <v>3311</v>
      </c>
      <c r="G1171" s="8">
        <v>4</v>
      </c>
      <c r="H1171" s="7" t="s">
        <v>711</v>
      </c>
      <c r="I1171" s="7" t="s">
        <v>3317</v>
      </c>
      <c r="J1171" s="109" t="s">
        <v>3318</v>
      </c>
      <c r="K1171" s="9" t="s">
        <v>111</v>
      </c>
      <c r="L1171" s="7"/>
    </row>
    <row r="1172" spans="1:12" s="74" customFormat="1">
      <c r="A1172" s="7" t="s">
        <v>54</v>
      </c>
      <c r="B1172" s="7" t="s">
        <v>630</v>
      </c>
      <c r="C1172" s="7" t="s">
        <v>29</v>
      </c>
      <c r="D1172" s="7" t="s">
        <v>33</v>
      </c>
      <c r="E1172" s="7" t="s">
        <v>3319</v>
      </c>
      <c r="F1172" s="7" t="s">
        <v>3314</v>
      </c>
      <c r="G1172" s="8">
        <v>4</v>
      </c>
      <c r="H1172" s="7" t="s">
        <v>694</v>
      </c>
      <c r="I1172" s="7" t="s">
        <v>3320</v>
      </c>
      <c r="J1172" s="109" t="s">
        <v>690</v>
      </c>
      <c r="K1172" s="9" t="s">
        <v>110</v>
      </c>
      <c r="L1172" s="7"/>
    </row>
    <row r="1173" spans="1:12" s="74" customFormat="1">
      <c r="A1173" s="7" t="s">
        <v>54</v>
      </c>
      <c r="B1173" s="7" t="s">
        <v>630</v>
      </c>
      <c r="C1173" s="7" t="s">
        <v>29</v>
      </c>
      <c r="D1173" s="7" t="s">
        <v>33</v>
      </c>
      <c r="E1173" s="7" t="s">
        <v>3321</v>
      </c>
      <c r="F1173" s="7" t="s">
        <v>3311</v>
      </c>
      <c r="G1173" s="8">
        <v>4</v>
      </c>
      <c r="H1173" s="7" t="s">
        <v>694</v>
      </c>
      <c r="I1173" s="7" t="s">
        <v>3322</v>
      </c>
      <c r="J1173" s="109" t="s">
        <v>690</v>
      </c>
      <c r="K1173" s="9" t="s">
        <v>110</v>
      </c>
      <c r="L1173" s="7"/>
    </row>
    <row r="1174" spans="1:12" s="74" customFormat="1">
      <c r="A1174" s="7" t="s">
        <v>54</v>
      </c>
      <c r="B1174" s="7" t="s">
        <v>630</v>
      </c>
      <c r="C1174" s="7" t="s">
        <v>29</v>
      </c>
      <c r="D1174" s="7" t="s">
        <v>33</v>
      </c>
      <c r="E1174" s="7" t="s">
        <v>3323</v>
      </c>
      <c r="F1174" s="7" t="s">
        <v>3314</v>
      </c>
      <c r="G1174" s="8">
        <v>8</v>
      </c>
      <c r="H1174" s="7" t="s">
        <v>711</v>
      </c>
      <c r="I1174" s="7" t="s">
        <v>3324</v>
      </c>
      <c r="J1174" s="109" t="s">
        <v>690</v>
      </c>
      <c r="K1174" s="9" t="s">
        <v>110</v>
      </c>
      <c r="L1174" s="7"/>
    </row>
    <row r="1175" spans="1:12" s="74" customFormat="1">
      <c r="A1175" s="7" t="s">
        <v>54</v>
      </c>
      <c r="B1175" s="7" t="s">
        <v>630</v>
      </c>
      <c r="C1175" s="7" t="s">
        <v>29</v>
      </c>
      <c r="D1175" s="7" t="s">
        <v>33</v>
      </c>
      <c r="E1175" s="7" t="s">
        <v>3325</v>
      </c>
      <c r="F1175" s="7" t="s">
        <v>3314</v>
      </c>
      <c r="G1175" s="8">
        <v>7</v>
      </c>
      <c r="H1175" s="7" t="s">
        <v>711</v>
      </c>
      <c r="I1175" s="7" t="s">
        <v>3326</v>
      </c>
      <c r="J1175" s="109" t="s">
        <v>690</v>
      </c>
      <c r="K1175" s="9" t="s">
        <v>110</v>
      </c>
      <c r="L1175" s="7"/>
    </row>
    <row r="1176" spans="1:12" s="74" customFormat="1">
      <c r="A1176" s="7" t="s">
        <v>54</v>
      </c>
      <c r="B1176" s="7" t="s">
        <v>630</v>
      </c>
      <c r="C1176" s="7" t="s">
        <v>29</v>
      </c>
      <c r="D1176" s="7" t="s">
        <v>33</v>
      </c>
      <c r="E1176" s="7" t="s">
        <v>3327</v>
      </c>
      <c r="F1176" s="7" t="s">
        <v>3328</v>
      </c>
      <c r="G1176" s="8">
        <v>6</v>
      </c>
      <c r="H1176" s="7" t="s">
        <v>694</v>
      </c>
      <c r="I1176" s="7" t="s">
        <v>3329</v>
      </c>
      <c r="J1176" s="109" t="s">
        <v>690</v>
      </c>
      <c r="K1176" s="71" t="s">
        <v>110</v>
      </c>
      <c r="L1176" s="7"/>
    </row>
    <row r="1177" spans="1:12" s="74" customFormat="1">
      <c r="A1177" s="7" t="s">
        <v>54</v>
      </c>
      <c r="B1177" s="7" t="s">
        <v>630</v>
      </c>
      <c r="C1177" s="7" t="s">
        <v>29</v>
      </c>
      <c r="D1177" s="7" t="s">
        <v>33</v>
      </c>
      <c r="E1177" s="7" t="s">
        <v>3330</v>
      </c>
      <c r="F1177" s="7" t="s">
        <v>3311</v>
      </c>
      <c r="G1177" s="8">
        <v>4</v>
      </c>
      <c r="H1177" s="7" t="s">
        <v>711</v>
      </c>
      <c r="I1177" s="7" t="s">
        <v>3331</v>
      </c>
      <c r="J1177" s="109" t="s">
        <v>690</v>
      </c>
      <c r="K1177" s="9" t="s">
        <v>110</v>
      </c>
      <c r="L1177" s="7"/>
    </row>
    <row r="1178" spans="1:12" s="74" customFormat="1">
      <c r="A1178" s="7" t="s">
        <v>54</v>
      </c>
      <c r="B1178" s="7" t="s">
        <v>630</v>
      </c>
      <c r="C1178" s="7" t="s">
        <v>29</v>
      </c>
      <c r="D1178" s="7" t="s">
        <v>33</v>
      </c>
      <c r="E1178" s="7" t="s">
        <v>3332</v>
      </c>
      <c r="F1178" s="7" t="s">
        <v>3333</v>
      </c>
      <c r="G1178" s="8">
        <v>5</v>
      </c>
      <c r="H1178" s="7" t="s">
        <v>650</v>
      </c>
      <c r="I1178" s="7" t="s">
        <v>3334</v>
      </c>
      <c r="J1178" s="7" t="s">
        <v>690</v>
      </c>
      <c r="K1178" s="9" t="s">
        <v>110</v>
      </c>
      <c r="L1178" s="7"/>
    </row>
    <row r="1179" spans="1:12" s="74" customFormat="1">
      <c r="A1179" s="7" t="s">
        <v>54</v>
      </c>
      <c r="B1179" s="7" t="s">
        <v>630</v>
      </c>
      <c r="C1179" s="7" t="s">
        <v>29</v>
      </c>
      <c r="D1179" s="7" t="s">
        <v>33</v>
      </c>
      <c r="E1179" s="7" t="s">
        <v>3335</v>
      </c>
      <c r="F1179" s="7" t="s">
        <v>3333</v>
      </c>
      <c r="G1179" s="8">
        <v>3</v>
      </c>
      <c r="H1179" s="7" t="s">
        <v>3336</v>
      </c>
      <c r="I1179" s="7" t="s">
        <v>3337</v>
      </c>
      <c r="J1179" s="7" t="s">
        <v>600</v>
      </c>
      <c r="K1179" s="9" t="s">
        <v>110</v>
      </c>
      <c r="L1179" s="7"/>
    </row>
    <row r="1180" spans="1:12" s="74" customFormat="1">
      <c r="A1180" s="7" t="s">
        <v>54</v>
      </c>
      <c r="B1180" s="7" t="s">
        <v>630</v>
      </c>
      <c r="C1180" s="7" t="s">
        <v>29</v>
      </c>
      <c r="D1180" s="7" t="s">
        <v>33</v>
      </c>
      <c r="E1180" s="7" t="s">
        <v>3338</v>
      </c>
      <c r="F1180" s="7" t="s">
        <v>3311</v>
      </c>
      <c r="G1180" s="8">
        <v>6</v>
      </c>
      <c r="H1180" s="7" t="s">
        <v>3339</v>
      </c>
      <c r="I1180" s="7" t="s">
        <v>3340</v>
      </c>
      <c r="J1180" s="7" t="s">
        <v>600</v>
      </c>
      <c r="K1180" s="9" t="s">
        <v>110</v>
      </c>
      <c r="L1180" s="7"/>
    </row>
    <row r="1181" spans="1:12" s="74" customFormat="1">
      <c r="A1181" s="7" t="s">
        <v>54</v>
      </c>
      <c r="B1181" s="7" t="s">
        <v>630</v>
      </c>
      <c r="C1181" s="7" t="s">
        <v>29</v>
      </c>
      <c r="D1181" s="7" t="s">
        <v>33</v>
      </c>
      <c r="E1181" s="7" t="s">
        <v>3341</v>
      </c>
      <c r="F1181" s="7" t="s">
        <v>3342</v>
      </c>
      <c r="G1181" s="8">
        <v>3</v>
      </c>
      <c r="H1181" s="7" t="s">
        <v>3343</v>
      </c>
      <c r="I1181" s="7" t="s">
        <v>3344</v>
      </c>
      <c r="J1181" s="7" t="s">
        <v>600</v>
      </c>
      <c r="K1181" s="9" t="s">
        <v>110</v>
      </c>
      <c r="L1181" s="7"/>
    </row>
    <row r="1182" spans="1:12" s="74" customFormat="1">
      <c r="A1182" s="7" t="s">
        <v>54</v>
      </c>
      <c r="B1182" s="7" t="s">
        <v>630</v>
      </c>
      <c r="C1182" s="7" t="s">
        <v>29</v>
      </c>
      <c r="D1182" s="7" t="s">
        <v>33</v>
      </c>
      <c r="E1182" s="7" t="s">
        <v>3345</v>
      </c>
      <c r="F1182" s="7" t="s">
        <v>3346</v>
      </c>
      <c r="G1182" s="8">
        <v>5</v>
      </c>
      <c r="H1182" s="7" t="s">
        <v>3343</v>
      </c>
      <c r="I1182" s="7" t="s">
        <v>3347</v>
      </c>
      <c r="J1182" s="7" t="s">
        <v>616</v>
      </c>
      <c r="K1182" s="9" t="s">
        <v>111</v>
      </c>
      <c r="L1182" s="7"/>
    </row>
    <row r="1183" spans="1:12" s="74" customFormat="1">
      <c r="A1183" s="7" t="s">
        <v>54</v>
      </c>
      <c r="B1183" s="7" t="s">
        <v>3348</v>
      </c>
      <c r="C1183" s="7" t="s">
        <v>29</v>
      </c>
      <c r="D1183" s="7" t="s">
        <v>33</v>
      </c>
      <c r="E1183" s="7" t="s">
        <v>3349</v>
      </c>
      <c r="F1183" s="7" t="s">
        <v>3311</v>
      </c>
      <c r="G1183" s="8">
        <v>2</v>
      </c>
      <c r="H1183" s="7" t="s">
        <v>663</v>
      </c>
      <c r="I1183" s="7" t="s">
        <v>3350</v>
      </c>
      <c r="J1183" s="7" t="s">
        <v>633</v>
      </c>
      <c r="K1183" s="9" t="s">
        <v>110</v>
      </c>
      <c r="L1183" s="7"/>
    </row>
    <row r="1184" spans="1:12" s="74" customFormat="1">
      <c r="A1184" s="7" t="s">
        <v>54</v>
      </c>
      <c r="B1184" s="7" t="s">
        <v>3351</v>
      </c>
      <c r="C1184" s="7" t="s">
        <v>29</v>
      </c>
      <c r="D1184" s="7" t="s">
        <v>33</v>
      </c>
      <c r="E1184" s="7" t="s">
        <v>3352</v>
      </c>
      <c r="F1184" s="7" t="s">
        <v>3353</v>
      </c>
      <c r="G1184" s="8">
        <v>2</v>
      </c>
      <c r="H1184" s="7" t="s">
        <v>661</v>
      </c>
      <c r="I1184" s="7" t="s">
        <v>3354</v>
      </c>
      <c r="J1184" s="7" t="s">
        <v>633</v>
      </c>
      <c r="K1184" s="9" t="s">
        <v>110</v>
      </c>
      <c r="L1184" s="7"/>
    </row>
    <row r="1185" spans="1:12" s="74" customFormat="1">
      <c r="A1185" s="7" t="s">
        <v>54</v>
      </c>
      <c r="B1185" s="7" t="s">
        <v>3351</v>
      </c>
      <c r="C1185" s="7" t="s">
        <v>29</v>
      </c>
      <c r="D1185" s="7" t="s">
        <v>33</v>
      </c>
      <c r="E1185" s="7" t="s">
        <v>3355</v>
      </c>
      <c r="F1185" s="7" t="s">
        <v>3356</v>
      </c>
      <c r="G1185" s="8">
        <v>4</v>
      </c>
      <c r="H1185" s="7" t="s">
        <v>165</v>
      </c>
      <c r="I1185" s="7" t="s">
        <v>3357</v>
      </c>
      <c r="J1185" s="7" t="s">
        <v>633</v>
      </c>
      <c r="K1185" s="9" t="s">
        <v>111</v>
      </c>
      <c r="L1185" s="7"/>
    </row>
    <row r="1186" spans="1:12" s="74" customFormat="1">
      <c r="A1186" s="7" t="s">
        <v>54</v>
      </c>
      <c r="B1186" s="7" t="s">
        <v>3351</v>
      </c>
      <c r="C1186" s="7" t="s">
        <v>29</v>
      </c>
      <c r="D1186" s="7" t="s">
        <v>33</v>
      </c>
      <c r="E1186" s="7" t="s">
        <v>3358</v>
      </c>
      <c r="F1186" s="7" t="s">
        <v>3359</v>
      </c>
      <c r="G1186" s="8">
        <v>2</v>
      </c>
      <c r="H1186" s="7" t="s">
        <v>661</v>
      </c>
      <c r="I1186" s="7" t="s">
        <v>3360</v>
      </c>
      <c r="J1186" s="7" t="s">
        <v>633</v>
      </c>
      <c r="K1186" s="9" t="s">
        <v>110</v>
      </c>
      <c r="L1186" s="7"/>
    </row>
    <row r="1187" spans="1:12" s="74" customFormat="1">
      <c r="A1187" s="7" t="s">
        <v>54</v>
      </c>
      <c r="B1187" s="7" t="s">
        <v>3361</v>
      </c>
      <c r="C1187" s="7" t="s">
        <v>29</v>
      </c>
      <c r="D1187" s="7" t="s">
        <v>33</v>
      </c>
      <c r="E1187" s="7" t="s">
        <v>3362</v>
      </c>
      <c r="F1187" s="7" t="s">
        <v>3333</v>
      </c>
      <c r="G1187" s="8">
        <v>2</v>
      </c>
      <c r="H1187" s="7" t="s">
        <v>685</v>
      </c>
      <c r="I1187" s="7" t="s">
        <v>3363</v>
      </c>
      <c r="J1187" s="7" t="s">
        <v>633</v>
      </c>
      <c r="K1187" s="9" t="s">
        <v>110</v>
      </c>
      <c r="L1187" s="7"/>
    </row>
    <row r="1188" spans="1:12" s="74" customFormat="1">
      <c r="A1188" s="7" t="s">
        <v>54</v>
      </c>
      <c r="B1188" s="7" t="s">
        <v>3361</v>
      </c>
      <c r="C1188" s="7" t="s">
        <v>29</v>
      </c>
      <c r="D1188" s="7" t="s">
        <v>33</v>
      </c>
      <c r="E1188" s="7" t="s">
        <v>3364</v>
      </c>
      <c r="F1188" s="7" t="s">
        <v>3365</v>
      </c>
      <c r="G1188" s="8">
        <v>3</v>
      </c>
      <c r="H1188" s="7" t="s">
        <v>165</v>
      </c>
      <c r="I1188" s="7" t="s">
        <v>3366</v>
      </c>
      <c r="J1188" s="7" t="s">
        <v>633</v>
      </c>
      <c r="K1188" s="9" t="s">
        <v>110</v>
      </c>
      <c r="L1188" s="7"/>
    </row>
    <row r="1189" spans="1:12" s="74" customFormat="1">
      <c r="A1189" s="7" t="s">
        <v>54</v>
      </c>
      <c r="B1189" s="7" t="s">
        <v>3361</v>
      </c>
      <c r="C1189" s="7" t="s">
        <v>29</v>
      </c>
      <c r="D1189" s="7" t="s">
        <v>33</v>
      </c>
      <c r="E1189" s="7" t="s">
        <v>3367</v>
      </c>
      <c r="F1189" s="7" t="s">
        <v>3368</v>
      </c>
      <c r="G1189" s="8">
        <v>1</v>
      </c>
      <c r="H1189" s="7" t="s">
        <v>165</v>
      </c>
      <c r="I1189" s="7" t="s">
        <v>3369</v>
      </c>
      <c r="J1189" s="7" t="s">
        <v>633</v>
      </c>
      <c r="K1189" s="9" t="s">
        <v>110</v>
      </c>
      <c r="L1189" s="7"/>
    </row>
    <row r="1190" spans="1:12" s="74" customFormat="1">
      <c r="A1190" s="7" t="s">
        <v>54</v>
      </c>
      <c r="B1190" s="7" t="s">
        <v>3361</v>
      </c>
      <c r="C1190" s="7" t="s">
        <v>29</v>
      </c>
      <c r="D1190" s="7" t="s">
        <v>33</v>
      </c>
      <c r="E1190" s="7" t="s">
        <v>3370</v>
      </c>
      <c r="F1190" s="7" t="s">
        <v>3371</v>
      </c>
      <c r="G1190" s="8">
        <v>2</v>
      </c>
      <c r="H1190" s="7" t="s">
        <v>112</v>
      </c>
      <c r="I1190" s="7" t="s">
        <v>3372</v>
      </c>
      <c r="J1190" s="7" t="s">
        <v>633</v>
      </c>
      <c r="K1190" s="9" t="s">
        <v>110</v>
      </c>
      <c r="L1190" s="7"/>
    </row>
    <row r="1191" spans="1:12" s="74" customFormat="1">
      <c r="A1191" s="7" t="s">
        <v>54</v>
      </c>
      <c r="B1191" s="7" t="s">
        <v>3361</v>
      </c>
      <c r="C1191" s="7" t="s">
        <v>29</v>
      </c>
      <c r="D1191" s="7" t="s">
        <v>33</v>
      </c>
      <c r="E1191" s="7" t="s">
        <v>3373</v>
      </c>
      <c r="F1191" s="7" t="s">
        <v>3374</v>
      </c>
      <c r="G1191" s="8">
        <v>2</v>
      </c>
      <c r="H1191" s="7" t="s">
        <v>165</v>
      </c>
      <c r="I1191" s="7" t="s">
        <v>3375</v>
      </c>
      <c r="J1191" s="7" t="s">
        <v>633</v>
      </c>
      <c r="K1191" s="9" t="s">
        <v>110</v>
      </c>
      <c r="L1191" s="7"/>
    </row>
    <row r="1192" spans="1:12" s="74" customFormat="1">
      <c r="A1192" s="7" t="s">
        <v>54</v>
      </c>
      <c r="B1192" s="7" t="s">
        <v>652</v>
      </c>
      <c r="C1192" s="7" t="s">
        <v>29</v>
      </c>
      <c r="D1192" s="7" t="s">
        <v>33</v>
      </c>
      <c r="E1192" s="7" t="s">
        <v>3376</v>
      </c>
      <c r="F1192" s="7" t="s">
        <v>3377</v>
      </c>
      <c r="G1192" s="8">
        <v>6</v>
      </c>
      <c r="H1192" s="7" t="s">
        <v>165</v>
      </c>
      <c r="I1192" s="7" t="s">
        <v>3378</v>
      </c>
      <c r="J1192" s="7" t="s">
        <v>633</v>
      </c>
      <c r="K1192" s="9" t="s">
        <v>110</v>
      </c>
      <c r="L1192" s="7"/>
    </row>
    <row r="1193" spans="1:12" s="74" customFormat="1" ht="27">
      <c r="A1193" s="39" t="s">
        <v>55</v>
      </c>
      <c r="B1193" s="39" t="s">
        <v>3379</v>
      </c>
      <c r="C1193" s="39" t="s">
        <v>3380</v>
      </c>
      <c r="D1193" s="39" t="s">
        <v>3381</v>
      </c>
      <c r="E1193" s="39" t="s">
        <v>3382</v>
      </c>
      <c r="F1193" s="39" t="s">
        <v>3383</v>
      </c>
      <c r="G1193" s="110">
        <v>4</v>
      </c>
      <c r="H1193" s="39" t="s">
        <v>3384</v>
      </c>
      <c r="I1193" s="39" t="s">
        <v>3385</v>
      </c>
      <c r="J1193" s="39" t="s">
        <v>3386</v>
      </c>
      <c r="K1193" s="111">
        <v>2</v>
      </c>
      <c r="L1193" s="7"/>
    </row>
    <row r="1194" spans="1:12" s="74" customFormat="1" ht="27">
      <c r="A1194" s="39" t="s">
        <v>55</v>
      </c>
      <c r="B1194" s="39" t="s">
        <v>3379</v>
      </c>
      <c r="C1194" s="39" t="s">
        <v>3380</v>
      </c>
      <c r="D1194" s="39" t="s">
        <v>3381</v>
      </c>
      <c r="E1194" s="39" t="s">
        <v>3387</v>
      </c>
      <c r="F1194" s="39" t="s">
        <v>3388</v>
      </c>
      <c r="G1194" s="110">
        <v>4</v>
      </c>
      <c r="H1194" s="39" t="s">
        <v>3384</v>
      </c>
      <c r="I1194" s="39" t="s">
        <v>3385</v>
      </c>
      <c r="J1194" s="39" t="s">
        <v>3386</v>
      </c>
      <c r="K1194" s="111">
        <v>3</v>
      </c>
      <c r="L1194" s="7"/>
    </row>
    <row r="1195" spans="1:12" s="74" customFormat="1" ht="27">
      <c r="A1195" s="39" t="s">
        <v>55</v>
      </c>
      <c r="B1195" s="39" t="s">
        <v>3379</v>
      </c>
      <c r="C1195" s="39" t="s">
        <v>3380</v>
      </c>
      <c r="D1195" s="39" t="s">
        <v>3381</v>
      </c>
      <c r="E1195" s="39" t="s">
        <v>3389</v>
      </c>
      <c r="F1195" s="39" t="s">
        <v>3390</v>
      </c>
      <c r="G1195" s="110">
        <v>4</v>
      </c>
      <c r="H1195" s="39" t="s">
        <v>3384</v>
      </c>
      <c r="I1195" s="39" t="s">
        <v>3385</v>
      </c>
      <c r="J1195" s="39" t="s">
        <v>3386</v>
      </c>
      <c r="K1195" s="111">
        <v>2</v>
      </c>
      <c r="L1195" s="7"/>
    </row>
    <row r="1196" spans="1:12" s="74" customFormat="1" ht="27">
      <c r="A1196" s="39" t="s">
        <v>55</v>
      </c>
      <c r="B1196" s="39" t="s">
        <v>3379</v>
      </c>
      <c r="C1196" s="39" t="s">
        <v>3380</v>
      </c>
      <c r="D1196" s="39" t="s">
        <v>3381</v>
      </c>
      <c r="E1196" s="39" t="s">
        <v>3391</v>
      </c>
      <c r="F1196" s="39" t="s">
        <v>3388</v>
      </c>
      <c r="G1196" s="110">
        <v>4</v>
      </c>
      <c r="H1196" s="39" t="s">
        <v>3384</v>
      </c>
      <c r="I1196" s="39" t="s">
        <v>3385</v>
      </c>
      <c r="J1196" s="39" t="s">
        <v>3386</v>
      </c>
      <c r="K1196" s="111">
        <v>2</v>
      </c>
      <c r="L1196" s="7"/>
    </row>
    <row r="1197" spans="1:12" s="74" customFormat="1" ht="27">
      <c r="A1197" s="39" t="s">
        <v>55</v>
      </c>
      <c r="B1197" s="39" t="s">
        <v>3379</v>
      </c>
      <c r="C1197" s="39" t="s">
        <v>3380</v>
      </c>
      <c r="D1197" s="39" t="s">
        <v>3381</v>
      </c>
      <c r="E1197" s="39" t="s">
        <v>3392</v>
      </c>
      <c r="F1197" s="39" t="s">
        <v>3393</v>
      </c>
      <c r="G1197" s="110">
        <v>4</v>
      </c>
      <c r="H1197" s="39" t="s">
        <v>3384</v>
      </c>
      <c r="I1197" s="39" t="s">
        <v>3394</v>
      </c>
      <c r="J1197" s="39" t="s">
        <v>3386</v>
      </c>
      <c r="K1197" s="111">
        <v>3</v>
      </c>
      <c r="L1197" s="7"/>
    </row>
    <row r="1198" spans="1:12" s="74" customFormat="1" ht="27">
      <c r="A1198" s="39" t="s">
        <v>55</v>
      </c>
      <c r="B1198" s="39" t="s">
        <v>3379</v>
      </c>
      <c r="C1198" s="39" t="s">
        <v>3380</v>
      </c>
      <c r="D1198" s="39" t="s">
        <v>3381</v>
      </c>
      <c r="E1198" s="39" t="s">
        <v>3395</v>
      </c>
      <c r="F1198" s="39" t="s">
        <v>3393</v>
      </c>
      <c r="G1198" s="110">
        <v>4</v>
      </c>
      <c r="H1198" s="39" t="s">
        <v>3384</v>
      </c>
      <c r="I1198" s="39" t="s">
        <v>3394</v>
      </c>
      <c r="J1198" s="39" t="s">
        <v>3386</v>
      </c>
      <c r="K1198" s="111">
        <v>3</v>
      </c>
      <c r="L1198" s="7"/>
    </row>
    <row r="1199" spans="1:12" s="74" customFormat="1">
      <c r="A1199" s="7" t="s">
        <v>56</v>
      </c>
      <c r="B1199" s="7" t="s">
        <v>3396</v>
      </c>
      <c r="C1199" s="7" t="s">
        <v>29</v>
      </c>
      <c r="D1199" s="7" t="s">
        <v>34</v>
      </c>
      <c r="E1199" s="7" t="s">
        <v>3397</v>
      </c>
      <c r="F1199" s="7" t="s">
        <v>3398</v>
      </c>
      <c r="G1199" s="8">
        <v>3</v>
      </c>
      <c r="H1199" s="7" t="s">
        <v>601</v>
      </c>
      <c r="I1199" s="7" t="s">
        <v>3399</v>
      </c>
      <c r="J1199" s="7" t="s">
        <v>3400</v>
      </c>
      <c r="K1199" s="112" t="s">
        <v>3401</v>
      </c>
      <c r="L1199" s="7"/>
    </row>
    <row r="1200" spans="1:12" s="74" customFormat="1">
      <c r="A1200" s="7" t="s">
        <v>56</v>
      </c>
      <c r="B1200" s="7" t="s">
        <v>3396</v>
      </c>
      <c r="C1200" s="7" t="s">
        <v>29</v>
      </c>
      <c r="D1200" s="7" t="s">
        <v>34</v>
      </c>
      <c r="E1200" s="7" t="s">
        <v>3402</v>
      </c>
      <c r="F1200" s="7" t="s">
        <v>3403</v>
      </c>
      <c r="G1200" s="8">
        <v>2</v>
      </c>
      <c r="H1200" s="7" t="s">
        <v>601</v>
      </c>
      <c r="I1200" s="7" t="s">
        <v>3404</v>
      </c>
      <c r="J1200" s="7" t="s">
        <v>3400</v>
      </c>
      <c r="K1200" s="112" t="s">
        <v>3405</v>
      </c>
      <c r="L1200" s="7"/>
    </row>
    <row r="1201" spans="1:12" s="74" customFormat="1">
      <c r="A1201" s="7" t="s">
        <v>56</v>
      </c>
      <c r="B1201" s="7" t="s">
        <v>3396</v>
      </c>
      <c r="C1201" s="7" t="s">
        <v>29</v>
      </c>
      <c r="D1201" s="7" t="s">
        <v>34</v>
      </c>
      <c r="E1201" s="7" t="s">
        <v>3406</v>
      </c>
      <c r="F1201" s="7" t="s">
        <v>3407</v>
      </c>
      <c r="G1201" s="8">
        <v>3</v>
      </c>
      <c r="H1201" s="7" t="s">
        <v>601</v>
      </c>
      <c r="I1201" s="7" t="s">
        <v>3404</v>
      </c>
      <c r="J1201" s="7" t="s">
        <v>3400</v>
      </c>
      <c r="K1201" s="112" t="s">
        <v>3405</v>
      </c>
      <c r="L1201" s="7"/>
    </row>
    <row r="1202" spans="1:12" s="74" customFormat="1">
      <c r="A1202" s="7" t="s">
        <v>56</v>
      </c>
      <c r="B1202" s="7" t="s">
        <v>3396</v>
      </c>
      <c r="C1202" s="7" t="s">
        <v>29</v>
      </c>
      <c r="D1202" s="7" t="s">
        <v>34</v>
      </c>
      <c r="E1202" s="7" t="s">
        <v>3408</v>
      </c>
      <c r="F1202" s="7" t="s">
        <v>3409</v>
      </c>
      <c r="G1202" s="8">
        <v>2</v>
      </c>
      <c r="H1202" s="7" t="s">
        <v>601</v>
      </c>
      <c r="I1202" s="7" t="s">
        <v>3404</v>
      </c>
      <c r="J1202" s="7" t="s">
        <v>3400</v>
      </c>
      <c r="K1202" s="112" t="s">
        <v>3405</v>
      </c>
      <c r="L1202" s="7"/>
    </row>
    <row r="1203" spans="1:12" s="74" customFormat="1">
      <c r="A1203" s="7" t="s">
        <v>56</v>
      </c>
      <c r="B1203" s="7" t="s">
        <v>3396</v>
      </c>
      <c r="C1203" s="7" t="s">
        <v>29</v>
      </c>
      <c r="D1203" s="7" t="s">
        <v>34</v>
      </c>
      <c r="E1203" s="7" t="s">
        <v>3410</v>
      </c>
      <c r="F1203" s="7" t="s">
        <v>3411</v>
      </c>
      <c r="G1203" s="8">
        <v>4</v>
      </c>
      <c r="H1203" s="7" t="s">
        <v>601</v>
      </c>
      <c r="I1203" s="7" t="s">
        <v>3412</v>
      </c>
      <c r="J1203" s="7" t="s">
        <v>3400</v>
      </c>
      <c r="K1203" s="112" t="s">
        <v>3413</v>
      </c>
      <c r="L1203" s="7"/>
    </row>
    <row r="1204" spans="1:12" s="74" customFormat="1" ht="27">
      <c r="A1204" s="7" t="s">
        <v>56</v>
      </c>
      <c r="B1204" s="7" t="s">
        <v>3396</v>
      </c>
      <c r="C1204" s="7" t="s">
        <v>29</v>
      </c>
      <c r="D1204" s="7" t="s">
        <v>34</v>
      </c>
      <c r="E1204" s="7" t="s">
        <v>3414</v>
      </c>
      <c r="F1204" s="7" t="s">
        <v>3415</v>
      </c>
      <c r="G1204" s="8">
        <v>2</v>
      </c>
      <c r="H1204" s="7" t="s">
        <v>601</v>
      </c>
      <c r="I1204" s="7" t="s">
        <v>3416</v>
      </c>
      <c r="J1204" s="7" t="s">
        <v>3400</v>
      </c>
      <c r="K1204" s="112" t="s">
        <v>559</v>
      </c>
      <c r="L1204" s="7"/>
    </row>
    <row r="1205" spans="1:12" s="74" customFormat="1">
      <c r="A1205" s="7" t="s">
        <v>56</v>
      </c>
      <c r="B1205" s="7" t="s">
        <v>3396</v>
      </c>
      <c r="C1205" s="7" t="s">
        <v>29</v>
      </c>
      <c r="D1205" s="7" t="s">
        <v>34</v>
      </c>
      <c r="E1205" s="7" t="s">
        <v>3417</v>
      </c>
      <c r="F1205" s="7" t="s">
        <v>3418</v>
      </c>
      <c r="G1205" s="8">
        <v>2</v>
      </c>
      <c r="H1205" s="7" t="s">
        <v>601</v>
      </c>
      <c r="I1205" s="7" t="s">
        <v>3399</v>
      </c>
      <c r="J1205" s="7" t="s">
        <v>3400</v>
      </c>
      <c r="K1205" s="112" t="s">
        <v>559</v>
      </c>
      <c r="L1205" s="7"/>
    </row>
    <row r="1206" spans="1:12" s="74" customFormat="1" ht="27">
      <c r="A1206" s="7" t="s">
        <v>56</v>
      </c>
      <c r="B1206" s="7" t="s">
        <v>3396</v>
      </c>
      <c r="C1206" s="7" t="s">
        <v>29</v>
      </c>
      <c r="D1206" s="7" t="s">
        <v>34</v>
      </c>
      <c r="E1206" s="7" t="s">
        <v>3419</v>
      </c>
      <c r="F1206" s="7" t="s">
        <v>3420</v>
      </c>
      <c r="G1206" s="8">
        <v>3</v>
      </c>
      <c r="H1206" s="7" t="s">
        <v>601</v>
      </c>
      <c r="I1206" s="7" t="s">
        <v>3421</v>
      </c>
      <c r="J1206" s="7" t="s">
        <v>3400</v>
      </c>
      <c r="K1206" s="112" t="s">
        <v>3405</v>
      </c>
      <c r="L1206" s="7"/>
    </row>
    <row r="1207" spans="1:12" s="74" customFormat="1">
      <c r="A1207" s="7" t="s">
        <v>56</v>
      </c>
      <c r="B1207" s="7" t="s">
        <v>3396</v>
      </c>
      <c r="C1207" s="7" t="s">
        <v>29</v>
      </c>
      <c r="D1207" s="7" t="s">
        <v>34</v>
      </c>
      <c r="E1207" s="7" t="s">
        <v>3422</v>
      </c>
      <c r="F1207" s="7" t="s">
        <v>3423</v>
      </c>
      <c r="G1207" s="8">
        <v>3</v>
      </c>
      <c r="H1207" s="7" t="s">
        <v>601</v>
      </c>
      <c r="I1207" s="7" t="s">
        <v>3421</v>
      </c>
      <c r="J1207" s="7" t="s">
        <v>3400</v>
      </c>
      <c r="K1207" s="112" t="s">
        <v>3405</v>
      </c>
      <c r="L1207" s="7"/>
    </row>
    <row r="1208" spans="1:12" s="74" customFormat="1">
      <c r="A1208" s="7" t="s">
        <v>56</v>
      </c>
      <c r="B1208" s="7" t="s">
        <v>3396</v>
      </c>
      <c r="C1208" s="7" t="s">
        <v>29</v>
      </c>
      <c r="D1208" s="7" t="s">
        <v>34</v>
      </c>
      <c r="E1208" s="7" t="s">
        <v>3424</v>
      </c>
      <c r="F1208" s="7" t="s">
        <v>3425</v>
      </c>
      <c r="G1208" s="8">
        <v>6</v>
      </c>
      <c r="H1208" s="7" t="s">
        <v>601</v>
      </c>
      <c r="I1208" s="7" t="s">
        <v>3426</v>
      </c>
      <c r="J1208" s="7" t="s">
        <v>3400</v>
      </c>
      <c r="K1208" s="112" t="s">
        <v>559</v>
      </c>
      <c r="L1208" s="7"/>
    </row>
    <row r="1209" spans="1:12" s="74" customFormat="1">
      <c r="A1209" s="7" t="s">
        <v>56</v>
      </c>
      <c r="B1209" s="7" t="s">
        <v>3396</v>
      </c>
      <c r="C1209" s="7" t="s">
        <v>29</v>
      </c>
      <c r="D1209" s="7" t="s">
        <v>34</v>
      </c>
      <c r="E1209" s="7" t="s">
        <v>3427</v>
      </c>
      <c r="F1209" s="7" t="s">
        <v>3428</v>
      </c>
      <c r="G1209" s="8">
        <v>5</v>
      </c>
      <c r="H1209" s="7" t="s">
        <v>594</v>
      </c>
      <c r="I1209" s="7" t="s">
        <v>3429</v>
      </c>
      <c r="J1209" s="7" t="s">
        <v>3400</v>
      </c>
      <c r="K1209" s="112" t="s">
        <v>3405</v>
      </c>
      <c r="L1209" s="7"/>
    </row>
    <row r="1210" spans="1:12" s="74" customFormat="1">
      <c r="A1210" s="7" t="s">
        <v>56</v>
      </c>
      <c r="B1210" s="7" t="s">
        <v>3430</v>
      </c>
      <c r="C1210" s="7" t="s">
        <v>29</v>
      </c>
      <c r="D1210" s="7" t="s">
        <v>34</v>
      </c>
      <c r="E1210" s="7" t="s">
        <v>3431</v>
      </c>
      <c r="F1210" s="7" t="s">
        <v>3432</v>
      </c>
      <c r="G1210" s="8">
        <v>2</v>
      </c>
      <c r="H1210" s="7" t="s">
        <v>601</v>
      </c>
      <c r="I1210" s="7" t="s">
        <v>3433</v>
      </c>
      <c r="J1210" s="7" t="s">
        <v>3400</v>
      </c>
      <c r="K1210" s="112" t="s">
        <v>559</v>
      </c>
      <c r="L1210" s="7"/>
    </row>
    <row r="1211" spans="1:12" s="74" customFormat="1" ht="27">
      <c r="A1211" s="7" t="s">
        <v>56</v>
      </c>
      <c r="B1211" s="7" t="s">
        <v>3430</v>
      </c>
      <c r="C1211" s="7" t="s">
        <v>29</v>
      </c>
      <c r="D1211" s="7" t="s">
        <v>34</v>
      </c>
      <c r="E1211" s="7" t="s">
        <v>3434</v>
      </c>
      <c r="F1211" s="7" t="s">
        <v>3435</v>
      </c>
      <c r="G1211" s="8">
        <v>5</v>
      </c>
      <c r="H1211" s="7" t="s">
        <v>3436</v>
      </c>
      <c r="I1211" s="7" t="s">
        <v>3437</v>
      </c>
      <c r="J1211" s="7" t="s">
        <v>3400</v>
      </c>
      <c r="K1211" s="112" t="s">
        <v>559</v>
      </c>
      <c r="L1211" s="7"/>
    </row>
    <row r="1212" spans="1:12" s="74" customFormat="1" ht="27">
      <c r="A1212" s="7" t="s">
        <v>56</v>
      </c>
      <c r="B1212" s="7" t="s">
        <v>614</v>
      </c>
      <c r="C1212" s="7" t="s">
        <v>29</v>
      </c>
      <c r="D1212" s="7" t="s">
        <v>34</v>
      </c>
      <c r="E1212" s="7" t="s">
        <v>3438</v>
      </c>
      <c r="F1212" s="7" t="s">
        <v>3439</v>
      </c>
      <c r="G1212" s="8">
        <v>6</v>
      </c>
      <c r="H1212" s="7" t="s">
        <v>3440</v>
      </c>
      <c r="I1212" s="7" t="s">
        <v>3441</v>
      </c>
      <c r="J1212" s="7" t="s">
        <v>3400</v>
      </c>
      <c r="K1212" s="112" t="s">
        <v>559</v>
      </c>
      <c r="L1212" s="7"/>
    </row>
    <row r="1213" spans="1:12" s="74" customFormat="1" ht="27">
      <c r="A1213" s="7" t="s">
        <v>56</v>
      </c>
      <c r="B1213" s="7" t="s">
        <v>627</v>
      </c>
      <c r="C1213" s="7" t="s">
        <v>29</v>
      </c>
      <c r="D1213" s="7" t="s">
        <v>34</v>
      </c>
      <c r="E1213" s="7" t="s">
        <v>3442</v>
      </c>
      <c r="F1213" s="7" t="s">
        <v>617</v>
      </c>
      <c r="G1213" s="8">
        <v>4</v>
      </c>
      <c r="H1213" s="7" t="s">
        <v>580</v>
      </c>
      <c r="I1213" s="7" t="s">
        <v>3443</v>
      </c>
      <c r="J1213" s="7" t="s">
        <v>3400</v>
      </c>
      <c r="K1213" s="112" t="s">
        <v>559</v>
      </c>
      <c r="L1213" s="7"/>
    </row>
    <row r="1214" spans="1:12" s="74" customFormat="1">
      <c r="A1214" s="7" t="s">
        <v>56</v>
      </c>
      <c r="B1214" s="7" t="s">
        <v>627</v>
      </c>
      <c r="C1214" s="7" t="s">
        <v>29</v>
      </c>
      <c r="D1214" s="7" t="s">
        <v>34</v>
      </c>
      <c r="E1214" s="7" t="s">
        <v>3444</v>
      </c>
      <c r="F1214" s="7" t="s">
        <v>3445</v>
      </c>
      <c r="G1214" s="8">
        <v>2</v>
      </c>
      <c r="H1214" s="7" t="s">
        <v>601</v>
      </c>
      <c r="I1214" s="7" t="s">
        <v>3446</v>
      </c>
      <c r="J1214" s="7" t="s">
        <v>3400</v>
      </c>
      <c r="K1214" s="112" t="s">
        <v>3405</v>
      </c>
      <c r="L1214" s="7"/>
    </row>
    <row r="1215" spans="1:12" s="74" customFormat="1" ht="27">
      <c r="A1215" s="7" t="s">
        <v>56</v>
      </c>
      <c r="B1215" s="7" t="s">
        <v>627</v>
      </c>
      <c r="C1215" s="7" t="s">
        <v>29</v>
      </c>
      <c r="D1215" s="7" t="s">
        <v>34</v>
      </c>
      <c r="E1215" s="7" t="s">
        <v>3447</v>
      </c>
      <c r="F1215" s="7" t="s">
        <v>3448</v>
      </c>
      <c r="G1215" s="8">
        <v>3</v>
      </c>
      <c r="H1215" s="7" t="s">
        <v>601</v>
      </c>
      <c r="I1215" s="7" t="s">
        <v>3449</v>
      </c>
      <c r="J1215" s="7" t="s">
        <v>3400</v>
      </c>
      <c r="K1215" s="112" t="s">
        <v>3405</v>
      </c>
      <c r="L1215" s="7"/>
    </row>
    <row r="1216" spans="1:12" s="74" customFormat="1">
      <c r="A1216" s="7" t="s">
        <v>56</v>
      </c>
      <c r="B1216" s="7" t="s">
        <v>3450</v>
      </c>
      <c r="C1216" s="7" t="s">
        <v>29</v>
      </c>
      <c r="D1216" s="7" t="s">
        <v>34</v>
      </c>
      <c r="E1216" s="7" t="s">
        <v>3451</v>
      </c>
      <c r="F1216" s="7" t="s">
        <v>3452</v>
      </c>
      <c r="G1216" s="8">
        <v>1</v>
      </c>
      <c r="H1216" s="7" t="s">
        <v>562</v>
      </c>
      <c r="I1216" s="7" t="s">
        <v>3453</v>
      </c>
      <c r="J1216" s="7" t="s">
        <v>3400</v>
      </c>
      <c r="K1216" s="112" t="s">
        <v>559</v>
      </c>
      <c r="L1216" s="7"/>
    </row>
    <row r="1217" spans="1:12" s="74" customFormat="1">
      <c r="A1217" s="7" t="s">
        <v>57</v>
      </c>
      <c r="B1217" s="7" t="s">
        <v>608</v>
      </c>
      <c r="C1217" s="7" t="s">
        <v>29</v>
      </c>
      <c r="D1217" s="7"/>
      <c r="E1217" s="7" t="s">
        <v>6179</v>
      </c>
      <c r="F1217" s="7" t="s">
        <v>6180</v>
      </c>
      <c r="G1217" s="8">
        <v>3</v>
      </c>
      <c r="H1217" s="7" t="s">
        <v>6181</v>
      </c>
      <c r="I1217" s="7" t="s">
        <v>6182</v>
      </c>
      <c r="J1217" s="7" t="s">
        <v>602</v>
      </c>
      <c r="K1217" s="9">
        <v>3</v>
      </c>
      <c r="L1217" s="7"/>
    </row>
    <row r="1218" spans="1:12" s="74" customFormat="1">
      <c r="A1218" s="7" t="s">
        <v>6183</v>
      </c>
      <c r="B1218" s="7" t="s">
        <v>608</v>
      </c>
      <c r="C1218" s="7" t="s">
        <v>29</v>
      </c>
      <c r="D1218" s="7"/>
      <c r="E1218" s="7" t="s">
        <v>6184</v>
      </c>
      <c r="F1218" s="7" t="s">
        <v>6185</v>
      </c>
      <c r="G1218" s="8">
        <v>4</v>
      </c>
      <c r="H1218" s="7" t="s">
        <v>546</v>
      </c>
      <c r="I1218" s="7" t="s">
        <v>6186</v>
      </c>
      <c r="J1218" s="7" t="s">
        <v>602</v>
      </c>
      <c r="K1218" s="9">
        <v>2</v>
      </c>
      <c r="L1218" s="7"/>
    </row>
    <row r="1219" spans="1:12" s="74" customFormat="1">
      <c r="A1219" s="7" t="s">
        <v>6187</v>
      </c>
      <c r="B1219" s="7" t="s">
        <v>608</v>
      </c>
      <c r="C1219" s="7" t="s">
        <v>29</v>
      </c>
      <c r="D1219" s="7"/>
      <c r="E1219" s="7" t="s">
        <v>6188</v>
      </c>
      <c r="F1219" s="7" t="s">
        <v>6189</v>
      </c>
      <c r="G1219" s="8">
        <v>4</v>
      </c>
      <c r="H1219" s="7" t="s">
        <v>546</v>
      </c>
      <c r="I1219" s="7" t="s">
        <v>6186</v>
      </c>
      <c r="J1219" s="7" t="s">
        <v>602</v>
      </c>
      <c r="K1219" s="9">
        <v>2</v>
      </c>
      <c r="L1219" s="7"/>
    </row>
    <row r="1220" spans="1:12" s="74" customFormat="1">
      <c r="A1220" s="7" t="s">
        <v>6187</v>
      </c>
      <c r="B1220" s="7" t="s">
        <v>608</v>
      </c>
      <c r="C1220" s="7" t="s">
        <v>29</v>
      </c>
      <c r="D1220" s="7"/>
      <c r="E1220" s="7" t="s">
        <v>6190</v>
      </c>
      <c r="F1220" s="7" t="s">
        <v>6191</v>
      </c>
      <c r="G1220" s="8">
        <v>5</v>
      </c>
      <c r="H1220" s="7" t="s">
        <v>546</v>
      </c>
      <c r="I1220" s="7" t="s">
        <v>6186</v>
      </c>
      <c r="J1220" s="7" t="s">
        <v>602</v>
      </c>
      <c r="K1220" s="9">
        <v>2</v>
      </c>
      <c r="L1220" s="7"/>
    </row>
    <row r="1221" spans="1:12" s="74" customFormat="1">
      <c r="A1221" s="7" t="s">
        <v>6187</v>
      </c>
      <c r="B1221" s="7" t="s">
        <v>608</v>
      </c>
      <c r="C1221" s="7" t="s">
        <v>29</v>
      </c>
      <c r="D1221" s="7"/>
      <c r="E1221" s="7" t="s">
        <v>6192</v>
      </c>
      <c r="F1221" s="7" t="s">
        <v>6193</v>
      </c>
      <c r="G1221" s="8">
        <v>5</v>
      </c>
      <c r="H1221" s="7" t="s">
        <v>546</v>
      </c>
      <c r="I1221" s="7" t="s">
        <v>6194</v>
      </c>
      <c r="J1221" s="7" t="s">
        <v>602</v>
      </c>
      <c r="K1221" s="9">
        <v>3</v>
      </c>
      <c r="L1221" s="7"/>
    </row>
    <row r="1222" spans="1:12" s="74" customFormat="1">
      <c r="A1222" s="7" t="s">
        <v>6187</v>
      </c>
      <c r="B1222" s="7" t="s">
        <v>608</v>
      </c>
      <c r="C1222" s="7" t="s">
        <v>29</v>
      </c>
      <c r="D1222" s="7"/>
      <c r="E1222" s="7" t="s">
        <v>6195</v>
      </c>
      <c r="F1222" s="7" t="s">
        <v>6196</v>
      </c>
      <c r="G1222" s="8">
        <v>3</v>
      </c>
      <c r="H1222" s="7" t="s">
        <v>546</v>
      </c>
      <c r="I1222" s="7" t="s">
        <v>6197</v>
      </c>
      <c r="J1222" s="7" t="s">
        <v>602</v>
      </c>
      <c r="K1222" s="9">
        <v>3</v>
      </c>
      <c r="L1222" s="7"/>
    </row>
    <row r="1223" spans="1:12" s="74" customFormat="1">
      <c r="A1223" s="7" t="s">
        <v>6187</v>
      </c>
      <c r="B1223" s="7" t="s">
        <v>608</v>
      </c>
      <c r="C1223" s="7" t="s">
        <v>29</v>
      </c>
      <c r="D1223" s="7"/>
      <c r="E1223" s="7" t="s">
        <v>6198</v>
      </c>
      <c r="F1223" s="7" t="s">
        <v>6180</v>
      </c>
      <c r="G1223" s="8">
        <v>3</v>
      </c>
      <c r="H1223" s="7" t="s">
        <v>6181</v>
      </c>
      <c r="I1223" s="7" t="s">
        <v>6199</v>
      </c>
      <c r="J1223" s="7" t="s">
        <v>602</v>
      </c>
      <c r="K1223" s="9">
        <v>2</v>
      </c>
      <c r="L1223" s="7"/>
    </row>
    <row r="1224" spans="1:12" s="74" customFormat="1">
      <c r="A1224" s="7" t="s">
        <v>6183</v>
      </c>
      <c r="B1224" s="7" t="s">
        <v>608</v>
      </c>
      <c r="C1224" s="7" t="s">
        <v>29</v>
      </c>
      <c r="D1224" s="7"/>
      <c r="E1224" s="7" t="s">
        <v>6200</v>
      </c>
      <c r="F1224" s="7" t="s">
        <v>6201</v>
      </c>
      <c r="G1224" s="8">
        <v>4</v>
      </c>
      <c r="H1224" s="7" t="s">
        <v>546</v>
      </c>
      <c r="I1224" s="7" t="s">
        <v>6202</v>
      </c>
      <c r="J1224" s="7" t="s">
        <v>602</v>
      </c>
      <c r="K1224" s="9">
        <v>3</v>
      </c>
      <c r="L1224" s="7"/>
    </row>
    <row r="1225" spans="1:12" s="74" customFormat="1">
      <c r="A1225" s="7" t="s">
        <v>6187</v>
      </c>
      <c r="B1225" s="7" t="s">
        <v>608</v>
      </c>
      <c r="C1225" s="7" t="s">
        <v>29</v>
      </c>
      <c r="D1225" s="7"/>
      <c r="E1225" s="7" t="s">
        <v>6203</v>
      </c>
      <c r="F1225" s="7" t="s">
        <v>6204</v>
      </c>
      <c r="G1225" s="8">
        <v>4</v>
      </c>
      <c r="H1225" s="7" t="s">
        <v>546</v>
      </c>
      <c r="I1225" s="7" t="s">
        <v>6205</v>
      </c>
      <c r="J1225" s="7" t="s">
        <v>602</v>
      </c>
      <c r="K1225" s="9">
        <v>3</v>
      </c>
      <c r="L1225" s="7"/>
    </row>
    <row r="1226" spans="1:12" s="74" customFormat="1">
      <c r="A1226" s="7" t="s">
        <v>6187</v>
      </c>
      <c r="B1226" s="7" t="s">
        <v>608</v>
      </c>
      <c r="C1226" s="7" t="s">
        <v>29</v>
      </c>
      <c r="D1226" s="7"/>
      <c r="E1226" s="7" t="s">
        <v>6206</v>
      </c>
      <c r="F1226" s="7" t="s">
        <v>6207</v>
      </c>
      <c r="G1226" s="8">
        <v>4</v>
      </c>
      <c r="H1226" s="7" t="s">
        <v>6208</v>
      </c>
      <c r="I1226" s="7" t="s">
        <v>6209</v>
      </c>
      <c r="J1226" s="7" t="s">
        <v>602</v>
      </c>
      <c r="K1226" s="9">
        <v>2</v>
      </c>
      <c r="L1226" s="7"/>
    </row>
    <row r="1227" spans="1:12" s="74" customFormat="1">
      <c r="A1227" s="7" t="s">
        <v>6187</v>
      </c>
      <c r="B1227" s="7" t="s">
        <v>608</v>
      </c>
      <c r="C1227" s="7" t="s">
        <v>29</v>
      </c>
      <c r="D1227" s="7"/>
      <c r="E1227" s="7" t="s">
        <v>6210</v>
      </c>
      <c r="F1227" s="7" t="s">
        <v>6211</v>
      </c>
      <c r="G1227" s="8">
        <v>3</v>
      </c>
      <c r="H1227" s="7" t="s">
        <v>548</v>
      </c>
      <c r="I1227" s="7" t="s">
        <v>6212</v>
      </c>
      <c r="J1227" s="7" t="s">
        <v>602</v>
      </c>
      <c r="K1227" s="9">
        <v>2</v>
      </c>
      <c r="L1227" s="7"/>
    </row>
    <row r="1228" spans="1:12" s="74" customFormat="1">
      <c r="A1228" s="7" t="s">
        <v>6213</v>
      </c>
      <c r="B1228" s="7" t="s">
        <v>608</v>
      </c>
      <c r="C1228" s="7" t="s">
        <v>29</v>
      </c>
      <c r="D1228" s="7"/>
      <c r="E1228" s="7" t="s">
        <v>6214</v>
      </c>
      <c r="F1228" s="7" t="s">
        <v>6215</v>
      </c>
      <c r="G1228" s="8">
        <v>4</v>
      </c>
      <c r="H1228" s="7" t="s">
        <v>6208</v>
      </c>
      <c r="I1228" s="7" t="s">
        <v>6216</v>
      </c>
      <c r="J1228" s="7" t="s">
        <v>602</v>
      </c>
      <c r="K1228" s="9">
        <v>2</v>
      </c>
      <c r="L1228" s="7"/>
    </row>
    <row r="1229" spans="1:12" s="74" customFormat="1">
      <c r="A1229" s="7" t="s">
        <v>6213</v>
      </c>
      <c r="B1229" s="7" t="s">
        <v>636</v>
      </c>
      <c r="C1229" s="7" t="s">
        <v>29</v>
      </c>
      <c r="D1229" s="7"/>
      <c r="E1229" s="7" t="s">
        <v>6217</v>
      </c>
      <c r="F1229" s="7" t="s">
        <v>6191</v>
      </c>
      <c r="G1229" s="8">
        <v>3</v>
      </c>
      <c r="H1229" s="7" t="s">
        <v>547</v>
      </c>
      <c r="I1229" s="7" t="s">
        <v>6218</v>
      </c>
      <c r="J1229" s="7" t="s">
        <v>602</v>
      </c>
      <c r="K1229" s="9">
        <v>2</v>
      </c>
      <c r="L1229" s="7"/>
    </row>
    <row r="1230" spans="1:12" s="74" customFormat="1">
      <c r="A1230" s="7" t="s">
        <v>6219</v>
      </c>
      <c r="B1230" s="7" t="s">
        <v>636</v>
      </c>
      <c r="C1230" s="7" t="s">
        <v>29</v>
      </c>
      <c r="D1230" s="7"/>
      <c r="E1230" s="7" t="s">
        <v>6220</v>
      </c>
      <c r="F1230" s="7" t="s">
        <v>6196</v>
      </c>
      <c r="G1230" s="8">
        <v>3</v>
      </c>
      <c r="H1230" s="7" t="s">
        <v>547</v>
      </c>
      <c r="I1230" s="7" t="s">
        <v>6221</v>
      </c>
      <c r="J1230" s="7" t="s">
        <v>602</v>
      </c>
      <c r="K1230" s="9">
        <v>3</v>
      </c>
      <c r="L1230" s="7"/>
    </row>
    <row r="1231" spans="1:12" s="74" customFormat="1">
      <c r="A1231" s="7" t="s">
        <v>6219</v>
      </c>
      <c r="B1231" s="7" t="s">
        <v>636</v>
      </c>
      <c r="C1231" s="7" t="s">
        <v>29</v>
      </c>
      <c r="D1231" s="7"/>
      <c r="E1231" s="7" t="s">
        <v>6222</v>
      </c>
      <c r="F1231" s="7" t="s">
        <v>6193</v>
      </c>
      <c r="G1231" s="8">
        <v>3</v>
      </c>
      <c r="H1231" s="7" t="s">
        <v>547</v>
      </c>
      <c r="I1231" s="7" t="s">
        <v>6223</v>
      </c>
      <c r="J1231" s="7" t="s">
        <v>602</v>
      </c>
      <c r="K1231" s="9">
        <v>3</v>
      </c>
      <c r="L1231" s="7"/>
    </row>
    <row r="1232" spans="1:12" s="74" customFormat="1">
      <c r="A1232" s="7" t="s">
        <v>6219</v>
      </c>
      <c r="B1232" s="7" t="s">
        <v>636</v>
      </c>
      <c r="C1232" s="7" t="s">
        <v>29</v>
      </c>
      <c r="D1232" s="7"/>
      <c r="E1232" s="7" t="s">
        <v>6224</v>
      </c>
      <c r="F1232" s="7" t="s">
        <v>6201</v>
      </c>
      <c r="G1232" s="8">
        <v>3</v>
      </c>
      <c r="H1232" s="7" t="s">
        <v>547</v>
      </c>
      <c r="I1232" s="7" t="s">
        <v>6225</v>
      </c>
      <c r="J1232" s="7" t="s">
        <v>602</v>
      </c>
      <c r="K1232" s="9">
        <v>3</v>
      </c>
      <c r="L1232" s="7"/>
    </row>
    <row r="1233" spans="1:12" s="74" customFormat="1">
      <c r="A1233" s="7" t="s">
        <v>6219</v>
      </c>
      <c r="B1233" s="7" t="s">
        <v>636</v>
      </c>
      <c r="C1233" s="7" t="s">
        <v>29</v>
      </c>
      <c r="D1233" s="7"/>
      <c r="E1233" s="7" t="s">
        <v>6226</v>
      </c>
      <c r="F1233" s="7" t="s">
        <v>6204</v>
      </c>
      <c r="G1233" s="8">
        <v>3</v>
      </c>
      <c r="H1233" s="7" t="s">
        <v>547</v>
      </c>
      <c r="I1233" s="7" t="s">
        <v>6221</v>
      </c>
      <c r="J1233" s="7" t="s">
        <v>602</v>
      </c>
      <c r="K1233" s="9">
        <v>3</v>
      </c>
      <c r="L1233" s="7"/>
    </row>
    <row r="1234" spans="1:12" s="74" customFormat="1" ht="40.5">
      <c r="A1234" s="7" t="s">
        <v>6219</v>
      </c>
      <c r="B1234" s="7" t="s">
        <v>612</v>
      </c>
      <c r="C1234" s="7" t="s">
        <v>29</v>
      </c>
      <c r="D1234" s="7"/>
      <c r="E1234" s="7" t="s">
        <v>6227</v>
      </c>
      <c r="F1234" s="7" t="s">
        <v>6228</v>
      </c>
      <c r="G1234" s="8">
        <v>3</v>
      </c>
      <c r="H1234" s="7" t="s">
        <v>6229</v>
      </c>
      <c r="I1234" s="7" t="s">
        <v>6230</v>
      </c>
      <c r="J1234" s="7" t="s">
        <v>602</v>
      </c>
      <c r="K1234" s="9">
        <v>2</v>
      </c>
      <c r="L1234" s="7"/>
    </row>
    <row r="1235" spans="1:12" s="74" customFormat="1" ht="40.5">
      <c r="A1235" s="7" t="s">
        <v>6219</v>
      </c>
      <c r="B1235" s="7" t="s">
        <v>441</v>
      </c>
      <c r="C1235" s="7" t="s">
        <v>29</v>
      </c>
      <c r="D1235" s="7"/>
      <c r="E1235" s="7" t="s">
        <v>6231</v>
      </c>
      <c r="F1235" s="7" t="s">
        <v>6232</v>
      </c>
      <c r="G1235" s="8">
        <v>6</v>
      </c>
      <c r="H1235" s="7" t="s">
        <v>665</v>
      </c>
      <c r="I1235" s="7" t="s">
        <v>6233</v>
      </c>
      <c r="J1235" s="7" t="s">
        <v>602</v>
      </c>
      <c r="K1235" s="9">
        <v>2</v>
      </c>
      <c r="L1235" s="7"/>
    </row>
    <row r="1236" spans="1:12" s="74" customFormat="1">
      <c r="A1236" s="7" t="s">
        <v>6219</v>
      </c>
      <c r="B1236" s="7" t="s">
        <v>6234</v>
      </c>
      <c r="C1236" s="7" t="s">
        <v>29</v>
      </c>
      <c r="D1236" s="7"/>
      <c r="E1236" s="7" t="s">
        <v>6235</v>
      </c>
      <c r="F1236" s="7" t="s">
        <v>6236</v>
      </c>
      <c r="G1236" s="8">
        <v>4</v>
      </c>
      <c r="H1236" s="7" t="s">
        <v>6208</v>
      </c>
      <c r="I1236" s="7" t="s">
        <v>6237</v>
      </c>
      <c r="J1236" s="7" t="s">
        <v>602</v>
      </c>
      <c r="K1236" s="9">
        <v>2</v>
      </c>
      <c r="L1236" s="7"/>
    </row>
    <row r="1237" spans="1:12" s="74" customFormat="1">
      <c r="A1237" s="7" t="s">
        <v>58</v>
      </c>
      <c r="B1237" s="7" t="s">
        <v>3454</v>
      </c>
      <c r="C1237" s="55" t="s">
        <v>29</v>
      </c>
      <c r="D1237" s="55" t="s">
        <v>34</v>
      </c>
      <c r="E1237" s="7" t="s">
        <v>3455</v>
      </c>
      <c r="F1237" s="7" t="s">
        <v>3456</v>
      </c>
      <c r="G1237" s="8">
        <v>4</v>
      </c>
      <c r="H1237" s="7" t="s">
        <v>629</v>
      </c>
      <c r="I1237" s="7" t="s">
        <v>3457</v>
      </c>
      <c r="J1237" s="7" t="s">
        <v>673</v>
      </c>
      <c r="K1237" s="38" t="s">
        <v>110</v>
      </c>
      <c r="L1237" s="7"/>
    </row>
    <row r="1238" spans="1:12" s="74" customFormat="1" ht="27">
      <c r="A1238" s="7" t="s">
        <v>58</v>
      </c>
      <c r="B1238" s="7" t="s">
        <v>3454</v>
      </c>
      <c r="C1238" s="55" t="s">
        <v>29</v>
      </c>
      <c r="D1238" s="55" t="s">
        <v>34</v>
      </c>
      <c r="E1238" s="7" t="s">
        <v>3458</v>
      </c>
      <c r="F1238" s="7" t="s">
        <v>3459</v>
      </c>
      <c r="G1238" s="8">
        <v>4</v>
      </c>
      <c r="H1238" s="7" t="s">
        <v>3460</v>
      </c>
      <c r="I1238" s="7" t="s">
        <v>3461</v>
      </c>
      <c r="J1238" s="7" t="s">
        <v>673</v>
      </c>
      <c r="K1238" s="38" t="s">
        <v>110</v>
      </c>
      <c r="L1238" s="7"/>
    </row>
    <row r="1239" spans="1:12" s="74" customFormat="1">
      <c r="A1239" s="7" t="s">
        <v>58</v>
      </c>
      <c r="B1239" s="7" t="s">
        <v>608</v>
      </c>
      <c r="C1239" s="55" t="s">
        <v>29</v>
      </c>
      <c r="D1239" s="55" t="s">
        <v>34</v>
      </c>
      <c r="E1239" s="7" t="s">
        <v>3462</v>
      </c>
      <c r="F1239" s="7" t="s">
        <v>3463</v>
      </c>
      <c r="G1239" s="8">
        <v>1</v>
      </c>
      <c r="H1239" s="7" t="s">
        <v>467</v>
      </c>
      <c r="I1239" s="7" t="s">
        <v>3464</v>
      </c>
      <c r="J1239" s="7" t="s">
        <v>602</v>
      </c>
      <c r="K1239" s="38">
        <v>2</v>
      </c>
      <c r="L1239" s="7"/>
    </row>
    <row r="1240" spans="1:12" s="74" customFormat="1">
      <c r="A1240" s="7" t="s">
        <v>3465</v>
      </c>
      <c r="B1240" s="60" t="s">
        <v>646</v>
      </c>
      <c r="C1240" s="60" t="s">
        <v>79</v>
      </c>
      <c r="D1240" s="60" t="s">
        <v>3466</v>
      </c>
      <c r="E1240" s="63" t="s">
        <v>3467</v>
      </c>
      <c r="F1240" s="63" t="s">
        <v>3468</v>
      </c>
      <c r="G1240" s="113">
        <v>3</v>
      </c>
      <c r="H1240" s="114" t="s">
        <v>654</v>
      </c>
      <c r="I1240" s="114" t="s">
        <v>3469</v>
      </c>
      <c r="J1240" s="63" t="s">
        <v>3470</v>
      </c>
      <c r="K1240" s="67" t="s">
        <v>566</v>
      </c>
      <c r="L1240" s="63"/>
    </row>
    <row r="1241" spans="1:12" s="74" customFormat="1">
      <c r="A1241" s="7" t="s">
        <v>58</v>
      </c>
      <c r="B1241" s="55" t="s">
        <v>630</v>
      </c>
      <c r="C1241" s="55" t="s">
        <v>29</v>
      </c>
      <c r="D1241" s="55" t="s">
        <v>34</v>
      </c>
      <c r="E1241" s="7" t="s">
        <v>3471</v>
      </c>
      <c r="F1241" s="7" t="s">
        <v>3456</v>
      </c>
      <c r="G1241" s="8">
        <v>5</v>
      </c>
      <c r="H1241" s="7" t="s">
        <v>109</v>
      </c>
      <c r="I1241" s="7" t="s">
        <v>3472</v>
      </c>
      <c r="J1241" s="7" t="s">
        <v>673</v>
      </c>
      <c r="K1241" s="38" t="s">
        <v>110</v>
      </c>
      <c r="L1241" s="7"/>
    </row>
    <row r="1242" spans="1:12" s="74" customFormat="1">
      <c r="A1242" s="7" t="s">
        <v>58</v>
      </c>
      <c r="B1242" s="55" t="s">
        <v>630</v>
      </c>
      <c r="C1242" s="55" t="s">
        <v>29</v>
      </c>
      <c r="D1242" s="55" t="s">
        <v>34</v>
      </c>
      <c r="E1242" s="7" t="s">
        <v>3473</v>
      </c>
      <c r="F1242" s="7" t="s">
        <v>3456</v>
      </c>
      <c r="G1242" s="8">
        <v>6</v>
      </c>
      <c r="H1242" s="7" t="s">
        <v>109</v>
      </c>
      <c r="I1242" s="7" t="s">
        <v>3474</v>
      </c>
      <c r="J1242" s="7" t="s">
        <v>673</v>
      </c>
      <c r="K1242" s="38" t="s">
        <v>110</v>
      </c>
      <c r="L1242" s="7"/>
    </row>
    <row r="1243" spans="1:12" s="74" customFormat="1">
      <c r="A1243" s="7" t="s">
        <v>58</v>
      </c>
      <c r="B1243" s="55" t="s">
        <v>630</v>
      </c>
      <c r="C1243" s="55" t="s">
        <v>29</v>
      </c>
      <c r="D1243" s="55" t="s">
        <v>34</v>
      </c>
      <c r="E1243" s="7" t="s">
        <v>3475</v>
      </c>
      <c r="F1243" s="7" t="s">
        <v>3456</v>
      </c>
      <c r="G1243" s="8">
        <v>3</v>
      </c>
      <c r="H1243" s="7" t="s">
        <v>109</v>
      </c>
      <c r="I1243" s="7" t="s">
        <v>3476</v>
      </c>
      <c r="J1243" s="7" t="s">
        <v>673</v>
      </c>
      <c r="K1243" s="38" t="s">
        <v>110</v>
      </c>
      <c r="L1243" s="7"/>
    </row>
    <row r="1244" spans="1:12" s="74" customFormat="1">
      <c r="A1244" s="7" t="s">
        <v>58</v>
      </c>
      <c r="B1244" s="55" t="s">
        <v>630</v>
      </c>
      <c r="C1244" s="55" t="s">
        <v>29</v>
      </c>
      <c r="D1244" s="55" t="s">
        <v>34</v>
      </c>
      <c r="E1244" s="7" t="s">
        <v>3477</v>
      </c>
      <c r="F1244" s="7" t="s">
        <v>3456</v>
      </c>
      <c r="G1244" s="8">
        <v>3</v>
      </c>
      <c r="H1244" s="7" t="s">
        <v>109</v>
      </c>
      <c r="I1244" s="7" t="s">
        <v>3476</v>
      </c>
      <c r="J1244" s="7" t="s">
        <v>673</v>
      </c>
      <c r="K1244" s="38" t="s">
        <v>110</v>
      </c>
      <c r="L1244" s="7"/>
    </row>
    <row r="1245" spans="1:12" s="74" customFormat="1">
      <c r="A1245" s="7" t="s">
        <v>58</v>
      </c>
      <c r="B1245" s="55" t="s">
        <v>630</v>
      </c>
      <c r="C1245" s="55" t="s">
        <v>29</v>
      </c>
      <c r="D1245" s="55" t="s">
        <v>34</v>
      </c>
      <c r="E1245" s="7" t="s">
        <v>3478</v>
      </c>
      <c r="F1245" s="7" t="s">
        <v>3456</v>
      </c>
      <c r="G1245" s="8">
        <v>4</v>
      </c>
      <c r="H1245" s="7" t="s">
        <v>109</v>
      </c>
      <c r="I1245" s="7" t="s">
        <v>3479</v>
      </c>
      <c r="J1245" s="7" t="s">
        <v>673</v>
      </c>
      <c r="K1245" s="38" t="s">
        <v>110</v>
      </c>
      <c r="L1245" s="7"/>
    </row>
    <row r="1246" spans="1:12" s="74" customFormat="1">
      <c r="A1246" s="7" t="s">
        <v>58</v>
      </c>
      <c r="B1246" s="55" t="s">
        <v>630</v>
      </c>
      <c r="C1246" s="55" t="s">
        <v>29</v>
      </c>
      <c r="D1246" s="55" t="s">
        <v>34</v>
      </c>
      <c r="E1246" s="7" t="s">
        <v>3480</v>
      </c>
      <c r="F1246" s="7" t="s">
        <v>3481</v>
      </c>
      <c r="G1246" s="8">
        <v>3</v>
      </c>
      <c r="H1246" s="7" t="s">
        <v>109</v>
      </c>
      <c r="I1246" s="7" t="s">
        <v>3476</v>
      </c>
      <c r="J1246" s="7" t="s">
        <v>673</v>
      </c>
      <c r="K1246" s="38" t="s">
        <v>110</v>
      </c>
      <c r="L1246" s="7"/>
    </row>
    <row r="1247" spans="1:12" s="74" customFormat="1">
      <c r="A1247" s="7" t="s">
        <v>58</v>
      </c>
      <c r="B1247" s="55" t="s">
        <v>630</v>
      </c>
      <c r="C1247" s="55" t="s">
        <v>29</v>
      </c>
      <c r="D1247" s="55" t="s">
        <v>34</v>
      </c>
      <c r="E1247" s="7" t="s">
        <v>3482</v>
      </c>
      <c r="F1247" s="7" t="s">
        <v>3481</v>
      </c>
      <c r="G1247" s="8">
        <v>3</v>
      </c>
      <c r="H1247" s="7" t="s">
        <v>650</v>
      </c>
      <c r="I1247" s="7" t="s">
        <v>3483</v>
      </c>
      <c r="J1247" s="7" t="s">
        <v>673</v>
      </c>
      <c r="K1247" s="38" t="s">
        <v>110</v>
      </c>
      <c r="L1247" s="7"/>
    </row>
    <row r="1248" spans="1:12" s="74" customFormat="1">
      <c r="A1248" s="7" t="s">
        <v>58</v>
      </c>
      <c r="B1248" s="55" t="s">
        <v>630</v>
      </c>
      <c r="C1248" s="55" t="s">
        <v>29</v>
      </c>
      <c r="D1248" s="55" t="s">
        <v>34</v>
      </c>
      <c r="E1248" s="7" t="s">
        <v>3484</v>
      </c>
      <c r="F1248" s="7" t="s">
        <v>3485</v>
      </c>
      <c r="G1248" s="8">
        <v>4</v>
      </c>
      <c r="H1248" s="7" t="s">
        <v>109</v>
      </c>
      <c r="I1248" s="7" t="s">
        <v>3486</v>
      </c>
      <c r="J1248" s="7" t="s">
        <v>673</v>
      </c>
      <c r="K1248" s="38" t="s">
        <v>110</v>
      </c>
      <c r="L1248" s="7"/>
    </row>
    <row r="1249" spans="1:12" s="74" customFormat="1">
      <c r="A1249" s="7" t="s">
        <v>58</v>
      </c>
      <c r="B1249" s="7" t="s">
        <v>3454</v>
      </c>
      <c r="C1249" s="55" t="s">
        <v>29</v>
      </c>
      <c r="D1249" s="55" t="s">
        <v>34</v>
      </c>
      <c r="E1249" s="7" t="s">
        <v>3487</v>
      </c>
      <c r="F1249" s="7" t="s">
        <v>3456</v>
      </c>
      <c r="G1249" s="8">
        <v>4</v>
      </c>
      <c r="H1249" s="7" t="s">
        <v>629</v>
      </c>
      <c r="I1249" s="7" t="s">
        <v>3488</v>
      </c>
      <c r="J1249" s="7" t="s">
        <v>673</v>
      </c>
      <c r="K1249" s="38" t="s">
        <v>111</v>
      </c>
      <c r="L1249" s="7"/>
    </row>
    <row r="1250" spans="1:12" s="74" customFormat="1">
      <c r="A1250" s="7" t="s">
        <v>58</v>
      </c>
      <c r="B1250" s="7" t="s">
        <v>3454</v>
      </c>
      <c r="C1250" s="55" t="s">
        <v>29</v>
      </c>
      <c r="D1250" s="55" t="s">
        <v>34</v>
      </c>
      <c r="E1250" s="7" t="s">
        <v>3489</v>
      </c>
      <c r="F1250" s="7" t="s">
        <v>3456</v>
      </c>
      <c r="G1250" s="8">
        <v>3</v>
      </c>
      <c r="H1250" s="7" t="s">
        <v>629</v>
      </c>
      <c r="I1250" s="7" t="s">
        <v>3457</v>
      </c>
      <c r="J1250" s="7" t="s">
        <v>673</v>
      </c>
      <c r="K1250" s="38" t="s">
        <v>111</v>
      </c>
      <c r="L1250" s="7"/>
    </row>
    <row r="1251" spans="1:12" s="74" customFormat="1">
      <c r="A1251" s="7" t="s">
        <v>58</v>
      </c>
      <c r="B1251" s="7" t="s">
        <v>3454</v>
      </c>
      <c r="C1251" s="55" t="s">
        <v>29</v>
      </c>
      <c r="D1251" s="55" t="s">
        <v>34</v>
      </c>
      <c r="E1251" s="7" t="s">
        <v>3490</v>
      </c>
      <c r="F1251" s="7" t="s">
        <v>3456</v>
      </c>
      <c r="G1251" s="8">
        <v>4</v>
      </c>
      <c r="H1251" s="7" t="s">
        <v>3460</v>
      </c>
      <c r="I1251" s="7" t="s">
        <v>3491</v>
      </c>
      <c r="J1251" s="7" t="s">
        <v>673</v>
      </c>
      <c r="K1251" s="38" t="s">
        <v>111</v>
      </c>
      <c r="L1251" s="7"/>
    </row>
    <row r="1252" spans="1:12" s="74" customFormat="1">
      <c r="A1252" s="7" t="s">
        <v>58</v>
      </c>
      <c r="B1252" s="7" t="s">
        <v>3454</v>
      </c>
      <c r="C1252" s="55" t="s">
        <v>29</v>
      </c>
      <c r="D1252" s="55" t="s">
        <v>34</v>
      </c>
      <c r="E1252" s="7" t="s">
        <v>3492</v>
      </c>
      <c r="F1252" s="7" t="s">
        <v>3456</v>
      </c>
      <c r="G1252" s="8">
        <v>4</v>
      </c>
      <c r="H1252" s="7" t="s">
        <v>629</v>
      </c>
      <c r="I1252" s="7" t="s">
        <v>3457</v>
      </c>
      <c r="J1252" s="7" t="s">
        <v>673</v>
      </c>
      <c r="K1252" s="38" t="s">
        <v>111</v>
      </c>
      <c r="L1252" s="7"/>
    </row>
    <row r="1253" spans="1:12" s="74" customFormat="1">
      <c r="A1253" s="7" t="s">
        <v>58</v>
      </c>
      <c r="B1253" s="60" t="s">
        <v>646</v>
      </c>
      <c r="C1253" s="60" t="s">
        <v>79</v>
      </c>
      <c r="D1253" s="60" t="s">
        <v>3466</v>
      </c>
      <c r="E1253" s="63" t="s">
        <v>3493</v>
      </c>
      <c r="F1253" s="63" t="s">
        <v>3494</v>
      </c>
      <c r="G1253" s="113">
        <v>2</v>
      </c>
      <c r="H1253" s="114" t="s">
        <v>647</v>
      </c>
      <c r="I1253" s="63" t="s">
        <v>3495</v>
      </c>
      <c r="J1253" s="63" t="s">
        <v>3470</v>
      </c>
      <c r="K1253" s="67" t="s">
        <v>642</v>
      </c>
      <c r="L1253" s="63"/>
    </row>
    <row r="1254" spans="1:12" s="74" customFormat="1">
      <c r="A1254" s="7" t="s">
        <v>58</v>
      </c>
      <c r="B1254" s="60" t="s">
        <v>646</v>
      </c>
      <c r="C1254" s="60" t="s">
        <v>79</v>
      </c>
      <c r="D1254" s="60" t="s">
        <v>3466</v>
      </c>
      <c r="E1254" s="63" t="s">
        <v>3496</v>
      </c>
      <c r="F1254" s="63" t="s">
        <v>3497</v>
      </c>
      <c r="G1254" s="113">
        <v>2</v>
      </c>
      <c r="H1254" s="114" t="s">
        <v>647</v>
      </c>
      <c r="I1254" s="114" t="s">
        <v>3498</v>
      </c>
      <c r="J1254" s="63" t="s">
        <v>3470</v>
      </c>
      <c r="K1254" s="67" t="s">
        <v>642</v>
      </c>
      <c r="L1254" s="63"/>
    </row>
    <row r="1255" spans="1:12" s="74" customFormat="1">
      <c r="A1255" s="7" t="s">
        <v>58</v>
      </c>
      <c r="B1255" s="60" t="s">
        <v>646</v>
      </c>
      <c r="C1255" s="60" t="s">
        <v>79</v>
      </c>
      <c r="D1255" s="60" t="s">
        <v>3466</v>
      </c>
      <c r="E1255" s="63" t="s">
        <v>3499</v>
      </c>
      <c r="F1255" s="63" t="s">
        <v>3494</v>
      </c>
      <c r="G1255" s="113">
        <v>2</v>
      </c>
      <c r="H1255" s="114" t="s">
        <v>3500</v>
      </c>
      <c r="I1255" s="63" t="s">
        <v>3501</v>
      </c>
      <c r="J1255" s="63" t="s">
        <v>3470</v>
      </c>
      <c r="K1255" s="67" t="s">
        <v>642</v>
      </c>
      <c r="L1255" s="63"/>
    </row>
    <row r="1256" spans="1:12" s="74" customFormat="1">
      <c r="A1256" s="7" t="s">
        <v>59</v>
      </c>
      <c r="B1256" s="115" t="s">
        <v>3502</v>
      </c>
      <c r="C1256" s="115" t="s">
        <v>79</v>
      </c>
      <c r="D1256" s="115" t="s">
        <v>3466</v>
      </c>
      <c r="E1256" s="115" t="str">
        <f>[11]ホームページ!$C$41</f>
        <v>郷の駅厨房改修工事</v>
      </c>
      <c r="F1256" s="115" t="s">
        <v>3503</v>
      </c>
      <c r="G1256" s="116">
        <v>2</v>
      </c>
      <c r="H1256" s="115" t="s">
        <v>692</v>
      </c>
      <c r="I1256" s="115" t="s">
        <v>3504</v>
      </c>
      <c r="J1256" s="115" t="s">
        <v>3505</v>
      </c>
      <c r="K1256" s="117">
        <v>3</v>
      </c>
      <c r="L1256" s="63"/>
    </row>
    <row r="1257" spans="1:12" s="74" customFormat="1">
      <c r="A1257" s="7" t="s">
        <v>59</v>
      </c>
      <c r="B1257" s="115" t="s">
        <v>3506</v>
      </c>
      <c r="C1257" s="115" t="s">
        <v>79</v>
      </c>
      <c r="D1257" s="115" t="s">
        <v>3466</v>
      </c>
      <c r="E1257" s="115" t="str">
        <f>[11]ホームページ!$C$49</f>
        <v>椎木耕地2号線改良舗装工事</v>
      </c>
      <c r="F1257" s="115" t="s">
        <v>3507</v>
      </c>
      <c r="G1257" s="116">
        <v>4</v>
      </c>
      <c r="H1257" s="115" t="s">
        <v>565</v>
      </c>
      <c r="I1257" s="115" t="s">
        <v>3508</v>
      </c>
      <c r="J1257" s="115" t="s">
        <v>3505</v>
      </c>
      <c r="K1257" s="117">
        <v>3</v>
      </c>
      <c r="L1257" s="63"/>
    </row>
    <row r="1258" spans="1:12" s="74" customFormat="1">
      <c r="A1258" s="7" t="s">
        <v>59</v>
      </c>
      <c r="B1258" s="115" t="s">
        <v>3509</v>
      </c>
      <c r="C1258" s="115" t="s">
        <v>79</v>
      </c>
      <c r="D1258" s="115" t="s">
        <v>3466</v>
      </c>
      <c r="E1258" s="115" t="str">
        <f>[11]ホームページ!$C$53</f>
        <v>屋敷原第２号橋橋梁修繕工事</v>
      </c>
      <c r="F1258" s="115" t="s">
        <v>3510</v>
      </c>
      <c r="G1258" s="116">
        <v>6</v>
      </c>
      <c r="H1258" s="115" t="s">
        <v>129</v>
      </c>
      <c r="I1258" s="115" t="s">
        <v>3511</v>
      </c>
      <c r="J1258" s="115" t="s">
        <v>3505</v>
      </c>
      <c r="K1258" s="117">
        <v>3</v>
      </c>
      <c r="L1258" s="63"/>
    </row>
    <row r="1259" spans="1:12" s="74" customFormat="1">
      <c r="A1259" s="7" t="s">
        <v>59</v>
      </c>
      <c r="B1259" s="115" t="s">
        <v>3509</v>
      </c>
      <c r="C1259" s="115" t="s">
        <v>79</v>
      </c>
      <c r="D1259" s="115" t="s">
        <v>3466</v>
      </c>
      <c r="E1259" s="115" t="str">
        <f>[11]ホームページ!$C$55</f>
        <v>中野大橋橋梁修繕工事</v>
      </c>
      <c r="F1259" s="115" t="s">
        <v>3510</v>
      </c>
      <c r="G1259" s="116">
        <v>6</v>
      </c>
      <c r="H1259" s="115" t="s">
        <v>129</v>
      </c>
      <c r="I1259" s="115" t="s">
        <v>3511</v>
      </c>
      <c r="J1259" s="115" t="s">
        <v>3505</v>
      </c>
      <c r="K1259" s="117">
        <v>3</v>
      </c>
      <c r="L1259" s="63"/>
    </row>
    <row r="1260" spans="1:12" s="74" customFormat="1">
      <c r="A1260" s="7" t="s">
        <v>59</v>
      </c>
      <c r="B1260" s="115" t="s">
        <v>3509</v>
      </c>
      <c r="C1260" s="115" t="s">
        <v>79</v>
      </c>
      <c r="D1260" s="115" t="s">
        <v>3466</v>
      </c>
      <c r="E1260" s="115" t="str">
        <f>[11]ホームページ!$C$57</f>
        <v>城山小坪線側溝蓋掛工事</v>
      </c>
      <c r="F1260" s="115" t="s">
        <v>3512</v>
      </c>
      <c r="G1260" s="116">
        <v>4</v>
      </c>
      <c r="H1260" s="115" t="s">
        <v>129</v>
      </c>
      <c r="I1260" s="115" t="s">
        <v>3513</v>
      </c>
      <c r="J1260" s="115" t="s">
        <v>3505</v>
      </c>
      <c r="K1260" s="117">
        <v>3</v>
      </c>
      <c r="L1260" s="63"/>
    </row>
    <row r="1261" spans="1:12" s="74" customFormat="1">
      <c r="A1261" s="7" t="s">
        <v>59</v>
      </c>
      <c r="B1261" s="115" t="s">
        <v>3506</v>
      </c>
      <c r="C1261" s="115" t="s">
        <v>79</v>
      </c>
      <c r="D1261" s="115" t="s">
        <v>3466</v>
      </c>
      <c r="E1261" s="115" t="str">
        <f>[11]ホームページ!$C$59</f>
        <v>田神耕地7号線舗装工事</v>
      </c>
      <c r="F1261" s="115" t="s">
        <v>3512</v>
      </c>
      <c r="G1261" s="116">
        <v>3</v>
      </c>
      <c r="H1261" s="115" t="s">
        <v>565</v>
      </c>
      <c r="I1261" s="115" t="s">
        <v>3514</v>
      </c>
      <c r="J1261" s="115" t="s">
        <v>3505</v>
      </c>
      <c r="K1261" s="117">
        <v>3</v>
      </c>
      <c r="L1261" s="63"/>
    </row>
    <row r="1262" spans="1:12" s="74" customFormat="1">
      <c r="A1262" s="7" t="s">
        <v>59</v>
      </c>
      <c r="B1262" s="115" t="s">
        <v>3506</v>
      </c>
      <c r="C1262" s="115" t="s">
        <v>79</v>
      </c>
      <c r="D1262" s="115" t="s">
        <v>3466</v>
      </c>
      <c r="E1262" s="115" t="str">
        <f>[11]ホームページ!$C$61</f>
        <v>田神耕地8号線舗装工事</v>
      </c>
      <c r="F1262" s="115" t="s">
        <v>3512</v>
      </c>
      <c r="G1262" s="116">
        <v>3</v>
      </c>
      <c r="H1262" s="115" t="s">
        <v>565</v>
      </c>
      <c r="I1262" s="115" t="s">
        <v>3515</v>
      </c>
      <c r="J1262" s="115" t="s">
        <v>3505</v>
      </c>
      <c r="K1262" s="117">
        <v>3</v>
      </c>
      <c r="L1262" s="63"/>
    </row>
    <row r="1263" spans="1:12" s="74" customFormat="1">
      <c r="A1263" s="7" t="s">
        <v>59</v>
      </c>
      <c r="B1263" s="115" t="s">
        <v>3506</v>
      </c>
      <c r="C1263" s="115" t="s">
        <v>79</v>
      </c>
      <c r="D1263" s="115" t="s">
        <v>3466</v>
      </c>
      <c r="E1263" s="115" t="str">
        <f>[11]ホームページ!$C$63</f>
        <v>田神耕地9号線舗装工事</v>
      </c>
      <c r="F1263" s="115" t="s">
        <v>3512</v>
      </c>
      <c r="G1263" s="116">
        <v>3</v>
      </c>
      <c r="H1263" s="115" t="s">
        <v>565</v>
      </c>
      <c r="I1263" s="115" t="s">
        <v>3516</v>
      </c>
      <c r="J1263" s="115" t="s">
        <v>3505</v>
      </c>
      <c r="K1263" s="117">
        <v>3</v>
      </c>
      <c r="L1263" s="63"/>
    </row>
    <row r="1264" spans="1:12" s="74" customFormat="1">
      <c r="A1264" s="7" t="s">
        <v>59</v>
      </c>
      <c r="B1264" s="115" t="s">
        <v>3506</v>
      </c>
      <c r="C1264" s="115" t="s">
        <v>79</v>
      </c>
      <c r="D1264" s="115" t="s">
        <v>3466</v>
      </c>
      <c r="E1264" s="115" t="str">
        <f>[11]ホームページ!$C$65</f>
        <v>比木ため池浚渫工事</v>
      </c>
      <c r="F1264" s="115" t="s">
        <v>3507</v>
      </c>
      <c r="G1264" s="116">
        <v>2</v>
      </c>
      <c r="H1264" s="115" t="s">
        <v>3517</v>
      </c>
      <c r="I1264" s="115" t="s">
        <v>3518</v>
      </c>
      <c r="J1264" s="115" t="s">
        <v>3505</v>
      </c>
      <c r="K1264" s="117">
        <v>3</v>
      </c>
      <c r="L1264" s="63"/>
    </row>
    <row r="1265" spans="1:12" s="74" customFormat="1">
      <c r="A1265" s="7" t="s">
        <v>59</v>
      </c>
      <c r="B1265" s="115" t="s">
        <v>3509</v>
      </c>
      <c r="C1265" s="115" t="s">
        <v>79</v>
      </c>
      <c r="D1265" s="115" t="s">
        <v>3466</v>
      </c>
      <c r="E1265" s="115" t="str">
        <f>[11]ホームページ!$C$67</f>
        <v>町道中川原田畑線配水管布設替工事</v>
      </c>
      <c r="F1265" s="115" t="s">
        <v>3507</v>
      </c>
      <c r="G1265" s="116">
        <v>3</v>
      </c>
      <c r="H1265" s="115" t="s">
        <v>3519</v>
      </c>
      <c r="I1265" s="115" t="s">
        <v>3520</v>
      </c>
      <c r="J1265" s="115" t="s">
        <v>3505</v>
      </c>
      <c r="K1265" s="117">
        <v>3</v>
      </c>
      <c r="L1265" s="63"/>
    </row>
    <row r="1266" spans="1:12" s="74" customFormat="1">
      <c r="A1266" s="7" t="s">
        <v>60</v>
      </c>
      <c r="B1266" s="7" t="s">
        <v>3521</v>
      </c>
      <c r="C1266" s="7" t="s">
        <v>29</v>
      </c>
      <c r="D1266" s="7" t="s">
        <v>34</v>
      </c>
      <c r="E1266" s="118" t="s">
        <v>3522</v>
      </c>
      <c r="F1266" s="118" t="s">
        <v>3523</v>
      </c>
      <c r="G1266" s="119">
        <v>2</v>
      </c>
      <c r="H1266" s="119" t="s">
        <v>97</v>
      </c>
      <c r="I1266" s="107" t="s">
        <v>3524</v>
      </c>
      <c r="J1266" s="119" t="s">
        <v>628</v>
      </c>
      <c r="K1266" s="119" t="s">
        <v>3525</v>
      </c>
      <c r="L1266" s="7"/>
    </row>
    <row r="1267" spans="1:12" s="74" customFormat="1">
      <c r="A1267" s="7" t="s">
        <v>60</v>
      </c>
      <c r="B1267" s="7" t="s">
        <v>3521</v>
      </c>
      <c r="C1267" s="7" t="s">
        <v>29</v>
      </c>
      <c r="D1267" s="7" t="s">
        <v>34</v>
      </c>
      <c r="E1267" s="118" t="s">
        <v>3526</v>
      </c>
      <c r="F1267" s="118" t="s">
        <v>3527</v>
      </c>
      <c r="G1267" s="119">
        <v>7</v>
      </c>
      <c r="H1267" s="119" t="s">
        <v>3528</v>
      </c>
      <c r="I1267" s="107" t="s">
        <v>3529</v>
      </c>
      <c r="J1267" s="119" t="s">
        <v>3530</v>
      </c>
      <c r="K1267" s="119" t="s">
        <v>3525</v>
      </c>
      <c r="L1267" s="7"/>
    </row>
    <row r="1268" spans="1:12" s="74" customFormat="1">
      <c r="A1268" s="7" t="s">
        <v>60</v>
      </c>
      <c r="B1268" s="7" t="s">
        <v>3521</v>
      </c>
      <c r="C1268" s="7" t="s">
        <v>29</v>
      </c>
      <c r="D1268" s="7" t="s">
        <v>34</v>
      </c>
      <c r="E1268" s="118" t="s">
        <v>3531</v>
      </c>
      <c r="F1268" s="118" t="s">
        <v>3523</v>
      </c>
      <c r="G1268" s="119">
        <v>4</v>
      </c>
      <c r="H1268" s="119" t="s">
        <v>165</v>
      </c>
      <c r="I1268" s="107" t="s">
        <v>3532</v>
      </c>
      <c r="J1268" s="119" t="s">
        <v>628</v>
      </c>
      <c r="K1268" s="119" t="s">
        <v>3525</v>
      </c>
      <c r="L1268" s="7"/>
    </row>
    <row r="1269" spans="1:12" s="74" customFormat="1">
      <c r="A1269" s="7" t="s">
        <v>60</v>
      </c>
      <c r="B1269" s="7" t="s">
        <v>3521</v>
      </c>
      <c r="C1269" s="7" t="s">
        <v>29</v>
      </c>
      <c r="D1269" s="7" t="s">
        <v>34</v>
      </c>
      <c r="E1269" s="118" t="s">
        <v>3533</v>
      </c>
      <c r="F1269" s="118" t="s">
        <v>3527</v>
      </c>
      <c r="G1269" s="119">
        <v>7</v>
      </c>
      <c r="H1269" s="119" t="s">
        <v>3528</v>
      </c>
      <c r="I1269" s="107" t="s">
        <v>3534</v>
      </c>
      <c r="J1269" s="119" t="s">
        <v>628</v>
      </c>
      <c r="K1269" s="119" t="s">
        <v>3525</v>
      </c>
      <c r="L1269" s="7"/>
    </row>
    <row r="1270" spans="1:12" s="74" customFormat="1">
      <c r="A1270" s="7" t="s">
        <v>60</v>
      </c>
      <c r="B1270" s="7" t="s">
        <v>3521</v>
      </c>
      <c r="C1270" s="7" t="s">
        <v>29</v>
      </c>
      <c r="D1270" s="7" t="s">
        <v>34</v>
      </c>
      <c r="E1270" s="118" t="s">
        <v>3535</v>
      </c>
      <c r="F1270" s="118" t="s">
        <v>3536</v>
      </c>
      <c r="G1270" s="119">
        <v>2</v>
      </c>
      <c r="H1270" s="119" t="s">
        <v>560</v>
      </c>
      <c r="I1270" s="107" t="s">
        <v>3537</v>
      </c>
      <c r="J1270" s="119" t="s">
        <v>628</v>
      </c>
      <c r="K1270" s="119" t="s">
        <v>3525</v>
      </c>
      <c r="L1270" s="7"/>
    </row>
    <row r="1271" spans="1:12" s="74" customFormat="1">
      <c r="A1271" s="7" t="s">
        <v>60</v>
      </c>
      <c r="B1271" s="7" t="s">
        <v>3521</v>
      </c>
      <c r="C1271" s="7" t="s">
        <v>29</v>
      </c>
      <c r="D1271" s="7" t="s">
        <v>34</v>
      </c>
      <c r="E1271" s="118" t="s">
        <v>3538</v>
      </c>
      <c r="F1271" s="118" t="s">
        <v>3539</v>
      </c>
      <c r="G1271" s="119">
        <v>8</v>
      </c>
      <c r="H1271" s="119" t="s">
        <v>3540</v>
      </c>
      <c r="I1271" s="107" t="s">
        <v>3541</v>
      </c>
      <c r="J1271" s="119" t="s">
        <v>628</v>
      </c>
      <c r="K1271" s="119" t="s">
        <v>3525</v>
      </c>
      <c r="L1271" s="7"/>
    </row>
    <row r="1272" spans="1:12" s="74" customFormat="1">
      <c r="A1272" s="7" t="s">
        <v>60</v>
      </c>
      <c r="B1272" s="7" t="s">
        <v>3521</v>
      </c>
      <c r="C1272" s="7" t="s">
        <v>29</v>
      </c>
      <c r="D1272" s="7" t="s">
        <v>34</v>
      </c>
      <c r="E1272" s="118" t="s">
        <v>3542</v>
      </c>
      <c r="F1272" s="118" t="s">
        <v>3539</v>
      </c>
      <c r="G1272" s="119">
        <v>6</v>
      </c>
      <c r="H1272" s="119" t="s">
        <v>3540</v>
      </c>
      <c r="I1272" s="107" t="s">
        <v>3543</v>
      </c>
      <c r="J1272" s="119" t="s">
        <v>628</v>
      </c>
      <c r="K1272" s="119" t="s">
        <v>3525</v>
      </c>
      <c r="L1272" s="7"/>
    </row>
    <row r="1273" spans="1:12" s="74" customFormat="1">
      <c r="A1273" s="7" t="s">
        <v>60</v>
      </c>
      <c r="B1273" s="7" t="s">
        <v>3521</v>
      </c>
      <c r="C1273" s="7" t="s">
        <v>29</v>
      </c>
      <c r="D1273" s="7" t="s">
        <v>34</v>
      </c>
      <c r="E1273" s="118" t="s">
        <v>3544</v>
      </c>
      <c r="F1273" s="118" t="s">
        <v>3523</v>
      </c>
      <c r="G1273" s="119">
        <v>4</v>
      </c>
      <c r="H1273" s="119" t="s">
        <v>423</v>
      </c>
      <c r="I1273" s="107" t="s">
        <v>3545</v>
      </c>
      <c r="J1273" s="119" t="s">
        <v>628</v>
      </c>
      <c r="K1273" s="119" t="s">
        <v>3525</v>
      </c>
      <c r="L1273" s="7"/>
    </row>
    <row r="1274" spans="1:12" s="74" customFormat="1">
      <c r="A1274" s="7" t="s">
        <v>60</v>
      </c>
      <c r="B1274" s="7" t="s">
        <v>3521</v>
      </c>
      <c r="C1274" s="7" t="s">
        <v>29</v>
      </c>
      <c r="D1274" s="7" t="s">
        <v>34</v>
      </c>
      <c r="E1274" s="118" t="s">
        <v>3546</v>
      </c>
      <c r="F1274" s="118" t="s">
        <v>3547</v>
      </c>
      <c r="G1274" s="119">
        <v>6</v>
      </c>
      <c r="H1274" s="119" t="s">
        <v>423</v>
      </c>
      <c r="I1274" s="107" t="s">
        <v>3548</v>
      </c>
      <c r="J1274" s="119" t="s">
        <v>628</v>
      </c>
      <c r="K1274" s="119" t="s">
        <v>3525</v>
      </c>
      <c r="L1274" s="7"/>
    </row>
    <row r="1275" spans="1:12" s="74" customFormat="1">
      <c r="A1275" s="7" t="s">
        <v>60</v>
      </c>
      <c r="B1275" s="7" t="s">
        <v>3521</v>
      </c>
      <c r="C1275" s="7" t="s">
        <v>29</v>
      </c>
      <c r="D1275" s="7" t="s">
        <v>34</v>
      </c>
      <c r="E1275" s="118" t="s">
        <v>3549</v>
      </c>
      <c r="F1275" s="118" t="s">
        <v>3523</v>
      </c>
      <c r="G1275" s="119">
        <v>6</v>
      </c>
      <c r="H1275" s="119" t="s">
        <v>423</v>
      </c>
      <c r="I1275" s="107" t="s">
        <v>3550</v>
      </c>
      <c r="J1275" s="119" t="s">
        <v>628</v>
      </c>
      <c r="K1275" s="119" t="s">
        <v>3525</v>
      </c>
      <c r="L1275" s="7"/>
    </row>
    <row r="1276" spans="1:12" s="74" customFormat="1">
      <c r="A1276" s="7" t="s">
        <v>60</v>
      </c>
      <c r="B1276" s="7" t="s">
        <v>3521</v>
      </c>
      <c r="C1276" s="7" t="s">
        <v>29</v>
      </c>
      <c r="D1276" s="7" t="s">
        <v>34</v>
      </c>
      <c r="E1276" s="118" t="s">
        <v>3551</v>
      </c>
      <c r="F1276" s="118" t="s">
        <v>3523</v>
      </c>
      <c r="G1276" s="119">
        <v>2</v>
      </c>
      <c r="H1276" s="119" t="s">
        <v>423</v>
      </c>
      <c r="I1276" s="107" t="s">
        <v>3552</v>
      </c>
      <c r="J1276" s="119" t="s">
        <v>628</v>
      </c>
      <c r="K1276" s="119" t="s">
        <v>3525</v>
      </c>
      <c r="L1276" s="7"/>
    </row>
    <row r="1277" spans="1:12" s="74" customFormat="1">
      <c r="A1277" s="7" t="s">
        <v>60</v>
      </c>
      <c r="B1277" s="7" t="s">
        <v>3521</v>
      </c>
      <c r="C1277" s="7" t="s">
        <v>29</v>
      </c>
      <c r="D1277" s="7" t="s">
        <v>34</v>
      </c>
      <c r="E1277" s="118" t="s">
        <v>3553</v>
      </c>
      <c r="F1277" s="118" t="s">
        <v>3547</v>
      </c>
      <c r="G1277" s="119">
        <v>2</v>
      </c>
      <c r="H1277" s="119" t="s">
        <v>423</v>
      </c>
      <c r="I1277" s="107" t="s">
        <v>3554</v>
      </c>
      <c r="J1277" s="119" t="s">
        <v>628</v>
      </c>
      <c r="K1277" s="119" t="s">
        <v>3525</v>
      </c>
      <c r="L1277" s="7"/>
    </row>
    <row r="1278" spans="1:12" s="74" customFormat="1">
      <c r="A1278" s="7" t="s">
        <v>60</v>
      </c>
      <c r="B1278" s="7" t="s">
        <v>3521</v>
      </c>
      <c r="C1278" s="7" t="s">
        <v>29</v>
      </c>
      <c r="D1278" s="7" t="s">
        <v>34</v>
      </c>
      <c r="E1278" s="118" t="s">
        <v>3555</v>
      </c>
      <c r="F1278" s="118" t="s">
        <v>3556</v>
      </c>
      <c r="G1278" s="119">
        <v>2</v>
      </c>
      <c r="H1278" s="119" t="s">
        <v>423</v>
      </c>
      <c r="I1278" s="107" t="s">
        <v>3557</v>
      </c>
      <c r="J1278" s="119" t="s">
        <v>628</v>
      </c>
      <c r="K1278" s="119" t="s">
        <v>3525</v>
      </c>
      <c r="L1278" s="7"/>
    </row>
    <row r="1279" spans="1:12" s="74" customFormat="1">
      <c r="A1279" s="7" t="s">
        <v>60</v>
      </c>
      <c r="B1279" s="7" t="s">
        <v>3521</v>
      </c>
      <c r="C1279" s="7" t="s">
        <v>29</v>
      </c>
      <c r="D1279" s="7" t="s">
        <v>34</v>
      </c>
      <c r="E1279" s="118" t="s">
        <v>3558</v>
      </c>
      <c r="F1279" s="118" t="s">
        <v>3527</v>
      </c>
      <c r="G1279" s="119">
        <v>3</v>
      </c>
      <c r="H1279" s="119" t="s">
        <v>112</v>
      </c>
      <c r="I1279" s="107" t="s">
        <v>3559</v>
      </c>
      <c r="J1279" s="119" t="s">
        <v>628</v>
      </c>
      <c r="K1279" s="119" t="s">
        <v>3525</v>
      </c>
      <c r="L1279" s="7"/>
    </row>
    <row r="1280" spans="1:12" s="74" customFormat="1">
      <c r="A1280" s="7" t="s">
        <v>60</v>
      </c>
      <c r="B1280" s="7" t="s">
        <v>3521</v>
      </c>
      <c r="C1280" s="7" t="s">
        <v>29</v>
      </c>
      <c r="D1280" s="7" t="s">
        <v>34</v>
      </c>
      <c r="E1280" s="118" t="s">
        <v>3560</v>
      </c>
      <c r="F1280" s="118" t="s">
        <v>3523</v>
      </c>
      <c r="G1280" s="119">
        <v>4</v>
      </c>
      <c r="H1280" s="119" t="s">
        <v>3540</v>
      </c>
      <c r="I1280" s="107" t="s">
        <v>3561</v>
      </c>
      <c r="J1280" s="119" t="s">
        <v>628</v>
      </c>
      <c r="K1280" s="119" t="s">
        <v>3525</v>
      </c>
      <c r="L1280" s="7"/>
    </row>
    <row r="1281" spans="1:12" s="74" customFormat="1">
      <c r="A1281" s="7" t="s">
        <v>60</v>
      </c>
      <c r="B1281" s="7" t="s">
        <v>3521</v>
      </c>
      <c r="C1281" s="7" t="s">
        <v>29</v>
      </c>
      <c r="D1281" s="7" t="s">
        <v>34</v>
      </c>
      <c r="E1281" s="118" t="s">
        <v>3562</v>
      </c>
      <c r="F1281" s="118" t="s">
        <v>3556</v>
      </c>
      <c r="G1281" s="119">
        <v>6</v>
      </c>
      <c r="H1281" s="119" t="s">
        <v>3528</v>
      </c>
      <c r="I1281" s="107" t="s">
        <v>3563</v>
      </c>
      <c r="J1281" s="119" t="s">
        <v>628</v>
      </c>
      <c r="K1281" s="119" t="s">
        <v>3525</v>
      </c>
      <c r="L1281" s="7"/>
    </row>
    <row r="1282" spans="1:12" s="74" customFormat="1">
      <c r="A1282" s="7" t="s">
        <v>60</v>
      </c>
      <c r="B1282" s="7" t="s">
        <v>3521</v>
      </c>
      <c r="C1282" s="7" t="s">
        <v>29</v>
      </c>
      <c r="D1282" s="7" t="s">
        <v>34</v>
      </c>
      <c r="E1282" s="118" t="s">
        <v>3564</v>
      </c>
      <c r="F1282" s="118" t="s">
        <v>3539</v>
      </c>
      <c r="G1282" s="119">
        <v>2</v>
      </c>
      <c r="H1282" s="119" t="s">
        <v>3565</v>
      </c>
      <c r="I1282" s="107" t="s">
        <v>3566</v>
      </c>
      <c r="J1282" s="119" t="s">
        <v>3567</v>
      </c>
      <c r="K1282" s="119" t="s">
        <v>3525</v>
      </c>
      <c r="L1282" s="7"/>
    </row>
    <row r="1283" spans="1:12" s="74" customFormat="1">
      <c r="A1283" s="7" t="s">
        <v>60</v>
      </c>
      <c r="B1283" s="7" t="s">
        <v>3521</v>
      </c>
      <c r="C1283" s="7" t="s">
        <v>29</v>
      </c>
      <c r="D1283" s="7" t="s">
        <v>34</v>
      </c>
      <c r="E1283" s="118" t="s">
        <v>3568</v>
      </c>
      <c r="F1283" s="118" t="s">
        <v>3569</v>
      </c>
      <c r="G1283" s="119">
        <v>4</v>
      </c>
      <c r="H1283" s="119" t="s">
        <v>3565</v>
      </c>
      <c r="I1283" s="107" t="s">
        <v>3570</v>
      </c>
      <c r="J1283" s="119" t="s">
        <v>3567</v>
      </c>
      <c r="K1283" s="119" t="s">
        <v>3525</v>
      </c>
      <c r="L1283" s="7"/>
    </row>
    <row r="1284" spans="1:12" s="74" customFormat="1">
      <c r="A1284" s="7" t="s">
        <v>60</v>
      </c>
      <c r="B1284" s="7" t="s">
        <v>3521</v>
      </c>
      <c r="C1284" s="7" t="s">
        <v>29</v>
      </c>
      <c r="D1284" s="7" t="s">
        <v>34</v>
      </c>
      <c r="E1284" s="118" t="s">
        <v>3571</v>
      </c>
      <c r="F1284" s="118" t="s">
        <v>3536</v>
      </c>
      <c r="G1284" s="119">
        <v>4</v>
      </c>
      <c r="H1284" s="119" t="s">
        <v>3565</v>
      </c>
      <c r="I1284" s="107" t="s">
        <v>3572</v>
      </c>
      <c r="J1284" s="119" t="s">
        <v>3567</v>
      </c>
      <c r="K1284" s="119" t="s">
        <v>3525</v>
      </c>
      <c r="L1284" s="7"/>
    </row>
    <row r="1285" spans="1:12" s="74" customFormat="1">
      <c r="A1285" s="7" t="s">
        <v>60</v>
      </c>
      <c r="B1285" s="7" t="s">
        <v>3521</v>
      </c>
      <c r="C1285" s="7" t="s">
        <v>29</v>
      </c>
      <c r="D1285" s="7" t="s">
        <v>34</v>
      </c>
      <c r="E1285" s="118" t="s">
        <v>3573</v>
      </c>
      <c r="F1285" s="118" t="s">
        <v>3536</v>
      </c>
      <c r="G1285" s="119">
        <v>3</v>
      </c>
      <c r="H1285" s="119" t="s">
        <v>3565</v>
      </c>
      <c r="I1285" s="107" t="s">
        <v>3574</v>
      </c>
      <c r="J1285" s="119" t="s">
        <v>3567</v>
      </c>
      <c r="K1285" s="119" t="s">
        <v>3525</v>
      </c>
      <c r="L1285" s="7"/>
    </row>
    <row r="1286" spans="1:12" s="74" customFormat="1">
      <c r="A1286" s="7" t="s">
        <v>60</v>
      </c>
      <c r="B1286" s="7" t="s">
        <v>3521</v>
      </c>
      <c r="C1286" s="7" t="s">
        <v>29</v>
      </c>
      <c r="D1286" s="7" t="s">
        <v>34</v>
      </c>
      <c r="E1286" s="118" t="s">
        <v>3575</v>
      </c>
      <c r="F1286" s="118" t="s">
        <v>3523</v>
      </c>
      <c r="G1286" s="119">
        <v>3</v>
      </c>
      <c r="H1286" s="119" t="s">
        <v>423</v>
      </c>
      <c r="I1286" s="107" t="s">
        <v>3576</v>
      </c>
      <c r="J1286" s="119" t="s">
        <v>628</v>
      </c>
      <c r="K1286" s="119" t="s">
        <v>3577</v>
      </c>
      <c r="L1286" s="7"/>
    </row>
    <row r="1287" spans="1:12" s="74" customFormat="1">
      <c r="A1287" s="7" t="s">
        <v>60</v>
      </c>
      <c r="B1287" s="7" t="s">
        <v>3521</v>
      </c>
      <c r="C1287" s="7" t="s">
        <v>29</v>
      </c>
      <c r="D1287" s="7" t="s">
        <v>34</v>
      </c>
      <c r="E1287" s="118" t="s">
        <v>3578</v>
      </c>
      <c r="F1287" s="118" t="s">
        <v>3536</v>
      </c>
      <c r="G1287" s="119">
        <v>4</v>
      </c>
      <c r="H1287" s="119" t="s">
        <v>423</v>
      </c>
      <c r="I1287" s="107" t="s">
        <v>3579</v>
      </c>
      <c r="J1287" s="119" t="s">
        <v>628</v>
      </c>
      <c r="K1287" s="119" t="s">
        <v>3577</v>
      </c>
      <c r="L1287" s="7"/>
    </row>
    <row r="1288" spans="1:12" s="74" customFormat="1">
      <c r="A1288" s="7" t="s">
        <v>60</v>
      </c>
      <c r="B1288" s="7" t="s">
        <v>3521</v>
      </c>
      <c r="C1288" s="7" t="s">
        <v>29</v>
      </c>
      <c r="D1288" s="7" t="s">
        <v>34</v>
      </c>
      <c r="E1288" s="118" t="s">
        <v>3580</v>
      </c>
      <c r="F1288" s="118" t="s">
        <v>3539</v>
      </c>
      <c r="G1288" s="119">
        <v>2</v>
      </c>
      <c r="H1288" s="119" t="s">
        <v>165</v>
      </c>
      <c r="I1288" s="107" t="s">
        <v>3581</v>
      </c>
      <c r="J1288" s="119" t="s">
        <v>628</v>
      </c>
      <c r="K1288" s="119" t="s">
        <v>3577</v>
      </c>
      <c r="L1288" s="7"/>
    </row>
    <row r="1289" spans="1:12" s="74" customFormat="1">
      <c r="A1289" s="7" t="s">
        <v>60</v>
      </c>
      <c r="B1289" s="7" t="s">
        <v>3521</v>
      </c>
      <c r="C1289" s="7" t="s">
        <v>29</v>
      </c>
      <c r="D1289" s="7" t="s">
        <v>34</v>
      </c>
      <c r="E1289" s="118" t="s">
        <v>3582</v>
      </c>
      <c r="F1289" s="118" t="s">
        <v>3547</v>
      </c>
      <c r="G1289" s="119">
        <v>3</v>
      </c>
      <c r="H1289" s="119" t="s">
        <v>165</v>
      </c>
      <c r="I1289" s="107" t="s">
        <v>3583</v>
      </c>
      <c r="J1289" s="119" t="s">
        <v>628</v>
      </c>
      <c r="K1289" s="119" t="s">
        <v>3577</v>
      </c>
      <c r="L1289" s="7"/>
    </row>
    <row r="1290" spans="1:12" s="74" customFormat="1">
      <c r="A1290" s="7" t="s">
        <v>60</v>
      </c>
      <c r="B1290" s="7" t="s">
        <v>3521</v>
      </c>
      <c r="C1290" s="7" t="s">
        <v>29</v>
      </c>
      <c r="D1290" s="7" t="s">
        <v>34</v>
      </c>
      <c r="E1290" s="118" t="s">
        <v>3584</v>
      </c>
      <c r="F1290" s="118" t="s">
        <v>3536</v>
      </c>
      <c r="G1290" s="119">
        <v>3</v>
      </c>
      <c r="H1290" s="119" t="s">
        <v>165</v>
      </c>
      <c r="I1290" s="107" t="s">
        <v>3583</v>
      </c>
      <c r="J1290" s="119" t="s">
        <v>628</v>
      </c>
      <c r="K1290" s="119" t="s">
        <v>3577</v>
      </c>
      <c r="L1290" s="7"/>
    </row>
    <row r="1291" spans="1:12" s="74" customFormat="1">
      <c r="A1291" s="7" t="s">
        <v>60</v>
      </c>
      <c r="B1291" s="7" t="s">
        <v>3521</v>
      </c>
      <c r="C1291" s="7" t="s">
        <v>29</v>
      </c>
      <c r="D1291" s="7" t="s">
        <v>34</v>
      </c>
      <c r="E1291" s="118" t="s">
        <v>3585</v>
      </c>
      <c r="F1291" s="118" t="s">
        <v>3523</v>
      </c>
      <c r="G1291" s="119">
        <v>3</v>
      </c>
      <c r="H1291" s="119" t="s">
        <v>165</v>
      </c>
      <c r="I1291" s="107" t="s">
        <v>3583</v>
      </c>
      <c r="J1291" s="119" t="s">
        <v>628</v>
      </c>
      <c r="K1291" s="119" t="s">
        <v>3577</v>
      </c>
      <c r="L1291" s="7"/>
    </row>
    <row r="1292" spans="1:12" s="74" customFormat="1">
      <c r="A1292" s="7" t="s">
        <v>60</v>
      </c>
      <c r="B1292" s="7" t="s">
        <v>3521</v>
      </c>
      <c r="C1292" s="7" t="s">
        <v>29</v>
      </c>
      <c r="D1292" s="7" t="s">
        <v>34</v>
      </c>
      <c r="E1292" s="118" t="s">
        <v>3586</v>
      </c>
      <c r="F1292" s="118" t="s">
        <v>3527</v>
      </c>
      <c r="G1292" s="119">
        <v>1</v>
      </c>
      <c r="H1292" s="119" t="s">
        <v>423</v>
      </c>
      <c r="I1292" s="107" t="s">
        <v>3587</v>
      </c>
      <c r="J1292" s="119" t="s">
        <v>628</v>
      </c>
      <c r="K1292" s="119" t="s">
        <v>3577</v>
      </c>
      <c r="L1292" s="7"/>
    </row>
    <row r="1293" spans="1:12" s="74" customFormat="1">
      <c r="A1293" s="7" t="s">
        <v>61</v>
      </c>
      <c r="B1293" s="7" t="s">
        <v>3588</v>
      </c>
      <c r="C1293" s="7" t="s">
        <v>29</v>
      </c>
      <c r="D1293" s="7" t="s">
        <v>35</v>
      </c>
      <c r="E1293" s="7" t="s">
        <v>3589</v>
      </c>
      <c r="F1293" s="7" t="s">
        <v>3590</v>
      </c>
      <c r="G1293" s="8">
        <v>3</v>
      </c>
      <c r="H1293" s="7" t="s">
        <v>582</v>
      </c>
      <c r="I1293" s="7" t="s">
        <v>3591</v>
      </c>
      <c r="J1293" s="7" t="s">
        <v>561</v>
      </c>
      <c r="K1293" s="9">
        <v>2</v>
      </c>
      <c r="L1293" s="7"/>
    </row>
    <row r="1294" spans="1:12" s="74" customFormat="1">
      <c r="A1294" s="7" t="s">
        <v>61</v>
      </c>
      <c r="B1294" s="7" t="s">
        <v>3588</v>
      </c>
      <c r="C1294" s="7" t="s">
        <v>29</v>
      </c>
      <c r="D1294" s="7" t="s">
        <v>35</v>
      </c>
      <c r="E1294" s="7" t="s">
        <v>3592</v>
      </c>
      <c r="F1294" s="7" t="s">
        <v>3593</v>
      </c>
      <c r="G1294" s="8">
        <v>3</v>
      </c>
      <c r="H1294" s="7" t="s">
        <v>582</v>
      </c>
      <c r="I1294" s="7" t="s">
        <v>3591</v>
      </c>
      <c r="J1294" s="7" t="s">
        <v>561</v>
      </c>
      <c r="K1294" s="9">
        <v>2</v>
      </c>
      <c r="L1294" s="7"/>
    </row>
    <row r="1295" spans="1:12" s="74" customFormat="1">
      <c r="A1295" s="7" t="s">
        <v>61</v>
      </c>
      <c r="B1295" s="7" t="s">
        <v>3588</v>
      </c>
      <c r="C1295" s="7" t="s">
        <v>29</v>
      </c>
      <c r="D1295" s="7" t="s">
        <v>35</v>
      </c>
      <c r="E1295" s="7" t="s">
        <v>3594</v>
      </c>
      <c r="F1295" s="7" t="s">
        <v>3595</v>
      </c>
      <c r="G1295" s="8">
        <v>3</v>
      </c>
      <c r="H1295" s="7" t="s">
        <v>598</v>
      </c>
      <c r="I1295" s="7" t="s">
        <v>3596</v>
      </c>
      <c r="J1295" s="7" t="s">
        <v>561</v>
      </c>
      <c r="K1295" s="9">
        <v>2</v>
      </c>
      <c r="L1295" s="7"/>
    </row>
    <row r="1296" spans="1:12" s="74" customFormat="1" ht="27">
      <c r="A1296" s="7" t="s">
        <v>61</v>
      </c>
      <c r="B1296" s="7" t="s">
        <v>3597</v>
      </c>
      <c r="C1296" s="7" t="s">
        <v>29</v>
      </c>
      <c r="D1296" s="7" t="s">
        <v>35</v>
      </c>
      <c r="E1296" s="7" t="s">
        <v>3598</v>
      </c>
      <c r="F1296" s="7" t="s">
        <v>3599</v>
      </c>
      <c r="G1296" s="8">
        <v>2</v>
      </c>
      <c r="H1296" s="7" t="s">
        <v>575</v>
      </c>
      <c r="I1296" s="7" t="s">
        <v>3600</v>
      </c>
      <c r="J1296" s="7" t="s">
        <v>561</v>
      </c>
      <c r="K1296" s="9">
        <v>2</v>
      </c>
      <c r="L1296" s="7" t="s">
        <v>3601</v>
      </c>
    </row>
    <row r="1297" spans="1:12" s="74" customFormat="1" ht="27">
      <c r="A1297" s="7" t="s">
        <v>61</v>
      </c>
      <c r="B1297" s="7" t="s">
        <v>3597</v>
      </c>
      <c r="C1297" s="7" t="s">
        <v>29</v>
      </c>
      <c r="D1297" s="7" t="s">
        <v>35</v>
      </c>
      <c r="E1297" s="7" t="s">
        <v>3602</v>
      </c>
      <c r="F1297" s="7" t="s">
        <v>3603</v>
      </c>
      <c r="G1297" s="8">
        <v>2</v>
      </c>
      <c r="H1297" s="7" t="s">
        <v>623</v>
      </c>
      <c r="I1297" s="7" t="s">
        <v>3604</v>
      </c>
      <c r="J1297" s="7" t="s">
        <v>561</v>
      </c>
      <c r="K1297" s="9">
        <v>2</v>
      </c>
      <c r="L1297" s="7"/>
    </row>
    <row r="1298" spans="1:12" s="74" customFormat="1" ht="27">
      <c r="A1298" s="7" t="s">
        <v>61</v>
      </c>
      <c r="B1298" s="7" t="s">
        <v>3597</v>
      </c>
      <c r="C1298" s="7" t="s">
        <v>29</v>
      </c>
      <c r="D1298" s="7" t="s">
        <v>35</v>
      </c>
      <c r="E1298" s="7" t="s">
        <v>3605</v>
      </c>
      <c r="F1298" s="7" t="s">
        <v>3606</v>
      </c>
      <c r="G1298" s="8">
        <v>2</v>
      </c>
      <c r="H1298" s="7" t="s">
        <v>575</v>
      </c>
      <c r="I1298" s="7" t="s">
        <v>3607</v>
      </c>
      <c r="J1298" s="7" t="s">
        <v>561</v>
      </c>
      <c r="K1298" s="9">
        <v>2</v>
      </c>
      <c r="L1298" s="7" t="s">
        <v>3601</v>
      </c>
    </row>
    <row r="1299" spans="1:12" s="74" customFormat="1" ht="27">
      <c r="A1299" s="7" t="s">
        <v>61</v>
      </c>
      <c r="B1299" s="7" t="s">
        <v>3597</v>
      </c>
      <c r="C1299" s="7" t="s">
        <v>29</v>
      </c>
      <c r="D1299" s="7" t="s">
        <v>35</v>
      </c>
      <c r="E1299" s="7" t="s">
        <v>3608</v>
      </c>
      <c r="F1299" s="7" t="s">
        <v>3609</v>
      </c>
      <c r="G1299" s="8">
        <v>2.5</v>
      </c>
      <c r="H1299" s="7" t="s">
        <v>623</v>
      </c>
      <c r="I1299" s="7" t="s">
        <v>3610</v>
      </c>
      <c r="J1299" s="7" t="s">
        <v>561</v>
      </c>
      <c r="K1299" s="9">
        <v>2</v>
      </c>
      <c r="L1299" s="7"/>
    </row>
    <row r="1300" spans="1:12" s="74" customFormat="1" ht="27">
      <c r="A1300" s="7" t="s">
        <v>61</v>
      </c>
      <c r="B1300" s="7" t="s">
        <v>3597</v>
      </c>
      <c r="C1300" s="7" t="s">
        <v>29</v>
      </c>
      <c r="D1300" s="7" t="s">
        <v>35</v>
      </c>
      <c r="E1300" s="7" t="s">
        <v>3611</v>
      </c>
      <c r="F1300" s="7" t="s">
        <v>3606</v>
      </c>
      <c r="G1300" s="8">
        <v>2</v>
      </c>
      <c r="H1300" s="7" t="s">
        <v>575</v>
      </c>
      <c r="I1300" s="7" t="s">
        <v>3612</v>
      </c>
      <c r="J1300" s="7" t="s">
        <v>561</v>
      </c>
      <c r="K1300" s="9">
        <v>2</v>
      </c>
      <c r="L1300" s="7" t="s">
        <v>3601</v>
      </c>
    </row>
    <row r="1301" spans="1:12" s="74" customFormat="1" ht="27">
      <c r="A1301" s="7" t="s">
        <v>61</v>
      </c>
      <c r="B1301" s="7" t="s">
        <v>3597</v>
      </c>
      <c r="C1301" s="7" t="s">
        <v>29</v>
      </c>
      <c r="D1301" s="7" t="s">
        <v>35</v>
      </c>
      <c r="E1301" s="7" t="s">
        <v>3613</v>
      </c>
      <c r="F1301" s="7" t="s">
        <v>3599</v>
      </c>
      <c r="G1301" s="8">
        <v>3</v>
      </c>
      <c r="H1301" s="7" t="s">
        <v>623</v>
      </c>
      <c r="I1301" s="7" t="s">
        <v>3614</v>
      </c>
      <c r="J1301" s="7" t="s">
        <v>561</v>
      </c>
      <c r="K1301" s="9">
        <v>2</v>
      </c>
      <c r="L1301" s="7"/>
    </row>
    <row r="1302" spans="1:12" s="74" customFormat="1" ht="27">
      <c r="A1302" s="7" t="s">
        <v>61</v>
      </c>
      <c r="B1302" s="7" t="s">
        <v>3597</v>
      </c>
      <c r="C1302" s="7" t="s">
        <v>29</v>
      </c>
      <c r="D1302" s="7" t="s">
        <v>35</v>
      </c>
      <c r="E1302" s="7" t="s">
        <v>3615</v>
      </c>
      <c r="F1302" s="7" t="s">
        <v>3616</v>
      </c>
      <c r="G1302" s="8">
        <v>5</v>
      </c>
      <c r="H1302" s="7" t="s">
        <v>575</v>
      </c>
      <c r="I1302" s="7" t="s">
        <v>3617</v>
      </c>
      <c r="J1302" s="7" t="s">
        <v>549</v>
      </c>
      <c r="K1302" s="9">
        <v>2</v>
      </c>
      <c r="L1302" s="7" t="s">
        <v>3618</v>
      </c>
    </row>
    <row r="1303" spans="1:12" s="74" customFormat="1" ht="27">
      <c r="A1303" s="7" t="s">
        <v>61</v>
      </c>
      <c r="B1303" s="7" t="s">
        <v>3597</v>
      </c>
      <c r="C1303" s="7" t="s">
        <v>29</v>
      </c>
      <c r="D1303" s="7" t="s">
        <v>35</v>
      </c>
      <c r="E1303" s="7" t="s">
        <v>3619</v>
      </c>
      <c r="F1303" s="7" t="s">
        <v>3620</v>
      </c>
      <c r="G1303" s="8">
        <v>3</v>
      </c>
      <c r="H1303" s="7" t="s">
        <v>623</v>
      </c>
      <c r="I1303" s="7" t="s">
        <v>3614</v>
      </c>
      <c r="J1303" s="7" t="s">
        <v>561</v>
      </c>
      <c r="K1303" s="9">
        <v>2</v>
      </c>
      <c r="L1303" s="7"/>
    </row>
    <row r="1304" spans="1:12" s="74" customFormat="1" ht="27">
      <c r="A1304" s="7" t="s">
        <v>61</v>
      </c>
      <c r="B1304" s="7" t="s">
        <v>3597</v>
      </c>
      <c r="C1304" s="7" t="s">
        <v>29</v>
      </c>
      <c r="D1304" s="7" t="s">
        <v>35</v>
      </c>
      <c r="E1304" s="7" t="s">
        <v>3621</v>
      </c>
      <c r="F1304" s="7" t="s">
        <v>3622</v>
      </c>
      <c r="G1304" s="8">
        <v>3</v>
      </c>
      <c r="H1304" s="7" t="s">
        <v>623</v>
      </c>
      <c r="I1304" s="7" t="s">
        <v>3614</v>
      </c>
      <c r="J1304" s="7" t="s">
        <v>561</v>
      </c>
      <c r="K1304" s="9">
        <v>2</v>
      </c>
      <c r="L1304" s="7"/>
    </row>
    <row r="1305" spans="1:12" s="74" customFormat="1" ht="27">
      <c r="A1305" s="7" t="s">
        <v>61</v>
      </c>
      <c r="B1305" s="7" t="s">
        <v>3597</v>
      </c>
      <c r="C1305" s="7" t="s">
        <v>29</v>
      </c>
      <c r="D1305" s="7" t="s">
        <v>35</v>
      </c>
      <c r="E1305" s="7" t="s">
        <v>3623</v>
      </c>
      <c r="F1305" s="7" t="s">
        <v>3622</v>
      </c>
      <c r="G1305" s="8">
        <v>3</v>
      </c>
      <c r="H1305" s="7" t="s">
        <v>623</v>
      </c>
      <c r="I1305" s="7" t="s">
        <v>3614</v>
      </c>
      <c r="J1305" s="7" t="s">
        <v>561</v>
      </c>
      <c r="K1305" s="9">
        <v>2</v>
      </c>
      <c r="L1305" s="7"/>
    </row>
    <row r="1306" spans="1:12" s="74" customFormat="1" ht="27">
      <c r="A1306" s="7" t="s">
        <v>61</v>
      </c>
      <c r="B1306" s="7" t="s">
        <v>3597</v>
      </c>
      <c r="C1306" s="7" t="s">
        <v>29</v>
      </c>
      <c r="D1306" s="7" t="s">
        <v>35</v>
      </c>
      <c r="E1306" s="7" t="s">
        <v>3624</v>
      </c>
      <c r="F1306" s="7" t="s">
        <v>3625</v>
      </c>
      <c r="G1306" s="8">
        <v>3</v>
      </c>
      <c r="H1306" s="7" t="s">
        <v>593</v>
      </c>
      <c r="I1306" s="7" t="s">
        <v>3626</v>
      </c>
      <c r="J1306" s="7" t="s">
        <v>561</v>
      </c>
      <c r="K1306" s="9">
        <v>2</v>
      </c>
      <c r="L1306" s="7"/>
    </row>
    <row r="1307" spans="1:12" s="74" customFormat="1" ht="27">
      <c r="A1307" s="7" t="s">
        <v>61</v>
      </c>
      <c r="B1307" s="7" t="s">
        <v>3597</v>
      </c>
      <c r="C1307" s="7" t="s">
        <v>29</v>
      </c>
      <c r="D1307" s="7" t="s">
        <v>35</v>
      </c>
      <c r="E1307" s="7" t="s">
        <v>3627</v>
      </c>
      <c r="F1307" s="7" t="s">
        <v>3628</v>
      </c>
      <c r="G1307" s="8">
        <v>3</v>
      </c>
      <c r="H1307" s="7" t="s">
        <v>593</v>
      </c>
      <c r="I1307" s="7" t="s">
        <v>3629</v>
      </c>
      <c r="J1307" s="7" t="s">
        <v>561</v>
      </c>
      <c r="K1307" s="9">
        <v>2</v>
      </c>
      <c r="L1307" s="7"/>
    </row>
    <row r="1308" spans="1:12" s="74" customFormat="1" ht="27">
      <c r="A1308" s="7" t="s">
        <v>61</v>
      </c>
      <c r="B1308" s="7" t="s">
        <v>3597</v>
      </c>
      <c r="C1308" s="7" t="s">
        <v>29</v>
      </c>
      <c r="D1308" s="7" t="s">
        <v>35</v>
      </c>
      <c r="E1308" s="7" t="s">
        <v>3630</v>
      </c>
      <c r="F1308" s="7" t="s">
        <v>3590</v>
      </c>
      <c r="G1308" s="8">
        <v>4</v>
      </c>
      <c r="H1308" s="7" t="s">
        <v>575</v>
      </c>
      <c r="I1308" s="7" t="s">
        <v>3631</v>
      </c>
      <c r="J1308" s="7" t="s">
        <v>561</v>
      </c>
      <c r="K1308" s="9">
        <v>2</v>
      </c>
      <c r="L1308" s="7" t="s">
        <v>3632</v>
      </c>
    </row>
    <row r="1309" spans="1:12" s="74" customFormat="1" ht="27">
      <c r="A1309" s="7" t="s">
        <v>61</v>
      </c>
      <c r="B1309" s="7" t="s">
        <v>3597</v>
      </c>
      <c r="C1309" s="7" t="s">
        <v>29</v>
      </c>
      <c r="D1309" s="7" t="s">
        <v>35</v>
      </c>
      <c r="E1309" s="7" t="s">
        <v>3633</v>
      </c>
      <c r="F1309" s="7" t="s">
        <v>3599</v>
      </c>
      <c r="G1309" s="8">
        <v>5</v>
      </c>
      <c r="H1309" s="7" t="s">
        <v>575</v>
      </c>
      <c r="I1309" s="7" t="s">
        <v>3634</v>
      </c>
      <c r="J1309" s="7" t="s">
        <v>561</v>
      </c>
      <c r="K1309" s="9">
        <v>2</v>
      </c>
      <c r="L1309" s="7" t="s">
        <v>3632</v>
      </c>
    </row>
    <row r="1310" spans="1:12" s="74" customFormat="1" ht="27">
      <c r="A1310" s="7" t="s">
        <v>61</v>
      </c>
      <c r="B1310" s="7" t="s">
        <v>3597</v>
      </c>
      <c r="C1310" s="7" t="s">
        <v>29</v>
      </c>
      <c r="D1310" s="7" t="s">
        <v>35</v>
      </c>
      <c r="E1310" s="7" t="s">
        <v>3635</v>
      </c>
      <c r="F1310" s="7" t="s">
        <v>3593</v>
      </c>
      <c r="G1310" s="8">
        <v>4</v>
      </c>
      <c r="H1310" s="7" t="s">
        <v>575</v>
      </c>
      <c r="I1310" s="7" t="s">
        <v>3631</v>
      </c>
      <c r="J1310" s="7" t="s">
        <v>561</v>
      </c>
      <c r="K1310" s="9">
        <v>2</v>
      </c>
      <c r="L1310" s="7" t="s">
        <v>3601</v>
      </c>
    </row>
    <row r="1311" spans="1:12" s="74" customFormat="1" ht="27">
      <c r="A1311" s="7" t="s">
        <v>61</v>
      </c>
      <c r="B1311" s="7" t="s">
        <v>3597</v>
      </c>
      <c r="C1311" s="7" t="s">
        <v>29</v>
      </c>
      <c r="D1311" s="7" t="s">
        <v>35</v>
      </c>
      <c r="E1311" s="7" t="s">
        <v>3636</v>
      </c>
      <c r="F1311" s="7" t="s">
        <v>3590</v>
      </c>
      <c r="G1311" s="8">
        <v>3</v>
      </c>
      <c r="H1311" s="7" t="s">
        <v>575</v>
      </c>
      <c r="I1311" s="7" t="s">
        <v>3637</v>
      </c>
      <c r="J1311" s="7" t="s">
        <v>561</v>
      </c>
      <c r="K1311" s="9">
        <v>2</v>
      </c>
      <c r="L1311" s="7" t="s">
        <v>3601</v>
      </c>
    </row>
    <row r="1312" spans="1:12" s="74" customFormat="1" ht="27">
      <c r="A1312" s="7" t="s">
        <v>61</v>
      </c>
      <c r="B1312" s="7" t="s">
        <v>3597</v>
      </c>
      <c r="C1312" s="7" t="s">
        <v>29</v>
      </c>
      <c r="D1312" s="7" t="s">
        <v>35</v>
      </c>
      <c r="E1312" s="7" t="s">
        <v>3638</v>
      </c>
      <c r="F1312" s="7" t="s">
        <v>3639</v>
      </c>
      <c r="G1312" s="8">
        <v>2</v>
      </c>
      <c r="H1312" s="7" t="s">
        <v>575</v>
      </c>
      <c r="I1312" s="7" t="s">
        <v>3640</v>
      </c>
      <c r="J1312" s="7" t="s">
        <v>561</v>
      </c>
      <c r="K1312" s="9">
        <v>2</v>
      </c>
      <c r="L1312" s="7" t="s">
        <v>3601</v>
      </c>
    </row>
    <row r="1313" spans="1:12" s="74" customFormat="1" ht="27">
      <c r="A1313" s="7" t="s">
        <v>61</v>
      </c>
      <c r="B1313" s="7" t="s">
        <v>3597</v>
      </c>
      <c r="C1313" s="7" t="s">
        <v>29</v>
      </c>
      <c r="D1313" s="7" t="s">
        <v>35</v>
      </c>
      <c r="E1313" s="7" t="s">
        <v>3641</v>
      </c>
      <c r="F1313" s="7" t="s">
        <v>3590</v>
      </c>
      <c r="G1313" s="8">
        <v>3</v>
      </c>
      <c r="H1313" s="7" t="s">
        <v>575</v>
      </c>
      <c r="I1313" s="7" t="s">
        <v>3642</v>
      </c>
      <c r="J1313" s="7" t="s">
        <v>561</v>
      </c>
      <c r="K1313" s="9">
        <v>2</v>
      </c>
      <c r="L1313" s="7" t="s">
        <v>3601</v>
      </c>
    </row>
    <row r="1314" spans="1:12" s="74" customFormat="1" ht="27">
      <c r="A1314" s="7" t="s">
        <v>61</v>
      </c>
      <c r="B1314" s="7" t="s">
        <v>3597</v>
      </c>
      <c r="C1314" s="7" t="s">
        <v>29</v>
      </c>
      <c r="D1314" s="7" t="s">
        <v>35</v>
      </c>
      <c r="E1314" s="7" t="s">
        <v>3643</v>
      </c>
      <c r="F1314" s="7" t="s">
        <v>3625</v>
      </c>
      <c r="G1314" s="8">
        <v>4</v>
      </c>
      <c r="H1314" s="7" t="s">
        <v>575</v>
      </c>
      <c r="I1314" s="7" t="s">
        <v>3644</v>
      </c>
      <c r="J1314" s="7" t="s">
        <v>561</v>
      </c>
      <c r="K1314" s="9">
        <v>2</v>
      </c>
      <c r="L1314" s="7" t="s">
        <v>3601</v>
      </c>
    </row>
    <row r="1315" spans="1:12" s="74" customFormat="1" ht="27">
      <c r="A1315" s="7" t="s">
        <v>61</v>
      </c>
      <c r="B1315" s="7" t="s">
        <v>3597</v>
      </c>
      <c r="C1315" s="7" t="s">
        <v>29</v>
      </c>
      <c r="D1315" s="7" t="s">
        <v>35</v>
      </c>
      <c r="E1315" s="7" t="s">
        <v>3645</v>
      </c>
      <c r="F1315" s="7" t="s">
        <v>3606</v>
      </c>
      <c r="G1315" s="8">
        <v>5</v>
      </c>
      <c r="H1315" s="7" t="s">
        <v>575</v>
      </c>
      <c r="I1315" s="7" t="s">
        <v>3646</v>
      </c>
      <c r="J1315" s="7" t="s">
        <v>561</v>
      </c>
      <c r="K1315" s="9">
        <v>2</v>
      </c>
      <c r="L1315" s="7" t="s">
        <v>3601</v>
      </c>
    </row>
    <row r="1316" spans="1:12" s="74" customFormat="1">
      <c r="A1316" s="7" t="s">
        <v>61</v>
      </c>
      <c r="B1316" s="7" t="s">
        <v>3647</v>
      </c>
      <c r="C1316" s="7" t="s">
        <v>29</v>
      </c>
      <c r="D1316" s="7" t="s">
        <v>35</v>
      </c>
      <c r="E1316" s="7" t="s">
        <v>3648</v>
      </c>
      <c r="F1316" s="7" t="s">
        <v>3599</v>
      </c>
      <c r="G1316" s="8">
        <v>3</v>
      </c>
      <c r="H1316" s="7" t="s">
        <v>598</v>
      </c>
      <c r="I1316" s="7" t="s">
        <v>3649</v>
      </c>
      <c r="J1316" s="7" t="s">
        <v>561</v>
      </c>
      <c r="K1316" s="9">
        <v>2</v>
      </c>
      <c r="L1316" s="7"/>
    </row>
    <row r="1317" spans="1:12" s="74" customFormat="1">
      <c r="A1317" s="7" t="s">
        <v>61</v>
      </c>
      <c r="B1317" s="7" t="s">
        <v>3647</v>
      </c>
      <c r="C1317" s="7" t="s">
        <v>29</v>
      </c>
      <c r="D1317" s="7" t="s">
        <v>35</v>
      </c>
      <c r="E1317" s="7" t="s">
        <v>3650</v>
      </c>
      <c r="F1317" s="7" t="s">
        <v>3599</v>
      </c>
      <c r="G1317" s="8">
        <v>3</v>
      </c>
      <c r="H1317" s="7" t="s">
        <v>598</v>
      </c>
      <c r="I1317" s="7" t="s">
        <v>3649</v>
      </c>
      <c r="J1317" s="7" t="s">
        <v>561</v>
      </c>
      <c r="K1317" s="9">
        <v>2</v>
      </c>
      <c r="L1317" s="7"/>
    </row>
    <row r="1318" spans="1:12" s="74" customFormat="1">
      <c r="A1318" s="7" t="s">
        <v>61</v>
      </c>
      <c r="B1318" s="7" t="s">
        <v>3647</v>
      </c>
      <c r="C1318" s="7" t="s">
        <v>29</v>
      </c>
      <c r="D1318" s="7" t="s">
        <v>35</v>
      </c>
      <c r="E1318" s="7" t="s">
        <v>3651</v>
      </c>
      <c r="F1318" s="7" t="s">
        <v>3652</v>
      </c>
      <c r="G1318" s="8">
        <v>2</v>
      </c>
      <c r="H1318" s="7" t="s">
        <v>598</v>
      </c>
      <c r="I1318" s="7" t="s">
        <v>3653</v>
      </c>
      <c r="J1318" s="7" t="s">
        <v>561</v>
      </c>
      <c r="K1318" s="9">
        <v>2</v>
      </c>
      <c r="L1318" s="7"/>
    </row>
    <row r="1319" spans="1:12" s="74" customFormat="1">
      <c r="A1319" s="7" t="s">
        <v>61</v>
      </c>
      <c r="B1319" s="7" t="s">
        <v>3654</v>
      </c>
      <c r="C1319" s="7" t="s">
        <v>29</v>
      </c>
      <c r="D1319" s="7" t="s">
        <v>35</v>
      </c>
      <c r="E1319" s="7" t="s">
        <v>3655</v>
      </c>
      <c r="F1319" s="7" t="s">
        <v>3656</v>
      </c>
      <c r="G1319" s="8">
        <v>4</v>
      </c>
      <c r="H1319" s="7" t="s">
        <v>580</v>
      </c>
      <c r="I1319" s="7" t="s">
        <v>3657</v>
      </c>
      <c r="J1319" s="7" t="s">
        <v>561</v>
      </c>
      <c r="K1319" s="9">
        <v>2</v>
      </c>
      <c r="L1319" s="7"/>
    </row>
    <row r="1320" spans="1:12" s="74" customFormat="1">
      <c r="A1320" s="7" t="s">
        <v>61</v>
      </c>
      <c r="B1320" s="7" t="s">
        <v>3658</v>
      </c>
      <c r="C1320" s="7" t="s">
        <v>29</v>
      </c>
      <c r="D1320" s="7" t="s">
        <v>35</v>
      </c>
      <c r="E1320" s="7" t="s">
        <v>3659</v>
      </c>
      <c r="F1320" s="7" t="s">
        <v>3660</v>
      </c>
      <c r="G1320" s="8">
        <v>3</v>
      </c>
      <c r="H1320" s="7" t="s">
        <v>594</v>
      </c>
      <c r="I1320" s="7" t="s">
        <v>3661</v>
      </c>
      <c r="J1320" s="7" t="s">
        <v>561</v>
      </c>
      <c r="K1320" s="9">
        <v>2</v>
      </c>
      <c r="L1320" s="7"/>
    </row>
    <row r="1321" spans="1:12" s="74" customFormat="1" ht="27">
      <c r="A1321" s="7" t="s">
        <v>61</v>
      </c>
      <c r="B1321" s="7" t="s">
        <v>3658</v>
      </c>
      <c r="C1321" s="7" t="s">
        <v>29</v>
      </c>
      <c r="D1321" s="7" t="s">
        <v>35</v>
      </c>
      <c r="E1321" s="7" t="s">
        <v>3662</v>
      </c>
      <c r="F1321" s="7" t="s">
        <v>3663</v>
      </c>
      <c r="G1321" s="8">
        <v>5</v>
      </c>
      <c r="H1321" s="7" t="s">
        <v>607</v>
      </c>
      <c r="I1321" s="7" t="s">
        <v>3664</v>
      </c>
      <c r="J1321" s="7" t="s">
        <v>561</v>
      </c>
      <c r="K1321" s="9">
        <v>2</v>
      </c>
      <c r="L1321" s="7"/>
    </row>
    <row r="1322" spans="1:12" s="74" customFormat="1" ht="27">
      <c r="A1322" s="7" t="s">
        <v>61</v>
      </c>
      <c r="B1322" s="7" t="s">
        <v>3658</v>
      </c>
      <c r="C1322" s="7" t="s">
        <v>29</v>
      </c>
      <c r="D1322" s="7" t="s">
        <v>35</v>
      </c>
      <c r="E1322" s="7" t="s">
        <v>3665</v>
      </c>
      <c r="F1322" s="7" t="s">
        <v>3663</v>
      </c>
      <c r="G1322" s="8">
        <v>3</v>
      </c>
      <c r="H1322" s="7" t="s">
        <v>593</v>
      </c>
      <c r="I1322" s="7" t="s">
        <v>3664</v>
      </c>
      <c r="J1322" s="7" t="s">
        <v>561</v>
      </c>
      <c r="K1322" s="9">
        <v>2</v>
      </c>
      <c r="L1322" s="7"/>
    </row>
    <row r="1323" spans="1:12" s="74" customFormat="1">
      <c r="A1323" s="7" t="s">
        <v>61</v>
      </c>
      <c r="B1323" s="7" t="s">
        <v>3658</v>
      </c>
      <c r="C1323" s="7" t="s">
        <v>29</v>
      </c>
      <c r="D1323" s="7" t="s">
        <v>35</v>
      </c>
      <c r="E1323" s="7" t="s">
        <v>3666</v>
      </c>
      <c r="F1323" s="7" t="s">
        <v>3667</v>
      </c>
      <c r="G1323" s="8">
        <v>3</v>
      </c>
      <c r="H1323" s="7" t="s">
        <v>575</v>
      </c>
      <c r="I1323" s="7" t="s">
        <v>3668</v>
      </c>
      <c r="J1323" s="7" t="s">
        <v>561</v>
      </c>
      <c r="K1323" s="9">
        <v>2</v>
      </c>
      <c r="L1323" s="7" t="s">
        <v>3601</v>
      </c>
    </row>
    <row r="1324" spans="1:12" s="74" customFormat="1" ht="27">
      <c r="A1324" s="7" t="s">
        <v>61</v>
      </c>
      <c r="B1324" s="7" t="s">
        <v>3669</v>
      </c>
      <c r="C1324" s="7" t="s">
        <v>29</v>
      </c>
      <c r="D1324" s="7" t="s">
        <v>35</v>
      </c>
      <c r="E1324" s="7" t="s">
        <v>3670</v>
      </c>
      <c r="F1324" s="7" t="s">
        <v>3590</v>
      </c>
      <c r="G1324" s="8">
        <v>3</v>
      </c>
      <c r="H1324" s="7" t="s">
        <v>596</v>
      </c>
      <c r="I1324" s="7" t="s">
        <v>3671</v>
      </c>
      <c r="J1324" s="7" t="s">
        <v>561</v>
      </c>
      <c r="K1324" s="9">
        <v>2</v>
      </c>
      <c r="L1324" s="7"/>
    </row>
    <row r="1325" spans="1:12" s="74" customFormat="1" ht="27">
      <c r="A1325" s="7" t="s">
        <v>61</v>
      </c>
      <c r="B1325" s="7" t="s">
        <v>3669</v>
      </c>
      <c r="C1325" s="7" t="s">
        <v>29</v>
      </c>
      <c r="D1325" s="7" t="s">
        <v>35</v>
      </c>
      <c r="E1325" s="7" t="s">
        <v>3672</v>
      </c>
      <c r="F1325" s="7" t="s">
        <v>3590</v>
      </c>
      <c r="G1325" s="8">
        <v>4</v>
      </c>
      <c r="H1325" s="7" t="s">
        <v>596</v>
      </c>
      <c r="I1325" s="7" t="s">
        <v>3673</v>
      </c>
      <c r="J1325" s="7" t="s">
        <v>561</v>
      </c>
      <c r="K1325" s="9">
        <v>2</v>
      </c>
      <c r="L1325" s="7"/>
    </row>
    <row r="1326" spans="1:12" s="74" customFormat="1">
      <c r="A1326" s="7" t="s">
        <v>61</v>
      </c>
      <c r="B1326" s="7" t="s">
        <v>3674</v>
      </c>
      <c r="C1326" s="7" t="s">
        <v>29</v>
      </c>
      <c r="D1326" s="7" t="s">
        <v>35</v>
      </c>
      <c r="E1326" s="7" t="s">
        <v>3675</v>
      </c>
      <c r="F1326" s="7" t="s">
        <v>3599</v>
      </c>
      <c r="G1326" s="8">
        <v>2</v>
      </c>
      <c r="H1326" s="7" t="s">
        <v>593</v>
      </c>
      <c r="I1326" s="7" t="s">
        <v>3676</v>
      </c>
      <c r="J1326" s="7" t="s">
        <v>561</v>
      </c>
      <c r="K1326" s="9">
        <v>2</v>
      </c>
      <c r="L1326" s="7"/>
    </row>
    <row r="1327" spans="1:12" s="74" customFormat="1">
      <c r="A1327" s="7" t="s">
        <v>61</v>
      </c>
      <c r="B1327" s="7" t="s">
        <v>3674</v>
      </c>
      <c r="C1327" s="7" t="s">
        <v>29</v>
      </c>
      <c r="D1327" s="7" t="s">
        <v>35</v>
      </c>
      <c r="E1327" s="7" t="s">
        <v>3677</v>
      </c>
      <c r="F1327" s="7" t="s">
        <v>3678</v>
      </c>
      <c r="G1327" s="8">
        <v>1</v>
      </c>
      <c r="H1327" s="7" t="s">
        <v>593</v>
      </c>
      <c r="I1327" s="7" t="s">
        <v>3679</v>
      </c>
      <c r="J1327" s="7" t="s">
        <v>561</v>
      </c>
      <c r="K1327" s="9">
        <v>2</v>
      </c>
      <c r="L1327" s="7"/>
    </row>
    <row r="1328" spans="1:12" s="74" customFormat="1" ht="40.5">
      <c r="A1328" s="7" t="s">
        <v>61</v>
      </c>
      <c r="B1328" s="7" t="s">
        <v>3680</v>
      </c>
      <c r="C1328" s="7" t="s">
        <v>29</v>
      </c>
      <c r="D1328" s="7" t="s">
        <v>35</v>
      </c>
      <c r="E1328" s="7" t="s">
        <v>3681</v>
      </c>
      <c r="F1328" s="7" t="s">
        <v>3616</v>
      </c>
      <c r="G1328" s="8">
        <v>6</v>
      </c>
      <c r="H1328" s="7" t="s">
        <v>580</v>
      </c>
      <c r="I1328" s="7" t="s">
        <v>3682</v>
      </c>
      <c r="J1328" s="7" t="s">
        <v>561</v>
      </c>
      <c r="K1328" s="9">
        <v>2</v>
      </c>
      <c r="L1328" s="7"/>
    </row>
    <row r="1329" spans="1:12" s="74" customFormat="1" ht="40.5">
      <c r="A1329" s="7" t="s">
        <v>61</v>
      </c>
      <c r="B1329" s="7" t="s">
        <v>3680</v>
      </c>
      <c r="C1329" s="7" t="s">
        <v>29</v>
      </c>
      <c r="D1329" s="7" t="s">
        <v>35</v>
      </c>
      <c r="E1329" s="7" t="s">
        <v>3683</v>
      </c>
      <c r="F1329" s="7" t="s">
        <v>3616</v>
      </c>
      <c r="G1329" s="8">
        <v>6</v>
      </c>
      <c r="H1329" s="7" t="s">
        <v>665</v>
      </c>
      <c r="I1329" s="7" t="s">
        <v>3684</v>
      </c>
      <c r="J1329" s="7" t="s">
        <v>561</v>
      </c>
      <c r="K1329" s="9">
        <v>2</v>
      </c>
      <c r="L1329" s="7"/>
    </row>
    <row r="1330" spans="1:12" s="74" customFormat="1">
      <c r="A1330" s="7" t="s">
        <v>61</v>
      </c>
      <c r="B1330" s="7" t="s">
        <v>3588</v>
      </c>
      <c r="C1330" s="7" t="s">
        <v>29</v>
      </c>
      <c r="D1330" s="7" t="s">
        <v>35</v>
      </c>
      <c r="E1330" s="7" t="s">
        <v>3685</v>
      </c>
      <c r="F1330" s="7" t="s">
        <v>3590</v>
      </c>
      <c r="G1330" s="8">
        <v>3</v>
      </c>
      <c r="H1330" s="7" t="s">
        <v>598</v>
      </c>
      <c r="I1330" s="7" t="s">
        <v>3596</v>
      </c>
      <c r="J1330" s="7" t="s">
        <v>561</v>
      </c>
      <c r="K1330" s="9">
        <v>3</v>
      </c>
      <c r="L1330" s="7"/>
    </row>
    <row r="1331" spans="1:12" s="74" customFormat="1">
      <c r="A1331" s="7" t="s">
        <v>61</v>
      </c>
      <c r="B1331" s="7" t="s">
        <v>3588</v>
      </c>
      <c r="C1331" s="7" t="s">
        <v>29</v>
      </c>
      <c r="D1331" s="7" t="s">
        <v>35</v>
      </c>
      <c r="E1331" s="7" t="s">
        <v>3686</v>
      </c>
      <c r="F1331" s="7" t="s">
        <v>3687</v>
      </c>
      <c r="G1331" s="8">
        <v>1</v>
      </c>
      <c r="H1331" s="7" t="s">
        <v>593</v>
      </c>
      <c r="I1331" s="7" t="s">
        <v>3688</v>
      </c>
      <c r="J1331" s="7" t="s">
        <v>561</v>
      </c>
      <c r="K1331" s="9">
        <v>3</v>
      </c>
      <c r="L1331" s="7"/>
    </row>
    <row r="1332" spans="1:12" s="74" customFormat="1" ht="27">
      <c r="A1332" s="7" t="s">
        <v>61</v>
      </c>
      <c r="B1332" s="7" t="s">
        <v>3597</v>
      </c>
      <c r="C1332" s="7" t="s">
        <v>29</v>
      </c>
      <c r="D1332" s="7" t="s">
        <v>35</v>
      </c>
      <c r="E1332" s="7" t="s">
        <v>3689</v>
      </c>
      <c r="F1332" s="7" t="s">
        <v>3599</v>
      </c>
      <c r="G1332" s="8">
        <v>2</v>
      </c>
      <c r="H1332" s="7" t="s">
        <v>593</v>
      </c>
      <c r="I1332" s="7" t="s">
        <v>3690</v>
      </c>
      <c r="J1332" s="7" t="s">
        <v>561</v>
      </c>
      <c r="K1332" s="9">
        <v>3</v>
      </c>
      <c r="L1332" s="7"/>
    </row>
    <row r="1333" spans="1:12" s="74" customFormat="1" ht="27">
      <c r="A1333" s="7" t="s">
        <v>61</v>
      </c>
      <c r="B1333" s="7" t="s">
        <v>3597</v>
      </c>
      <c r="C1333" s="7" t="s">
        <v>29</v>
      </c>
      <c r="D1333" s="7" t="s">
        <v>35</v>
      </c>
      <c r="E1333" s="7" t="s">
        <v>3691</v>
      </c>
      <c r="F1333" s="7" t="s">
        <v>3692</v>
      </c>
      <c r="G1333" s="8">
        <v>3</v>
      </c>
      <c r="H1333" s="7" t="s">
        <v>575</v>
      </c>
      <c r="I1333" s="7" t="s">
        <v>3693</v>
      </c>
      <c r="J1333" s="7" t="s">
        <v>561</v>
      </c>
      <c r="K1333" s="9">
        <v>3</v>
      </c>
      <c r="L1333" s="7" t="s">
        <v>3601</v>
      </c>
    </row>
    <row r="1334" spans="1:12" s="74" customFormat="1" ht="27">
      <c r="A1334" s="7" t="s">
        <v>61</v>
      </c>
      <c r="B1334" s="7" t="s">
        <v>3597</v>
      </c>
      <c r="C1334" s="7" t="s">
        <v>29</v>
      </c>
      <c r="D1334" s="7" t="s">
        <v>35</v>
      </c>
      <c r="E1334" s="7" t="s">
        <v>3694</v>
      </c>
      <c r="F1334" s="7" t="s">
        <v>3593</v>
      </c>
      <c r="G1334" s="8">
        <v>5</v>
      </c>
      <c r="H1334" s="7" t="s">
        <v>575</v>
      </c>
      <c r="I1334" s="7" t="s">
        <v>3640</v>
      </c>
      <c r="J1334" s="7" t="s">
        <v>561</v>
      </c>
      <c r="K1334" s="9">
        <v>3</v>
      </c>
      <c r="L1334" s="7" t="s">
        <v>3632</v>
      </c>
    </row>
    <row r="1335" spans="1:12" s="74" customFormat="1" ht="27">
      <c r="A1335" s="7" t="s">
        <v>61</v>
      </c>
      <c r="B1335" s="7" t="s">
        <v>3597</v>
      </c>
      <c r="C1335" s="7" t="s">
        <v>29</v>
      </c>
      <c r="D1335" s="7" t="s">
        <v>35</v>
      </c>
      <c r="E1335" s="7" t="s">
        <v>3695</v>
      </c>
      <c r="F1335" s="7" t="s">
        <v>3696</v>
      </c>
      <c r="G1335" s="8">
        <v>2</v>
      </c>
      <c r="H1335" s="7" t="s">
        <v>575</v>
      </c>
      <c r="I1335" s="7" t="s">
        <v>3697</v>
      </c>
      <c r="J1335" s="7" t="s">
        <v>561</v>
      </c>
      <c r="K1335" s="9">
        <v>3</v>
      </c>
      <c r="L1335" s="7" t="s">
        <v>3601</v>
      </c>
    </row>
    <row r="1336" spans="1:12" s="74" customFormat="1" ht="27">
      <c r="A1336" s="7" t="s">
        <v>61</v>
      </c>
      <c r="B1336" s="7" t="s">
        <v>3597</v>
      </c>
      <c r="C1336" s="7" t="s">
        <v>29</v>
      </c>
      <c r="D1336" s="7" t="s">
        <v>35</v>
      </c>
      <c r="E1336" s="7" t="s">
        <v>3698</v>
      </c>
      <c r="F1336" s="7" t="s">
        <v>3590</v>
      </c>
      <c r="G1336" s="8">
        <v>3</v>
      </c>
      <c r="H1336" s="7" t="s">
        <v>575</v>
      </c>
      <c r="I1336" s="7" t="s">
        <v>3640</v>
      </c>
      <c r="J1336" s="7" t="s">
        <v>561</v>
      </c>
      <c r="K1336" s="9">
        <v>3</v>
      </c>
      <c r="L1336" s="7" t="s">
        <v>3601</v>
      </c>
    </row>
    <row r="1337" spans="1:12" s="74" customFormat="1" ht="27">
      <c r="A1337" s="7" t="s">
        <v>61</v>
      </c>
      <c r="B1337" s="7" t="s">
        <v>3597</v>
      </c>
      <c r="C1337" s="7" t="s">
        <v>29</v>
      </c>
      <c r="D1337" s="7" t="s">
        <v>35</v>
      </c>
      <c r="E1337" s="7" t="s">
        <v>3699</v>
      </c>
      <c r="F1337" s="7" t="s">
        <v>3622</v>
      </c>
      <c r="G1337" s="8">
        <v>3</v>
      </c>
      <c r="H1337" s="7" t="s">
        <v>575</v>
      </c>
      <c r="I1337" s="7" t="s">
        <v>3700</v>
      </c>
      <c r="J1337" s="7" t="s">
        <v>561</v>
      </c>
      <c r="K1337" s="9">
        <v>3</v>
      </c>
      <c r="L1337" s="7" t="s">
        <v>3601</v>
      </c>
    </row>
    <row r="1338" spans="1:12" s="74" customFormat="1">
      <c r="A1338" s="7" t="s">
        <v>61</v>
      </c>
      <c r="B1338" s="7" t="s">
        <v>3647</v>
      </c>
      <c r="C1338" s="7" t="s">
        <v>29</v>
      </c>
      <c r="D1338" s="7" t="s">
        <v>35</v>
      </c>
      <c r="E1338" s="7" t="s">
        <v>3701</v>
      </c>
      <c r="F1338" s="7" t="s">
        <v>3593</v>
      </c>
      <c r="G1338" s="8">
        <v>4</v>
      </c>
      <c r="H1338" s="7" t="s">
        <v>571</v>
      </c>
      <c r="I1338" s="7" t="s">
        <v>3702</v>
      </c>
      <c r="J1338" s="7" t="s">
        <v>561</v>
      </c>
      <c r="K1338" s="9">
        <v>3</v>
      </c>
      <c r="L1338" s="7" t="s">
        <v>3601</v>
      </c>
    </row>
    <row r="1339" spans="1:12" s="74" customFormat="1">
      <c r="A1339" s="7" t="s">
        <v>61</v>
      </c>
      <c r="B1339" s="7" t="s">
        <v>3647</v>
      </c>
      <c r="C1339" s="7" t="s">
        <v>29</v>
      </c>
      <c r="D1339" s="7" t="s">
        <v>35</v>
      </c>
      <c r="E1339" s="7" t="s">
        <v>3703</v>
      </c>
      <c r="F1339" s="7" t="s">
        <v>3704</v>
      </c>
      <c r="G1339" s="8">
        <v>4</v>
      </c>
      <c r="H1339" s="7" t="s">
        <v>571</v>
      </c>
      <c r="I1339" s="7" t="s">
        <v>3705</v>
      </c>
      <c r="J1339" s="7" t="s">
        <v>561</v>
      </c>
      <c r="K1339" s="9">
        <v>3</v>
      </c>
      <c r="L1339" s="7" t="s">
        <v>3632</v>
      </c>
    </row>
    <row r="1340" spans="1:12" s="74" customFormat="1">
      <c r="A1340" s="7" t="s">
        <v>61</v>
      </c>
      <c r="B1340" s="7" t="s">
        <v>3647</v>
      </c>
      <c r="C1340" s="7" t="s">
        <v>29</v>
      </c>
      <c r="D1340" s="7" t="s">
        <v>35</v>
      </c>
      <c r="E1340" s="7" t="s">
        <v>3706</v>
      </c>
      <c r="F1340" s="7" t="s">
        <v>3707</v>
      </c>
      <c r="G1340" s="8">
        <v>3</v>
      </c>
      <c r="H1340" s="7" t="s">
        <v>580</v>
      </c>
      <c r="I1340" s="7" t="s">
        <v>3708</v>
      </c>
      <c r="J1340" s="7" t="s">
        <v>561</v>
      </c>
      <c r="K1340" s="9">
        <v>3</v>
      </c>
      <c r="L1340" s="7"/>
    </row>
    <row r="1341" spans="1:12" s="74" customFormat="1" ht="27">
      <c r="A1341" s="7" t="s">
        <v>61</v>
      </c>
      <c r="B1341" s="7" t="s">
        <v>3654</v>
      </c>
      <c r="C1341" s="7" t="s">
        <v>29</v>
      </c>
      <c r="D1341" s="7" t="s">
        <v>35</v>
      </c>
      <c r="E1341" s="7" t="s">
        <v>3709</v>
      </c>
      <c r="F1341" s="7" t="s">
        <v>3710</v>
      </c>
      <c r="G1341" s="8">
        <v>3</v>
      </c>
      <c r="H1341" s="7" t="s">
        <v>623</v>
      </c>
      <c r="I1341" s="7" t="s">
        <v>3711</v>
      </c>
      <c r="J1341" s="7" t="s">
        <v>561</v>
      </c>
      <c r="K1341" s="9">
        <v>3</v>
      </c>
      <c r="L1341" s="7"/>
    </row>
    <row r="1342" spans="1:12" s="74" customFormat="1" ht="27">
      <c r="A1342" s="7" t="s">
        <v>61</v>
      </c>
      <c r="B1342" s="7" t="s">
        <v>3658</v>
      </c>
      <c r="C1342" s="7" t="s">
        <v>29</v>
      </c>
      <c r="D1342" s="7" t="s">
        <v>35</v>
      </c>
      <c r="E1342" s="7" t="s">
        <v>3712</v>
      </c>
      <c r="F1342" s="7" t="s">
        <v>3663</v>
      </c>
      <c r="G1342" s="8">
        <v>3</v>
      </c>
      <c r="H1342" s="7" t="s">
        <v>593</v>
      </c>
      <c r="I1342" s="7" t="s">
        <v>3713</v>
      </c>
      <c r="J1342" s="7" t="s">
        <v>561</v>
      </c>
      <c r="K1342" s="9">
        <v>3</v>
      </c>
      <c r="L1342" s="7"/>
    </row>
    <row r="1343" spans="1:12" s="74" customFormat="1" ht="27">
      <c r="A1343" s="7" t="s">
        <v>61</v>
      </c>
      <c r="B1343" s="7" t="s">
        <v>3658</v>
      </c>
      <c r="C1343" s="7" t="s">
        <v>29</v>
      </c>
      <c r="D1343" s="7" t="s">
        <v>35</v>
      </c>
      <c r="E1343" s="7" t="s">
        <v>3714</v>
      </c>
      <c r="F1343" s="7" t="s">
        <v>3663</v>
      </c>
      <c r="G1343" s="8">
        <v>3</v>
      </c>
      <c r="H1343" s="7" t="s">
        <v>593</v>
      </c>
      <c r="I1343" s="7" t="s">
        <v>3715</v>
      </c>
      <c r="J1343" s="7" t="s">
        <v>561</v>
      </c>
      <c r="K1343" s="9">
        <v>3</v>
      </c>
      <c r="L1343" s="7"/>
    </row>
    <row r="1344" spans="1:12" s="74" customFormat="1">
      <c r="A1344" s="7" t="s">
        <v>61</v>
      </c>
      <c r="B1344" s="7" t="s">
        <v>3658</v>
      </c>
      <c r="C1344" s="7" t="s">
        <v>29</v>
      </c>
      <c r="D1344" s="7" t="s">
        <v>35</v>
      </c>
      <c r="E1344" s="7" t="s">
        <v>3716</v>
      </c>
      <c r="F1344" s="7" t="s">
        <v>3663</v>
      </c>
      <c r="G1344" s="8">
        <v>4</v>
      </c>
      <c r="H1344" s="7" t="s">
        <v>575</v>
      </c>
      <c r="I1344" s="7" t="s">
        <v>3717</v>
      </c>
      <c r="J1344" s="7" t="s">
        <v>561</v>
      </c>
      <c r="K1344" s="9">
        <v>3</v>
      </c>
      <c r="L1344" s="7" t="s">
        <v>3632</v>
      </c>
    </row>
    <row r="1345" spans="1:12" s="74" customFormat="1">
      <c r="A1345" s="7" t="s">
        <v>61</v>
      </c>
      <c r="B1345" s="7" t="s">
        <v>3658</v>
      </c>
      <c r="C1345" s="7" t="s">
        <v>29</v>
      </c>
      <c r="D1345" s="7" t="s">
        <v>35</v>
      </c>
      <c r="E1345" s="7" t="s">
        <v>3718</v>
      </c>
      <c r="F1345" s="7" t="s">
        <v>3599</v>
      </c>
      <c r="G1345" s="8">
        <v>4</v>
      </c>
      <c r="H1345" s="7" t="s">
        <v>575</v>
      </c>
      <c r="I1345" s="7" t="s">
        <v>3715</v>
      </c>
      <c r="J1345" s="7" t="s">
        <v>561</v>
      </c>
      <c r="K1345" s="9">
        <v>3</v>
      </c>
      <c r="L1345" s="7" t="s">
        <v>3632</v>
      </c>
    </row>
    <row r="1346" spans="1:12" s="74" customFormat="1">
      <c r="A1346" s="7" t="s">
        <v>61</v>
      </c>
      <c r="B1346" s="7" t="s">
        <v>3658</v>
      </c>
      <c r="C1346" s="7" t="s">
        <v>29</v>
      </c>
      <c r="D1346" s="7" t="s">
        <v>35</v>
      </c>
      <c r="E1346" s="7" t="s">
        <v>3719</v>
      </c>
      <c r="F1346" s="7" t="s">
        <v>3599</v>
      </c>
      <c r="G1346" s="8">
        <v>3</v>
      </c>
      <c r="H1346" s="7" t="s">
        <v>575</v>
      </c>
      <c r="I1346" s="7" t="s">
        <v>3715</v>
      </c>
      <c r="J1346" s="7" t="s">
        <v>561</v>
      </c>
      <c r="K1346" s="9">
        <v>3</v>
      </c>
      <c r="L1346" s="7" t="s">
        <v>3601</v>
      </c>
    </row>
    <row r="1347" spans="1:12" s="74" customFormat="1">
      <c r="A1347" s="7" t="s">
        <v>61</v>
      </c>
      <c r="B1347" s="7" t="s">
        <v>3658</v>
      </c>
      <c r="C1347" s="7" t="s">
        <v>29</v>
      </c>
      <c r="D1347" s="7" t="s">
        <v>35</v>
      </c>
      <c r="E1347" s="7" t="s">
        <v>3720</v>
      </c>
      <c r="F1347" s="7" t="s">
        <v>3599</v>
      </c>
      <c r="G1347" s="8">
        <v>3</v>
      </c>
      <c r="H1347" s="7" t="s">
        <v>593</v>
      </c>
      <c r="I1347" s="7" t="s">
        <v>3715</v>
      </c>
      <c r="J1347" s="7" t="s">
        <v>561</v>
      </c>
      <c r="K1347" s="9">
        <v>3</v>
      </c>
      <c r="L1347" s="7"/>
    </row>
    <row r="1348" spans="1:12" s="74" customFormat="1" ht="27">
      <c r="A1348" s="7" t="s">
        <v>61</v>
      </c>
      <c r="B1348" s="7" t="s">
        <v>3658</v>
      </c>
      <c r="C1348" s="7" t="s">
        <v>29</v>
      </c>
      <c r="D1348" s="7" t="s">
        <v>35</v>
      </c>
      <c r="E1348" s="7" t="s">
        <v>3721</v>
      </c>
      <c r="F1348" s="7" t="s">
        <v>3599</v>
      </c>
      <c r="G1348" s="8">
        <v>3</v>
      </c>
      <c r="H1348" s="7" t="s">
        <v>607</v>
      </c>
      <c r="I1348" s="7" t="s">
        <v>3722</v>
      </c>
      <c r="J1348" s="7" t="s">
        <v>561</v>
      </c>
      <c r="K1348" s="9">
        <v>3</v>
      </c>
      <c r="L1348" s="7"/>
    </row>
    <row r="1349" spans="1:12" s="74" customFormat="1" ht="27">
      <c r="A1349" s="7" t="s">
        <v>61</v>
      </c>
      <c r="B1349" s="7" t="s">
        <v>3658</v>
      </c>
      <c r="C1349" s="7" t="s">
        <v>29</v>
      </c>
      <c r="D1349" s="7" t="s">
        <v>35</v>
      </c>
      <c r="E1349" s="7" t="s">
        <v>3723</v>
      </c>
      <c r="F1349" s="7" t="s">
        <v>3599</v>
      </c>
      <c r="G1349" s="8">
        <v>3</v>
      </c>
      <c r="H1349" s="7" t="s">
        <v>607</v>
      </c>
      <c r="I1349" s="7" t="s">
        <v>3722</v>
      </c>
      <c r="J1349" s="7" t="s">
        <v>561</v>
      </c>
      <c r="K1349" s="9">
        <v>3</v>
      </c>
      <c r="L1349" s="7"/>
    </row>
    <row r="1350" spans="1:12" s="74" customFormat="1">
      <c r="A1350" s="7" t="s">
        <v>61</v>
      </c>
      <c r="B1350" s="7" t="s">
        <v>3658</v>
      </c>
      <c r="C1350" s="7" t="s">
        <v>29</v>
      </c>
      <c r="D1350" s="7" t="s">
        <v>35</v>
      </c>
      <c r="E1350" s="7" t="s">
        <v>3724</v>
      </c>
      <c r="F1350" s="7" t="s">
        <v>3667</v>
      </c>
      <c r="G1350" s="8">
        <v>3</v>
      </c>
      <c r="H1350" s="7" t="s">
        <v>575</v>
      </c>
      <c r="I1350" s="7" t="s">
        <v>3725</v>
      </c>
      <c r="J1350" s="7" t="s">
        <v>561</v>
      </c>
      <c r="K1350" s="9">
        <v>3</v>
      </c>
      <c r="L1350" s="7" t="s">
        <v>3632</v>
      </c>
    </row>
    <row r="1351" spans="1:12" s="74" customFormat="1">
      <c r="A1351" s="7" t="s">
        <v>61</v>
      </c>
      <c r="B1351" s="7" t="s">
        <v>3658</v>
      </c>
      <c r="C1351" s="7" t="s">
        <v>29</v>
      </c>
      <c r="D1351" s="7" t="s">
        <v>35</v>
      </c>
      <c r="E1351" s="7" t="s">
        <v>3726</v>
      </c>
      <c r="F1351" s="7" t="s">
        <v>3667</v>
      </c>
      <c r="G1351" s="8">
        <v>3</v>
      </c>
      <c r="H1351" s="7" t="s">
        <v>575</v>
      </c>
      <c r="I1351" s="7" t="s">
        <v>3725</v>
      </c>
      <c r="J1351" s="7" t="s">
        <v>561</v>
      </c>
      <c r="K1351" s="9">
        <v>3</v>
      </c>
      <c r="L1351" s="7" t="s">
        <v>3632</v>
      </c>
    </row>
    <row r="1352" spans="1:12" s="74" customFormat="1" ht="27">
      <c r="A1352" s="7" t="s">
        <v>61</v>
      </c>
      <c r="B1352" s="7" t="s">
        <v>3669</v>
      </c>
      <c r="C1352" s="7" t="s">
        <v>29</v>
      </c>
      <c r="D1352" s="7" t="s">
        <v>35</v>
      </c>
      <c r="E1352" s="7" t="s">
        <v>3727</v>
      </c>
      <c r="F1352" s="7" t="s">
        <v>3710</v>
      </c>
      <c r="G1352" s="8">
        <v>4</v>
      </c>
      <c r="H1352" s="7" t="s">
        <v>596</v>
      </c>
      <c r="I1352" s="7" t="s">
        <v>3728</v>
      </c>
      <c r="J1352" s="7" t="s">
        <v>561</v>
      </c>
      <c r="K1352" s="9">
        <v>3</v>
      </c>
      <c r="L1352" s="7"/>
    </row>
    <row r="1353" spans="1:12" s="74" customFormat="1" ht="27">
      <c r="A1353" s="7" t="s">
        <v>3729</v>
      </c>
      <c r="B1353" s="7" t="s">
        <v>3669</v>
      </c>
      <c r="C1353" s="7" t="s">
        <v>29</v>
      </c>
      <c r="D1353" s="7" t="s">
        <v>35</v>
      </c>
      <c r="E1353" s="7" t="s">
        <v>3730</v>
      </c>
      <c r="F1353" s="7" t="s">
        <v>3710</v>
      </c>
      <c r="G1353" s="8">
        <v>4</v>
      </c>
      <c r="H1353" s="7" t="s">
        <v>596</v>
      </c>
      <c r="I1353" s="7" t="s">
        <v>3731</v>
      </c>
      <c r="J1353" s="7" t="s">
        <v>561</v>
      </c>
      <c r="K1353" s="9">
        <v>3</v>
      </c>
      <c r="L1353" s="7"/>
    </row>
    <row r="1354" spans="1:12" s="74" customFormat="1" ht="27">
      <c r="A1354" s="7" t="s">
        <v>61</v>
      </c>
      <c r="B1354" s="7" t="s">
        <v>3669</v>
      </c>
      <c r="C1354" s="7" t="s">
        <v>29</v>
      </c>
      <c r="D1354" s="7" t="s">
        <v>35</v>
      </c>
      <c r="E1354" s="7" t="s">
        <v>3732</v>
      </c>
      <c r="F1354" s="7" t="s">
        <v>3710</v>
      </c>
      <c r="G1354" s="8">
        <v>4</v>
      </c>
      <c r="H1354" s="7" t="s">
        <v>596</v>
      </c>
      <c r="I1354" s="7" t="s">
        <v>3733</v>
      </c>
      <c r="J1354" s="7" t="s">
        <v>561</v>
      </c>
      <c r="K1354" s="9">
        <v>3</v>
      </c>
      <c r="L1354" s="7"/>
    </row>
    <row r="1355" spans="1:12" s="74" customFormat="1" ht="27">
      <c r="A1355" s="7" t="s">
        <v>61</v>
      </c>
      <c r="B1355" s="7" t="s">
        <v>3669</v>
      </c>
      <c r="C1355" s="7" t="s">
        <v>29</v>
      </c>
      <c r="D1355" s="7" t="s">
        <v>35</v>
      </c>
      <c r="E1355" s="7" t="s">
        <v>3734</v>
      </c>
      <c r="F1355" s="7" t="s">
        <v>3710</v>
      </c>
      <c r="G1355" s="8">
        <v>4</v>
      </c>
      <c r="H1355" s="7" t="s">
        <v>596</v>
      </c>
      <c r="I1355" s="7" t="s">
        <v>3733</v>
      </c>
      <c r="J1355" s="7" t="s">
        <v>561</v>
      </c>
      <c r="K1355" s="9">
        <v>3</v>
      </c>
      <c r="L1355" s="7"/>
    </row>
    <row r="1356" spans="1:12" s="74" customFormat="1" ht="27">
      <c r="A1356" s="7" t="s">
        <v>61</v>
      </c>
      <c r="B1356" s="7" t="s">
        <v>3669</v>
      </c>
      <c r="C1356" s="7" t="s">
        <v>29</v>
      </c>
      <c r="D1356" s="7" t="s">
        <v>35</v>
      </c>
      <c r="E1356" s="7" t="s">
        <v>3735</v>
      </c>
      <c r="F1356" s="7" t="s">
        <v>3736</v>
      </c>
      <c r="G1356" s="8">
        <v>3</v>
      </c>
      <c r="H1356" s="7" t="s">
        <v>596</v>
      </c>
      <c r="I1356" s="7" t="s">
        <v>3737</v>
      </c>
      <c r="J1356" s="7" t="s">
        <v>561</v>
      </c>
      <c r="K1356" s="9">
        <v>3</v>
      </c>
      <c r="L1356" s="7"/>
    </row>
    <row r="1357" spans="1:12" s="74" customFormat="1">
      <c r="A1357" s="7" t="s">
        <v>61</v>
      </c>
      <c r="B1357" s="7" t="s">
        <v>3738</v>
      </c>
      <c r="C1357" s="7" t="s">
        <v>29</v>
      </c>
      <c r="D1357" s="7" t="s">
        <v>35</v>
      </c>
      <c r="E1357" s="7" t="s">
        <v>3739</v>
      </c>
      <c r="F1357" s="7" t="s">
        <v>3740</v>
      </c>
      <c r="G1357" s="8">
        <v>4</v>
      </c>
      <c r="H1357" s="7" t="s">
        <v>623</v>
      </c>
      <c r="I1357" s="7" t="s">
        <v>3741</v>
      </c>
      <c r="J1357" s="7" t="s">
        <v>561</v>
      </c>
      <c r="K1357" s="9">
        <v>3</v>
      </c>
      <c r="L1357" s="7"/>
    </row>
    <row r="1358" spans="1:12" s="74" customFormat="1">
      <c r="A1358" s="7" t="s">
        <v>61</v>
      </c>
      <c r="B1358" s="7" t="s">
        <v>3674</v>
      </c>
      <c r="C1358" s="7" t="s">
        <v>29</v>
      </c>
      <c r="D1358" s="7" t="s">
        <v>35</v>
      </c>
      <c r="E1358" s="7" t="s">
        <v>3742</v>
      </c>
      <c r="F1358" s="7" t="s">
        <v>3743</v>
      </c>
      <c r="G1358" s="8">
        <v>2</v>
      </c>
      <c r="H1358" s="7" t="s">
        <v>580</v>
      </c>
      <c r="I1358" s="7" t="s">
        <v>3744</v>
      </c>
      <c r="J1358" s="7" t="s">
        <v>561</v>
      </c>
      <c r="K1358" s="9">
        <v>3</v>
      </c>
      <c r="L1358" s="7"/>
    </row>
    <row r="1359" spans="1:12" s="74" customFormat="1" ht="27">
      <c r="A1359" s="7" t="s">
        <v>61</v>
      </c>
      <c r="B1359" s="7" t="s">
        <v>3745</v>
      </c>
      <c r="C1359" s="7" t="s">
        <v>29</v>
      </c>
      <c r="D1359" s="7" t="s">
        <v>35</v>
      </c>
      <c r="E1359" s="7" t="s">
        <v>3746</v>
      </c>
      <c r="F1359" s="7" t="s">
        <v>3603</v>
      </c>
      <c r="G1359" s="8">
        <v>3</v>
      </c>
      <c r="H1359" s="7" t="s">
        <v>580</v>
      </c>
      <c r="I1359" s="7" t="s">
        <v>3747</v>
      </c>
      <c r="J1359" s="7" t="s">
        <v>561</v>
      </c>
      <c r="K1359" s="9">
        <v>3</v>
      </c>
      <c r="L1359" s="7"/>
    </row>
    <row r="1360" spans="1:12" s="74" customFormat="1" ht="40.5">
      <c r="A1360" s="7" t="s">
        <v>61</v>
      </c>
      <c r="B1360" s="10" t="s">
        <v>3745</v>
      </c>
      <c r="C1360" s="7" t="s">
        <v>29</v>
      </c>
      <c r="D1360" s="7" t="s">
        <v>35</v>
      </c>
      <c r="E1360" s="7" t="s">
        <v>3748</v>
      </c>
      <c r="F1360" s="7" t="s">
        <v>3603</v>
      </c>
      <c r="G1360" s="8">
        <v>4</v>
      </c>
      <c r="H1360" s="7" t="s">
        <v>571</v>
      </c>
      <c r="I1360" s="7" t="s">
        <v>3749</v>
      </c>
      <c r="J1360" s="7" t="s">
        <v>561</v>
      </c>
      <c r="K1360" s="9">
        <v>3</v>
      </c>
      <c r="L1360" s="7" t="s">
        <v>3618</v>
      </c>
    </row>
    <row r="1361" spans="1:12" s="74" customFormat="1" ht="40.5">
      <c r="A1361" s="7" t="s">
        <v>61</v>
      </c>
      <c r="B1361" s="7" t="s">
        <v>3745</v>
      </c>
      <c r="C1361" s="7" t="s">
        <v>29</v>
      </c>
      <c r="D1361" s="7" t="s">
        <v>35</v>
      </c>
      <c r="E1361" s="7" t="s">
        <v>3750</v>
      </c>
      <c r="F1361" s="7" t="s">
        <v>3603</v>
      </c>
      <c r="G1361" s="8">
        <v>4</v>
      </c>
      <c r="H1361" s="7" t="s">
        <v>665</v>
      </c>
      <c r="I1361" s="7" t="s">
        <v>3751</v>
      </c>
      <c r="J1361" s="7" t="s">
        <v>561</v>
      </c>
      <c r="K1361" s="9">
        <v>3</v>
      </c>
      <c r="L1361" s="7"/>
    </row>
    <row r="1362" spans="1:12" s="74" customFormat="1">
      <c r="A1362" s="7" t="s">
        <v>61</v>
      </c>
      <c r="B1362" s="7" t="s">
        <v>3752</v>
      </c>
      <c r="C1362" s="7" t="s">
        <v>29</v>
      </c>
      <c r="D1362" s="7" t="s">
        <v>35</v>
      </c>
      <c r="E1362" s="7" t="s">
        <v>3753</v>
      </c>
      <c r="F1362" s="7" t="s">
        <v>3687</v>
      </c>
      <c r="G1362" s="8">
        <v>4</v>
      </c>
      <c r="H1362" s="7" t="s">
        <v>581</v>
      </c>
      <c r="I1362" s="7" t="s">
        <v>3754</v>
      </c>
      <c r="J1362" s="7" t="s">
        <v>561</v>
      </c>
      <c r="K1362" s="9">
        <v>3</v>
      </c>
      <c r="L1362" s="7"/>
    </row>
    <row r="1363" spans="1:12" s="74" customFormat="1" ht="27">
      <c r="A1363" s="7" t="s">
        <v>61</v>
      </c>
      <c r="B1363" s="7" t="s">
        <v>3669</v>
      </c>
      <c r="C1363" s="7" t="s">
        <v>29</v>
      </c>
      <c r="D1363" s="7" t="s">
        <v>35</v>
      </c>
      <c r="E1363" s="7" t="s">
        <v>3755</v>
      </c>
      <c r="F1363" s="7" t="s">
        <v>3625</v>
      </c>
      <c r="G1363" s="8">
        <v>3</v>
      </c>
      <c r="H1363" s="7" t="s">
        <v>596</v>
      </c>
      <c r="I1363" s="7" t="s">
        <v>3756</v>
      </c>
      <c r="J1363" s="7" t="s">
        <v>561</v>
      </c>
      <c r="K1363" s="9">
        <v>4</v>
      </c>
      <c r="L1363" s="7"/>
    </row>
    <row r="1364" spans="1:12" s="74" customFormat="1">
      <c r="A1364" s="7" t="s">
        <v>3757</v>
      </c>
      <c r="B1364" s="7" t="s">
        <v>693</v>
      </c>
      <c r="C1364" s="7" t="s">
        <v>29</v>
      </c>
      <c r="D1364" s="7" t="s">
        <v>35</v>
      </c>
      <c r="E1364" s="7" t="s">
        <v>3758</v>
      </c>
      <c r="F1364" s="7" t="s">
        <v>3759</v>
      </c>
      <c r="G1364" s="8">
        <v>4</v>
      </c>
      <c r="H1364" s="7" t="s">
        <v>3760</v>
      </c>
      <c r="I1364" s="7" t="s">
        <v>3761</v>
      </c>
      <c r="J1364" s="7" t="s">
        <v>628</v>
      </c>
      <c r="K1364" s="9" t="s">
        <v>110</v>
      </c>
      <c r="L1364" s="7"/>
    </row>
    <row r="1365" spans="1:12" s="74" customFormat="1">
      <c r="A1365" s="7" t="s">
        <v>62</v>
      </c>
      <c r="B1365" s="7" t="s">
        <v>693</v>
      </c>
      <c r="C1365" s="7" t="s">
        <v>29</v>
      </c>
      <c r="D1365" s="7" t="s">
        <v>35</v>
      </c>
      <c r="E1365" s="7" t="s">
        <v>3762</v>
      </c>
      <c r="F1365" s="7" t="s">
        <v>3763</v>
      </c>
      <c r="G1365" s="8">
        <v>3</v>
      </c>
      <c r="H1365" s="7" t="s">
        <v>668</v>
      </c>
      <c r="I1365" s="7" t="s">
        <v>3764</v>
      </c>
      <c r="J1365" s="7" t="s">
        <v>628</v>
      </c>
      <c r="K1365" s="9" t="s">
        <v>110</v>
      </c>
      <c r="L1365" s="7"/>
    </row>
    <row r="1366" spans="1:12" s="74" customFormat="1">
      <c r="A1366" s="7" t="s">
        <v>62</v>
      </c>
      <c r="B1366" s="7" t="s">
        <v>693</v>
      </c>
      <c r="C1366" s="7" t="s">
        <v>29</v>
      </c>
      <c r="D1366" s="7" t="s">
        <v>35</v>
      </c>
      <c r="E1366" s="7" t="s">
        <v>3765</v>
      </c>
      <c r="F1366" s="7" t="s">
        <v>3766</v>
      </c>
      <c r="G1366" s="8">
        <v>3</v>
      </c>
      <c r="H1366" s="7" t="s">
        <v>3767</v>
      </c>
      <c r="I1366" s="7" t="s">
        <v>3768</v>
      </c>
      <c r="J1366" s="7" t="s">
        <v>628</v>
      </c>
      <c r="K1366" s="9" t="s">
        <v>110</v>
      </c>
      <c r="L1366" s="7"/>
    </row>
    <row r="1367" spans="1:12" s="74" customFormat="1" ht="27">
      <c r="A1367" s="7" t="s">
        <v>62</v>
      </c>
      <c r="B1367" s="7" t="s">
        <v>693</v>
      </c>
      <c r="C1367" s="7" t="s">
        <v>29</v>
      </c>
      <c r="D1367" s="7" t="s">
        <v>35</v>
      </c>
      <c r="E1367" s="7" t="s">
        <v>3769</v>
      </c>
      <c r="F1367" s="7" t="s">
        <v>3770</v>
      </c>
      <c r="G1367" s="8">
        <v>3</v>
      </c>
      <c r="H1367" s="7" t="s">
        <v>3771</v>
      </c>
      <c r="I1367" s="7" t="s">
        <v>3768</v>
      </c>
      <c r="J1367" s="7" t="s">
        <v>628</v>
      </c>
      <c r="K1367" s="9" t="s">
        <v>424</v>
      </c>
      <c r="L1367" s="7"/>
    </row>
    <row r="1368" spans="1:12" s="74" customFormat="1" ht="27">
      <c r="A1368" s="7" t="s">
        <v>3772</v>
      </c>
      <c r="B1368" s="7" t="s">
        <v>693</v>
      </c>
      <c r="C1368" s="7" t="s">
        <v>29</v>
      </c>
      <c r="D1368" s="7" t="s">
        <v>35</v>
      </c>
      <c r="E1368" s="7" t="s">
        <v>3773</v>
      </c>
      <c r="F1368" s="7" t="s">
        <v>3774</v>
      </c>
      <c r="G1368" s="8">
        <v>5</v>
      </c>
      <c r="H1368" s="7" t="s">
        <v>3775</v>
      </c>
      <c r="I1368" s="7" t="s">
        <v>3776</v>
      </c>
      <c r="J1368" s="7" t="s">
        <v>628</v>
      </c>
      <c r="K1368" s="9" t="s">
        <v>424</v>
      </c>
      <c r="L1368" s="7"/>
    </row>
    <row r="1369" spans="1:12" s="74" customFormat="1">
      <c r="A1369" s="7" t="s">
        <v>62</v>
      </c>
      <c r="B1369" s="7" t="s">
        <v>693</v>
      </c>
      <c r="C1369" s="7" t="s">
        <v>29</v>
      </c>
      <c r="D1369" s="7" t="s">
        <v>35</v>
      </c>
      <c r="E1369" s="7" t="s">
        <v>3777</v>
      </c>
      <c r="F1369" s="7" t="s">
        <v>3778</v>
      </c>
      <c r="G1369" s="8">
        <v>3</v>
      </c>
      <c r="H1369" s="7" t="s">
        <v>97</v>
      </c>
      <c r="I1369" s="7" t="s">
        <v>696</v>
      </c>
      <c r="J1369" s="7" t="s">
        <v>628</v>
      </c>
      <c r="K1369" s="9" t="s">
        <v>424</v>
      </c>
      <c r="L1369" s="7"/>
    </row>
    <row r="1370" spans="1:12" s="74" customFormat="1" ht="27">
      <c r="A1370" s="7" t="s">
        <v>62</v>
      </c>
      <c r="B1370" s="7" t="s">
        <v>693</v>
      </c>
      <c r="C1370" s="7" t="s">
        <v>29</v>
      </c>
      <c r="D1370" s="7" t="s">
        <v>35</v>
      </c>
      <c r="E1370" s="7" t="s">
        <v>3779</v>
      </c>
      <c r="F1370" s="7" t="s">
        <v>3780</v>
      </c>
      <c r="G1370" s="8">
        <v>4</v>
      </c>
      <c r="H1370" s="7" t="s">
        <v>3781</v>
      </c>
      <c r="I1370" s="7" t="s">
        <v>3782</v>
      </c>
      <c r="J1370" s="7" t="s">
        <v>628</v>
      </c>
      <c r="K1370" s="9" t="s">
        <v>111</v>
      </c>
      <c r="L1370" s="7"/>
    </row>
    <row r="1371" spans="1:12" s="74" customFormat="1" ht="27">
      <c r="A1371" s="7" t="s">
        <v>62</v>
      </c>
      <c r="B1371" s="7" t="s">
        <v>693</v>
      </c>
      <c r="C1371" s="7" t="s">
        <v>29</v>
      </c>
      <c r="D1371" s="7" t="s">
        <v>35</v>
      </c>
      <c r="E1371" s="7" t="s">
        <v>3783</v>
      </c>
      <c r="F1371" s="7" t="s">
        <v>3784</v>
      </c>
      <c r="G1371" s="8">
        <v>4</v>
      </c>
      <c r="H1371" s="7" t="s">
        <v>3781</v>
      </c>
      <c r="I1371" s="7" t="s">
        <v>3782</v>
      </c>
      <c r="J1371" s="7" t="s">
        <v>628</v>
      </c>
      <c r="K1371" s="9" t="s">
        <v>111</v>
      </c>
      <c r="L1371" s="7"/>
    </row>
    <row r="1372" spans="1:12" s="74" customFormat="1" ht="27">
      <c r="A1372" s="7" t="s">
        <v>62</v>
      </c>
      <c r="B1372" s="7" t="s">
        <v>693</v>
      </c>
      <c r="C1372" s="7" t="s">
        <v>29</v>
      </c>
      <c r="D1372" s="7" t="s">
        <v>35</v>
      </c>
      <c r="E1372" s="7" t="s">
        <v>3785</v>
      </c>
      <c r="F1372" s="7" t="s">
        <v>3786</v>
      </c>
      <c r="G1372" s="8">
        <v>3</v>
      </c>
      <c r="H1372" s="7" t="s">
        <v>3787</v>
      </c>
      <c r="I1372" s="7" t="s">
        <v>3788</v>
      </c>
      <c r="J1372" s="7" t="s">
        <v>628</v>
      </c>
      <c r="K1372" s="9" t="s">
        <v>111</v>
      </c>
      <c r="L1372" s="7"/>
    </row>
    <row r="1373" spans="1:12" s="74" customFormat="1" ht="27">
      <c r="A1373" s="7" t="s">
        <v>62</v>
      </c>
      <c r="B1373" s="7" t="s">
        <v>693</v>
      </c>
      <c r="C1373" s="7" t="s">
        <v>29</v>
      </c>
      <c r="D1373" s="7" t="s">
        <v>35</v>
      </c>
      <c r="E1373" s="7" t="s">
        <v>3789</v>
      </c>
      <c r="F1373" s="7" t="s">
        <v>3763</v>
      </c>
      <c r="G1373" s="8">
        <v>4</v>
      </c>
      <c r="H1373" s="7" t="s">
        <v>3781</v>
      </c>
      <c r="I1373" s="7" t="s">
        <v>3782</v>
      </c>
      <c r="J1373" s="7" t="s">
        <v>628</v>
      </c>
      <c r="K1373" s="9" t="s">
        <v>111</v>
      </c>
      <c r="L1373" s="7"/>
    </row>
    <row r="1374" spans="1:12" s="74" customFormat="1">
      <c r="A1374" s="7" t="s">
        <v>62</v>
      </c>
      <c r="B1374" s="7" t="s">
        <v>693</v>
      </c>
      <c r="C1374" s="7" t="s">
        <v>29</v>
      </c>
      <c r="D1374" s="7" t="s">
        <v>35</v>
      </c>
      <c r="E1374" s="7" t="s">
        <v>3790</v>
      </c>
      <c r="F1374" s="7" t="s">
        <v>3784</v>
      </c>
      <c r="G1374" s="8">
        <v>3</v>
      </c>
      <c r="H1374" s="7" t="s">
        <v>3791</v>
      </c>
      <c r="I1374" s="7" t="s">
        <v>3792</v>
      </c>
      <c r="J1374" s="7" t="s">
        <v>628</v>
      </c>
      <c r="K1374" s="9" t="s">
        <v>111</v>
      </c>
      <c r="L1374" s="7"/>
    </row>
    <row r="1375" spans="1:12" s="74" customFormat="1">
      <c r="A1375" s="7" t="s">
        <v>62</v>
      </c>
      <c r="B1375" s="7" t="s">
        <v>693</v>
      </c>
      <c r="C1375" s="7" t="s">
        <v>29</v>
      </c>
      <c r="D1375" s="7" t="s">
        <v>35</v>
      </c>
      <c r="E1375" s="7" t="s">
        <v>3793</v>
      </c>
      <c r="F1375" s="7" t="s">
        <v>3794</v>
      </c>
      <c r="G1375" s="8">
        <v>4</v>
      </c>
      <c r="H1375" s="7" t="s">
        <v>649</v>
      </c>
      <c r="I1375" s="7" t="s">
        <v>648</v>
      </c>
      <c r="J1375" s="7" t="s">
        <v>628</v>
      </c>
      <c r="K1375" s="9" t="s">
        <v>425</v>
      </c>
      <c r="L1375" s="7"/>
    </row>
    <row r="1376" spans="1:12" s="74" customFormat="1">
      <c r="A1376" s="7" t="s">
        <v>62</v>
      </c>
      <c r="B1376" s="7" t="s">
        <v>693</v>
      </c>
      <c r="C1376" s="7" t="s">
        <v>29</v>
      </c>
      <c r="D1376" s="7" t="s">
        <v>35</v>
      </c>
      <c r="E1376" s="7" t="s">
        <v>3795</v>
      </c>
      <c r="F1376" s="7" t="s">
        <v>3774</v>
      </c>
      <c r="G1376" s="8">
        <v>5</v>
      </c>
      <c r="H1376" s="7" t="s">
        <v>3796</v>
      </c>
      <c r="I1376" s="7" t="s">
        <v>3797</v>
      </c>
      <c r="J1376" s="7" t="s">
        <v>628</v>
      </c>
      <c r="K1376" s="9" t="s">
        <v>425</v>
      </c>
      <c r="L1376" s="7"/>
    </row>
    <row r="1377" spans="1:12" s="74" customFormat="1">
      <c r="A1377" s="7" t="s">
        <v>62</v>
      </c>
      <c r="B1377" s="7" t="s">
        <v>693</v>
      </c>
      <c r="C1377" s="7" t="s">
        <v>29</v>
      </c>
      <c r="D1377" s="7" t="s">
        <v>35</v>
      </c>
      <c r="E1377" s="7" t="s">
        <v>3798</v>
      </c>
      <c r="F1377" s="7" t="s">
        <v>3799</v>
      </c>
      <c r="G1377" s="8">
        <v>5</v>
      </c>
      <c r="H1377" s="7" t="s">
        <v>3796</v>
      </c>
      <c r="I1377" s="7" t="s">
        <v>3800</v>
      </c>
      <c r="J1377" s="7" t="s">
        <v>628</v>
      </c>
      <c r="K1377" s="9" t="s">
        <v>425</v>
      </c>
      <c r="L1377" s="7"/>
    </row>
    <row r="1378" spans="1:12" s="74" customFormat="1" ht="27">
      <c r="A1378" s="7" t="s">
        <v>63</v>
      </c>
      <c r="B1378" s="7" t="s">
        <v>3801</v>
      </c>
      <c r="C1378" s="7" t="s">
        <v>29</v>
      </c>
      <c r="D1378" s="7" t="s">
        <v>36</v>
      </c>
      <c r="E1378" s="7" t="s">
        <v>3802</v>
      </c>
      <c r="F1378" s="7" t="s">
        <v>3803</v>
      </c>
      <c r="G1378" s="8">
        <v>5</v>
      </c>
      <c r="H1378" s="7" t="s">
        <v>109</v>
      </c>
      <c r="I1378" s="7" t="s">
        <v>3804</v>
      </c>
      <c r="J1378" s="7" t="s">
        <v>628</v>
      </c>
      <c r="K1378" s="9" t="s">
        <v>110</v>
      </c>
      <c r="L1378" s="7"/>
    </row>
    <row r="1379" spans="1:12" s="74" customFormat="1" ht="27">
      <c r="A1379" s="7" t="s">
        <v>63</v>
      </c>
      <c r="B1379" s="7" t="s">
        <v>3801</v>
      </c>
      <c r="C1379" s="7" t="s">
        <v>29</v>
      </c>
      <c r="D1379" s="7" t="s">
        <v>36</v>
      </c>
      <c r="E1379" s="7" t="s">
        <v>3805</v>
      </c>
      <c r="F1379" s="7" t="s">
        <v>3806</v>
      </c>
      <c r="G1379" s="8">
        <v>5</v>
      </c>
      <c r="H1379" s="7" t="s">
        <v>109</v>
      </c>
      <c r="I1379" s="7" t="s">
        <v>3807</v>
      </c>
      <c r="J1379" s="7" t="s">
        <v>628</v>
      </c>
      <c r="K1379" s="9" t="s">
        <v>110</v>
      </c>
      <c r="L1379" s="7"/>
    </row>
    <row r="1380" spans="1:12" s="74" customFormat="1" ht="27">
      <c r="A1380" s="7" t="s">
        <v>63</v>
      </c>
      <c r="B1380" s="7" t="s">
        <v>3801</v>
      </c>
      <c r="C1380" s="7" t="s">
        <v>29</v>
      </c>
      <c r="D1380" s="7" t="s">
        <v>36</v>
      </c>
      <c r="E1380" s="7" t="s">
        <v>3808</v>
      </c>
      <c r="F1380" s="7" t="s">
        <v>3809</v>
      </c>
      <c r="G1380" s="8">
        <v>5</v>
      </c>
      <c r="H1380" s="7" t="s">
        <v>109</v>
      </c>
      <c r="I1380" s="7" t="s">
        <v>3810</v>
      </c>
      <c r="J1380" s="7" t="s">
        <v>628</v>
      </c>
      <c r="K1380" s="9" t="s">
        <v>110</v>
      </c>
      <c r="L1380" s="7"/>
    </row>
    <row r="1381" spans="1:12" s="74" customFormat="1" ht="27">
      <c r="A1381" s="7" t="s">
        <v>63</v>
      </c>
      <c r="B1381" s="7" t="s">
        <v>3801</v>
      </c>
      <c r="C1381" s="7" t="s">
        <v>29</v>
      </c>
      <c r="D1381" s="7" t="s">
        <v>36</v>
      </c>
      <c r="E1381" s="7" t="s">
        <v>3811</v>
      </c>
      <c r="F1381" s="120" t="s">
        <v>3812</v>
      </c>
      <c r="G1381" s="8">
        <v>5</v>
      </c>
      <c r="H1381" s="7" t="s">
        <v>109</v>
      </c>
      <c r="I1381" s="7" t="s">
        <v>3813</v>
      </c>
      <c r="J1381" s="7" t="s">
        <v>628</v>
      </c>
      <c r="K1381" s="9" t="s">
        <v>110</v>
      </c>
      <c r="L1381" s="7"/>
    </row>
    <row r="1382" spans="1:12" s="74" customFormat="1" ht="27">
      <c r="A1382" s="7" t="s">
        <v>63</v>
      </c>
      <c r="B1382" s="7" t="s">
        <v>3814</v>
      </c>
      <c r="C1382" s="7" t="s">
        <v>29</v>
      </c>
      <c r="D1382" s="7" t="s">
        <v>36</v>
      </c>
      <c r="E1382" s="7" t="s">
        <v>3815</v>
      </c>
      <c r="F1382" s="7" t="s">
        <v>3816</v>
      </c>
      <c r="G1382" s="8">
        <v>3</v>
      </c>
      <c r="H1382" s="7" t="s">
        <v>109</v>
      </c>
      <c r="I1382" s="7" t="s">
        <v>3817</v>
      </c>
      <c r="J1382" s="7" t="s">
        <v>628</v>
      </c>
      <c r="K1382" s="9" t="s">
        <v>111</v>
      </c>
      <c r="L1382" s="7"/>
    </row>
    <row r="1383" spans="1:12" s="74" customFormat="1">
      <c r="A1383" s="7" t="s">
        <v>63</v>
      </c>
      <c r="B1383" s="7" t="s">
        <v>3814</v>
      </c>
      <c r="C1383" s="7" t="s">
        <v>29</v>
      </c>
      <c r="D1383" s="7" t="s">
        <v>36</v>
      </c>
      <c r="E1383" s="7" t="s">
        <v>3818</v>
      </c>
      <c r="F1383" s="7" t="s">
        <v>3819</v>
      </c>
      <c r="G1383" s="8">
        <v>3</v>
      </c>
      <c r="H1383" s="7" t="s">
        <v>109</v>
      </c>
      <c r="I1383" s="7" t="s">
        <v>3820</v>
      </c>
      <c r="J1383" s="7" t="s">
        <v>628</v>
      </c>
      <c r="K1383" s="9" t="s">
        <v>110</v>
      </c>
      <c r="L1383" s="7"/>
    </row>
    <row r="1384" spans="1:12" s="74" customFormat="1">
      <c r="A1384" s="7" t="s">
        <v>63</v>
      </c>
      <c r="B1384" s="7" t="s">
        <v>3814</v>
      </c>
      <c r="C1384" s="7" t="s">
        <v>29</v>
      </c>
      <c r="D1384" s="7" t="s">
        <v>36</v>
      </c>
      <c r="E1384" s="7" t="s">
        <v>3821</v>
      </c>
      <c r="F1384" s="7" t="s">
        <v>3822</v>
      </c>
      <c r="G1384" s="8">
        <v>3</v>
      </c>
      <c r="H1384" s="7" t="s">
        <v>109</v>
      </c>
      <c r="I1384" s="7" t="s">
        <v>3823</v>
      </c>
      <c r="J1384" s="7" t="s">
        <v>628</v>
      </c>
      <c r="K1384" s="9" t="s">
        <v>111</v>
      </c>
      <c r="L1384" s="7"/>
    </row>
    <row r="1385" spans="1:12" s="74" customFormat="1">
      <c r="A1385" s="7" t="s">
        <v>63</v>
      </c>
      <c r="B1385" s="7" t="s">
        <v>3814</v>
      </c>
      <c r="C1385" s="7" t="s">
        <v>29</v>
      </c>
      <c r="D1385" s="7" t="s">
        <v>36</v>
      </c>
      <c r="E1385" s="7" t="s">
        <v>3824</v>
      </c>
      <c r="F1385" s="7" t="s">
        <v>3825</v>
      </c>
      <c r="G1385" s="8">
        <v>3</v>
      </c>
      <c r="H1385" s="7" t="s">
        <v>650</v>
      </c>
      <c r="I1385" s="7" t="s">
        <v>3826</v>
      </c>
      <c r="J1385" s="7" t="s">
        <v>628</v>
      </c>
      <c r="K1385" s="9" t="s">
        <v>110</v>
      </c>
      <c r="L1385" s="7"/>
    </row>
    <row r="1386" spans="1:12" s="74" customFormat="1">
      <c r="A1386" s="7" t="s">
        <v>63</v>
      </c>
      <c r="B1386" s="7" t="s">
        <v>3814</v>
      </c>
      <c r="C1386" s="7" t="s">
        <v>29</v>
      </c>
      <c r="D1386" s="7" t="s">
        <v>36</v>
      </c>
      <c r="E1386" s="7" t="s">
        <v>3827</v>
      </c>
      <c r="F1386" s="7" t="s">
        <v>3828</v>
      </c>
      <c r="G1386" s="8">
        <v>3</v>
      </c>
      <c r="H1386" s="7" t="s">
        <v>650</v>
      </c>
      <c r="I1386" s="7" t="s">
        <v>3829</v>
      </c>
      <c r="J1386" s="7" t="s">
        <v>628</v>
      </c>
      <c r="K1386" s="9" t="s">
        <v>110</v>
      </c>
      <c r="L1386" s="7"/>
    </row>
    <row r="1387" spans="1:12" s="74" customFormat="1">
      <c r="A1387" s="7" t="s">
        <v>63</v>
      </c>
      <c r="B1387" s="7" t="s">
        <v>3814</v>
      </c>
      <c r="C1387" s="7" t="s">
        <v>29</v>
      </c>
      <c r="D1387" s="7" t="s">
        <v>36</v>
      </c>
      <c r="E1387" s="7" t="s">
        <v>3830</v>
      </c>
      <c r="F1387" s="7" t="s">
        <v>3831</v>
      </c>
      <c r="G1387" s="8">
        <v>3</v>
      </c>
      <c r="H1387" s="7" t="s">
        <v>109</v>
      </c>
      <c r="I1387" s="7" t="s">
        <v>3832</v>
      </c>
      <c r="J1387" s="7" t="s">
        <v>628</v>
      </c>
      <c r="K1387" s="9" t="s">
        <v>111</v>
      </c>
      <c r="L1387" s="7"/>
    </row>
    <row r="1388" spans="1:12" s="74" customFormat="1" ht="27">
      <c r="A1388" s="7" t="s">
        <v>63</v>
      </c>
      <c r="B1388" s="7" t="s">
        <v>3814</v>
      </c>
      <c r="C1388" s="7" t="s">
        <v>29</v>
      </c>
      <c r="D1388" s="7" t="s">
        <v>36</v>
      </c>
      <c r="E1388" s="7" t="s">
        <v>3833</v>
      </c>
      <c r="F1388" s="7" t="s">
        <v>3834</v>
      </c>
      <c r="G1388" s="8">
        <v>3</v>
      </c>
      <c r="H1388" s="7" t="s">
        <v>109</v>
      </c>
      <c r="I1388" s="7" t="s">
        <v>3835</v>
      </c>
      <c r="J1388" s="7" t="s">
        <v>628</v>
      </c>
      <c r="K1388" s="9" t="s">
        <v>110</v>
      </c>
      <c r="L1388" s="7"/>
    </row>
    <row r="1389" spans="1:12" s="74" customFormat="1" ht="27">
      <c r="A1389" s="7" t="s">
        <v>63</v>
      </c>
      <c r="B1389" s="7" t="s">
        <v>3814</v>
      </c>
      <c r="C1389" s="7" t="s">
        <v>29</v>
      </c>
      <c r="D1389" s="7" t="s">
        <v>36</v>
      </c>
      <c r="E1389" s="7" t="s">
        <v>3836</v>
      </c>
      <c r="F1389" s="7" t="s">
        <v>3837</v>
      </c>
      <c r="G1389" s="8">
        <v>4</v>
      </c>
      <c r="H1389" s="7" t="s">
        <v>112</v>
      </c>
      <c r="I1389" s="7" t="s">
        <v>3838</v>
      </c>
      <c r="J1389" s="7" t="s">
        <v>628</v>
      </c>
      <c r="K1389" s="9" t="s">
        <v>110</v>
      </c>
      <c r="L1389" s="7" t="s">
        <v>3839</v>
      </c>
    </row>
    <row r="1390" spans="1:12" s="74" customFormat="1" ht="27">
      <c r="A1390" s="7" t="s">
        <v>63</v>
      </c>
      <c r="B1390" s="7" t="s">
        <v>3814</v>
      </c>
      <c r="C1390" s="7" t="s">
        <v>29</v>
      </c>
      <c r="D1390" s="7" t="s">
        <v>36</v>
      </c>
      <c r="E1390" s="7" t="s">
        <v>3840</v>
      </c>
      <c r="F1390" s="7" t="s">
        <v>3841</v>
      </c>
      <c r="G1390" s="8">
        <v>3</v>
      </c>
      <c r="H1390" s="7" t="s">
        <v>3842</v>
      </c>
      <c r="I1390" s="7" t="s">
        <v>3843</v>
      </c>
      <c r="J1390" s="7" t="s">
        <v>628</v>
      </c>
      <c r="K1390" s="9" t="s">
        <v>110</v>
      </c>
      <c r="L1390" s="7"/>
    </row>
    <row r="1391" spans="1:12" s="74" customFormat="1" ht="27">
      <c r="A1391" s="7" t="s">
        <v>63</v>
      </c>
      <c r="B1391" s="7" t="s">
        <v>3844</v>
      </c>
      <c r="C1391" s="7" t="s">
        <v>29</v>
      </c>
      <c r="D1391" s="7" t="s">
        <v>36</v>
      </c>
      <c r="E1391" s="7" t="s">
        <v>3845</v>
      </c>
      <c r="F1391" s="7" t="s">
        <v>3846</v>
      </c>
      <c r="G1391" s="8">
        <v>4</v>
      </c>
      <c r="H1391" s="7" t="s">
        <v>651</v>
      </c>
      <c r="I1391" s="7" t="s">
        <v>3847</v>
      </c>
      <c r="J1391" s="7" t="s">
        <v>628</v>
      </c>
      <c r="K1391" s="9" t="s">
        <v>110</v>
      </c>
      <c r="L1391" s="7"/>
    </row>
    <row r="1392" spans="1:12" s="74" customFormat="1" ht="27">
      <c r="A1392" s="7" t="s">
        <v>63</v>
      </c>
      <c r="B1392" s="7" t="s">
        <v>3844</v>
      </c>
      <c r="C1392" s="7" t="s">
        <v>29</v>
      </c>
      <c r="D1392" s="7" t="s">
        <v>36</v>
      </c>
      <c r="E1392" s="7" t="s">
        <v>3848</v>
      </c>
      <c r="F1392" s="7" t="s">
        <v>3849</v>
      </c>
      <c r="G1392" s="8">
        <v>8</v>
      </c>
      <c r="H1392" s="7" t="s">
        <v>651</v>
      </c>
      <c r="I1392" s="7" t="s">
        <v>3850</v>
      </c>
      <c r="J1392" s="7" t="s">
        <v>628</v>
      </c>
      <c r="K1392" s="9" t="s">
        <v>111</v>
      </c>
      <c r="L1392" s="7"/>
    </row>
    <row r="1393" spans="1:12" s="74" customFormat="1" ht="27">
      <c r="A1393" s="7" t="s">
        <v>63</v>
      </c>
      <c r="B1393" s="7" t="s">
        <v>3844</v>
      </c>
      <c r="C1393" s="7" t="s">
        <v>29</v>
      </c>
      <c r="D1393" s="7" t="s">
        <v>36</v>
      </c>
      <c r="E1393" s="7" t="s">
        <v>3851</v>
      </c>
      <c r="F1393" s="7" t="s">
        <v>3852</v>
      </c>
      <c r="G1393" s="8">
        <v>7</v>
      </c>
      <c r="H1393" s="7" t="s">
        <v>651</v>
      </c>
      <c r="I1393" s="7" t="s">
        <v>3853</v>
      </c>
      <c r="J1393" s="7" t="s">
        <v>628</v>
      </c>
      <c r="K1393" s="9" t="s">
        <v>110</v>
      </c>
      <c r="L1393" s="7"/>
    </row>
    <row r="1394" spans="1:12" s="74" customFormat="1">
      <c r="A1394" s="7" t="s">
        <v>64</v>
      </c>
      <c r="B1394" s="7" t="s">
        <v>3854</v>
      </c>
      <c r="C1394" s="7" t="s">
        <v>3855</v>
      </c>
      <c r="D1394" s="7" t="s">
        <v>3856</v>
      </c>
      <c r="E1394" s="7" t="s">
        <v>3857</v>
      </c>
      <c r="F1394" s="7" t="s">
        <v>3858</v>
      </c>
      <c r="G1394" s="8">
        <v>4</v>
      </c>
      <c r="H1394" s="7" t="s">
        <v>674</v>
      </c>
      <c r="I1394" s="7" t="s">
        <v>3859</v>
      </c>
      <c r="J1394" s="7" t="s">
        <v>561</v>
      </c>
      <c r="K1394" s="38">
        <v>2</v>
      </c>
      <c r="L1394" s="7"/>
    </row>
    <row r="1395" spans="1:12" s="74" customFormat="1">
      <c r="A1395" s="7" t="s">
        <v>64</v>
      </c>
      <c r="B1395" s="7" t="s">
        <v>3860</v>
      </c>
      <c r="C1395" s="7" t="s">
        <v>3855</v>
      </c>
      <c r="D1395" s="7" t="s">
        <v>3856</v>
      </c>
      <c r="E1395" s="7" t="s">
        <v>3861</v>
      </c>
      <c r="F1395" s="7" t="s">
        <v>3858</v>
      </c>
      <c r="G1395" s="8">
        <v>4</v>
      </c>
      <c r="H1395" s="7" t="s">
        <v>699</v>
      </c>
      <c r="I1395" s="7" t="s">
        <v>3862</v>
      </c>
      <c r="J1395" s="7" t="s">
        <v>561</v>
      </c>
      <c r="K1395" s="38">
        <v>2</v>
      </c>
      <c r="L1395" s="7"/>
    </row>
    <row r="1396" spans="1:12" s="74" customFormat="1">
      <c r="A1396" s="7" t="s">
        <v>64</v>
      </c>
      <c r="B1396" s="7" t="s">
        <v>3860</v>
      </c>
      <c r="C1396" s="7" t="s">
        <v>3855</v>
      </c>
      <c r="D1396" s="7" t="s">
        <v>3856</v>
      </c>
      <c r="E1396" s="7" t="s">
        <v>3863</v>
      </c>
      <c r="F1396" s="7" t="s">
        <v>3864</v>
      </c>
      <c r="G1396" s="8">
        <v>4</v>
      </c>
      <c r="H1396" s="7" t="s">
        <v>699</v>
      </c>
      <c r="I1396" s="7" t="s">
        <v>3404</v>
      </c>
      <c r="J1396" s="7" t="s">
        <v>561</v>
      </c>
      <c r="K1396" s="38">
        <v>2</v>
      </c>
      <c r="L1396" s="7"/>
    </row>
    <row r="1397" spans="1:12" s="74" customFormat="1">
      <c r="A1397" s="7" t="s">
        <v>64</v>
      </c>
      <c r="B1397" s="7" t="s">
        <v>3860</v>
      </c>
      <c r="C1397" s="7" t="s">
        <v>3855</v>
      </c>
      <c r="D1397" s="7" t="s">
        <v>3856</v>
      </c>
      <c r="E1397" s="7" t="s">
        <v>3865</v>
      </c>
      <c r="F1397" s="7" t="s">
        <v>3866</v>
      </c>
      <c r="G1397" s="8">
        <v>3</v>
      </c>
      <c r="H1397" s="7" t="s">
        <v>699</v>
      </c>
      <c r="I1397" s="7" t="s">
        <v>700</v>
      </c>
      <c r="J1397" s="7" t="s">
        <v>561</v>
      </c>
      <c r="K1397" s="38">
        <v>2</v>
      </c>
      <c r="L1397" s="7"/>
    </row>
    <row r="1398" spans="1:12" s="74" customFormat="1">
      <c r="A1398" s="7" t="s">
        <v>64</v>
      </c>
      <c r="B1398" s="7" t="s">
        <v>3867</v>
      </c>
      <c r="C1398" s="7" t="s">
        <v>3855</v>
      </c>
      <c r="D1398" s="7" t="s">
        <v>3856</v>
      </c>
      <c r="E1398" s="7" t="s">
        <v>3868</v>
      </c>
      <c r="F1398" s="7" t="s">
        <v>3869</v>
      </c>
      <c r="G1398" s="8">
        <v>5</v>
      </c>
      <c r="H1398" s="7" t="s">
        <v>697</v>
      </c>
      <c r="I1398" s="7" t="s">
        <v>3870</v>
      </c>
      <c r="J1398" s="7" t="s">
        <v>561</v>
      </c>
      <c r="K1398" s="38">
        <v>2</v>
      </c>
      <c r="L1398" s="7"/>
    </row>
    <row r="1399" spans="1:12" s="74" customFormat="1">
      <c r="A1399" s="7" t="s">
        <v>64</v>
      </c>
      <c r="B1399" s="7" t="s">
        <v>3867</v>
      </c>
      <c r="C1399" s="7" t="s">
        <v>3855</v>
      </c>
      <c r="D1399" s="7" t="s">
        <v>3856</v>
      </c>
      <c r="E1399" s="7" t="s">
        <v>3871</v>
      </c>
      <c r="F1399" s="7" t="s">
        <v>3869</v>
      </c>
      <c r="G1399" s="8">
        <v>5</v>
      </c>
      <c r="H1399" s="7" t="s">
        <v>697</v>
      </c>
      <c r="I1399" s="7" t="s">
        <v>3872</v>
      </c>
      <c r="J1399" s="7" t="s">
        <v>561</v>
      </c>
      <c r="K1399" s="38">
        <v>2</v>
      </c>
      <c r="L1399" s="7"/>
    </row>
    <row r="1400" spans="1:12" s="74" customFormat="1">
      <c r="A1400" s="7" t="s">
        <v>64</v>
      </c>
      <c r="B1400" s="7" t="s">
        <v>3860</v>
      </c>
      <c r="C1400" s="7" t="s">
        <v>3855</v>
      </c>
      <c r="D1400" s="7" t="s">
        <v>3856</v>
      </c>
      <c r="E1400" s="7" t="s">
        <v>3873</v>
      </c>
      <c r="F1400" s="7" t="s">
        <v>3866</v>
      </c>
      <c r="G1400" s="8">
        <v>4</v>
      </c>
      <c r="H1400" s="7" t="s">
        <v>699</v>
      </c>
      <c r="I1400" s="7" t="s">
        <v>3404</v>
      </c>
      <c r="J1400" s="7" t="s">
        <v>561</v>
      </c>
      <c r="K1400" s="38">
        <v>2</v>
      </c>
      <c r="L1400" s="7"/>
    </row>
    <row r="1401" spans="1:12" s="74" customFormat="1">
      <c r="A1401" s="7" t="s">
        <v>64</v>
      </c>
      <c r="B1401" s="7" t="s">
        <v>3874</v>
      </c>
      <c r="C1401" s="7" t="s">
        <v>3855</v>
      </c>
      <c r="D1401" s="7" t="s">
        <v>3856</v>
      </c>
      <c r="E1401" s="7" t="s">
        <v>3875</v>
      </c>
      <c r="F1401" s="7" t="s">
        <v>3866</v>
      </c>
      <c r="G1401" s="8">
        <v>2</v>
      </c>
      <c r="H1401" s="7" t="s">
        <v>699</v>
      </c>
      <c r="I1401" s="7" t="s">
        <v>3876</v>
      </c>
      <c r="J1401" s="7" t="s">
        <v>561</v>
      </c>
      <c r="K1401" s="38">
        <v>2</v>
      </c>
      <c r="L1401" s="7"/>
    </row>
    <row r="1402" spans="1:12" s="74" customFormat="1">
      <c r="A1402" s="7" t="s">
        <v>64</v>
      </c>
      <c r="B1402" s="7" t="s">
        <v>3860</v>
      </c>
      <c r="C1402" s="7" t="s">
        <v>3855</v>
      </c>
      <c r="D1402" s="7" t="s">
        <v>3856</v>
      </c>
      <c r="E1402" s="7" t="s">
        <v>3877</v>
      </c>
      <c r="F1402" s="7" t="s">
        <v>3866</v>
      </c>
      <c r="G1402" s="8">
        <v>4</v>
      </c>
      <c r="H1402" s="7" t="s">
        <v>699</v>
      </c>
      <c r="I1402" s="7" t="s">
        <v>3862</v>
      </c>
      <c r="J1402" s="7" t="s">
        <v>561</v>
      </c>
      <c r="K1402" s="38">
        <v>3</v>
      </c>
      <c r="L1402" s="7"/>
    </row>
    <row r="1403" spans="1:12" s="74" customFormat="1">
      <c r="A1403" s="7" t="s">
        <v>64</v>
      </c>
      <c r="B1403" s="7" t="s">
        <v>3860</v>
      </c>
      <c r="C1403" s="7" t="s">
        <v>3855</v>
      </c>
      <c r="D1403" s="7" t="s">
        <v>3856</v>
      </c>
      <c r="E1403" s="7" t="s">
        <v>3878</v>
      </c>
      <c r="F1403" s="7" t="s">
        <v>3866</v>
      </c>
      <c r="G1403" s="8">
        <v>4</v>
      </c>
      <c r="H1403" s="7" t="s">
        <v>699</v>
      </c>
      <c r="I1403" s="7" t="s">
        <v>3879</v>
      </c>
      <c r="J1403" s="7" t="s">
        <v>561</v>
      </c>
      <c r="K1403" s="38">
        <v>3</v>
      </c>
      <c r="L1403" s="7"/>
    </row>
    <row r="1404" spans="1:12" s="74" customFormat="1">
      <c r="A1404" s="7" t="s">
        <v>64</v>
      </c>
      <c r="B1404" s="7" t="s">
        <v>3874</v>
      </c>
      <c r="C1404" s="7" t="s">
        <v>3855</v>
      </c>
      <c r="D1404" s="7" t="s">
        <v>3856</v>
      </c>
      <c r="E1404" s="7" t="s">
        <v>3880</v>
      </c>
      <c r="F1404" s="7" t="s">
        <v>3866</v>
      </c>
      <c r="G1404" s="8">
        <v>4</v>
      </c>
      <c r="H1404" s="7" t="s">
        <v>697</v>
      </c>
      <c r="I1404" s="7" t="s">
        <v>545</v>
      </c>
      <c r="J1404" s="7" t="s">
        <v>561</v>
      </c>
      <c r="K1404" s="38">
        <v>3</v>
      </c>
      <c r="L1404" s="7"/>
    </row>
    <row r="1405" spans="1:12" s="74" customFormat="1">
      <c r="A1405" s="7" t="s">
        <v>64</v>
      </c>
      <c r="B1405" s="7" t="s">
        <v>3860</v>
      </c>
      <c r="C1405" s="7" t="s">
        <v>3855</v>
      </c>
      <c r="D1405" s="7" t="s">
        <v>3856</v>
      </c>
      <c r="E1405" s="7" t="s">
        <v>3881</v>
      </c>
      <c r="F1405" s="7" t="s">
        <v>3866</v>
      </c>
      <c r="G1405" s="8">
        <v>3</v>
      </c>
      <c r="H1405" s="7" t="s">
        <v>699</v>
      </c>
      <c r="I1405" s="7" t="s">
        <v>3882</v>
      </c>
      <c r="J1405" s="7" t="s">
        <v>561</v>
      </c>
      <c r="K1405" s="38">
        <v>3</v>
      </c>
      <c r="L1405" s="7"/>
    </row>
    <row r="1406" spans="1:12" s="74" customFormat="1">
      <c r="A1406" s="7" t="s">
        <v>64</v>
      </c>
      <c r="B1406" s="7" t="s">
        <v>3860</v>
      </c>
      <c r="C1406" s="7" t="s">
        <v>3855</v>
      </c>
      <c r="D1406" s="7" t="s">
        <v>3856</v>
      </c>
      <c r="E1406" s="7" t="s">
        <v>3883</v>
      </c>
      <c r="F1406" s="7" t="s">
        <v>3866</v>
      </c>
      <c r="G1406" s="8">
        <v>3</v>
      </c>
      <c r="H1406" s="7" t="s">
        <v>464</v>
      </c>
      <c r="I1406" s="7" t="s">
        <v>620</v>
      </c>
      <c r="J1406" s="7" t="s">
        <v>561</v>
      </c>
      <c r="K1406" s="38">
        <v>3</v>
      </c>
      <c r="L1406" s="7"/>
    </row>
    <row r="1407" spans="1:12" s="74" customFormat="1">
      <c r="A1407" s="7" t="s">
        <v>64</v>
      </c>
      <c r="B1407" s="7" t="s">
        <v>612</v>
      </c>
      <c r="C1407" s="7" t="s">
        <v>3855</v>
      </c>
      <c r="D1407" s="7" t="s">
        <v>3856</v>
      </c>
      <c r="E1407" s="7" t="s">
        <v>3884</v>
      </c>
      <c r="F1407" s="7" t="s">
        <v>3866</v>
      </c>
      <c r="G1407" s="8">
        <v>2</v>
      </c>
      <c r="H1407" s="7" t="s">
        <v>699</v>
      </c>
      <c r="I1407" s="7" t="s">
        <v>3885</v>
      </c>
      <c r="J1407" s="7" t="s">
        <v>561</v>
      </c>
      <c r="K1407" s="38">
        <v>4</v>
      </c>
      <c r="L1407" s="7"/>
    </row>
    <row r="1408" spans="1:12" s="74" customFormat="1">
      <c r="A1408" s="7" t="s">
        <v>64</v>
      </c>
      <c r="B1408" s="7" t="s">
        <v>3194</v>
      </c>
      <c r="C1408" s="7" t="s">
        <v>3855</v>
      </c>
      <c r="D1408" s="7" t="s">
        <v>3856</v>
      </c>
      <c r="E1408" s="7" t="s">
        <v>3886</v>
      </c>
      <c r="F1408" s="7" t="s">
        <v>3887</v>
      </c>
      <c r="G1408" s="8">
        <v>3</v>
      </c>
      <c r="H1408" s="7" t="s">
        <v>545</v>
      </c>
      <c r="I1408" s="7" t="s">
        <v>3888</v>
      </c>
      <c r="J1408" s="7" t="s">
        <v>561</v>
      </c>
      <c r="K1408" s="38">
        <v>4</v>
      </c>
      <c r="L1408" s="7"/>
    </row>
    <row r="1409" spans="1:12" s="74" customFormat="1">
      <c r="A1409" s="7" t="s">
        <v>64</v>
      </c>
      <c r="B1409" s="7" t="s">
        <v>3874</v>
      </c>
      <c r="C1409" s="7" t="s">
        <v>3855</v>
      </c>
      <c r="D1409" s="7" t="s">
        <v>3856</v>
      </c>
      <c r="E1409" s="7" t="s">
        <v>3889</v>
      </c>
      <c r="F1409" s="7" t="s">
        <v>3866</v>
      </c>
      <c r="G1409" s="8">
        <v>2</v>
      </c>
      <c r="H1409" s="7" t="s">
        <v>699</v>
      </c>
      <c r="I1409" s="7" t="s">
        <v>3890</v>
      </c>
      <c r="J1409" s="7" t="s">
        <v>561</v>
      </c>
      <c r="K1409" s="38">
        <v>4</v>
      </c>
      <c r="L1409" s="7"/>
    </row>
    <row r="1410" spans="1:12" s="74" customFormat="1" ht="27">
      <c r="A1410" s="7" t="s">
        <v>65</v>
      </c>
      <c r="B1410" s="7" t="s">
        <v>3891</v>
      </c>
      <c r="C1410" s="7" t="s">
        <v>3892</v>
      </c>
      <c r="D1410" s="7" t="s">
        <v>3893</v>
      </c>
      <c r="E1410" s="7" t="s">
        <v>3894</v>
      </c>
      <c r="F1410" s="121" t="s">
        <v>3895</v>
      </c>
      <c r="G1410" s="8" t="s">
        <v>3896</v>
      </c>
      <c r="H1410" s="7" t="s">
        <v>575</v>
      </c>
      <c r="I1410" s="7" t="s">
        <v>3897</v>
      </c>
      <c r="J1410" s="7" t="s">
        <v>622</v>
      </c>
      <c r="K1410" s="9" t="s">
        <v>559</v>
      </c>
      <c r="L1410" s="7"/>
    </row>
    <row r="1411" spans="1:12" s="74" customFormat="1" ht="27">
      <c r="A1411" s="7" t="s">
        <v>65</v>
      </c>
      <c r="B1411" s="7" t="s">
        <v>3891</v>
      </c>
      <c r="C1411" s="7" t="s">
        <v>3892</v>
      </c>
      <c r="D1411" s="7" t="s">
        <v>3893</v>
      </c>
      <c r="E1411" s="7" t="s">
        <v>3898</v>
      </c>
      <c r="F1411" s="121" t="s">
        <v>3899</v>
      </c>
      <c r="G1411" s="8" t="s">
        <v>484</v>
      </c>
      <c r="H1411" s="7" t="s">
        <v>575</v>
      </c>
      <c r="I1411" s="7" t="s">
        <v>3900</v>
      </c>
      <c r="J1411" s="7" t="s">
        <v>622</v>
      </c>
      <c r="K1411" s="9" t="s">
        <v>563</v>
      </c>
      <c r="L1411" s="7"/>
    </row>
    <row r="1412" spans="1:12" s="74" customFormat="1" ht="40.5">
      <c r="A1412" s="7" t="s">
        <v>65</v>
      </c>
      <c r="B1412" s="7" t="s">
        <v>3901</v>
      </c>
      <c r="C1412" s="7" t="s">
        <v>3892</v>
      </c>
      <c r="D1412" s="7" t="s">
        <v>3893</v>
      </c>
      <c r="E1412" s="7" t="s">
        <v>3902</v>
      </c>
      <c r="F1412" s="121" t="s">
        <v>3903</v>
      </c>
      <c r="G1412" s="8" t="s">
        <v>573</v>
      </c>
      <c r="H1412" s="7" t="s">
        <v>575</v>
      </c>
      <c r="I1412" s="7" t="s">
        <v>3904</v>
      </c>
      <c r="J1412" s="7" t="s">
        <v>622</v>
      </c>
      <c r="K1412" s="9" t="s">
        <v>559</v>
      </c>
      <c r="L1412" s="7"/>
    </row>
    <row r="1413" spans="1:12" s="74" customFormat="1" ht="27">
      <c r="A1413" s="7" t="s">
        <v>65</v>
      </c>
      <c r="B1413" s="7" t="s">
        <v>3891</v>
      </c>
      <c r="C1413" s="7" t="s">
        <v>3892</v>
      </c>
      <c r="D1413" s="7" t="s">
        <v>3893</v>
      </c>
      <c r="E1413" s="7" t="s">
        <v>3905</v>
      </c>
      <c r="F1413" s="121" t="s">
        <v>3895</v>
      </c>
      <c r="G1413" s="8" t="s">
        <v>573</v>
      </c>
      <c r="H1413" s="7" t="s">
        <v>575</v>
      </c>
      <c r="I1413" s="7" t="s">
        <v>3906</v>
      </c>
      <c r="J1413" s="7" t="s">
        <v>622</v>
      </c>
      <c r="K1413" s="9" t="s">
        <v>559</v>
      </c>
      <c r="L1413" s="7"/>
    </row>
    <row r="1414" spans="1:12" s="74" customFormat="1">
      <c r="A1414" s="7" t="s">
        <v>65</v>
      </c>
      <c r="B1414" s="7" t="s">
        <v>3907</v>
      </c>
      <c r="C1414" s="7" t="s">
        <v>3892</v>
      </c>
      <c r="D1414" s="7" t="s">
        <v>3893</v>
      </c>
      <c r="E1414" s="7" t="s">
        <v>3908</v>
      </c>
      <c r="F1414" s="121" t="s">
        <v>3909</v>
      </c>
      <c r="G1414" s="8" t="s">
        <v>573</v>
      </c>
      <c r="H1414" s="7" t="s">
        <v>575</v>
      </c>
      <c r="I1414" s="7" t="s">
        <v>3910</v>
      </c>
      <c r="J1414" s="7" t="s">
        <v>622</v>
      </c>
      <c r="K1414" s="9" t="s">
        <v>559</v>
      </c>
      <c r="L1414" s="7"/>
    </row>
    <row r="1415" spans="1:12" s="74" customFormat="1" ht="40.5">
      <c r="A1415" s="7" t="s">
        <v>65</v>
      </c>
      <c r="B1415" s="7" t="s">
        <v>3901</v>
      </c>
      <c r="C1415" s="7" t="s">
        <v>3892</v>
      </c>
      <c r="D1415" s="7" t="s">
        <v>3893</v>
      </c>
      <c r="E1415" s="7" t="s">
        <v>3911</v>
      </c>
      <c r="F1415" s="121" t="s">
        <v>3912</v>
      </c>
      <c r="G1415" s="8" t="s">
        <v>577</v>
      </c>
      <c r="H1415" s="7" t="s">
        <v>575</v>
      </c>
      <c r="I1415" s="7" t="s">
        <v>3913</v>
      </c>
      <c r="J1415" s="7" t="s">
        <v>622</v>
      </c>
      <c r="K1415" s="9" t="s">
        <v>559</v>
      </c>
      <c r="L1415" s="7"/>
    </row>
    <row r="1416" spans="1:12" s="74" customFormat="1" ht="27">
      <c r="A1416" s="7" t="s">
        <v>65</v>
      </c>
      <c r="B1416" s="7" t="s">
        <v>3891</v>
      </c>
      <c r="C1416" s="7" t="s">
        <v>3892</v>
      </c>
      <c r="D1416" s="7" t="s">
        <v>3893</v>
      </c>
      <c r="E1416" s="7" t="s">
        <v>3914</v>
      </c>
      <c r="F1416" s="121" t="s">
        <v>3895</v>
      </c>
      <c r="G1416" s="8" t="s">
        <v>484</v>
      </c>
      <c r="H1416" s="7" t="s">
        <v>575</v>
      </c>
      <c r="I1416" s="7" t="s">
        <v>3915</v>
      </c>
      <c r="J1416" s="7" t="s">
        <v>622</v>
      </c>
      <c r="K1416" s="9" t="s">
        <v>563</v>
      </c>
      <c r="L1416" s="7"/>
    </row>
    <row r="1417" spans="1:12" s="74" customFormat="1" ht="27">
      <c r="A1417" s="7" t="s">
        <v>65</v>
      </c>
      <c r="B1417" s="7" t="s">
        <v>3916</v>
      </c>
      <c r="C1417" s="7" t="s">
        <v>3892</v>
      </c>
      <c r="D1417" s="7" t="s">
        <v>3893</v>
      </c>
      <c r="E1417" s="7" t="s">
        <v>3917</v>
      </c>
      <c r="F1417" s="121" t="s">
        <v>3918</v>
      </c>
      <c r="G1417" s="8" t="s">
        <v>484</v>
      </c>
      <c r="H1417" s="7" t="s">
        <v>575</v>
      </c>
      <c r="I1417" s="7" t="s">
        <v>3919</v>
      </c>
      <c r="J1417" s="7" t="s">
        <v>622</v>
      </c>
      <c r="K1417" s="9" t="s">
        <v>559</v>
      </c>
      <c r="L1417" s="7"/>
    </row>
    <row r="1418" spans="1:12" s="74" customFormat="1" ht="27">
      <c r="A1418" s="7" t="s">
        <v>65</v>
      </c>
      <c r="B1418" s="7" t="s">
        <v>3916</v>
      </c>
      <c r="C1418" s="7" t="s">
        <v>3892</v>
      </c>
      <c r="D1418" s="7" t="s">
        <v>3893</v>
      </c>
      <c r="E1418" s="7" t="s">
        <v>3920</v>
      </c>
      <c r="F1418" s="121" t="s">
        <v>3921</v>
      </c>
      <c r="G1418" s="8" t="s">
        <v>3922</v>
      </c>
      <c r="H1418" s="7" t="s">
        <v>575</v>
      </c>
      <c r="I1418" s="7" t="s">
        <v>3923</v>
      </c>
      <c r="J1418" s="7" t="s">
        <v>622</v>
      </c>
      <c r="K1418" s="9" t="s">
        <v>559</v>
      </c>
      <c r="L1418" s="7"/>
    </row>
    <row r="1419" spans="1:12" s="74" customFormat="1" ht="27">
      <c r="A1419" s="7" t="s">
        <v>65</v>
      </c>
      <c r="B1419" s="7" t="s">
        <v>3916</v>
      </c>
      <c r="C1419" s="7" t="s">
        <v>3892</v>
      </c>
      <c r="D1419" s="7" t="s">
        <v>3893</v>
      </c>
      <c r="E1419" s="7" t="s">
        <v>3924</v>
      </c>
      <c r="F1419" s="121" t="s">
        <v>3925</v>
      </c>
      <c r="G1419" s="8" t="s">
        <v>577</v>
      </c>
      <c r="H1419" s="7" t="s">
        <v>575</v>
      </c>
      <c r="I1419" s="7" t="s">
        <v>3926</v>
      </c>
      <c r="J1419" s="7" t="s">
        <v>561</v>
      </c>
      <c r="K1419" s="9" t="s">
        <v>559</v>
      </c>
      <c r="L1419" s="7"/>
    </row>
    <row r="1420" spans="1:12" s="74" customFormat="1" ht="27">
      <c r="A1420" s="7" t="s">
        <v>65</v>
      </c>
      <c r="B1420" s="7" t="s">
        <v>3916</v>
      </c>
      <c r="C1420" s="7" t="s">
        <v>3892</v>
      </c>
      <c r="D1420" s="7" t="s">
        <v>3893</v>
      </c>
      <c r="E1420" s="7" t="s">
        <v>3927</v>
      </c>
      <c r="F1420" s="121" t="s">
        <v>3928</v>
      </c>
      <c r="G1420" s="8" t="s">
        <v>577</v>
      </c>
      <c r="H1420" s="7" t="s">
        <v>575</v>
      </c>
      <c r="I1420" s="7" t="s">
        <v>3929</v>
      </c>
      <c r="J1420" s="7" t="s">
        <v>561</v>
      </c>
      <c r="K1420" s="9" t="s">
        <v>559</v>
      </c>
      <c r="L1420" s="7"/>
    </row>
    <row r="1421" spans="1:12" s="74" customFormat="1" ht="27">
      <c r="A1421" s="7" t="s">
        <v>65</v>
      </c>
      <c r="B1421" s="7" t="s">
        <v>3916</v>
      </c>
      <c r="C1421" s="7" t="s">
        <v>3892</v>
      </c>
      <c r="D1421" s="7" t="s">
        <v>3893</v>
      </c>
      <c r="E1421" s="7" t="s">
        <v>3930</v>
      </c>
      <c r="F1421" s="121" t="s">
        <v>3931</v>
      </c>
      <c r="G1421" s="8" t="s">
        <v>484</v>
      </c>
      <c r="H1421" s="7" t="s">
        <v>575</v>
      </c>
      <c r="I1421" s="7" t="s">
        <v>3932</v>
      </c>
      <c r="J1421" s="7" t="s">
        <v>561</v>
      </c>
      <c r="K1421" s="9" t="s">
        <v>559</v>
      </c>
      <c r="L1421" s="7"/>
    </row>
    <row r="1422" spans="1:12" s="74" customFormat="1" ht="27">
      <c r="A1422" s="7" t="s">
        <v>65</v>
      </c>
      <c r="B1422" s="7" t="s">
        <v>3916</v>
      </c>
      <c r="C1422" s="7" t="s">
        <v>3892</v>
      </c>
      <c r="D1422" s="7" t="s">
        <v>3893</v>
      </c>
      <c r="E1422" s="7" t="s">
        <v>3933</v>
      </c>
      <c r="F1422" s="121" t="s">
        <v>3921</v>
      </c>
      <c r="G1422" s="8" t="s">
        <v>484</v>
      </c>
      <c r="H1422" s="7" t="s">
        <v>575</v>
      </c>
      <c r="I1422" s="7" t="s">
        <v>3934</v>
      </c>
      <c r="J1422" s="7" t="s">
        <v>561</v>
      </c>
      <c r="K1422" s="9" t="s">
        <v>559</v>
      </c>
      <c r="L1422" s="7"/>
    </row>
    <row r="1423" spans="1:12" s="74" customFormat="1" ht="27">
      <c r="A1423" s="7" t="s">
        <v>65</v>
      </c>
      <c r="B1423" s="7" t="s">
        <v>3916</v>
      </c>
      <c r="C1423" s="7" t="s">
        <v>3892</v>
      </c>
      <c r="D1423" s="7" t="s">
        <v>3893</v>
      </c>
      <c r="E1423" s="7" t="s">
        <v>3935</v>
      </c>
      <c r="F1423" s="121" t="s">
        <v>3928</v>
      </c>
      <c r="G1423" s="8" t="s">
        <v>577</v>
      </c>
      <c r="H1423" s="7" t="s">
        <v>575</v>
      </c>
      <c r="I1423" s="7" t="s">
        <v>3936</v>
      </c>
      <c r="J1423" s="7" t="s">
        <v>561</v>
      </c>
      <c r="K1423" s="9" t="s">
        <v>559</v>
      </c>
      <c r="L1423" s="7"/>
    </row>
    <row r="1424" spans="1:12" s="74" customFormat="1">
      <c r="A1424" s="7" t="s">
        <v>65</v>
      </c>
      <c r="B1424" s="7" t="s">
        <v>3916</v>
      </c>
      <c r="C1424" s="7" t="s">
        <v>3892</v>
      </c>
      <c r="D1424" s="7" t="s">
        <v>3893</v>
      </c>
      <c r="E1424" s="7" t="s">
        <v>3937</v>
      </c>
      <c r="F1424" s="121" t="s">
        <v>604</v>
      </c>
      <c r="G1424" s="8" t="s">
        <v>577</v>
      </c>
      <c r="H1424" s="7" t="s">
        <v>575</v>
      </c>
      <c r="I1424" s="7" t="s">
        <v>3938</v>
      </c>
      <c r="J1424" s="7" t="s">
        <v>561</v>
      </c>
      <c r="K1424" s="9" t="s">
        <v>559</v>
      </c>
      <c r="L1424" s="7"/>
    </row>
    <row r="1425" spans="1:12" s="74" customFormat="1">
      <c r="A1425" s="7" t="s">
        <v>65</v>
      </c>
      <c r="B1425" s="7" t="s">
        <v>3916</v>
      </c>
      <c r="C1425" s="7" t="s">
        <v>3892</v>
      </c>
      <c r="D1425" s="7" t="s">
        <v>3893</v>
      </c>
      <c r="E1425" s="7" t="s">
        <v>3939</v>
      </c>
      <c r="F1425" s="121" t="s">
        <v>604</v>
      </c>
      <c r="G1425" s="8" t="s">
        <v>577</v>
      </c>
      <c r="H1425" s="7" t="s">
        <v>575</v>
      </c>
      <c r="I1425" s="7" t="s">
        <v>3938</v>
      </c>
      <c r="J1425" s="7" t="s">
        <v>561</v>
      </c>
      <c r="K1425" s="9" t="s">
        <v>559</v>
      </c>
      <c r="L1425" s="7"/>
    </row>
    <row r="1426" spans="1:12" s="74" customFormat="1" ht="27">
      <c r="A1426" s="7" t="s">
        <v>65</v>
      </c>
      <c r="B1426" s="7" t="s">
        <v>3916</v>
      </c>
      <c r="C1426" s="7" t="s">
        <v>3892</v>
      </c>
      <c r="D1426" s="7" t="s">
        <v>3893</v>
      </c>
      <c r="E1426" s="7" t="s">
        <v>3940</v>
      </c>
      <c r="F1426" s="121" t="s">
        <v>3928</v>
      </c>
      <c r="G1426" s="8" t="s">
        <v>577</v>
      </c>
      <c r="H1426" s="7" t="s">
        <v>575</v>
      </c>
      <c r="I1426" s="7" t="s">
        <v>3941</v>
      </c>
      <c r="J1426" s="7" t="s">
        <v>561</v>
      </c>
      <c r="K1426" s="9" t="s">
        <v>559</v>
      </c>
      <c r="L1426" s="7"/>
    </row>
    <row r="1427" spans="1:12" s="74" customFormat="1" ht="27">
      <c r="A1427" s="7" t="s">
        <v>65</v>
      </c>
      <c r="B1427" s="7" t="s">
        <v>3916</v>
      </c>
      <c r="C1427" s="7" t="s">
        <v>3892</v>
      </c>
      <c r="D1427" s="7" t="s">
        <v>3893</v>
      </c>
      <c r="E1427" s="7" t="s">
        <v>3942</v>
      </c>
      <c r="F1427" s="121" t="s">
        <v>3928</v>
      </c>
      <c r="G1427" s="8" t="s">
        <v>577</v>
      </c>
      <c r="H1427" s="7" t="s">
        <v>575</v>
      </c>
      <c r="I1427" s="7" t="s">
        <v>3943</v>
      </c>
      <c r="J1427" s="7" t="s">
        <v>561</v>
      </c>
      <c r="K1427" s="9" t="s">
        <v>559</v>
      </c>
      <c r="L1427" s="7"/>
    </row>
    <row r="1428" spans="1:12" s="74" customFormat="1" ht="27">
      <c r="A1428" s="7" t="s">
        <v>65</v>
      </c>
      <c r="B1428" s="7" t="s">
        <v>3916</v>
      </c>
      <c r="C1428" s="7" t="s">
        <v>3892</v>
      </c>
      <c r="D1428" s="7" t="s">
        <v>3893</v>
      </c>
      <c r="E1428" s="7" t="s">
        <v>3944</v>
      </c>
      <c r="F1428" s="121" t="s">
        <v>3928</v>
      </c>
      <c r="G1428" s="8" t="s">
        <v>577</v>
      </c>
      <c r="H1428" s="7" t="s">
        <v>575</v>
      </c>
      <c r="I1428" s="7" t="s">
        <v>3945</v>
      </c>
      <c r="J1428" s="7" t="s">
        <v>561</v>
      </c>
      <c r="K1428" s="9" t="s">
        <v>559</v>
      </c>
      <c r="L1428" s="7"/>
    </row>
    <row r="1429" spans="1:12" s="74" customFormat="1" ht="27">
      <c r="A1429" s="7" t="s">
        <v>65</v>
      </c>
      <c r="B1429" s="7" t="s">
        <v>3916</v>
      </c>
      <c r="C1429" s="7" t="s">
        <v>3892</v>
      </c>
      <c r="D1429" s="7" t="s">
        <v>3893</v>
      </c>
      <c r="E1429" s="7" t="s">
        <v>3946</v>
      </c>
      <c r="F1429" s="121" t="s">
        <v>3928</v>
      </c>
      <c r="G1429" s="8" t="s">
        <v>577</v>
      </c>
      <c r="H1429" s="7" t="s">
        <v>575</v>
      </c>
      <c r="I1429" s="7" t="s">
        <v>3947</v>
      </c>
      <c r="J1429" s="7" t="s">
        <v>561</v>
      </c>
      <c r="K1429" s="9" t="s">
        <v>559</v>
      </c>
      <c r="L1429" s="7"/>
    </row>
    <row r="1430" spans="1:12" s="74" customFormat="1" ht="27">
      <c r="A1430" s="7" t="s">
        <v>65</v>
      </c>
      <c r="B1430" s="7" t="s">
        <v>3916</v>
      </c>
      <c r="C1430" s="7" t="s">
        <v>3892</v>
      </c>
      <c r="D1430" s="7" t="s">
        <v>3893</v>
      </c>
      <c r="E1430" s="7" t="s">
        <v>3948</v>
      </c>
      <c r="F1430" s="121" t="s">
        <v>3928</v>
      </c>
      <c r="G1430" s="8" t="s">
        <v>577</v>
      </c>
      <c r="H1430" s="7" t="s">
        <v>575</v>
      </c>
      <c r="I1430" s="7" t="s">
        <v>3949</v>
      </c>
      <c r="J1430" s="7" t="s">
        <v>561</v>
      </c>
      <c r="K1430" s="9" t="s">
        <v>559</v>
      </c>
      <c r="L1430" s="7"/>
    </row>
    <row r="1431" spans="1:12" s="74" customFormat="1" ht="27">
      <c r="A1431" s="7" t="s">
        <v>65</v>
      </c>
      <c r="B1431" s="7" t="s">
        <v>3916</v>
      </c>
      <c r="C1431" s="7" t="s">
        <v>3892</v>
      </c>
      <c r="D1431" s="7" t="s">
        <v>3893</v>
      </c>
      <c r="E1431" s="7" t="s">
        <v>3950</v>
      </c>
      <c r="F1431" s="121" t="s">
        <v>3918</v>
      </c>
      <c r="G1431" s="8" t="s">
        <v>576</v>
      </c>
      <c r="H1431" s="7" t="s">
        <v>575</v>
      </c>
      <c r="I1431" s="7" t="s">
        <v>3951</v>
      </c>
      <c r="J1431" s="7" t="s">
        <v>561</v>
      </c>
      <c r="K1431" s="9" t="s">
        <v>563</v>
      </c>
      <c r="L1431" s="7"/>
    </row>
    <row r="1432" spans="1:12" s="74" customFormat="1">
      <c r="A1432" s="7" t="s">
        <v>65</v>
      </c>
      <c r="B1432" s="7" t="s">
        <v>3952</v>
      </c>
      <c r="C1432" s="7" t="s">
        <v>3892</v>
      </c>
      <c r="D1432" s="7" t="s">
        <v>3893</v>
      </c>
      <c r="E1432" s="7" t="s">
        <v>3953</v>
      </c>
      <c r="F1432" s="121" t="s">
        <v>3954</v>
      </c>
      <c r="G1432" s="8" t="s">
        <v>484</v>
      </c>
      <c r="H1432" s="7" t="s">
        <v>575</v>
      </c>
      <c r="I1432" s="7" t="s">
        <v>3955</v>
      </c>
      <c r="J1432" s="7" t="s">
        <v>561</v>
      </c>
      <c r="K1432" s="9" t="s">
        <v>559</v>
      </c>
      <c r="L1432" s="7"/>
    </row>
    <row r="1433" spans="1:12" s="74" customFormat="1" ht="27">
      <c r="A1433" s="7" t="s">
        <v>65</v>
      </c>
      <c r="B1433" s="7" t="s">
        <v>3916</v>
      </c>
      <c r="C1433" s="7" t="s">
        <v>3892</v>
      </c>
      <c r="D1433" s="7" t="s">
        <v>3893</v>
      </c>
      <c r="E1433" s="7" t="s">
        <v>3956</v>
      </c>
      <c r="F1433" s="121" t="s">
        <v>3918</v>
      </c>
      <c r="G1433" s="8" t="s">
        <v>576</v>
      </c>
      <c r="H1433" s="7" t="s">
        <v>575</v>
      </c>
      <c r="I1433" s="7" t="s">
        <v>3957</v>
      </c>
      <c r="J1433" s="7" t="s">
        <v>561</v>
      </c>
      <c r="K1433" s="9" t="s">
        <v>559</v>
      </c>
      <c r="L1433" s="7"/>
    </row>
    <row r="1434" spans="1:12" s="74" customFormat="1">
      <c r="A1434" s="7" t="s">
        <v>65</v>
      </c>
      <c r="B1434" s="7" t="s">
        <v>3952</v>
      </c>
      <c r="C1434" s="7" t="s">
        <v>3892</v>
      </c>
      <c r="D1434" s="7" t="s">
        <v>3893</v>
      </c>
      <c r="E1434" s="7" t="s">
        <v>3958</v>
      </c>
      <c r="F1434" s="121" t="s">
        <v>3959</v>
      </c>
      <c r="G1434" s="8" t="s">
        <v>484</v>
      </c>
      <c r="H1434" s="7" t="s">
        <v>575</v>
      </c>
      <c r="I1434" s="7" t="s">
        <v>3960</v>
      </c>
      <c r="J1434" s="7" t="s">
        <v>561</v>
      </c>
      <c r="K1434" s="9" t="s">
        <v>559</v>
      </c>
      <c r="L1434" s="7"/>
    </row>
    <row r="1435" spans="1:12" s="74" customFormat="1" ht="27">
      <c r="A1435" s="7" t="s">
        <v>65</v>
      </c>
      <c r="B1435" s="7" t="s">
        <v>3916</v>
      </c>
      <c r="C1435" s="7" t="s">
        <v>3892</v>
      </c>
      <c r="D1435" s="7" t="s">
        <v>3893</v>
      </c>
      <c r="E1435" s="7" t="s">
        <v>3961</v>
      </c>
      <c r="F1435" s="121" t="s">
        <v>3962</v>
      </c>
      <c r="G1435" s="8" t="s">
        <v>577</v>
      </c>
      <c r="H1435" s="7" t="s">
        <v>575</v>
      </c>
      <c r="I1435" s="7" t="s">
        <v>3963</v>
      </c>
      <c r="J1435" s="7" t="s">
        <v>561</v>
      </c>
      <c r="K1435" s="9" t="s">
        <v>559</v>
      </c>
      <c r="L1435" s="7"/>
    </row>
    <row r="1436" spans="1:12" s="74" customFormat="1" ht="27">
      <c r="A1436" s="7" t="s">
        <v>65</v>
      </c>
      <c r="B1436" s="7" t="s">
        <v>3916</v>
      </c>
      <c r="C1436" s="7" t="s">
        <v>3892</v>
      </c>
      <c r="D1436" s="7" t="s">
        <v>3893</v>
      </c>
      <c r="E1436" s="7" t="s">
        <v>3964</v>
      </c>
      <c r="F1436" s="121" t="s">
        <v>3962</v>
      </c>
      <c r="G1436" s="8" t="s">
        <v>577</v>
      </c>
      <c r="H1436" s="7" t="s">
        <v>575</v>
      </c>
      <c r="I1436" s="7" t="s">
        <v>3965</v>
      </c>
      <c r="J1436" s="7" t="s">
        <v>561</v>
      </c>
      <c r="K1436" s="9" t="s">
        <v>559</v>
      </c>
      <c r="L1436" s="7"/>
    </row>
    <row r="1437" spans="1:12" s="74" customFormat="1">
      <c r="A1437" s="7" t="s">
        <v>65</v>
      </c>
      <c r="B1437" s="7" t="s">
        <v>3891</v>
      </c>
      <c r="C1437" s="7" t="s">
        <v>3892</v>
      </c>
      <c r="D1437" s="7" t="s">
        <v>3893</v>
      </c>
      <c r="E1437" s="7" t="s">
        <v>3966</v>
      </c>
      <c r="F1437" s="121" t="s">
        <v>3967</v>
      </c>
      <c r="G1437" s="8" t="s">
        <v>577</v>
      </c>
      <c r="H1437" s="7" t="s">
        <v>575</v>
      </c>
      <c r="I1437" s="7" t="s">
        <v>705</v>
      </c>
      <c r="J1437" s="7" t="s">
        <v>561</v>
      </c>
      <c r="K1437" s="9" t="s">
        <v>559</v>
      </c>
      <c r="L1437" s="7"/>
    </row>
    <row r="1438" spans="1:12" s="74" customFormat="1" ht="27">
      <c r="A1438" s="7" t="s">
        <v>65</v>
      </c>
      <c r="B1438" s="7" t="s">
        <v>3916</v>
      </c>
      <c r="C1438" s="7" t="s">
        <v>3892</v>
      </c>
      <c r="D1438" s="7" t="s">
        <v>3893</v>
      </c>
      <c r="E1438" s="7" t="s">
        <v>3968</v>
      </c>
      <c r="F1438" s="121" t="s">
        <v>3928</v>
      </c>
      <c r="G1438" s="8" t="s">
        <v>577</v>
      </c>
      <c r="H1438" s="7" t="s">
        <v>575</v>
      </c>
      <c r="I1438" s="7" t="s">
        <v>3969</v>
      </c>
      <c r="J1438" s="7" t="s">
        <v>561</v>
      </c>
      <c r="K1438" s="9" t="s">
        <v>559</v>
      </c>
      <c r="L1438" s="7"/>
    </row>
    <row r="1439" spans="1:12" s="74" customFormat="1" ht="27">
      <c r="A1439" s="7" t="s">
        <v>65</v>
      </c>
      <c r="B1439" s="7" t="s">
        <v>3916</v>
      </c>
      <c r="C1439" s="7" t="s">
        <v>3892</v>
      </c>
      <c r="D1439" s="7" t="s">
        <v>3893</v>
      </c>
      <c r="E1439" s="7" t="s">
        <v>3970</v>
      </c>
      <c r="F1439" s="121" t="s">
        <v>3971</v>
      </c>
      <c r="G1439" s="8" t="s">
        <v>577</v>
      </c>
      <c r="H1439" s="7" t="s">
        <v>575</v>
      </c>
      <c r="I1439" s="7" t="s">
        <v>3972</v>
      </c>
      <c r="J1439" s="7" t="s">
        <v>561</v>
      </c>
      <c r="K1439" s="9" t="s">
        <v>559</v>
      </c>
      <c r="L1439" s="7"/>
    </row>
    <row r="1440" spans="1:12" s="74" customFormat="1">
      <c r="A1440" s="7" t="s">
        <v>65</v>
      </c>
      <c r="B1440" s="7" t="s">
        <v>3952</v>
      </c>
      <c r="C1440" s="7" t="s">
        <v>3892</v>
      </c>
      <c r="D1440" s="7" t="s">
        <v>3893</v>
      </c>
      <c r="E1440" s="7" t="s">
        <v>3973</v>
      </c>
      <c r="F1440" s="121" t="s">
        <v>3974</v>
      </c>
      <c r="G1440" s="8" t="s">
        <v>573</v>
      </c>
      <c r="H1440" s="7" t="s">
        <v>575</v>
      </c>
      <c r="I1440" s="7" t="s">
        <v>3975</v>
      </c>
      <c r="J1440" s="7" t="s">
        <v>561</v>
      </c>
      <c r="K1440" s="9" t="s">
        <v>559</v>
      </c>
      <c r="L1440" s="7"/>
    </row>
    <row r="1441" spans="1:12" s="74" customFormat="1" ht="27">
      <c r="A1441" s="7" t="s">
        <v>65</v>
      </c>
      <c r="B1441" s="7" t="s">
        <v>3916</v>
      </c>
      <c r="C1441" s="7" t="s">
        <v>3892</v>
      </c>
      <c r="D1441" s="7" t="s">
        <v>3893</v>
      </c>
      <c r="E1441" s="7" t="s">
        <v>3976</v>
      </c>
      <c r="F1441" s="121" t="s">
        <v>3971</v>
      </c>
      <c r="G1441" s="8" t="s">
        <v>577</v>
      </c>
      <c r="H1441" s="7" t="s">
        <v>575</v>
      </c>
      <c r="I1441" s="7" t="s">
        <v>3977</v>
      </c>
      <c r="J1441" s="7" t="s">
        <v>561</v>
      </c>
      <c r="K1441" s="9" t="s">
        <v>559</v>
      </c>
      <c r="L1441" s="7"/>
    </row>
    <row r="1442" spans="1:12" s="74" customFormat="1" ht="27">
      <c r="A1442" s="7" t="s">
        <v>65</v>
      </c>
      <c r="B1442" s="7" t="s">
        <v>639</v>
      </c>
      <c r="C1442" s="7" t="s">
        <v>3892</v>
      </c>
      <c r="D1442" s="7" t="s">
        <v>3893</v>
      </c>
      <c r="E1442" s="7" t="s">
        <v>3978</v>
      </c>
      <c r="F1442" s="121" t="s">
        <v>3979</v>
      </c>
      <c r="G1442" s="8" t="s">
        <v>573</v>
      </c>
      <c r="H1442" s="7" t="s">
        <v>575</v>
      </c>
      <c r="I1442" s="7" t="s">
        <v>3980</v>
      </c>
      <c r="J1442" s="7" t="s">
        <v>561</v>
      </c>
      <c r="K1442" s="9" t="s">
        <v>559</v>
      </c>
      <c r="L1442" s="7"/>
    </row>
    <row r="1443" spans="1:12" s="74" customFormat="1">
      <c r="A1443" s="7" t="s">
        <v>65</v>
      </c>
      <c r="B1443" s="7" t="s">
        <v>3981</v>
      </c>
      <c r="C1443" s="7" t="s">
        <v>3892</v>
      </c>
      <c r="D1443" s="7" t="s">
        <v>3893</v>
      </c>
      <c r="E1443" s="7" t="s">
        <v>3982</v>
      </c>
      <c r="F1443" s="121" t="s">
        <v>3983</v>
      </c>
      <c r="G1443" s="8" t="s">
        <v>576</v>
      </c>
      <c r="H1443" s="7" t="s">
        <v>575</v>
      </c>
      <c r="I1443" s="7" t="s">
        <v>3984</v>
      </c>
      <c r="J1443" s="7" t="s">
        <v>561</v>
      </c>
      <c r="K1443" s="9" t="s">
        <v>563</v>
      </c>
      <c r="L1443" s="7"/>
    </row>
    <row r="1444" spans="1:12" s="74" customFormat="1">
      <c r="A1444" s="7" t="s">
        <v>65</v>
      </c>
      <c r="B1444" s="7" t="s">
        <v>3981</v>
      </c>
      <c r="C1444" s="7" t="s">
        <v>3892</v>
      </c>
      <c r="D1444" s="7" t="s">
        <v>3893</v>
      </c>
      <c r="E1444" s="7" t="s">
        <v>3985</v>
      </c>
      <c r="F1444" s="121" t="s">
        <v>3983</v>
      </c>
      <c r="G1444" s="8" t="s">
        <v>576</v>
      </c>
      <c r="H1444" s="7" t="s">
        <v>575</v>
      </c>
      <c r="I1444" s="7" t="s">
        <v>3984</v>
      </c>
      <c r="J1444" s="7" t="s">
        <v>561</v>
      </c>
      <c r="K1444" s="9" t="s">
        <v>559</v>
      </c>
      <c r="L1444" s="7"/>
    </row>
    <row r="1445" spans="1:12" s="74" customFormat="1" ht="27">
      <c r="A1445" s="7" t="s">
        <v>65</v>
      </c>
      <c r="B1445" s="7" t="s">
        <v>3916</v>
      </c>
      <c r="C1445" s="7" t="s">
        <v>3892</v>
      </c>
      <c r="D1445" s="7" t="s">
        <v>3893</v>
      </c>
      <c r="E1445" s="7" t="s">
        <v>3986</v>
      </c>
      <c r="F1445" s="121" t="s">
        <v>3918</v>
      </c>
      <c r="G1445" s="8" t="s">
        <v>576</v>
      </c>
      <c r="H1445" s="7" t="s">
        <v>575</v>
      </c>
      <c r="I1445" s="7" t="s">
        <v>3987</v>
      </c>
      <c r="J1445" s="7" t="s">
        <v>561</v>
      </c>
      <c r="K1445" s="9" t="s">
        <v>559</v>
      </c>
      <c r="L1445" s="7"/>
    </row>
    <row r="1446" spans="1:12" s="74" customFormat="1">
      <c r="A1446" s="7" t="s">
        <v>65</v>
      </c>
      <c r="B1446" s="7" t="s">
        <v>3952</v>
      </c>
      <c r="C1446" s="7" t="s">
        <v>3892</v>
      </c>
      <c r="D1446" s="7" t="s">
        <v>3893</v>
      </c>
      <c r="E1446" s="7" t="s">
        <v>3988</v>
      </c>
      <c r="F1446" s="121" t="s">
        <v>3989</v>
      </c>
      <c r="G1446" s="8" t="s">
        <v>484</v>
      </c>
      <c r="H1446" s="7" t="s">
        <v>575</v>
      </c>
      <c r="I1446" s="7" t="s">
        <v>3990</v>
      </c>
      <c r="J1446" s="7" t="s">
        <v>561</v>
      </c>
      <c r="K1446" s="9" t="s">
        <v>559</v>
      </c>
      <c r="L1446" s="7"/>
    </row>
    <row r="1447" spans="1:12" s="74" customFormat="1" ht="27">
      <c r="A1447" s="7" t="s">
        <v>65</v>
      </c>
      <c r="B1447" s="7" t="s">
        <v>3952</v>
      </c>
      <c r="C1447" s="7" t="s">
        <v>3892</v>
      </c>
      <c r="D1447" s="7" t="s">
        <v>3893</v>
      </c>
      <c r="E1447" s="7" t="s">
        <v>3991</v>
      </c>
      <c r="F1447" s="121" t="s">
        <v>3992</v>
      </c>
      <c r="G1447" s="8" t="s">
        <v>573</v>
      </c>
      <c r="H1447" s="7" t="s">
        <v>575</v>
      </c>
      <c r="I1447" s="7" t="s">
        <v>3993</v>
      </c>
      <c r="J1447" s="7" t="s">
        <v>561</v>
      </c>
      <c r="K1447" s="9" t="s">
        <v>559</v>
      </c>
      <c r="L1447" s="7"/>
    </row>
    <row r="1448" spans="1:12" s="74" customFormat="1" ht="27">
      <c r="A1448" s="7" t="s">
        <v>65</v>
      </c>
      <c r="B1448" s="7" t="s">
        <v>3916</v>
      </c>
      <c r="C1448" s="7" t="s">
        <v>3892</v>
      </c>
      <c r="D1448" s="7" t="s">
        <v>3994</v>
      </c>
      <c r="E1448" s="7" t="s">
        <v>3995</v>
      </c>
      <c r="F1448" s="121" t="s">
        <v>3996</v>
      </c>
      <c r="G1448" s="8" t="s">
        <v>577</v>
      </c>
      <c r="H1448" s="7" t="s">
        <v>575</v>
      </c>
      <c r="I1448" s="7" t="s">
        <v>3997</v>
      </c>
      <c r="J1448" s="7" t="s">
        <v>561</v>
      </c>
      <c r="K1448" s="9" t="s">
        <v>559</v>
      </c>
      <c r="L1448" s="7"/>
    </row>
    <row r="1449" spans="1:12" s="74" customFormat="1" ht="27">
      <c r="A1449" s="7" t="s">
        <v>65</v>
      </c>
      <c r="B1449" s="7" t="s">
        <v>3998</v>
      </c>
      <c r="C1449" s="7" t="s">
        <v>3892</v>
      </c>
      <c r="D1449" s="7" t="s">
        <v>3893</v>
      </c>
      <c r="E1449" s="7" t="s">
        <v>3999</v>
      </c>
      <c r="F1449" s="121" t="s">
        <v>4000</v>
      </c>
      <c r="G1449" s="8" t="s">
        <v>576</v>
      </c>
      <c r="H1449" s="7" t="s">
        <v>575</v>
      </c>
      <c r="I1449" s="7" t="s">
        <v>4001</v>
      </c>
      <c r="J1449" s="7" t="s">
        <v>561</v>
      </c>
      <c r="K1449" s="9" t="s">
        <v>559</v>
      </c>
      <c r="L1449" s="7"/>
    </row>
    <row r="1450" spans="1:12" s="74" customFormat="1">
      <c r="A1450" s="7" t="s">
        <v>65</v>
      </c>
      <c r="B1450" s="7" t="s">
        <v>4002</v>
      </c>
      <c r="C1450" s="7" t="s">
        <v>3892</v>
      </c>
      <c r="D1450" s="7" t="s">
        <v>3893</v>
      </c>
      <c r="E1450" s="7" t="s">
        <v>4003</v>
      </c>
      <c r="F1450" s="121" t="s">
        <v>4004</v>
      </c>
      <c r="G1450" s="8" t="s">
        <v>570</v>
      </c>
      <c r="H1450" s="7" t="s">
        <v>575</v>
      </c>
      <c r="I1450" s="7" t="s">
        <v>4005</v>
      </c>
      <c r="J1450" s="7" t="s">
        <v>561</v>
      </c>
      <c r="K1450" s="9" t="s">
        <v>563</v>
      </c>
      <c r="L1450" s="7"/>
    </row>
    <row r="1451" spans="1:12" s="74" customFormat="1" ht="27">
      <c r="A1451" s="7" t="s">
        <v>65</v>
      </c>
      <c r="B1451" s="7" t="s">
        <v>4006</v>
      </c>
      <c r="C1451" s="7" t="s">
        <v>3892</v>
      </c>
      <c r="D1451" s="7" t="s">
        <v>3893</v>
      </c>
      <c r="E1451" s="7" t="s">
        <v>4007</v>
      </c>
      <c r="F1451" s="121" t="s">
        <v>4008</v>
      </c>
      <c r="G1451" s="8" t="s">
        <v>573</v>
      </c>
      <c r="H1451" s="7" t="s">
        <v>575</v>
      </c>
      <c r="I1451" s="7" t="s">
        <v>4009</v>
      </c>
      <c r="J1451" s="7" t="s">
        <v>561</v>
      </c>
      <c r="K1451" s="9" t="s">
        <v>563</v>
      </c>
      <c r="L1451" s="7"/>
    </row>
    <row r="1452" spans="1:12" s="74" customFormat="1">
      <c r="A1452" s="7" t="s">
        <v>65</v>
      </c>
      <c r="B1452" s="7" t="s">
        <v>4010</v>
      </c>
      <c r="C1452" s="7" t="s">
        <v>3892</v>
      </c>
      <c r="D1452" s="7" t="s">
        <v>3994</v>
      </c>
      <c r="E1452" s="7" t="s">
        <v>4011</v>
      </c>
      <c r="F1452" s="121" t="s">
        <v>4012</v>
      </c>
      <c r="G1452" s="8" t="s">
        <v>577</v>
      </c>
      <c r="H1452" s="7" t="s">
        <v>575</v>
      </c>
      <c r="I1452" s="7" t="s">
        <v>4013</v>
      </c>
      <c r="J1452" s="7" t="s">
        <v>561</v>
      </c>
      <c r="K1452" s="9" t="s">
        <v>559</v>
      </c>
      <c r="L1452" s="7"/>
    </row>
    <row r="1453" spans="1:12" s="74" customFormat="1">
      <c r="A1453" s="7" t="s">
        <v>65</v>
      </c>
      <c r="B1453" s="7" t="s">
        <v>4014</v>
      </c>
      <c r="C1453" s="7" t="s">
        <v>3892</v>
      </c>
      <c r="D1453" s="7" t="s">
        <v>3893</v>
      </c>
      <c r="E1453" s="7" t="s">
        <v>4015</v>
      </c>
      <c r="F1453" s="121" t="s">
        <v>4016</v>
      </c>
      <c r="G1453" s="8" t="s">
        <v>576</v>
      </c>
      <c r="H1453" s="7" t="s">
        <v>575</v>
      </c>
      <c r="I1453" s="7" t="s">
        <v>705</v>
      </c>
      <c r="J1453" s="7" t="s">
        <v>561</v>
      </c>
      <c r="K1453" s="9" t="s">
        <v>559</v>
      </c>
      <c r="L1453" s="7"/>
    </row>
    <row r="1454" spans="1:12" s="74" customFormat="1">
      <c r="A1454" s="7" t="s">
        <v>65</v>
      </c>
      <c r="B1454" s="7" t="s">
        <v>4017</v>
      </c>
      <c r="C1454" s="7" t="s">
        <v>3892</v>
      </c>
      <c r="D1454" s="7" t="s">
        <v>3994</v>
      </c>
      <c r="E1454" s="7" t="s">
        <v>4018</v>
      </c>
      <c r="F1454" s="121" t="s">
        <v>4019</v>
      </c>
      <c r="G1454" s="8" t="s">
        <v>576</v>
      </c>
      <c r="H1454" s="7" t="s">
        <v>575</v>
      </c>
      <c r="I1454" s="7" t="s">
        <v>4020</v>
      </c>
      <c r="J1454" s="7" t="s">
        <v>561</v>
      </c>
      <c r="K1454" s="9" t="s">
        <v>559</v>
      </c>
      <c r="L1454" s="7"/>
    </row>
    <row r="1455" spans="1:12" s="74" customFormat="1">
      <c r="A1455" s="7" t="s">
        <v>65</v>
      </c>
      <c r="B1455" s="7" t="s">
        <v>3916</v>
      </c>
      <c r="C1455" s="7" t="s">
        <v>3892</v>
      </c>
      <c r="D1455" s="7" t="s">
        <v>3893</v>
      </c>
      <c r="E1455" s="7" t="s">
        <v>4021</v>
      </c>
      <c r="F1455" s="121" t="s">
        <v>4022</v>
      </c>
      <c r="G1455" s="8" t="s">
        <v>573</v>
      </c>
      <c r="H1455" s="7" t="s">
        <v>575</v>
      </c>
      <c r="I1455" s="7" t="s">
        <v>4023</v>
      </c>
      <c r="J1455" s="7" t="s">
        <v>561</v>
      </c>
      <c r="K1455" s="9" t="s">
        <v>559</v>
      </c>
      <c r="L1455" s="7"/>
    </row>
    <row r="1456" spans="1:12" s="74" customFormat="1" ht="27">
      <c r="A1456" s="7" t="s">
        <v>65</v>
      </c>
      <c r="B1456" s="7" t="s">
        <v>3952</v>
      </c>
      <c r="C1456" s="7" t="s">
        <v>3892</v>
      </c>
      <c r="D1456" s="7" t="s">
        <v>3893</v>
      </c>
      <c r="E1456" s="7" t="s">
        <v>4024</v>
      </c>
      <c r="F1456" s="121" t="s">
        <v>4025</v>
      </c>
      <c r="G1456" s="8" t="s">
        <v>577</v>
      </c>
      <c r="H1456" s="7" t="s">
        <v>575</v>
      </c>
      <c r="I1456" s="7" t="s">
        <v>4026</v>
      </c>
      <c r="J1456" s="7" t="s">
        <v>561</v>
      </c>
      <c r="K1456" s="9" t="s">
        <v>559</v>
      </c>
      <c r="L1456" s="7"/>
    </row>
    <row r="1457" spans="1:12" s="74" customFormat="1">
      <c r="A1457" s="7" t="s">
        <v>65</v>
      </c>
      <c r="B1457" s="7" t="s">
        <v>4014</v>
      </c>
      <c r="C1457" s="7" t="s">
        <v>3892</v>
      </c>
      <c r="D1457" s="7" t="s">
        <v>3893</v>
      </c>
      <c r="E1457" s="7" t="s">
        <v>4027</v>
      </c>
      <c r="F1457" s="121" t="s">
        <v>4016</v>
      </c>
      <c r="G1457" s="8" t="s">
        <v>576</v>
      </c>
      <c r="H1457" s="7" t="s">
        <v>575</v>
      </c>
      <c r="I1457" s="7" t="s">
        <v>704</v>
      </c>
      <c r="J1457" s="7" t="s">
        <v>561</v>
      </c>
      <c r="K1457" s="9" t="s">
        <v>559</v>
      </c>
      <c r="L1457" s="7"/>
    </row>
    <row r="1458" spans="1:12" s="74" customFormat="1" ht="27">
      <c r="A1458" s="7" t="s">
        <v>65</v>
      </c>
      <c r="B1458" s="7" t="s">
        <v>681</v>
      </c>
      <c r="C1458" s="7" t="s">
        <v>3892</v>
      </c>
      <c r="D1458" s="7" t="s">
        <v>3893</v>
      </c>
      <c r="E1458" s="7" t="s">
        <v>4028</v>
      </c>
      <c r="F1458" s="121" t="s">
        <v>4029</v>
      </c>
      <c r="G1458" s="8" t="s">
        <v>577</v>
      </c>
      <c r="H1458" s="7" t="s">
        <v>575</v>
      </c>
      <c r="I1458" s="7" t="s">
        <v>4030</v>
      </c>
      <c r="J1458" s="7" t="s">
        <v>561</v>
      </c>
      <c r="K1458" s="9" t="s">
        <v>559</v>
      </c>
      <c r="L1458" s="7"/>
    </row>
    <row r="1459" spans="1:12" s="74" customFormat="1">
      <c r="A1459" s="7" t="s">
        <v>65</v>
      </c>
      <c r="B1459" s="7" t="s">
        <v>4010</v>
      </c>
      <c r="C1459" s="7" t="s">
        <v>3892</v>
      </c>
      <c r="D1459" s="7" t="s">
        <v>3994</v>
      </c>
      <c r="E1459" s="7" t="s">
        <v>4031</v>
      </c>
      <c r="F1459" s="121" t="s">
        <v>4032</v>
      </c>
      <c r="G1459" s="8" t="s">
        <v>577</v>
      </c>
      <c r="H1459" s="7" t="s">
        <v>575</v>
      </c>
      <c r="I1459" s="7" t="s">
        <v>4033</v>
      </c>
      <c r="J1459" s="7" t="s">
        <v>561</v>
      </c>
      <c r="K1459" s="9" t="s">
        <v>559</v>
      </c>
      <c r="L1459" s="7"/>
    </row>
    <row r="1460" spans="1:12" s="74" customFormat="1">
      <c r="A1460" s="7" t="s">
        <v>65</v>
      </c>
      <c r="B1460" s="7" t="s">
        <v>4006</v>
      </c>
      <c r="C1460" s="7" t="s">
        <v>3892</v>
      </c>
      <c r="D1460" s="7" t="s">
        <v>3893</v>
      </c>
      <c r="E1460" s="7" t="s">
        <v>4034</v>
      </c>
      <c r="F1460" s="121" t="s">
        <v>4035</v>
      </c>
      <c r="G1460" s="8" t="s">
        <v>577</v>
      </c>
      <c r="H1460" s="7" t="s">
        <v>575</v>
      </c>
      <c r="I1460" s="7" t="s">
        <v>4036</v>
      </c>
      <c r="J1460" s="7" t="s">
        <v>561</v>
      </c>
      <c r="K1460" s="9" t="s">
        <v>559</v>
      </c>
      <c r="L1460" s="7"/>
    </row>
    <row r="1461" spans="1:12" s="74" customFormat="1">
      <c r="A1461" s="7" t="s">
        <v>65</v>
      </c>
      <c r="B1461" s="7" t="s">
        <v>4010</v>
      </c>
      <c r="C1461" s="7" t="s">
        <v>3892</v>
      </c>
      <c r="D1461" s="7" t="s">
        <v>3994</v>
      </c>
      <c r="E1461" s="7" t="s">
        <v>4037</v>
      </c>
      <c r="F1461" s="121" t="s">
        <v>4019</v>
      </c>
      <c r="G1461" s="8" t="s">
        <v>577</v>
      </c>
      <c r="H1461" s="7" t="s">
        <v>575</v>
      </c>
      <c r="I1461" s="7" t="s">
        <v>4038</v>
      </c>
      <c r="J1461" s="7" t="s">
        <v>561</v>
      </c>
      <c r="K1461" s="9" t="s">
        <v>559</v>
      </c>
      <c r="L1461" s="7"/>
    </row>
    <row r="1462" spans="1:12" s="74" customFormat="1">
      <c r="A1462" s="7" t="s">
        <v>65</v>
      </c>
      <c r="B1462" s="7" t="s">
        <v>3916</v>
      </c>
      <c r="C1462" s="7" t="s">
        <v>3892</v>
      </c>
      <c r="D1462" s="7" t="s">
        <v>3893</v>
      </c>
      <c r="E1462" s="7" t="s">
        <v>4039</v>
      </c>
      <c r="F1462" s="121" t="s">
        <v>3931</v>
      </c>
      <c r="G1462" s="8" t="s">
        <v>570</v>
      </c>
      <c r="H1462" s="7" t="s">
        <v>575</v>
      </c>
      <c r="I1462" s="7" t="s">
        <v>4040</v>
      </c>
      <c r="J1462" s="7" t="s">
        <v>561</v>
      </c>
      <c r="K1462" s="9" t="s">
        <v>559</v>
      </c>
      <c r="L1462" s="7"/>
    </row>
    <row r="1463" spans="1:12" s="74" customFormat="1" ht="27">
      <c r="A1463" s="7" t="s">
        <v>65</v>
      </c>
      <c r="B1463" s="7" t="s">
        <v>3916</v>
      </c>
      <c r="C1463" s="7" t="s">
        <v>3892</v>
      </c>
      <c r="D1463" s="7" t="s">
        <v>3893</v>
      </c>
      <c r="E1463" s="7" t="s">
        <v>4041</v>
      </c>
      <c r="F1463" s="121" t="s">
        <v>4042</v>
      </c>
      <c r="G1463" s="8" t="s">
        <v>573</v>
      </c>
      <c r="H1463" s="7" t="s">
        <v>575</v>
      </c>
      <c r="I1463" s="7" t="s">
        <v>4043</v>
      </c>
      <c r="J1463" s="7" t="s">
        <v>561</v>
      </c>
      <c r="K1463" s="9" t="s">
        <v>563</v>
      </c>
      <c r="L1463" s="7"/>
    </row>
    <row r="1464" spans="1:12" s="74" customFormat="1">
      <c r="A1464" s="7" t="s">
        <v>65</v>
      </c>
      <c r="B1464" s="7" t="s">
        <v>4010</v>
      </c>
      <c r="C1464" s="7" t="s">
        <v>3892</v>
      </c>
      <c r="D1464" s="7" t="s">
        <v>3994</v>
      </c>
      <c r="E1464" s="7" t="s">
        <v>4044</v>
      </c>
      <c r="F1464" s="121" t="s">
        <v>4019</v>
      </c>
      <c r="G1464" s="8" t="s">
        <v>577</v>
      </c>
      <c r="H1464" s="7" t="s">
        <v>575</v>
      </c>
      <c r="I1464" s="7" t="s">
        <v>595</v>
      </c>
      <c r="J1464" s="7" t="s">
        <v>561</v>
      </c>
      <c r="K1464" s="9" t="s">
        <v>559</v>
      </c>
      <c r="L1464" s="7"/>
    </row>
    <row r="1465" spans="1:12" s="74" customFormat="1">
      <c r="A1465" s="7" t="s">
        <v>65</v>
      </c>
      <c r="B1465" s="7" t="s">
        <v>4010</v>
      </c>
      <c r="C1465" s="7" t="s">
        <v>3892</v>
      </c>
      <c r="D1465" s="7" t="s">
        <v>3994</v>
      </c>
      <c r="E1465" s="7" t="s">
        <v>4045</v>
      </c>
      <c r="F1465" s="121" t="s">
        <v>4019</v>
      </c>
      <c r="G1465" s="8" t="s">
        <v>576</v>
      </c>
      <c r="H1465" s="7" t="s">
        <v>575</v>
      </c>
      <c r="I1465" s="7" t="s">
        <v>4046</v>
      </c>
      <c r="J1465" s="7" t="s">
        <v>561</v>
      </c>
      <c r="K1465" s="9" t="s">
        <v>559</v>
      </c>
      <c r="L1465" s="7"/>
    </row>
    <row r="1466" spans="1:12" s="74" customFormat="1" ht="27">
      <c r="A1466" s="7" t="s">
        <v>65</v>
      </c>
      <c r="B1466" s="7" t="s">
        <v>4014</v>
      </c>
      <c r="C1466" s="7" t="s">
        <v>3892</v>
      </c>
      <c r="D1466" s="7" t="s">
        <v>3893</v>
      </c>
      <c r="E1466" s="7" t="s">
        <v>4047</v>
      </c>
      <c r="F1466" s="121" t="s">
        <v>4048</v>
      </c>
      <c r="G1466" s="8" t="s">
        <v>576</v>
      </c>
      <c r="H1466" s="7" t="s">
        <v>575</v>
      </c>
      <c r="I1466" s="7" t="s">
        <v>4049</v>
      </c>
      <c r="J1466" s="7" t="s">
        <v>561</v>
      </c>
      <c r="K1466" s="9" t="s">
        <v>559</v>
      </c>
      <c r="L1466" s="7"/>
    </row>
    <row r="1467" spans="1:12" s="74" customFormat="1">
      <c r="A1467" s="7" t="s">
        <v>65</v>
      </c>
      <c r="B1467" s="7" t="s">
        <v>3916</v>
      </c>
      <c r="C1467" s="7" t="s">
        <v>3892</v>
      </c>
      <c r="D1467" s="7" t="s">
        <v>3893</v>
      </c>
      <c r="E1467" s="7" t="s">
        <v>4050</v>
      </c>
      <c r="F1467" s="121" t="s">
        <v>604</v>
      </c>
      <c r="G1467" s="8" t="s">
        <v>577</v>
      </c>
      <c r="H1467" s="7" t="s">
        <v>575</v>
      </c>
      <c r="I1467" s="7" t="s">
        <v>4051</v>
      </c>
      <c r="J1467" s="7" t="s">
        <v>561</v>
      </c>
      <c r="K1467" s="9" t="s">
        <v>559</v>
      </c>
      <c r="L1467" s="7"/>
    </row>
    <row r="1468" spans="1:12" s="74" customFormat="1">
      <c r="A1468" s="7" t="s">
        <v>65</v>
      </c>
      <c r="B1468" s="7" t="s">
        <v>3952</v>
      </c>
      <c r="C1468" s="7" t="s">
        <v>3892</v>
      </c>
      <c r="D1468" s="7" t="s">
        <v>3893</v>
      </c>
      <c r="E1468" s="7" t="s">
        <v>4052</v>
      </c>
      <c r="F1468" s="121" t="s">
        <v>4053</v>
      </c>
      <c r="G1468" s="8" t="s">
        <v>570</v>
      </c>
      <c r="H1468" s="7" t="s">
        <v>575</v>
      </c>
      <c r="I1468" s="7" t="s">
        <v>4054</v>
      </c>
      <c r="J1468" s="7" t="s">
        <v>561</v>
      </c>
      <c r="K1468" s="9" t="s">
        <v>559</v>
      </c>
      <c r="L1468" s="7"/>
    </row>
    <row r="1469" spans="1:12" s="74" customFormat="1" ht="27">
      <c r="A1469" s="7" t="s">
        <v>65</v>
      </c>
      <c r="B1469" s="7" t="s">
        <v>4014</v>
      </c>
      <c r="C1469" s="7" t="s">
        <v>3892</v>
      </c>
      <c r="D1469" s="7" t="s">
        <v>3893</v>
      </c>
      <c r="E1469" s="7" t="s">
        <v>4055</v>
      </c>
      <c r="F1469" s="121" t="s">
        <v>4048</v>
      </c>
      <c r="G1469" s="8" t="s">
        <v>576</v>
      </c>
      <c r="H1469" s="7" t="s">
        <v>575</v>
      </c>
      <c r="I1469" s="7" t="s">
        <v>4056</v>
      </c>
      <c r="J1469" s="7" t="s">
        <v>561</v>
      </c>
      <c r="K1469" s="9" t="s">
        <v>559</v>
      </c>
      <c r="L1469" s="7"/>
    </row>
    <row r="1470" spans="1:12" s="74" customFormat="1" ht="27">
      <c r="A1470" s="7" t="s">
        <v>65</v>
      </c>
      <c r="B1470" s="7" t="s">
        <v>4014</v>
      </c>
      <c r="C1470" s="7" t="s">
        <v>3892</v>
      </c>
      <c r="D1470" s="7" t="s">
        <v>3893</v>
      </c>
      <c r="E1470" s="7" t="s">
        <v>4057</v>
      </c>
      <c r="F1470" s="121" t="s">
        <v>4048</v>
      </c>
      <c r="G1470" s="8" t="s">
        <v>576</v>
      </c>
      <c r="H1470" s="7" t="s">
        <v>575</v>
      </c>
      <c r="I1470" s="7" t="s">
        <v>4056</v>
      </c>
      <c r="J1470" s="7" t="s">
        <v>561</v>
      </c>
      <c r="K1470" s="9" t="s">
        <v>559</v>
      </c>
      <c r="L1470" s="7"/>
    </row>
    <row r="1471" spans="1:12" s="74" customFormat="1" ht="40.5">
      <c r="A1471" s="7" t="s">
        <v>65</v>
      </c>
      <c r="B1471" s="7" t="s">
        <v>681</v>
      </c>
      <c r="C1471" s="7" t="s">
        <v>3892</v>
      </c>
      <c r="D1471" s="7" t="s">
        <v>3893</v>
      </c>
      <c r="E1471" s="7" t="s">
        <v>4058</v>
      </c>
      <c r="F1471" s="121" t="s">
        <v>4059</v>
      </c>
      <c r="G1471" s="8" t="s">
        <v>576</v>
      </c>
      <c r="H1471" s="7" t="s">
        <v>575</v>
      </c>
      <c r="I1471" s="7" t="s">
        <v>4060</v>
      </c>
      <c r="J1471" s="7" t="s">
        <v>561</v>
      </c>
      <c r="K1471" s="9" t="s">
        <v>559</v>
      </c>
      <c r="L1471" s="7"/>
    </row>
    <row r="1472" spans="1:12" s="74" customFormat="1">
      <c r="A1472" s="7" t="s">
        <v>65</v>
      </c>
      <c r="B1472" s="7" t="s">
        <v>3952</v>
      </c>
      <c r="C1472" s="7" t="s">
        <v>3892</v>
      </c>
      <c r="D1472" s="7" t="s">
        <v>3893</v>
      </c>
      <c r="E1472" s="7" t="s">
        <v>4061</v>
      </c>
      <c r="F1472" s="121" t="s">
        <v>4062</v>
      </c>
      <c r="G1472" s="8" t="s">
        <v>576</v>
      </c>
      <c r="H1472" s="7" t="s">
        <v>575</v>
      </c>
      <c r="I1472" s="7" t="s">
        <v>4063</v>
      </c>
      <c r="J1472" s="7" t="s">
        <v>561</v>
      </c>
      <c r="K1472" s="9" t="s">
        <v>559</v>
      </c>
      <c r="L1472" s="7"/>
    </row>
    <row r="1473" spans="1:12" s="74" customFormat="1">
      <c r="A1473" s="7" t="s">
        <v>65</v>
      </c>
      <c r="B1473" s="7" t="s">
        <v>3952</v>
      </c>
      <c r="C1473" s="7" t="s">
        <v>3892</v>
      </c>
      <c r="D1473" s="7" t="s">
        <v>3893</v>
      </c>
      <c r="E1473" s="7" t="s">
        <v>4064</v>
      </c>
      <c r="F1473" s="121" t="s">
        <v>4065</v>
      </c>
      <c r="G1473" s="8" t="s">
        <v>576</v>
      </c>
      <c r="H1473" s="7" t="s">
        <v>575</v>
      </c>
      <c r="I1473" s="7" t="s">
        <v>4066</v>
      </c>
      <c r="J1473" s="7" t="s">
        <v>561</v>
      </c>
      <c r="K1473" s="9" t="s">
        <v>559</v>
      </c>
      <c r="L1473" s="7"/>
    </row>
    <row r="1474" spans="1:12" s="74" customFormat="1" ht="27">
      <c r="A1474" s="7" t="s">
        <v>65</v>
      </c>
      <c r="B1474" s="7" t="s">
        <v>4006</v>
      </c>
      <c r="C1474" s="7" t="s">
        <v>3892</v>
      </c>
      <c r="D1474" s="7" t="s">
        <v>3893</v>
      </c>
      <c r="E1474" s="7" t="s">
        <v>4067</v>
      </c>
      <c r="F1474" s="121" t="s">
        <v>4068</v>
      </c>
      <c r="G1474" s="8" t="s">
        <v>573</v>
      </c>
      <c r="H1474" s="7" t="s">
        <v>575</v>
      </c>
      <c r="I1474" s="7" t="s">
        <v>4069</v>
      </c>
      <c r="J1474" s="7" t="s">
        <v>561</v>
      </c>
      <c r="K1474" s="9" t="s">
        <v>559</v>
      </c>
      <c r="L1474" s="7"/>
    </row>
    <row r="1475" spans="1:12" s="74" customFormat="1" ht="27">
      <c r="A1475" s="7" t="s">
        <v>65</v>
      </c>
      <c r="B1475" s="7" t="s">
        <v>639</v>
      </c>
      <c r="C1475" s="7" t="s">
        <v>3892</v>
      </c>
      <c r="D1475" s="7" t="s">
        <v>3893</v>
      </c>
      <c r="E1475" s="7" t="s">
        <v>4070</v>
      </c>
      <c r="F1475" s="121" t="s">
        <v>4071</v>
      </c>
      <c r="G1475" s="8" t="s">
        <v>577</v>
      </c>
      <c r="H1475" s="7" t="s">
        <v>575</v>
      </c>
      <c r="I1475" s="7" t="s">
        <v>4072</v>
      </c>
      <c r="J1475" s="7" t="s">
        <v>561</v>
      </c>
      <c r="K1475" s="9" t="s">
        <v>559</v>
      </c>
      <c r="L1475" s="7"/>
    </row>
    <row r="1476" spans="1:12" s="74" customFormat="1" ht="27">
      <c r="A1476" s="7" t="s">
        <v>65</v>
      </c>
      <c r="B1476" s="7" t="s">
        <v>639</v>
      </c>
      <c r="C1476" s="7" t="s">
        <v>3892</v>
      </c>
      <c r="D1476" s="7" t="s">
        <v>3893</v>
      </c>
      <c r="E1476" s="7" t="s">
        <v>4073</v>
      </c>
      <c r="F1476" s="121" t="s">
        <v>4074</v>
      </c>
      <c r="G1476" s="8" t="s">
        <v>573</v>
      </c>
      <c r="H1476" s="7" t="s">
        <v>575</v>
      </c>
      <c r="I1476" s="7" t="s">
        <v>4075</v>
      </c>
      <c r="J1476" s="7" t="s">
        <v>561</v>
      </c>
      <c r="K1476" s="9" t="s">
        <v>563</v>
      </c>
      <c r="L1476" s="7"/>
    </row>
    <row r="1477" spans="1:12" s="74" customFormat="1">
      <c r="A1477" s="7" t="s">
        <v>65</v>
      </c>
      <c r="B1477" s="10" t="s">
        <v>681</v>
      </c>
      <c r="C1477" s="7" t="s">
        <v>3892</v>
      </c>
      <c r="D1477" s="7" t="s">
        <v>3893</v>
      </c>
      <c r="E1477" s="7" t="s">
        <v>4076</v>
      </c>
      <c r="F1477" s="121" t="s">
        <v>4029</v>
      </c>
      <c r="G1477" s="8" t="s">
        <v>576</v>
      </c>
      <c r="H1477" s="7" t="s">
        <v>575</v>
      </c>
      <c r="I1477" s="7" t="s">
        <v>702</v>
      </c>
      <c r="J1477" s="7" t="s">
        <v>561</v>
      </c>
      <c r="K1477" s="9" t="s">
        <v>559</v>
      </c>
      <c r="L1477" s="7"/>
    </row>
    <row r="1478" spans="1:12" s="74" customFormat="1" ht="40.5">
      <c r="A1478" s="7" t="s">
        <v>65</v>
      </c>
      <c r="B1478" s="7" t="s">
        <v>681</v>
      </c>
      <c r="C1478" s="7" t="s">
        <v>3892</v>
      </c>
      <c r="D1478" s="7" t="s">
        <v>3893</v>
      </c>
      <c r="E1478" s="7" t="s">
        <v>4077</v>
      </c>
      <c r="F1478" s="121" t="s">
        <v>4078</v>
      </c>
      <c r="G1478" s="8" t="s">
        <v>577</v>
      </c>
      <c r="H1478" s="7" t="s">
        <v>575</v>
      </c>
      <c r="I1478" s="7" t="s">
        <v>4079</v>
      </c>
      <c r="J1478" s="7" t="s">
        <v>561</v>
      </c>
      <c r="K1478" s="9" t="s">
        <v>559</v>
      </c>
      <c r="L1478" s="7"/>
    </row>
    <row r="1479" spans="1:12" s="74" customFormat="1">
      <c r="A1479" s="7" t="s">
        <v>65</v>
      </c>
      <c r="B1479" s="7" t="s">
        <v>3952</v>
      </c>
      <c r="C1479" s="7" t="s">
        <v>3892</v>
      </c>
      <c r="D1479" s="7" t="s">
        <v>3893</v>
      </c>
      <c r="E1479" s="7" t="s">
        <v>4080</v>
      </c>
      <c r="F1479" s="121" t="s">
        <v>4081</v>
      </c>
      <c r="G1479" s="8" t="s">
        <v>570</v>
      </c>
      <c r="H1479" s="7" t="s">
        <v>575</v>
      </c>
      <c r="I1479" s="7" t="s">
        <v>4082</v>
      </c>
      <c r="J1479" s="7" t="s">
        <v>561</v>
      </c>
      <c r="K1479" s="9" t="s">
        <v>559</v>
      </c>
      <c r="L1479" s="7"/>
    </row>
    <row r="1480" spans="1:12" s="74" customFormat="1" ht="27">
      <c r="A1480" s="7" t="s">
        <v>65</v>
      </c>
      <c r="B1480" s="7" t="s">
        <v>4002</v>
      </c>
      <c r="C1480" s="7" t="s">
        <v>3892</v>
      </c>
      <c r="D1480" s="7" t="s">
        <v>3893</v>
      </c>
      <c r="E1480" s="7" t="s">
        <v>4083</v>
      </c>
      <c r="F1480" s="121" t="s">
        <v>4004</v>
      </c>
      <c r="G1480" s="8" t="s">
        <v>570</v>
      </c>
      <c r="H1480" s="7" t="s">
        <v>575</v>
      </c>
      <c r="I1480" s="7" t="s">
        <v>4084</v>
      </c>
      <c r="J1480" s="7" t="s">
        <v>561</v>
      </c>
      <c r="K1480" s="9" t="s">
        <v>559</v>
      </c>
      <c r="L1480" s="7"/>
    </row>
    <row r="1481" spans="1:12" s="74" customFormat="1" ht="27">
      <c r="A1481" s="7" t="s">
        <v>65</v>
      </c>
      <c r="B1481" s="7" t="s">
        <v>4002</v>
      </c>
      <c r="C1481" s="7" t="s">
        <v>3892</v>
      </c>
      <c r="D1481" s="7" t="s">
        <v>3893</v>
      </c>
      <c r="E1481" s="7" t="s">
        <v>4085</v>
      </c>
      <c r="F1481" s="121" t="s">
        <v>4004</v>
      </c>
      <c r="G1481" s="8" t="s">
        <v>570</v>
      </c>
      <c r="H1481" s="7" t="s">
        <v>575</v>
      </c>
      <c r="I1481" s="7" t="s">
        <v>4086</v>
      </c>
      <c r="J1481" s="7" t="s">
        <v>561</v>
      </c>
      <c r="K1481" s="9" t="s">
        <v>559</v>
      </c>
      <c r="L1481" s="7"/>
    </row>
    <row r="1482" spans="1:12" s="74" customFormat="1">
      <c r="A1482" s="7" t="s">
        <v>65</v>
      </c>
      <c r="B1482" s="7" t="s">
        <v>4006</v>
      </c>
      <c r="C1482" s="7" t="s">
        <v>3892</v>
      </c>
      <c r="D1482" s="7" t="s">
        <v>3893</v>
      </c>
      <c r="E1482" s="7" t="s">
        <v>4087</v>
      </c>
      <c r="F1482" s="121" t="s">
        <v>4088</v>
      </c>
      <c r="G1482" s="8" t="s">
        <v>576</v>
      </c>
      <c r="H1482" s="7" t="s">
        <v>575</v>
      </c>
      <c r="I1482" s="7" t="s">
        <v>4089</v>
      </c>
      <c r="J1482" s="7" t="s">
        <v>561</v>
      </c>
      <c r="K1482" s="9" t="s">
        <v>559</v>
      </c>
      <c r="L1482" s="7"/>
    </row>
    <row r="1483" spans="1:12" s="74" customFormat="1" ht="27">
      <c r="A1483" s="7" t="s">
        <v>65</v>
      </c>
      <c r="B1483" s="7" t="s">
        <v>4090</v>
      </c>
      <c r="C1483" s="7" t="s">
        <v>3892</v>
      </c>
      <c r="D1483" s="7" t="s">
        <v>3893</v>
      </c>
      <c r="E1483" s="7" t="s">
        <v>4091</v>
      </c>
      <c r="F1483" s="121" t="s">
        <v>4092</v>
      </c>
      <c r="G1483" s="8" t="s">
        <v>483</v>
      </c>
      <c r="H1483" s="7" t="s">
        <v>575</v>
      </c>
      <c r="I1483" s="7" t="s">
        <v>4093</v>
      </c>
      <c r="J1483" s="7" t="s">
        <v>561</v>
      </c>
      <c r="K1483" s="9" t="s">
        <v>563</v>
      </c>
      <c r="L1483" s="7"/>
    </row>
    <row r="1484" spans="1:12" s="74" customFormat="1">
      <c r="A1484" s="7" t="s">
        <v>65</v>
      </c>
      <c r="B1484" s="7" t="s">
        <v>3952</v>
      </c>
      <c r="C1484" s="7" t="s">
        <v>3892</v>
      </c>
      <c r="D1484" s="7" t="s">
        <v>3893</v>
      </c>
      <c r="E1484" s="7" t="s">
        <v>4094</v>
      </c>
      <c r="F1484" s="121" t="s">
        <v>4095</v>
      </c>
      <c r="G1484" s="8" t="s">
        <v>576</v>
      </c>
      <c r="H1484" s="7" t="s">
        <v>575</v>
      </c>
      <c r="I1484" s="7" t="s">
        <v>4066</v>
      </c>
      <c r="J1484" s="7" t="s">
        <v>561</v>
      </c>
      <c r="K1484" s="9" t="s">
        <v>559</v>
      </c>
      <c r="L1484" s="7"/>
    </row>
    <row r="1485" spans="1:12" s="74" customFormat="1" ht="27">
      <c r="A1485" s="7" t="s">
        <v>65</v>
      </c>
      <c r="B1485" s="10" t="s">
        <v>4096</v>
      </c>
      <c r="C1485" s="7" t="s">
        <v>3892</v>
      </c>
      <c r="D1485" s="7" t="s">
        <v>3893</v>
      </c>
      <c r="E1485" s="7" t="s">
        <v>4097</v>
      </c>
      <c r="F1485" s="121" t="s">
        <v>4098</v>
      </c>
      <c r="G1485" s="8" t="s">
        <v>576</v>
      </c>
      <c r="H1485" s="7" t="s">
        <v>575</v>
      </c>
      <c r="I1485" s="7" t="s">
        <v>4099</v>
      </c>
      <c r="J1485" s="7" t="s">
        <v>561</v>
      </c>
      <c r="K1485" s="9" t="s">
        <v>559</v>
      </c>
      <c r="L1485" s="7"/>
    </row>
    <row r="1486" spans="1:12" s="74" customFormat="1" ht="27">
      <c r="A1486" s="7" t="s">
        <v>65</v>
      </c>
      <c r="B1486" s="7" t="s">
        <v>4096</v>
      </c>
      <c r="C1486" s="7" t="s">
        <v>3892</v>
      </c>
      <c r="D1486" s="7" t="s">
        <v>3893</v>
      </c>
      <c r="E1486" s="7" t="s">
        <v>4100</v>
      </c>
      <c r="F1486" s="121" t="s">
        <v>3983</v>
      </c>
      <c r="G1486" s="8" t="s">
        <v>576</v>
      </c>
      <c r="H1486" s="7" t="s">
        <v>575</v>
      </c>
      <c r="I1486" s="7" t="s">
        <v>4099</v>
      </c>
      <c r="J1486" s="7" t="s">
        <v>561</v>
      </c>
      <c r="K1486" s="9" t="s">
        <v>559</v>
      </c>
      <c r="L1486" s="7"/>
    </row>
    <row r="1487" spans="1:12" s="74" customFormat="1" ht="27">
      <c r="A1487" s="7" t="s">
        <v>65</v>
      </c>
      <c r="B1487" s="7" t="s">
        <v>4096</v>
      </c>
      <c r="C1487" s="7" t="s">
        <v>3892</v>
      </c>
      <c r="D1487" s="7" t="s">
        <v>3893</v>
      </c>
      <c r="E1487" s="7" t="s">
        <v>4101</v>
      </c>
      <c r="F1487" s="121" t="s">
        <v>4102</v>
      </c>
      <c r="G1487" s="8" t="s">
        <v>576</v>
      </c>
      <c r="H1487" s="7" t="s">
        <v>575</v>
      </c>
      <c r="I1487" s="7" t="s">
        <v>4099</v>
      </c>
      <c r="J1487" s="7" t="s">
        <v>561</v>
      </c>
      <c r="K1487" s="9" t="s">
        <v>559</v>
      </c>
      <c r="L1487" s="7"/>
    </row>
    <row r="1488" spans="1:12" s="74" customFormat="1" ht="27">
      <c r="A1488" s="7" t="s">
        <v>65</v>
      </c>
      <c r="B1488" s="7" t="s">
        <v>4096</v>
      </c>
      <c r="C1488" s="7" t="s">
        <v>3892</v>
      </c>
      <c r="D1488" s="7" t="s">
        <v>3893</v>
      </c>
      <c r="E1488" s="7" t="s">
        <v>4103</v>
      </c>
      <c r="F1488" s="121" t="s">
        <v>4104</v>
      </c>
      <c r="G1488" s="8" t="s">
        <v>576</v>
      </c>
      <c r="H1488" s="7" t="s">
        <v>575</v>
      </c>
      <c r="I1488" s="7" t="s">
        <v>4099</v>
      </c>
      <c r="J1488" s="7" t="s">
        <v>561</v>
      </c>
      <c r="K1488" s="9" t="s">
        <v>559</v>
      </c>
      <c r="L1488" s="7"/>
    </row>
    <row r="1489" spans="1:12" s="74" customFormat="1">
      <c r="A1489" s="7" t="s">
        <v>65</v>
      </c>
      <c r="B1489" s="7" t="s">
        <v>3952</v>
      </c>
      <c r="C1489" s="7" t="s">
        <v>3892</v>
      </c>
      <c r="D1489" s="7" t="s">
        <v>3893</v>
      </c>
      <c r="E1489" s="7" t="s">
        <v>4105</v>
      </c>
      <c r="F1489" s="121" t="s">
        <v>4059</v>
      </c>
      <c r="G1489" s="8" t="s">
        <v>576</v>
      </c>
      <c r="H1489" s="7" t="s">
        <v>575</v>
      </c>
      <c r="I1489" s="7" t="s">
        <v>4106</v>
      </c>
      <c r="J1489" s="7" t="s">
        <v>561</v>
      </c>
      <c r="K1489" s="9" t="s">
        <v>559</v>
      </c>
      <c r="L1489" s="7"/>
    </row>
    <row r="1490" spans="1:12" s="74" customFormat="1">
      <c r="A1490" s="7" t="s">
        <v>65</v>
      </c>
      <c r="B1490" s="7" t="s">
        <v>4017</v>
      </c>
      <c r="C1490" s="7" t="s">
        <v>3892</v>
      </c>
      <c r="D1490" s="7" t="s">
        <v>3893</v>
      </c>
      <c r="E1490" s="7" t="s">
        <v>4107</v>
      </c>
      <c r="F1490" s="121" t="s">
        <v>3925</v>
      </c>
      <c r="G1490" s="8" t="s">
        <v>576</v>
      </c>
      <c r="H1490" s="7" t="s">
        <v>575</v>
      </c>
      <c r="I1490" s="7" t="s">
        <v>4108</v>
      </c>
      <c r="J1490" s="7" t="s">
        <v>561</v>
      </c>
      <c r="K1490" s="9" t="s">
        <v>563</v>
      </c>
      <c r="L1490" s="7"/>
    </row>
    <row r="1491" spans="1:12" s="74" customFormat="1" ht="27">
      <c r="A1491" s="7" t="s">
        <v>65</v>
      </c>
      <c r="B1491" s="7" t="s">
        <v>3916</v>
      </c>
      <c r="C1491" s="7" t="s">
        <v>3892</v>
      </c>
      <c r="D1491" s="7" t="s">
        <v>3893</v>
      </c>
      <c r="E1491" s="7" t="s">
        <v>4109</v>
      </c>
      <c r="F1491" s="121" t="s">
        <v>4110</v>
      </c>
      <c r="G1491" s="8" t="s">
        <v>570</v>
      </c>
      <c r="H1491" s="7" t="s">
        <v>575</v>
      </c>
      <c r="I1491" s="7" t="s">
        <v>4111</v>
      </c>
      <c r="J1491" s="7" t="s">
        <v>561</v>
      </c>
      <c r="K1491" s="9" t="s">
        <v>563</v>
      </c>
      <c r="L1491" s="7"/>
    </row>
    <row r="1492" spans="1:12" s="74" customFormat="1">
      <c r="A1492" s="7" t="s">
        <v>65</v>
      </c>
      <c r="B1492" s="7" t="s">
        <v>3952</v>
      </c>
      <c r="C1492" s="7" t="s">
        <v>3892</v>
      </c>
      <c r="D1492" s="7" t="s">
        <v>3893</v>
      </c>
      <c r="E1492" s="7" t="s">
        <v>4112</v>
      </c>
      <c r="F1492" s="121" t="s">
        <v>4113</v>
      </c>
      <c r="G1492" s="8" t="s">
        <v>570</v>
      </c>
      <c r="H1492" s="7" t="s">
        <v>575</v>
      </c>
      <c r="I1492" s="7" t="s">
        <v>4114</v>
      </c>
      <c r="J1492" s="7" t="s">
        <v>561</v>
      </c>
      <c r="K1492" s="9" t="s">
        <v>559</v>
      </c>
      <c r="L1492" s="7"/>
    </row>
    <row r="1493" spans="1:12" s="74" customFormat="1" ht="27">
      <c r="A1493" s="7" t="s">
        <v>65</v>
      </c>
      <c r="B1493" s="7" t="s">
        <v>639</v>
      </c>
      <c r="C1493" s="7" t="s">
        <v>3892</v>
      </c>
      <c r="D1493" s="7" t="s">
        <v>3893</v>
      </c>
      <c r="E1493" s="7" t="s">
        <v>4115</v>
      </c>
      <c r="F1493" s="121" t="s">
        <v>3928</v>
      </c>
      <c r="G1493" s="8" t="s">
        <v>576</v>
      </c>
      <c r="H1493" s="7" t="s">
        <v>575</v>
      </c>
      <c r="I1493" s="7" t="s">
        <v>4116</v>
      </c>
      <c r="J1493" s="7" t="s">
        <v>561</v>
      </c>
      <c r="K1493" s="9" t="s">
        <v>559</v>
      </c>
      <c r="L1493" s="7"/>
    </row>
    <row r="1494" spans="1:12" s="74" customFormat="1">
      <c r="A1494" s="7" t="s">
        <v>65</v>
      </c>
      <c r="B1494" s="7" t="s">
        <v>681</v>
      </c>
      <c r="C1494" s="7" t="s">
        <v>3892</v>
      </c>
      <c r="D1494" s="7" t="s">
        <v>3893</v>
      </c>
      <c r="E1494" s="7" t="s">
        <v>4117</v>
      </c>
      <c r="F1494" s="121" t="s">
        <v>4118</v>
      </c>
      <c r="G1494" s="8" t="s">
        <v>570</v>
      </c>
      <c r="H1494" s="7" t="s">
        <v>575</v>
      </c>
      <c r="I1494" s="7" t="s">
        <v>4119</v>
      </c>
      <c r="J1494" s="7" t="s">
        <v>561</v>
      </c>
      <c r="K1494" s="9" t="s">
        <v>559</v>
      </c>
      <c r="L1494" s="7"/>
    </row>
    <row r="1495" spans="1:12" s="74" customFormat="1">
      <c r="A1495" s="7" t="s">
        <v>65</v>
      </c>
      <c r="B1495" s="7" t="s">
        <v>4010</v>
      </c>
      <c r="C1495" s="7" t="s">
        <v>3892</v>
      </c>
      <c r="D1495" s="7" t="s">
        <v>3994</v>
      </c>
      <c r="E1495" s="7" t="s">
        <v>4120</v>
      </c>
      <c r="F1495" s="121" t="s">
        <v>4121</v>
      </c>
      <c r="G1495" s="8" t="s">
        <v>570</v>
      </c>
      <c r="H1495" s="7" t="s">
        <v>575</v>
      </c>
      <c r="I1495" s="7" t="s">
        <v>707</v>
      </c>
      <c r="J1495" s="7" t="s">
        <v>561</v>
      </c>
      <c r="K1495" s="9" t="s">
        <v>559</v>
      </c>
      <c r="L1495" s="7"/>
    </row>
    <row r="1496" spans="1:12" s="74" customFormat="1">
      <c r="A1496" s="7" t="s">
        <v>65</v>
      </c>
      <c r="B1496" s="7" t="s">
        <v>4010</v>
      </c>
      <c r="C1496" s="7" t="s">
        <v>3892</v>
      </c>
      <c r="D1496" s="7" t="s">
        <v>3994</v>
      </c>
      <c r="E1496" s="7" t="s">
        <v>4122</v>
      </c>
      <c r="F1496" s="121" t="s">
        <v>4012</v>
      </c>
      <c r="G1496" s="8" t="s">
        <v>570</v>
      </c>
      <c r="H1496" s="7" t="s">
        <v>575</v>
      </c>
      <c r="I1496" s="7" t="s">
        <v>4123</v>
      </c>
      <c r="J1496" s="7" t="s">
        <v>561</v>
      </c>
      <c r="K1496" s="9" t="s">
        <v>563</v>
      </c>
      <c r="L1496" s="7"/>
    </row>
    <row r="1497" spans="1:12" s="74" customFormat="1">
      <c r="A1497" s="7" t="s">
        <v>65</v>
      </c>
      <c r="B1497" s="7" t="s">
        <v>4014</v>
      </c>
      <c r="C1497" s="7" t="s">
        <v>3892</v>
      </c>
      <c r="D1497" s="7" t="s">
        <v>3893</v>
      </c>
      <c r="E1497" s="7" t="s">
        <v>4124</v>
      </c>
      <c r="F1497" s="121" t="s">
        <v>4016</v>
      </c>
      <c r="G1497" s="8" t="s">
        <v>576</v>
      </c>
      <c r="H1497" s="7" t="s">
        <v>575</v>
      </c>
      <c r="I1497" s="7" t="s">
        <v>660</v>
      </c>
      <c r="J1497" s="7" t="s">
        <v>561</v>
      </c>
      <c r="K1497" s="9" t="s">
        <v>559</v>
      </c>
      <c r="L1497" s="7"/>
    </row>
    <row r="1498" spans="1:12" s="74" customFormat="1">
      <c r="A1498" s="7" t="s">
        <v>65</v>
      </c>
      <c r="B1498" s="7" t="s">
        <v>4006</v>
      </c>
      <c r="C1498" s="7" t="s">
        <v>3892</v>
      </c>
      <c r="D1498" s="7" t="s">
        <v>3893</v>
      </c>
      <c r="E1498" s="7" t="s">
        <v>4125</v>
      </c>
      <c r="F1498" s="121" t="s">
        <v>4126</v>
      </c>
      <c r="G1498" s="8" t="s">
        <v>570</v>
      </c>
      <c r="H1498" s="7" t="s">
        <v>575</v>
      </c>
      <c r="I1498" s="7" t="s">
        <v>4127</v>
      </c>
      <c r="J1498" s="7" t="s">
        <v>561</v>
      </c>
      <c r="K1498" s="9" t="s">
        <v>559</v>
      </c>
      <c r="L1498" s="7"/>
    </row>
    <row r="1499" spans="1:12" s="74" customFormat="1">
      <c r="A1499" s="7" t="s">
        <v>65</v>
      </c>
      <c r="B1499" s="7" t="s">
        <v>4014</v>
      </c>
      <c r="C1499" s="7" t="s">
        <v>3892</v>
      </c>
      <c r="D1499" s="7" t="s">
        <v>3893</v>
      </c>
      <c r="E1499" s="7" t="s">
        <v>4128</v>
      </c>
      <c r="F1499" s="121" t="s">
        <v>3928</v>
      </c>
      <c r="G1499" s="8" t="s">
        <v>576</v>
      </c>
      <c r="H1499" s="7" t="s">
        <v>575</v>
      </c>
      <c r="I1499" s="7" t="s">
        <v>4129</v>
      </c>
      <c r="J1499" s="7" t="s">
        <v>561</v>
      </c>
      <c r="K1499" s="9" t="s">
        <v>559</v>
      </c>
      <c r="L1499" s="7"/>
    </row>
    <row r="1500" spans="1:12" s="74" customFormat="1" ht="40.5">
      <c r="A1500" s="7" t="s">
        <v>65</v>
      </c>
      <c r="B1500" s="7" t="s">
        <v>639</v>
      </c>
      <c r="C1500" s="7" t="s">
        <v>3892</v>
      </c>
      <c r="D1500" s="7" t="s">
        <v>3893</v>
      </c>
      <c r="E1500" s="7" t="s">
        <v>4130</v>
      </c>
      <c r="F1500" s="121" t="s">
        <v>4131</v>
      </c>
      <c r="G1500" s="8" t="s">
        <v>570</v>
      </c>
      <c r="H1500" s="7" t="s">
        <v>575</v>
      </c>
      <c r="I1500" s="7" t="s">
        <v>4132</v>
      </c>
      <c r="J1500" s="7" t="s">
        <v>561</v>
      </c>
      <c r="K1500" s="9" t="s">
        <v>559</v>
      </c>
      <c r="L1500" s="7"/>
    </row>
    <row r="1501" spans="1:12" s="74" customFormat="1" ht="27">
      <c r="A1501" s="7" t="s">
        <v>65</v>
      </c>
      <c r="B1501" s="7" t="s">
        <v>4006</v>
      </c>
      <c r="C1501" s="7" t="s">
        <v>3892</v>
      </c>
      <c r="D1501" s="7" t="s">
        <v>3893</v>
      </c>
      <c r="E1501" s="7" t="s">
        <v>4133</v>
      </c>
      <c r="F1501" s="121" t="s">
        <v>4068</v>
      </c>
      <c r="G1501" s="8" t="s">
        <v>570</v>
      </c>
      <c r="H1501" s="7" t="s">
        <v>575</v>
      </c>
      <c r="I1501" s="7" t="s">
        <v>4134</v>
      </c>
      <c r="J1501" s="7" t="s">
        <v>561</v>
      </c>
      <c r="K1501" s="9" t="s">
        <v>559</v>
      </c>
      <c r="L1501" s="7"/>
    </row>
    <row r="1502" spans="1:12" s="74" customFormat="1">
      <c r="A1502" s="7" t="s">
        <v>65</v>
      </c>
      <c r="B1502" s="7" t="s">
        <v>4010</v>
      </c>
      <c r="C1502" s="7" t="s">
        <v>3892</v>
      </c>
      <c r="D1502" s="7" t="s">
        <v>3994</v>
      </c>
      <c r="E1502" s="7" t="s">
        <v>4135</v>
      </c>
      <c r="F1502" s="121" t="s">
        <v>4121</v>
      </c>
      <c r="G1502" s="8" t="s">
        <v>570</v>
      </c>
      <c r="H1502" s="7" t="s">
        <v>575</v>
      </c>
      <c r="I1502" s="7" t="s">
        <v>4136</v>
      </c>
      <c r="J1502" s="7" t="s">
        <v>561</v>
      </c>
      <c r="K1502" s="9" t="s">
        <v>559</v>
      </c>
      <c r="L1502" s="7"/>
    </row>
    <row r="1503" spans="1:12" s="74" customFormat="1" ht="27">
      <c r="A1503" s="7" t="s">
        <v>65</v>
      </c>
      <c r="B1503" s="7" t="s">
        <v>4002</v>
      </c>
      <c r="C1503" s="7" t="s">
        <v>3892</v>
      </c>
      <c r="D1503" s="7" t="s">
        <v>3893</v>
      </c>
      <c r="E1503" s="7" t="s">
        <v>4137</v>
      </c>
      <c r="F1503" s="121" t="s">
        <v>4138</v>
      </c>
      <c r="G1503" s="8" t="s">
        <v>483</v>
      </c>
      <c r="H1503" s="7" t="s">
        <v>575</v>
      </c>
      <c r="I1503" s="7" t="s">
        <v>4139</v>
      </c>
      <c r="J1503" s="7" t="s">
        <v>561</v>
      </c>
      <c r="K1503" s="9" t="s">
        <v>559</v>
      </c>
      <c r="L1503" s="7"/>
    </row>
    <row r="1504" spans="1:12" s="74" customFormat="1" ht="27">
      <c r="A1504" s="7" t="s">
        <v>65</v>
      </c>
      <c r="B1504" s="7" t="s">
        <v>4002</v>
      </c>
      <c r="C1504" s="7" t="s">
        <v>3892</v>
      </c>
      <c r="D1504" s="7" t="s">
        <v>3893</v>
      </c>
      <c r="E1504" s="7" t="s">
        <v>4140</v>
      </c>
      <c r="F1504" s="121" t="s">
        <v>4004</v>
      </c>
      <c r="G1504" s="8" t="s">
        <v>483</v>
      </c>
      <c r="H1504" s="7" t="s">
        <v>575</v>
      </c>
      <c r="I1504" s="7" t="s">
        <v>4141</v>
      </c>
      <c r="J1504" s="7" t="s">
        <v>561</v>
      </c>
      <c r="K1504" s="9" t="s">
        <v>559</v>
      </c>
      <c r="L1504" s="7"/>
    </row>
    <row r="1505" spans="1:12" s="74" customFormat="1" ht="27">
      <c r="A1505" s="7" t="s">
        <v>65</v>
      </c>
      <c r="B1505" s="7" t="s">
        <v>4002</v>
      </c>
      <c r="C1505" s="7" t="s">
        <v>3892</v>
      </c>
      <c r="D1505" s="7" t="s">
        <v>3893</v>
      </c>
      <c r="E1505" s="7" t="s">
        <v>4142</v>
      </c>
      <c r="F1505" s="121" t="s">
        <v>4143</v>
      </c>
      <c r="G1505" s="8" t="s">
        <v>483</v>
      </c>
      <c r="H1505" s="7" t="s">
        <v>575</v>
      </c>
      <c r="I1505" s="7" t="s">
        <v>4141</v>
      </c>
      <c r="J1505" s="7" t="s">
        <v>561</v>
      </c>
      <c r="K1505" s="9" t="s">
        <v>559</v>
      </c>
      <c r="L1505" s="7"/>
    </row>
    <row r="1506" spans="1:12" s="74" customFormat="1" ht="27">
      <c r="A1506" s="7" t="s">
        <v>65</v>
      </c>
      <c r="B1506" s="7" t="s">
        <v>4002</v>
      </c>
      <c r="C1506" s="7" t="s">
        <v>3892</v>
      </c>
      <c r="D1506" s="7" t="s">
        <v>3893</v>
      </c>
      <c r="E1506" s="7" t="s">
        <v>4144</v>
      </c>
      <c r="F1506" s="121" t="s">
        <v>4138</v>
      </c>
      <c r="G1506" s="8" t="s">
        <v>483</v>
      </c>
      <c r="H1506" s="7" t="s">
        <v>575</v>
      </c>
      <c r="I1506" s="7" t="s">
        <v>4141</v>
      </c>
      <c r="J1506" s="7" t="s">
        <v>561</v>
      </c>
      <c r="K1506" s="9" t="s">
        <v>559</v>
      </c>
      <c r="L1506" s="7"/>
    </row>
    <row r="1507" spans="1:12" s="74" customFormat="1">
      <c r="A1507" s="7" t="s">
        <v>65</v>
      </c>
      <c r="B1507" s="7" t="s">
        <v>4014</v>
      </c>
      <c r="C1507" s="7" t="s">
        <v>3892</v>
      </c>
      <c r="D1507" s="7" t="s">
        <v>3893</v>
      </c>
      <c r="E1507" s="7" t="s">
        <v>4145</v>
      </c>
      <c r="F1507" s="121" t="s">
        <v>4016</v>
      </c>
      <c r="G1507" s="8" t="s">
        <v>576</v>
      </c>
      <c r="H1507" s="7" t="s">
        <v>575</v>
      </c>
      <c r="I1507" s="7" t="s">
        <v>4146</v>
      </c>
      <c r="J1507" s="7" t="s">
        <v>561</v>
      </c>
      <c r="K1507" s="9" t="s">
        <v>559</v>
      </c>
      <c r="L1507" s="7"/>
    </row>
    <row r="1508" spans="1:12" s="74" customFormat="1">
      <c r="A1508" s="7" t="s">
        <v>65</v>
      </c>
      <c r="B1508" s="7" t="s">
        <v>4014</v>
      </c>
      <c r="C1508" s="7" t="s">
        <v>3892</v>
      </c>
      <c r="D1508" s="7" t="s">
        <v>3893</v>
      </c>
      <c r="E1508" s="7" t="s">
        <v>4147</v>
      </c>
      <c r="F1508" s="121" t="s">
        <v>4016</v>
      </c>
      <c r="G1508" s="8" t="s">
        <v>576</v>
      </c>
      <c r="H1508" s="7" t="s">
        <v>575</v>
      </c>
      <c r="I1508" s="7" t="s">
        <v>4148</v>
      </c>
      <c r="J1508" s="7" t="s">
        <v>561</v>
      </c>
      <c r="K1508" s="9" t="s">
        <v>559</v>
      </c>
      <c r="L1508" s="7"/>
    </row>
    <row r="1509" spans="1:12" s="74" customFormat="1">
      <c r="A1509" s="7" t="s">
        <v>65</v>
      </c>
      <c r="B1509" s="7" t="s">
        <v>4014</v>
      </c>
      <c r="C1509" s="7" t="s">
        <v>3892</v>
      </c>
      <c r="D1509" s="7" t="s">
        <v>3893</v>
      </c>
      <c r="E1509" s="7" t="s">
        <v>4149</v>
      </c>
      <c r="F1509" s="121" t="s">
        <v>4016</v>
      </c>
      <c r="G1509" s="8" t="s">
        <v>570</v>
      </c>
      <c r="H1509" s="7" t="s">
        <v>575</v>
      </c>
      <c r="I1509" s="7" t="s">
        <v>4150</v>
      </c>
      <c r="J1509" s="7" t="s">
        <v>561</v>
      </c>
      <c r="K1509" s="9" t="s">
        <v>563</v>
      </c>
      <c r="L1509" s="7"/>
    </row>
    <row r="1510" spans="1:12" s="74" customFormat="1" ht="27">
      <c r="A1510" s="7" t="s">
        <v>65</v>
      </c>
      <c r="B1510" s="7" t="s">
        <v>3916</v>
      </c>
      <c r="C1510" s="7" t="s">
        <v>3892</v>
      </c>
      <c r="D1510" s="7" t="s">
        <v>3893</v>
      </c>
      <c r="E1510" s="7" t="s">
        <v>4151</v>
      </c>
      <c r="F1510" s="121" t="s">
        <v>4152</v>
      </c>
      <c r="G1510" s="8" t="s">
        <v>576</v>
      </c>
      <c r="H1510" s="7" t="s">
        <v>575</v>
      </c>
      <c r="I1510" s="7" t="s">
        <v>4153</v>
      </c>
      <c r="J1510" s="7" t="s">
        <v>561</v>
      </c>
      <c r="K1510" s="9" t="s">
        <v>559</v>
      </c>
      <c r="L1510" s="7"/>
    </row>
    <row r="1511" spans="1:12" s="74" customFormat="1">
      <c r="A1511" s="7" t="s">
        <v>65</v>
      </c>
      <c r="B1511" s="7" t="s">
        <v>4014</v>
      </c>
      <c r="C1511" s="7" t="s">
        <v>3892</v>
      </c>
      <c r="D1511" s="7" t="s">
        <v>3893</v>
      </c>
      <c r="E1511" s="7" t="s">
        <v>4154</v>
      </c>
      <c r="F1511" s="121" t="s">
        <v>3918</v>
      </c>
      <c r="G1511" s="8" t="s">
        <v>576</v>
      </c>
      <c r="H1511" s="7" t="s">
        <v>575</v>
      </c>
      <c r="I1511" s="7" t="s">
        <v>4155</v>
      </c>
      <c r="J1511" s="7" t="s">
        <v>561</v>
      </c>
      <c r="K1511" s="9" t="s">
        <v>559</v>
      </c>
      <c r="L1511" s="7"/>
    </row>
    <row r="1512" spans="1:12" s="74" customFormat="1">
      <c r="A1512" s="7" t="s">
        <v>65</v>
      </c>
      <c r="B1512" s="7" t="s">
        <v>4006</v>
      </c>
      <c r="C1512" s="7" t="s">
        <v>3892</v>
      </c>
      <c r="D1512" s="7" t="s">
        <v>3893</v>
      </c>
      <c r="E1512" s="7" t="s">
        <v>4156</v>
      </c>
      <c r="F1512" s="121" t="s">
        <v>4157</v>
      </c>
      <c r="G1512" s="8" t="s">
        <v>570</v>
      </c>
      <c r="H1512" s="7" t="s">
        <v>575</v>
      </c>
      <c r="I1512" s="7" t="s">
        <v>4158</v>
      </c>
      <c r="J1512" s="7" t="s">
        <v>561</v>
      </c>
      <c r="K1512" s="9" t="s">
        <v>559</v>
      </c>
      <c r="L1512" s="7"/>
    </row>
    <row r="1513" spans="1:12" s="74" customFormat="1" ht="27">
      <c r="A1513" s="7" t="s">
        <v>65</v>
      </c>
      <c r="B1513" s="7" t="s">
        <v>4002</v>
      </c>
      <c r="C1513" s="7" t="s">
        <v>3892</v>
      </c>
      <c r="D1513" s="7" t="s">
        <v>3893</v>
      </c>
      <c r="E1513" s="7" t="s">
        <v>4159</v>
      </c>
      <c r="F1513" s="121" t="s">
        <v>4104</v>
      </c>
      <c r="G1513" s="8" t="s">
        <v>483</v>
      </c>
      <c r="H1513" s="7" t="s">
        <v>575</v>
      </c>
      <c r="I1513" s="7" t="s">
        <v>4160</v>
      </c>
      <c r="J1513" s="7" t="s">
        <v>561</v>
      </c>
      <c r="K1513" s="9" t="s">
        <v>559</v>
      </c>
      <c r="L1513" s="7"/>
    </row>
    <row r="1514" spans="1:12" s="74" customFormat="1">
      <c r="A1514" s="7" t="s">
        <v>65</v>
      </c>
      <c r="B1514" s="7" t="s">
        <v>3916</v>
      </c>
      <c r="C1514" s="7" t="s">
        <v>3892</v>
      </c>
      <c r="D1514" s="7" t="s">
        <v>3893</v>
      </c>
      <c r="E1514" s="7" t="s">
        <v>4161</v>
      </c>
      <c r="F1514" s="121" t="s">
        <v>4162</v>
      </c>
      <c r="G1514" s="8" t="s">
        <v>573</v>
      </c>
      <c r="H1514" s="7" t="s">
        <v>575</v>
      </c>
      <c r="I1514" s="7" t="s">
        <v>4163</v>
      </c>
      <c r="J1514" s="7" t="s">
        <v>561</v>
      </c>
      <c r="K1514" s="9" t="s">
        <v>559</v>
      </c>
      <c r="L1514" s="7"/>
    </row>
    <row r="1515" spans="1:12" s="74" customFormat="1">
      <c r="A1515" s="7" t="s">
        <v>65</v>
      </c>
      <c r="B1515" s="7" t="s">
        <v>4006</v>
      </c>
      <c r="C1515" s="7" t="s">
        <v>3892</v>
      </c>
      <c r="D1515" s="7" t="s">
        <v>3893</v>
      </c>
      <c r="E1515" s="7" t="s">
        <v>4164</v>
      </c>
      <c r="F1515" s="121" t="s">
        <v>4165</v>
      </c>
      <c r="G1515" s="8" t="s">
        <v>483</v>
      </c>
      <c r="H1515" s="7" t="s">
        <v>575</v>
      </c>
      <c r="I1515" s="7" t="s">
        <v>4127</v>
      </c>
      <c r="J1515" s="7" t="s">
        <v>561</v>
      </c>
      <c r="K1515" s="9" t="s">
        <v>559</v>
      </c>
      <c r="L1515" s="7"/>
    </row>
    <row r="1516" spans="1:12" s="74" customFormat="1" ht="27">
      <c r="A1516" s="7" t="s">
        <v>65</v>
      </c>
      <c r="B1516" s="7" t="s">
        <v>4166</v>
      </c>
      <c r="C1516" s="7" t="s">
        <v>3892</v>
      </c>
      <c r="D1516" s="7" t="s">
        <v>3994</v>
      </c>
      <c r="E1516" s="7" t="s">
        <v>4167</v>
      </c>
      <c r="F1516" s="121" t="s">
        <v>4168</v>
      </c>
      <c r="G1516" s="8" t="s">
        <v>570</v>
      </c>
      <c r="H1516" s="7" t="s">
        <v>575</v>
      </c>
      <c r="I1516" s="7" t="s">
        <v>4169</v>
      </c>
      <c r="J1516" s="7" t="s">
        <v>561</v>
      </c>
      <c r="K1516" s="9" t="s">
        <v>559</v>
      </c>
      <c r="L1516" s="7"/>
    </row>
    <row r="1517" spans="1:12" s="74" customFormat="1" ht="27">
      <c r="A1517" s="7" t="s">
        <v>65</v>
      </c>
      <c r="B1517" s="7" t="s">
        <v>4166</v>
      </c>
      <c r="C1517" s="7" t="s">
        <v>3892</v>
      </c>
      <c r="D1517" s="7" t="s">
        <v>3994</v>
      </c>
      <c r="E1517" s="7" t="s">
        <v>4170</v>
      </c>
      <c r="F1517" s="121" t="s">
        <v>4168</v>
      </c>
      <c r="G1517" s="8" t="s">
        <v>570</v>
      </c>
      <c r="H1517" s="7" t="s">
        <v>575</v>
      </c>
      <c r="I1517" s="7" t="s">
        <v>4171</v>
      </c>
      <c r="J1517" s="7" t="s">
        <v>561</v>
      </c>
      <c r="K1517" s="9" t="s">
        <v>559</v>
      </c>
      <c r="L1517" s="7"/>
    </row>
    <row r="1518" spans="1:12" s="74" customFormat="1" ht="27">
      <c r="A1518" s="7" t="s">
        <v>65</v>
      </c>
      <c r="B1518" s="7" t="s">
        <v>4166</v>
      </c>
      <c r="C1518" s="7" t="s">
        <v>3892</v>
      </c>
      <c r="D1518" s="7" t="s">
        <v>3994</v>
      </c>
      <c r="E1518" s="7" t="s">
        <v>4172</v>
      </c>
      <c r="F1518" s="121" t="s">
        <v>4168</v>
      </c>
      <c r="G1518" s="8" t="s">
        <v>570</v>
      </c>
      <c r="H1518" s="7" t="s">
        <v>575</v>
      </c>
      <c r="I1518" s="7" t="s">
        <v>4173</v>
      </c>
      <c r="J1518" s="7" t="s">
        <v>561</v>
      </c>
      <c r="K1518" s="9" t="s">
        <v>559</v>
      </c>
      <c r="L1518" s="7"/>
    </row>
    <row r="1519" spans="1:12" s="74" customFormat="1">
      <c r="A1519" s="7" t="s">
        <v>65</v>
      </c>
      <c r="B1519" s="7" t="s">
        <v>4166</v>
      </c>
      <c r="C1519" s="7" t="s">
        <v>3892</v>
      </c>
      <c r="D1519" s="7" t="s">
        <v>3994</v>
      </c>
      <c r="E1519" s="7" t="s">
        <v>4174</v>
      </c>
      <c r="F1519" s="121" t="s">
        <v>4168</v>
      </c>
      <c r="G1519" s="8" t="s">
        <v>570</v>
      </c>
      <c r="H1519" s="7" t="s">
        <v>575</v>
      </c>
      <c r="I1519" s="7" t="s">
        <v>4175</v>
      </c>
      <c r="J1519" s="7" t="s">
        <v>561</v>
      </c>
      <c r="K1519" s="9" t="s">
        <v>559</v>
      </c>
      <c r="L1519" s="7"/>
    </row>
    <row r="1520" spans="1:12" s="74" customFormat="1">
      <c r="A1520" s="7" t="s">
        <v>65</v>
      </c>
      <c r="B1520" s="7" t="s">
        <v>4166</v>
      </c>
      <c r="C1520" s="7" t="s">
        <v>3892</v>
      </c>
      <c r="D1520" s="7" t="s">
        <v>3994</v>
      </c>
      <c r="E1520" s="7" t="s">
        <v>4176</v>
      </c>
      <c r="F1520" s="121" t="s">
        <v>4168</v>
      </c>
      <c r="G1520" s="8" t="s">
        <v>570</v>
      </c>
      <c r="H1520" s="7" t="s">
        <v>575</v>
      </c>
      <c r="I1520" s="7" t="s">
        <v>4177</v>
      </c>
      <c r="J1520" s="7" t="s">
        <v>561</v>
      </c>
      <c r="K1520" s="9" t="s">
        <v>559</v>
      </c>
      <c r="L1520" s="7"/>
    </row>
    <row r="1521" spans="1:12" s="74" customFormat="1">
      <c r="A1521" s="7" t="s">
        <v>65</v>
      </c>
      <c r="B1521" s="7" t="s">
        <v>4166</v>
      </c>
      <c r="C1521" s="7" t="s">
        <v>3892</v>
      </c>
      <c r="D1521" s="7" t="s">
        <v>3994</v>
      </c>
      <c r="E1521" s="7" t="s">
        <v>4178</v>
      </c>
      <c r="F1521" s="121" t="s">
        <v>4168</v>
      </c>
      <c r="G1521" s="8" t="s">
        <v>570</v>
      </c>
      <c r="H1521" s="7" t="s">
        <v>575</v>
      </c>
      <c r="I1521" s="7" t="s">
        <v>4179</v>
      </c>
      <c r="J1521" s="7" t="s">
        <v>561</v>
      </c>
      <c r="K1521" s="9" t="s">
        <v>559</v>
      </c>
      <c r="L1521" s="7"/>
    </row>
    <row r="1522" spans="1:12" s="74" customFormat="1" ht="27">
      <c r="A1522" s="7" t="s">
        <v>65</v>
      </c>
      <c r="B1522" s="7" t="s">
        <v>639</v>
      </c>
      <c r="C1522" s="7" t="s">
        <v>3892</v>
      </c>
      <c r="D1522" s="7" t="s">
        <v>3893</v>
      </c>
      <c r="E1522" s="7" t="s">
        <v>4180</v>
      </c>
      <c r="F1522" s="121" t="s">
        <v>4074</v>
      </c>
      <c r="G1522" s="8" t="s">
        <v>577</v>
      </c>
      <c r="H1522" s="7" t="s">
        <v>575</v>
      </c>
      <c r="I1522" s="7" t="s">
        <v>4181</v>
      </c>
      <c r="J1522" s="7" t="s">
        <v>561</v>
      </c>
      <c r="K1522" s="9" t="s">
        <v>563</v>
      </c>
      <c r="L1522" s="7"/>
    </row>
    <row r="1523" spans="1:12" s="74" customFormat="1">
      <c r="A1523" s="7" t="s">
        <v>65</v>
      </c>
      <c r="B1523" s="7" t="s">
        <v>681</v>
      </c>
      <c r="C1523" s="7" t="s">
        <v>3892</v>
      </c>
      <c r="D1523" s="7" t="s">
        <v>3893</v>
      </c>
      <c r="E1523" s="7" t="s">
        <v>4182</v>
      </c>
      <c r="F1523" s="121" t="s">
        <v>4183</v>
      </c>
      <c r="G1523" s="8" t="s">
        <v>570</v>
      </c>
      <c r="H1523" s="7" t="s">
        <v>575</v>
      </c>
      <c r="I1523" s="7" t="s">
        <v>4184</v>
      </c>
      <c r="J1523" s="7" t="s">
        <v>561</v>
      </c>
      <c r="K1523" s="9" t="s">
        <v>559</v>
      </c>
      <c r="L1523" s="7"/>
    </row>
    <row r="1524" spans="1:12" s="74" customFormat="1">
      <c r="A1524" s="7" t="s">
        <v>65</v>
      </c>
      <c r="B1524" s="7" t="s">
        <v>4006</v>
      </c>
      <c r="C1524" s="7" t="s">
        <v>3892</v>
      </c>
      <c r="D1524" s="7" t="s">
        <v>3893</v>
      </c>
      <c r="E1524" s="7" t="s">
        <v>4185</v>
      </c>
      <c r="F1524" s="121" t="s">
        <v>4186</v>
      </c>
      <c r="G1524" s="8" t="s">
        <v>483</v>
      </c>
      <c r="H1524" s="7" t="s">
        <v>575</v>
      </c>
      <c r="I1524" s="7" t="s">
        <v>4089</v>
      </c>
      <c r="J1524" s="7" t="s">
        <v>561</v>
      </c>
      <c r="K1524" s="9" t="s">
        <v>563</v>
      </c>
      <c r="L1524" s="7"/>
    </row>
    <row r="1525" spans="1:12" s="74" customFormat="1" ht="27">
      <c r="A1525" s="7" t="s">
        <v>65</v>
      </c>
      <c r="B1525" s="7" t="s">
        <v>4006</v>
      </c>
      <c r="C1525" s="7" t="s">
        <v>3892</v>
      </c>
      <c r="D1525" s="7" t="s">
        <v>3893</v>
      </c>
      <c r="E1525" s="7" t="s">
        <v>4187</v>
      </c>
      <c r="F1525" s="121" t="s">
        <v>4188</v>
      </c>
      <c r="G1525" s="8" t="s">
        <v>570</v>
      </c>
      <c r="H1525" s="7" t="s">
        <v>575</v>
      </c>
      <c r="I1525" s="7" t="s">
        <v>4189</v>
      </c>
      <c r="J1525" s="7" t="s">
        <v>561</v>
      </c>
      <c r="K1525" s="9" t="s">
        <v>559</v>
      </c>
      <c r="L1525" s="7"/>
    </row>
    <row r="1526" spans="1:12" s="74" customFormat="1">
      <c r="A1526" s="7" t="s">
        <v>65</v>
      </c>
      <c r="B1526" s="7" t="s">
        <v>4006</v>
      </c>
      <c r="C1526" s="7" t="s">
        <v>3892</v>
      </c>
      <c r="D1526" s="7" t="s">
        <v>3893</v>
      </c>
      <c r="E1526" s="7" t="s">
        <v>4190</v>
      </c>
      <c r="F1526" s="121" t="s">
        <v>4191</v>
      </c>
      <c r="G1526" s="8" t="s">
        <v>483</v>
      </c>
      <c r="H1526" s="7" t="s">
        <v>575</v>
      </c>
      <c r="I1526" s="7" t="s">
        <v>4192</v>
      </c>
      <c r="J1526" s="7" t="s">
        <v>561</v>
      </c>
      <c r="K1526" s="9" t="s">
        <v>559</v>
      </c>
      <c r="L1526" s="7"/>
    </row>
    <row r="1527" spans="1:12" s="74" customFormat="1">
      <c r="A1527" s="7" t="s">
        <v>65</v>
      </c>
      <c r="B1527" s="7" t="s">
        <v>706</v>
      </c>
      <c r="C1527" s="7" t="s">
        <v>3892</v>
      </c>
      <c r="D1527" s="7" t="s">
        <v>3893</v>
      </c>
      <c r="E1527" s="7" t="s">
        <v>4193</v>
      </c>
      <c r="F1527" s="121" t="s">
        <v>3967</v>
      </c>
      <c r="G1527" s="8" t="s">
        <v>570</v>
      </c>
      <c r="H1527" s="7" t="s">
        <v>575</v>
      </c>
      <c r="I1527" s="7" t="s">
        <v>4194</v>
      </c>
      <c r="J1527" s="7" t="s">
        <v>561</v>
      </c>
      <c r="K1527" s="9" t="s">
        <v>564</v>
      </c>
      <c r="L1527" s="7"/>
    </row>
    <row r="1528" spans="1:12" s="74" customFormat="1">
      <c r="A1528" s="7" t="s">
        <v>65</v>
      </c>
      <c r="B1528" s="7" t="s">
        <v>4014</v>
      </c>
      <c r="C1528" s="7" t="s">
        <v>3892</v>
      </c>
      <c r="D1528" s="7" t="s">
        <v>3893</v>
      </c>
      <c r="E1528" s="7" t="s">
        <v>4195</v>
      </c>
      <c r="F1528" s="121" t="s">
        <v>4016</v>
      </c>
      <c r="G1528" s="8" t="s">
        <v>570</v>
      </c>
      <c r="H1528" s="7" t="s">
        <v>575</v>
      </c>
      <c r="I1528" s="7" t="s">
        <v>4196</v>
      </c>
      <c r="J1528" s="7" t="s">
        <v>561</v>
      </c>
      <c r="K1528" s="9" t="s">
        <v>564</v>
      </c>
      <c r="L1528" s="7"/>
    </row>
    <row r="1529" spans="1:12" s="74" customFormat="1">
      <c r="A1529" s="7" t="s">
        <v>65</v>
      </c>
      <c r="B1529" s="7" t="s">
        <v>4006</v>
      </c>
      <c r="C1529" s="7" t="s">
        <v>3892</v>
      </c>
      <c r="D1529" s="7" t="s">
        <v>3893</v>
      </c>
      <c r="E1529" s="7" t="s">
        <v>4197</v>
      </c>
      <c r="F1529" s="121" t="s">
        <v>4198</v>
      </c>
      <c r="G1529" s="8" t="s">
        <v>483</v>
      </c>
      <c r="H1529" s="7" t="s">
        <v>575</v>
      </c>
      <c r="I1529" s="7" t="s">
        <v>4199</v>
      </c>
      <c r="J1529" s="7" t="s">
        <v>561</v>
      </c>
      <c r="K1529" s="9" t="s">
        <v>559</v>
      </c>
      <c r="L1529" s="7"/>
    </row>
    <row r="1530" spans="1:12" s="74" customFormat="1" ht="27">
      <c r="A1530" s="7" t="s">
        <v>65</v>
      </c>
      <c r="B1530" s="7" t="s">
        <v>4200</v>
      </c>
      <c r="C1530" s="7" t="s">
        <v>3892</v>
      </c>
      <c r="D1530" s="7" t="s">
        <v>3893</v>
      </c>
      <c r="E1530" s="7" t="s">
        <v>4201</v>
      </c>
      <c r="F1530" s="121" t="s">
        <v>4202</v>
      </c>
      <c r="G1530" s="8" t="s">
        <v>483</v>
      </c>
      <c r="H1530" s="7" t="s">
        <v>575</v>
      </c>
      <c r="I1530" s="7" t="s">
        <v>4203</v>
      </c>
      <c r="J1530" s="7" t="s">
        <v>561</v>
      </c>
      <c r="K1530" s="9" t="s">
        <v>559</v>
      </c>
      <c r="L1530" s="7"/>
    </row>
    <row r="1531" spans="1:12" s="74" customFormat="1">
      <c r="A1531" s="7" t="s">
        <v>65</v>
      </c>
      <c r="B1531" s="7" t="s">
        <v>681</v>
      </c>
      <c r="C1531" s="7" t="s">
        <v>3892</v>
      </c>
      <c r="D1531" s="7" t="s">
        <v>3893</v>
      </c>
      <c r="E1531" s="7" t="s">
        <v>4204</v>
      </c>
      <c r="F1531" s="121" t="s">
        <v>4205</v>
      </c>
      <c r="G1531" s="8" t="s">
        <v>483</v>
      </c>
      <c r="H1531" s="7" t="s">
        <v>575</v>
      </c>
      <c r="I1531" s="7" t="s">
        <v>4206</v>
      </c>
      <c r="J1531" s="7" t="s">
        <v>561</v>
      </c>
      <c r="K1531" s="9" t="s">
        <v>563</v>
      </c>
      <c r="L1531" s="7"/>
    </row>
    <row r="1532" spans="1:12" s="74" customFormat="1">
      <c r="A1532" s="7" t="s">
        <v>65</v>
      </c>
      <c r="B1532" s="7" t="s">
        <v>4207</v>
      </c>
      <c r="C1532" s="7" t="s">
        <v>3892</v>
      </c>
      <c r="D1532" s="7" t="s">
        <v>3893</v>
      </c>
      <c r="E1532" s="7" t="s">
        <v>4208</v>
      </c>
      <c r="F1532" s="121" t="s">
        <v>4209</v>
      </c>
      <c r="G1532" s="8" t="s">
        <v>576</v>
      </c>
      <c r="H1532" s="7" t="s">
        <v>575</v>
      </c>
      <c r="I1532" s="7" t="s">
        <v>4210</v>
      </c>
      <c r="J1532" s="7" t="s">
        <v>561</v>
      </c>
      <c r="K1532" s="9" t="s">
        <v>559</v>
      </c>
      <c r="L1532" s="7"/>
    </row>
    <row r="1533" spans="1:12" s="74" customFormat="1" ht="27">
      <c r="A1533" s="7" t="s">
        <v>65</v>
      </c>
      <c r="B1533" s="7" t="s">
        <v>639</v>
      </c>
      <c r="C1533" s="7" t="s">
        <v>3892</v>
      </c>
      <c r="D1533" s="7" t="s">
        <v>3893</v>
      </c>
      <c r="E1533" s="7" t="s">
        <v>4211</v>
      </c>
      <c r="F1533" s="121" t="s">
        <v>4131</v>
      </c>
      <c r="G1533" s="8" t="s">
        <v>570</v>
      </c>
      <c r="H1533" s="7" t="s">
        <v>575</v>
      </c>
      <c r="I1533" s="7" t="s">
        <v>4212</v>
      </c>
      <c r="J1533" s="7" t="s">
        <v>561</v>
      </c>
      <c r="K1533" s="9" t="s">
        <v>559</v>
      </c>
      <c r="L1533" s="7"/>
    </row>
    <row r="1534" spans="1:12" s="74" customFormat="1">
      <c r="A1534" s="7" t="s">
        <v>65</v>
      </c>
      <c r="B1534" s="7" t="s">
        <v>4017</v>
      </c>
      <c r="C1534" s="7" t="s">
        <v>3892</v>
      </c>
      <c r="D1534" s="7" t="s">
        <v>3893</v>
      </c>
      <c r="E1534" s="7" t="s">
        <v>4213</v>
      </c>
      <c r="F1534" s="121" t="s">
        <v>4042</v>
      </c>
      <c r="G1534" s="8" t="s">
        <v>573</v>
      </c>
      <c r="H1534" s="7" t="s">
        <v>571</v>
      </c>
      <c r="I1534" s="7" t="s">
        <v>4214</v>
      </c>
      <c r="J1534" s="7" t="s">
        <v>622</v>
      </c>
      <c r="K1534" s="9" t="s">
        <v>559</v>
      </c>
      <c r="L1534" s="7"/>
    </row>
    <row r="1535" spans="1:12" s="74" customFormat="1">
      <c r="A1535" s="7" t="s">
        <v>65</v>
      </c>
      <c r="B1535" s="7" t="s">
        <v>4215</v>
      </c>
      <c r="C1535" s="7" t="s">
        <v>3892</v>
      </c>
      <c r="D1535" s="7" t="s">
        <v>3893</v>
      </c>
      <c r="E1535" s="7" t="s">
        <v>4216</v>
      </c>
      <c r="F1535" s="121" t="s">
        <v>4217</v>
      </c>
      <c r="G1535" s="8" t="s">
        <v>484</v>
      </c>
      <c r="H1535" s="7" t="s">
        <v>571</v>
      </c>
      <c r="I1535" s="7" t="s">
        <v>4218</v>
      </c>
      <c r="J1535" s="7" t="s">
        <v>561</v>
      </c>
      <c r="K1535" s="9" t="s">
        <v>559</v>
      </c>
      <c r="L1535" s="7"/>
    </row>
    <row r="1536" spans="1:12" s="74" customFormat="1" ht="27">
      <c r="A1536" s="7" t="s">
        <v>65</v>
      </c>
      <c r="B1536" s="7" t="s">
        <v>4219</v>
      </c>
      <c r="C1536" s="7" t="s">
        <v>3892</v>
      </c>
      <c r="D1536" s="7" t="s">
        <v>3893</v>
      </c>
      <c r="E1536" s="7" t="s">
        <v>4220</v>
      </c>
      <c r="F1536" s="121" t="s">
        <v>3903</v>
      </c>
      <c r="G1536" s="8" t="s">
        <v>573</v>
      </c>
      <c r="H1536" s="7" t="s">
        <v>571</v>
      </c>
      <c r="I1536" s="7" t="s">
        <v>4221</v>
      </c>
      <c r="J1536" s="7" t="s">
        <v>561</v>
      </c>
      <c r="K1536" s="9" t="s">
        <v>559</v>
      </c>
      <c r="L1536" s="7"/>
    </row>
    <row r="1537" spans="1:12" s="74" customFormat="1" ht="27">
      <c r="A1537" s="7" t="s">
        <v>65</v>
      </c>
      <c r="B1537" s="7" t="s">
        <v>4222</v>
      </c>
      <c r="C1537" s="7" t="s">
        <v>3892</v>
      </c>
      <c r="D1537" s="7" t="s">
        <v>3893</v>
      </c>
      <c r="E1537" s="7" t="s">
        <v>4223</v>
      </c>
      <c r="F1537" s="121" t="s">
        <v>4224</v>
      </c>
      <c r="G1537" s="8" t="s">
        <v>576</v>
      </c>
      <c r="H1537" s="7" t="s">
        <v>571</v>
      </c>
      <c r="I1537" s="7" t="s">
        <v>4225</v>
      </c>
      <c r="J1537" s="7" t="s">
        <v>561</v>
      </c>
      <c r="K1537" s="9" t="s">
        <v>563</v>
      </c>
      <c r="L1537" s="7"/>
    </row>
    <row r="1538" spans="1:12" s="74" customFormat="1" ht="27">
      <c r="A1538" s="7" t="s">
        <v>65</v>
      </c>
      <c r="B1538" s="7" t="s">
        <v>4226</v>
      </c>
      <c r="C1538" s="7" t="s">
        <v>3892</v>
      </c>
      <c r="D1538" s="7" t="s">
        <v>3893</v>
      </c>
      <c r="E1538" s="7" t="s">
        <v>4227</v>
      </c>
      <c r="F1538" s="121" t="s">
        <v>4074</v>
      </c>
      <c r="G1538" s="8" t="s">
        <v>577</v>
      </c>
      <c r="H1538" s="7" t="s">
        <v>571</v>
      </c>
      <c r="I1538" s="7" t="s">
        <v>4228</v>
      </c>
      <c r="J1538" s="7" t="s">
        <v>561</v>
      </c>
      <c r="K1538" s="9" t="s">
        <v>559</v>
      </c>
      <c r="L1538" s="7"/>
    </row>
    <row r="1539" spans="1:12" s="74" customFormat="1" ht="27">
      <c r="A1539" s="7" t="s">
        <v>65</v>
      </c>
      <c r="B1539" s="7" t="s">
        <v>4215</v>
      </c>
      <c r="C1539" s="7" t="s">
        <v>3892</v>
      </c>
      <c r="D1539" s="7" t="s">
        <v>3893</v>
      </c>
      <c r="E1539" s="7" t="s">
        <v>4229</v>
      </c>
      <c r="F1539" s="121" t="s">
        <v>4230</v>
      </c>
      <c r="G1539" s="8" t="s">
        <v>570</v>
      </c>
      <c r="H1539" s="7" t="s">
        <v>571</v>
      </c>
      <c r="I1539" s="7" t="s">
        <v>4231</v>
      </c>
      <c r="J1539" s="7" t="s">
        <v>561</v>
      </c>
      <c r="K1539" s="9" t="s">
        <v>559</v>
      </c>
      <c r="L1539" s="7"/>
    </row>
    <row r="1540" spans="1:12" s="74" customFormat="1">
      <c r="A1540" s="7" t="s">
        <v>65</v>
      </c>
      <c r="B1540" s="7" t="s">
        <v>3981</v>
      </c>
      <c r="C1540" s="7" t="s">
        <v>3892</v>
      </c>
      <c r="D1540" s="7" t="s">
        <v>3994</v>
      </c>
      <c r="E1540" s="7" t="s">
        <v>4232</v>
      </c>
      <c r="F1540" s="121" t="s">
        <v>4168</v>
      </c>
      <c r="G1540" s="8" t="s">
        <v>576</v>
      </c>
      <c r="H1540" s="7" t="s">
        <v>571</v>
      </c>
      <c r="I1540" s="7" t="s">
        <v>4233</v>
      </c>
      <c r="J1540" s="7" t="s">
        <v>561</v>
      </c>
      <c r="K1540" s="9" t="s">
        <v>559</v>
      </c>
      <c r="L1540" s="7"/>
    </row>
    <row r="1541" spans="1:12" s="74" customFormat="1" ht="27">
      <c r="A1541" s="7" t="s">
        <v>65</v>
      </c>
      <c r="B1541" s="7" t="s">
        <v>4234</v>
      </c>
      <c r="C1541" s="7" t="s">
        <v>3892</v>
      </c>
      <c r="D1541" s="7" t="s">
        <v>3893</v>
      </c>
      <c r="E1541" s="7" t="s">
        <v>4235</v>
      </c>
      <c r="F1541" s="121" t="s">
        <v>4138</v>
      </c>
      <c r="G1541" s="8" t="s">
        <v>570</v>
      </c>
      <c r="H1541" s="7" t="s">
        <v>571</v>
      </c>
      <c r="I1541" s="7" t="s">
        <v>4236</v>
      </c>
      <c r="J1541" s="7" t="s">
        <v>561</v>
      </c>
      <c r="K1541" s="9" t="s">
        <v>559</v>
      </c>
      <c r="L1541" s="7"/>
    </row>
    <row r="1542" spans="1:12" s="74" customFormat="1" ht="27">
      <c r="A1542" s="7" t="s">
        <v>65</v>
      </c>
      <c r="B1542" s="7" t="s">
        <v>4002</v>
      </c>
      <c r="C1542" s="7" t="s">
        <v>3892</v>
      </c>
      <c r="D1542" s="7" t="s">
        <v>3893</v>
      </c>
      <c r="E1542" s="7" t="s">
        <v>4237</v>
      </c>
      <c r="F1542" s="121" t="s">
        <v>4104</v>
      </c>
      <c r="G1542" s="8" t="s">
        <v>483</v>
      </c>
      <c r="H1542" s="7" t="s">
        <v>571</v>
      </c>
      <c r="I1542" s="7" t="s">
        <v>4238</v>
      </c>
      <c r="J1542" s="7" t="s">
        <v>561</v>
      </c>
      <c r="K1542" s="9" t="s">
        <v>563</v>
      </c>
      <c r="L1542" s="7"/>
    </row>
    <row r="1543" spans="1:12" s="74" customFormat="1" ht="27">
      <c r="A1543" s="7" t="s">
        <v>65</v>
      </c>
      <c r="B1543" s="7" t="s">
        <v>4239</v>
      </c>
      <c r="C1543" s="7" t="s">
        <v>3892</v>
      </c>
      <c r="D1543" s="7" t="s">
        <v>3893</v>
      </c>
      <c r="E1543" s="7" t="s">
        <v>4240</v>
      </c>
      <c r="F1543" s="121" t="s">
        <v>4241</v>
      </c>
      <c r="G1543" s="8" t="s">
        <v>483</v>
      </c>
      <c r="H1543" s="7" t="s">
        <v>571</v>
      </c>
      <c r="I1543" s="7" t="s">
        <v>4242</v>
      </c>
      <c r="J1543" s="7" t="s">
        <v>561</v>
      </c>
      <c r="K1543" s="9" t="s">
        <v>559</v>
      </c>
      <c r="L1543" s="7"/>
    </row>
    <row r="1544" spans="1:12" s="74" customFormat="1" ht="27">
      <c r="A1544" s="7" t="s">
        <v>65</v>
      </c>
      <c r="B1544" s="7" t="s">
        <v>4017</v>
      </c>
      <c r="C1544" s="7" t="s">
        <v>3892</v>
      </c>
      <c r="D1544" s="7" t="s">
        <v>3893</v>
      </c>
      <c r="E1544" s="7" t="s">
        <v>4243</v>
      </c>
      <c r="F1544" s="121" t="s">
        <v>4118</v>
      </c>
      <c r="G1544" s="8" t="s">
        <v>483</v>
      </c>
      <c r="H1544" s="7" t="s">
        <v>571</v>
      </c>
      <c r="I1544" s="7" t="s">
        <v>4244</v>
      </c>
      <c r="J1544" s="7" t="s">
        <v>561</v>
      </c>
      <c r="K1544" s="9" t="s">
        <v>563</v>
      </c>
      <c r="L1544" s="7"/>
    </row>
    <row r="1545" spans="1:12" s="74" customFormat="1" ht="27">
      <c r="A1545" s="7" t="s">
        <v>65</v>
      </c>
      <c r="B1545" s="7" t="s">
        <v>4002</v>
      </c>
      <c r="C1545" s="7" t="s">
        <v>3892</v>
      </c>
      <c r="D1545" s="7" t="s">
        <v>3893</v>
      </c>
      <c r="E1545" s="7" t="s">
        <v>4245</v>
      </c>
      <c r="F1545" s="121" t="s">
        <v>4104</v>
      </c>
      <c r="G1545" s="8" t="s">
        <v>483</v>
      </c>
      <c r="H1545" s="7" t="s">
        <v>571</v>
      </c>
      <c r="I1545" s="7" t="s">
        <v>4246</v>
      </c>
      <c r="J1545" s="7" t="s">
        <v>561</v>
      </c>
      <c r="K1545" s="9" t="s">
        <v>563</v>
      </c>
      <c r="L1545" s="7"/>
    </row>
    <row r="1546" spans="1:12" s="74" customFormat="1">
      <c r="A1546" s="7" t="s">
        <v>65</v>
      </c>
      <c r="B1546" s="7" t="s">
        <v>4017</v>
      </c>
      <c r="C1546" s="7" t="s">
        <v>3892</v>
      </c>
      <c r="D1546" s="7" t="s">
        <v>3893</v>
      </c>
      <c r="E1546" s="7" t="s">
        <v>4247</v>
      </c>
      <c r="F1546" s="121" t="s">
        <v>4248</v>
      </c>
      <c r="G1546" s="8" t="s">
        <v>570</v>
      </c>
      <c r="H1546" s="7" t="s">
        <v>571</v>
      </c>
      <c r="I1546" s="7" t="s">
        <v>4249</v>
      </c>
      <c r="J1546" s="7" t="s">
        <v>561</v>
      </c>
      <c r="K1546" s="9" t="s">
        <v>559</v>
      </c>
      <c r="L1546" s="7"/>
    </row>
    <row r="1547" spans="1:12" s="74" customFormat="1" ht="27">
      <c r="A1547" s="7" t="s">
        <v>65</v>
      </c>
      <c r="B1547" s="7" t="s">
        <v>640</v>
      </c>
      <c r="C1547" s="7" t="s">
        <v>3892</v>
      </c>
      <c r="D1547" s="7" t="s">
        <v>3893</v>
      </c>
      <c r="E1547" s="7" t="s">
        <v>4250</v>
      </c>
      <c r="F1547" s="121" t="s">
        <v>4251</v>
      </c>
      <c r="G1547" s="8" t="s">
        <v>570</v>
      </c>
      <c r="H1547" s="7" t="s">
        <v>571</v>
      </c>
      <c r="I1547" s="7" t="s">
        <v>4252</v>
      </c>
      <c r="J1547" s="7" t="s">
        <v>561</v>
      </c>
      <c r="K1547" s="9" t="s">
        <v>559</v>
      </c>
      <c r="L1547" s="7"/>
    </row>
    <row r="1548" spans="1:12" s="74" customFormat="1">
      <c r="A1548" s="7" t="s">
        <v>65</v>
      </c>
      <c r="B1548" s="7" t="s">
        <v>640</v>
      </c>
      <c r="C1548" s="7" t="s">
        <v>3892</v>
      </c>
      <c r="D1548" s="7" t="s">
        <v>3893</v>
      </c>
      <c r="E1548" s="7" t="s">
        <v>4253</v>
      </c>
      <c r="F1548" s="121" t="s">
        <v>4254</v>
      </c>
      <c r="G1548" s="8" t="s">
        <v>570</v>
      </c>
      <c r="H1548" s="7" t="s">
        <v>571</v>
      </c>
      <c r="I1548" s="7" t="s">
        <v>4252</v>
      </c>
      <c r="J1548" s="7" t="s">
        <v>561</v>
      </c>
      <c r="K1548" s="9" t="s">
        <v>559</v>
      </c>
      <c r="L1548" s="7"/>
    </row>
    <row r="1549" spans="1:12" s="74" customFormat="1" ht="27">
      <c r="A1549" s="7" t="s">
        <v>65</v>
      </c>
      <c r="B1549" s="7" t="s">
        <v>640</v>
      </c>
      <c r="C1549" s="7" t="s">
        <v>3892</v>
      </c>
      <c r="D1549" s="7" t="s">
        <v>3893</v>
      </c>
      <c r="E1549" s="7" t="s">
        <v>4255</v>
      </c>
      <c r="F1549" s="121" t="s">
        <v>4256</v>
      </c>
      <c r="G1549" s="8" t="s">
        <v>570</v>
      </c>
      <c r="H1549" s="7" t="s">
        <v>571</v>
      </c>
      <c r="I1549" s="7" t="s">
        <v>4252</v>
      </c>
      <c r="J1549" s="7" t="s">
        <v>561</v>
      </c>
      <c r="K1549" s="9" t="s">
        <v>559</v>
      </c>
      <c r="L1549" s="7"/>
    </row>
    <row r="1550" spans="1:12" s="74" customFormat="1" ht="27">
      <c r="A1550" s="7" t="s">
        <v>65</v>
      </c>
      <c r="B1550" s="7" t="s">
        <v>3907</v>
      </c>
      <c r="C1550" s="7" t="s">
        <v>3892</v>
      </c>
      <c r="D1550" s="7" t="s">
        <v>3893</v>
      </c>
      <c r="E1550" s="7" t="s">
        <v>4257</v>
      </c>
      <c r="F1550" s="121" t="s">
        <v>3909</v>
      </c>
      <c r="G1550" s="8" t="s">
        <v>484</v>
      </c>
      <c r="H1550" s="7" t="s">
        <v>580</v>
      </c>
      <c r="I1550" s="7" t="s">
        <v>4258</v>
      </c>
      <c r="J1550" s="7" t="s">
        <v>561</v>
      </c>
      <c r="K1550" s="9" t="s">
        <v>559</v>
      </c>
      <c r="L1550" s="7"/>
    </row>
    <row r="1551" spans="1:12" s="74" customFormat="1" ht="27">
      <c r="A1551" s="7" t="s">
        <v>65</v>
      </c>
      <c r="B1551" s="7" t="s">
        <v>3907</v>
      </c>
      <c r="C1551" s="7" t="s">
        <v>3892</v>
      </c>
      <c r="D1551" s="7" t="s">
        <v>3893</v>
      </c>
      <c r="E1551" s="7" t="s">
        <v>4259</v>
      </c>
      <c r="F1551" s="121" t="s">
        <v>4260</v>
      </c>
      <c r="G1551" s="8" t="s">
        <v>484</v>
      </c>
      <c r="H1551" s="7" t="s">
        <v>580</v>
      </c>
      <c r="I1551" s="7" t="s">
        <v>4261</v>
      </c>
      <c r="J1551" s="7" t="s">
        <v>561</v>
      </c>
      <c r="K1551" s="9" t="s">
        <v>559</v>
      </c>
      <c r="L1551" s="7"/>
    </row>
    <row r="1552" spans="1:12" s="74" customFormat="1" ht="27">
      <c r="A1552" s="7" t="s">
        <v>65</v>
      </c>
      <c r="B1552" s="7" t="s">
        <v>3907</v>
      </c>
      <c r="C1552" s="7" t="s">
        <v>3892</v>
      </c>
      <c r="D1552" s="7" t="s">
        <v>3893</v>
      </c>
      <c r="E1552" s="7" t="s">
        <v>4262</v>
      </c>
      <c r="F1552" s="121" t="s">
        <v>4260</v>
      </c>
      <c r="G1552" s="8" t="s">
        <v>484</v>
      </c>
      <c r="H1552" s="7" t="s">
        <v>580</v>
      </c>
      <c r="I1552" s="7" t="s">
        <v>4263</v>
      </c>
      <c r="J1552" s="7" t="s">
        <v>561</v>
      </c>
      <c r="K1552" s="9" t="s">
        <v>559</v>
      </c>
      <c r="L1552" s="7"/>
    </row>
    <row r="1553" spans="1:12" s="74" customFormat="1">
      <c r="A1553" s="7" t="s">
        <v>65</v>
      </c>
      <c r="B1553" s="7" t="s">
        <v>4017</v>
      </c>
      <c r="C1553" s="7" t="s">
        <v>3892</v>
      </c>
      <c r="D1553" s="7" t="s">
        <v>3893</v>
      </c>
      <c r="E1553" s="7" t="s">
        <v>4264</v>
      </c>
      <c r="F1553" s="121" t="s">
        <v>4265</v>
      </c>
      <c r="G1553" s="8" t="s">
        <v>484</v>
      </c>
      <c r="H1553" s="7" t="s">
        <v>580</v>
      </c>
      <c r="I1553" s="7" t="s">
        <v>4266</v>
      </c>
      <c r="J1553" s="7" t="s">
        <v>561</v>
      </c>
      <c r="K1553" s="9" t="s">
        <v>559</v>
      </c>
      <c r="L1553" s="7"/>
    </row>
    <row r="1554" spans="1:12" s="74" customFormat="1" ht="27">
      <c r="A1554" s="7" t="s">
        <v>65</v>
      </c>
      <c r="B1554" s="7" t="s">
        <v>3998</v>
      </c>
      <c r="C1554" s="7" t="s">
        <v>3892</v>
      </c>
      <c r="D1554" s="7" t="s">
        <v>3893</v>
      </c>
      <c r="E1554" s="7" t="s">
        <v>4267</v>
      </c>
      <c r="F1554" s="121" t="s">
        <v>4268</v>
      </c>
      <c r="G1554" s="8" t="s">
        <v>573</v>
      </c>
      <c r="H1554" s="7" t="s">
        <v>580</v>
      </c>
      <c r="I1554" s="7" t="s">
        <v>4269</v>
      </c>
      <c r="J1554" s="7" t="s">
        <v>561</v>
      </c>
      <c r="K1554" s="9" t="s">
        <v>559</v>
      </c>
      <c r="L1554" s="7"/>
    </row>
    <row r="1555" spans="1:12" s="74" customFormat="1">
      <c r="A1555" s="7" t="s">
        <v>65</v>
      </c>
      <c r="B1555" s="7" t="s">
        <v>4017</v>
      </c>
      <c r="C1555" s="7" t="s">
        <v>3892</v>
      </c>
      <c r="D1555" s="7" t="s">
        <v>3893</v>
      </c>
      <c r="E1555" s="7" t="s">
        <v>4270</v>
      </c>
      <c r="F1555" s="121" t="s">
        <v>4271</v>
      </c>
      <c r="G1555" s="8" t="s">
        <v>484</v>
      </c>
      <c r="H1555" s="7" t="s">
        <v>580</v>
      </c>
      <c r="I1555" s="7" t="s">
        <v>4266</v>
      </c>
      <c r="J1555" s="7" t="s">
        <v>561</v>
      </c>
      <c r="K1555" s="9" t="s">
        <v>559</v>
      </c>
      <c r="L1555" s="7"/>
    </row>
    <row r="1556" spans="1:12" s="74" customFormat="1" ht="27">
      <c r="A1556" s="7" t="s">
        <v>65</v>
      </c>
      <c r="B1556" s="7" t="s">
        <v>3916</v>
      </c>
      <c r="C1556" s="7" t="s">
        <v>3892</v>
      </c>
      <c r="D1556" s="7" t="s">
        <v>3893</v>
      </c>
      <c r="E1556" s="7" t="s">
        <v>4272</v>
      </c>
      <c r="F1556" s="121" t="s">
        <v>3918</v>
      </c>
      <c r="G1556" s="8" t="s">
        <v>576</v>
      </c>
      <c r="H1556" s="7" t="s">
        <v>580</v>
      </c>
      <c r="I1556" s="7" t="s">
        <v>4273</v>
      </c>
      <c r="J1556" s="7" t="s">
        <v>561</v>
      </c>
      <c r="K1556" s="9" t="s">
        <v>563</v>
      </c>
      <c r="L1556" s="7"/>
    </row>
    <row r="1557" spans="1:12" s="74" customFormat="1" ht="27">
      <c r="A1557" s="7" t="s">
        <v>65</v>
      </c>
      <c r="B1557" s="7" t="s">
        <v>3907</v>
      </c>
      <c r="C1557" s="7" t="s">
        <v>3892</v>
      </c>
      <c r="D1557" s="7" t="s">
        <v>3893</v>
      </c>
      <c r="E1557" s="7" t="s">
        <v>4274</v>
      </c>
      <c r="F1557" s="121" t="s">
        <v>4275</v>
      </c>
      <c r="G1557" s="8" t="s">
        <v>573</v>
      </c>
      <c r="H1557" s="7" t="s">
        <v>580</v>
      </c>
      <c r="I1557" s="7" t="s">
        <v>4276</v>
      </c>
      <c r="J1557" s="7" t="s">
        <v>561</v>
      </c>
      <c r="K1557" s="9" t="s">
        <v>559</v>
      </c>
      <c r="L1557" s="7"/>
    </row>
    <row r="1558" spans="1:12" s="74" customFormat="1" ht="27">
      <c r="A1558" s="7" t="s">
        <v>65</v>
      </c>
      <c r="B1558" s="7" t="s">
        <v>3891</v>
      </c>
      <c r="C1558" s="7" t="s">
        <v>3892</v>
      </c>
      <c r="D1558" s="7" t="s">
        <v>3893</v>
      </c>
      <c r="E1558" s="7" t="s">
        <v>4277</v>
      </c>
      <c r="F1558" s="121" t="s">
        <v>4278</v>
      </c>
      <c r="G1558" s="8" t="s">
        <v>570</v>
      </c>
      <c r="H1558" s="7" t="s">
        <v>580</v>
      </c>
      <c r="I1558" s="7" t="s">
        <v>4279</v>
      </c>
      <c r="J1558" s="7" t="s">
        <v>561</v>
      </c>
      <c r="K1558" s="9" t="s">
        <v>564</v>
      </c>
      <c r="L1558" s="7"/>
    </row>
    <row r="1559" spans="1:12" s="74" customFormat="1" ht="27">
      <c r="A1559" s="7" t="s">
        <v>65</v>
      </c>
      <c r="B1559" s="7" t="s">
        <v>3891</v>
      </c>
      <c r="C1559" s="7" t="s">
        <v>3892</v>
      </c>
      <c r="D1559" s="7" t="s">
        <v>3893</v>
      </c>
      <c r="E1559" s="7" t="s">
        <v>4280</v>
      </c>
      <c r="F1559" s="121" t="s">
        <v>4278</v>
      </c>
      <c r="G1559" s="8" t="s">
        <v>570</v>
      </c>
      <c r="H1559" s="7" t="s">
        <v>580</v>
      </c>
      <c r="I1559" s="7" t="s">
        <v>4279</v>
      </c>
      <c r="J1559" s="7" t="s">
        <v>561</v>
      </c>
      <c r="K1559" s="9" t="s">
        <v>564</v>
      </c>
      <c r="L1559" s="7"/>
    </row>
    <row r="1560" spans="1:12" s="74" customFormat="1">
      <c r="A1560" s="7" t="s">
        <v>65</v>
      </c>
      <c r="B1560" s="7" t="s">
        <v>4017</v>
      </c>
      <c r="C1560" s="7" t="s">
        <v>3892</v>
      </c>
      <c r="D1560" s="7" t="s">
        <v>3893</v>
      </c>
      <c r="E1560" s="7" t="s">
        <v>4281</v>
      </c>
      <c r="F1560" s="121" t="s">
        <v>4271</v>
      </c>
      <c r="G1560" s="8" t="s">
        <v>484</v>
      </c>
      <c r="H1560" s="7" t="s">
        <v>580</v>
      </c>
      <c r="I1560" s="7" t="s">
        <v>4266</v>
      </c>
      <c r="J1560" s="7" t="s">
        <v>561</v>
      </c>
      <c r="K1560" s="9" t="s">
        <v>559</v>
      </c>
      <c r="L1560" s="7"/>
    </row>
    <row r="1561" spans="1:12" s="74" customFormat="1">
      <c r="A1561" s="7" t="s">
        <v>65</v>
      </c>
      <c r="B1561" s="7" t="s">
        <v>4017</v>
      </c>
      <c r="C1561" s="7" t="s">
        <v>3892</v>
      </c>
      <c r="D1561" s="7" t="s">
        <v>3893</v>
      </c>
      <c r="E1561" s="7" t="s">
        <v>4282</v>
      </c>
      <c r="F1561" s="121" t="s">
        <v>4042</v>
      </c>
      <c r="G1561" s="8" t="s">
        <v>573</v>
      </c>
      <c r="H1561" s="7" t="s">
        <v>580</v>
      </c>
      <c r="I1561" s="7" t="s">
        <v>4214</v>
      </c>
      <c r="J1561" s="7" t="s">
        <v>561</v>
      </c>
      <c r="K1561" s="9" t="s">
        <v>559</v>
      </c>
      <c r="L1561" s="7"/>
    </row>
    <row r="1562" spans="1:12" s="74" customFormat="1" ht="27">
      <c r="A1562" s="7" t="s">
        <v>65</v>
      </c>
      <c r="B1562" s="7" t="s">
        <v>3916</v>
      </c>
      <c r="C1562" s="7" t="s">
        <v>3892</v>
      </c>
      <c r="D1562" s="7" t="s">
        <v>3893</v>
      </c>
      <c r="E1562" s="7" t="s">
        <v>4283</v>
      </c>
      <c r="F1562" s="121" t="s">
        <v>3921</v>
      </c>
      <c r="G1562" s="8" t="s">
        <v>576</v>
      </c>
      <c r="H1562" s="7" t="s">
        <v>580</v>
      </c>
      <c r="I1562" s="7" t="s">
        <v>4273</v>
      </c>
      <c r="J1562" s="7" t="s">
        <v>561</v>
      </c>
      <c r="K1562" s="9" t="s">
        <v>563</v>
      </c>
      <c r="L1562" s="7"/>
    </row>
    <row r="1563" spans="1:12" s="74" customFormat="1" ht="27">
      <c r="A1563" s="7" t="s">
        <v>65</v>
      </c>
      <c r="B1563" s="7" t="s">
        <v>3916</v>
      </c>
      <c r="C1563" s="7" t="s">
        <v>3892</v>
      </c>
      <c r="D1563" s="7" t="s">
        <v>3893</v>
      </c>
      <c r="E1563" s="7" t="s">
        <v>4284</v>
      </c>
      <c r="F1563" s="121" t="s">
        <v>3921</v>
      </c>
      <c r="G1563" s="8" t="s">
        <v>576</v>
      </c>
      <c r="H1563" s="7" t="s">
        <v>580</v>
      </c>
      <c r="I1563" s="7" t="s">
        <v>4273</v>
      </c>
      <c r="J1563" s="7" t="s">
        <v>561</v>
      </c>
      <c r="K1563" s="9" t="s">
        <v>563</v>
      </c>
      <c r="L1563" s="7"/>
    </row>
    <row r="1564" spans="1:12" s="74" customFormat="1" ht="27">
      <c r="A1564" s="7" t="s">
        <v>65</v>
      </c>
      <c r="B1564" s="7" t="s">
        <v>3891</v>
      </c>
      <c r="C1564" s="7" t="s">
        <v>3892</v>
      </c>
      <c r="D1564" s="7" t="s">
        <v>3893</v>
      </c>
      <c r="E1564" s="7" t="s">
        <v>4285</v>
      </c>
      <c r="F1564" s="121" t="s">
        <v>4278</v>
      </c>
      <c r="G1564" s="8" t="s">
        <v>570</v>
      </c>
      <c r="H1564" s="7" t="s">
        <v>580</v>
      </c>
      <c r="I1564" s="7" t="s">
        <v>4286</v>
      </c>
      <c r="J1564" s="7" t="s">
        <v>561</v>
      </c>
      <c r="K1564" s="9" t="s">
        <v>564</v>
      </c>
      <c r="L1564" s="7"/>
    </row>
    <row r="1565" spans="1:12" s="74" customFormat="1" ht="27">
      <c r="A1565" s="7" t="s">
        <v>65</v>
      </c>
      <c r="B1565" s="7" t="s">
        <v>3891</v>
      </c>
      <c r="C1565" s="7" t="s">
        <v>3892</v>
      </c>
      <c r="D1565" s="7" t="s">
        <v>3893</v>
      </c>
      <c r="E1565" s="7" t="s">
        <v>4287</v>
      </c>
      <c r="F1565" s="121" t="s">
        <v>4278</v>
      </c>
      <c r="G1565" s="8" t="s">
        <v>570</v>
      </c>
      <c r="H1565" s="7" t="s">
        <v>580</v>
      </c>
      <c r="I1565" s="7" t="s">
        <v>4286</v>
      </c>
      <c r="J1565" s="7" t="s">
        <v>561</v>
      </c>
      <c r="K1565" s="9" t="s">
        <v>564</v>
      </c>
      <c r="L1565" s="7"/>
    </row>
    <row r="1566" spans="1:12" s="74" customFormat="1">
      <c r="A1566" s="7" t="s">
        <v>65</v>
      </c>
      <c r="B1566" s="7" t="s">
        <v>3907</v>
      </c>
      <c r="C1566" s="7" t="s">
        <v>3892</v>
      </c>
      <c r="D1566" s="7" t="s">
        <v>3893</v>
      </c>
      <c r="E1566" s="7" t="s">
        <v>4288</v>
      </c>
      <c r="F1566" s="121" t="s">
        <v>4289</v>
      </c>
      <c r="G1566" s="8" t="s">
        <v>573</v>
      </c>
      <c r="H1566" s="7" t="s">
        <v>580</v>
      </c>
      <c r="I1566" s="7" t="s">
        <v>4290</v>
      </c>
      <c r="J1566" s="7" t="s">
        <v>561</v>
      </c>
      <c r="K1566" s="9" t="s">
        <v>559</v>
      </c>
      <c r="L1566" s="7"/>
    </row>
    <row r="1567" spans="1:12" s="74" customFormat="1">
      <c r="A1567" s="7" t="s">
        <v>65</v>
      </c>
      <c r="B1567" s="7" t="s">
        <v>3916</v>
      </c>
      <c r="C1567" s="7" t="s">
        <v>3892</v>
      </c>
      <c r="D1567" s="7" t="s">
        <v>3893</v>
      </c>
      <c r="E1567" s="7" t="s">
        <v>4291</v>
      </c>
      <c r="F1567" s="121" t="s">
        <v>3928</v>
      </c>
      <c r="G1567" s="8" t="s">
        <v>577</v>
      </c>
      <c r="H1567" s="7" t="s">
        <v>580</v>
      </c>
      <c r="I1567" s="7" t="s">
        <v>4292</v>
      </c>
      <c r="J1567" s="7" t="s">
        <v>561</v>
      </c>
      <c r="K1567" s="9" t="s">
        <v>559</v>
      </c>
      <c r="L1567" s="7"/>
    </row>
    <row r="1568" spans="1:12" s="74" customFormat="1" ht="27">
      <c r="A1568" s="7" t="s">
        <v>65</v>
      </c>
      <c r="B1568" s="7" t="s">
        <v>4293</v>
      </c>
      <c r="C1568" s="7" t="s">
        <v>3892</v>
      </c>
      <c r="D1568" s="7" t="s">
        <v>3893</v>
      </c>
      <c r="E1568" s="7" t="s">
        <v>4294</v>
      </c>
      <c r="F1568" s="121" t="s">
        <v>4295</v>
      </c>
      <c r="G1568" s="8" t="s">
        <v>577</v>
      </c>
      <c r="H1568" s="7" t="s">
        <v>580</v>
      </c>
      <c r="I1568" s="7" t="s">
        <v>4296</v>
      </c>
      <c r="J1568" s="7" t="s">
        <v>561</v>
      </c>
      <c r="K1568" s="9" t="s">
        <v>559</v>
      </c>
      <c r="L1568" s="7"/>
    </row>
    <row r="1569" spans="1:12" s="74" customFormat="1">
      <c r="A1569" s="7" t="s">
        <v>65</v>
      </c>
      <c r="B1569" s="7" t="s">
        <v>4215</v>
      </c>
      <c r="C1569" s="7" t="s">
        <v>3892</v>
      </c>
      <c r="D1569" s="7" t="s">
        <v>3893</v>
      </c>
      <c r="E1569" s="7" t="s">
        <v>4297</v>
      </c>
      <c r="F1569" s="121" t="s">
        <v>4298</v>
      </c>
      <c r="G1569" s="8" t="s">
        <v>576</v>
      </c>
      <c r="H1569" s="7" t="s">
        <v>580</v>
      </c>
      <c r="I1569" s="7" t="s">
        <v>4299</v>
      </c>
      <c r="J1569" s="7" t="s">
        <v>561</v>
      </c>
      <c r="K1569" s="9" t="s">
        <v>559</v>
      </c>
      <c r="L1569" s="7"/>
    </row>
    <row r="1570" spans="1:12" s="74" customFormat="1" ht="27">
      <c r="A1570" s="7" t="s">
        <v>65</v>
      </c>
      <c r="B1570" s="7" t="s">
        <v>4017</v>
      </c>
      <c r="C1570" s="7" t="s">
        <v>3892</v>
      </c>
      <c r="D1570" s="7" t="s">
        <v>3893</v>
      </c>
      <c r="E1570" s="7" t="s">
        <v>4300</v>
      </c>
      <c r="F1570" s="121" t="s">
        <v>4078</v>
      </c>
      <c r="G1570" s="8" t="s">
        <v>573</v>
      </c>
      <c r="H1570" s="7" t="s">
        <v>580</v>
      </c>
      <c r="I1570" s="7" t="s">
        <v>4301</v>
      </c>
      <c r="J1570" s="7" t="s">
        <v>561</v>
      </c>
      <c r="K1570" s="9" t="s">
        <v>559</v>
      </c>
      <c r="L1570" s="7"/>
    </row>
    <row r="1571" spans="1:12" s="74" customFormat="1" ht="27">
      <c r="A1571" s="7" t="s">
        <v>65</v>
      </c>
      <c r="B1571" s="7" t="s">
        <v>4302</v>
      </c>
      <c r="C1571" s="7" t="s">
        <v>3892</v>
      </c>
      <c r="D1571" s="7" t="s">
        <v>3893</v>
      </c>
      <c r="E1571" s="7" t="s">
        <v>4303</v>
      </c>
      <c r="F1571" s="121" t="s">
        <v>604</v>
      </c>
      <c r="G1571" s="8" t="s">
        <v>577</v>
      </c>
      <c r="H1571" s="7" t="s">
        <v>580</v>
      </c>
      <c r="I1571" s="7" t="s">
        <v>4304</v>
      </c>
      <c r="J1571" s="7" t="s">
        <v>561</v>
      </c>
      <c r="K1571" s="9" t="s">
        <v>559</v>
      </c>
      <c r="L1571" s="7"/>
    </row>
    <row r="1572" spans="1:12" s="74" customFormat="1">
      <c r="A1572" s="7" t="s">
        <v>65</v>
      </c>
      <c r="B1572" s="7" t="s">
        <v>3916</v>
      </c>
      <c r="C1572" s="7" t="s">
        <v>3892</v>
      </c>
      <c r="D1572" s="7" t="s">
        <v>3893</v>
      </c>
      <c r="E1572" s="7" t="s">
        <v>4305</v>
      </c>
      <c r="F1572" s="121" t="s">
        <v>4306</v>
      </c>
      <c r="G1572" s="8" t="s">
        <v>577</v>
      </c>
      <c r="H1572" s="7" t="s">
        <v>580</v>
      </c>
      <c r="I1572" s="7" t="s">
        <v>4307</v>
      </c>
      <c r="J1572" s="7" t="s">
        <v>561</v>
      </c>
      <c r="K1572" s="9" t="s">
        <v>559</v>
      </c>
      <c r="L1572" s="7"/>
    </row>
    <row r="1573" spans="1:12" s="74" customFormat="1" ht="27">
      <c r="A1573" s="7" t="s">
        <v>65</v>
      </c>
      <c r="B1573" s="7" t="s">
        <v>3916</v>
      </c>
      <c r="C1573" s="7" t="s">
        <v>3892</v>
      </c>
      <c r="D1573" s="7" t="s">
        <v>3893</v>
      </c>
      <c r="E1573" s="7" t="s">
        <v>4308</v>
      </c>
      <c r="F1573" s="121" t="s">
        <v>3931</v>
      </c>
      <c r="G1573" s="8" t="s">
        <v>576</v>
      </c>
      <c r="H1573" s="7" t="s">
        <v>580</v>
      </c>
      <c r="I1573" s="7" t="s">
        <v>4273</v>
      </c>
      <c r="J1573" s="7" t="s">
        <v>561</v>
      </c>
      <c r="K1573" s="9" t="s">
        <v>563</v>
      </c>
      <c r="L1573" s="7"/>
    </row>
    <row r="1574" spans="1:12" s="74" customFormat="1" ht="27">
      <c r="A1574" s="7" t="s">
        <v>65</v>
      </c>
      <c r="B1574" s="7" t="s">
        <v>4017</v>
      </c>
      <c r="C1574" s="7" t="s">
        <v>3892</v>
      </c>
      <c r="D1574" s="7" t="s">
        <v>3893</v>
      </c>
      <c r="E1574" s="7" t="s">
        <v>4309</v>
      </c>
      <c r="F1574" s="121" t="s">
        <v>4310</v>
      </c>
      <c r="G1574" s="8" t="s">
        <v>483</v>
      </c>
      <c r="H1574" s="7" t="s">
        <v>580</v>
      </c>
      <c r="I1574" s="7" t="s">
        <v>4311</v>
      </c>
      <c r="J1574" s="7" t="s">
        <v>561</v>
      </c>
      <c r="K1574" s="9" t="s">
        <v>559</v>
      </c>
      <c r="L1574" s="7"/>
    </row>
    <row r="1575" spans="1:12" s="74" customFormat="1">
      <c r="A1575" s="7" t="s">
        <v>65</v>
      </c>
      <c r="B1575" s="7" t="s">
        <v>4017</v>
      </c>
      <c r="C1575" s="7" t="s">
        <v>3892</v>
      </c>
      <c r="D1575" s="7" t="s">
        <v>3893</v>
      </c>
      <c r="E1575" s="7" t="s">
        <v>4312</v>
      </c>
      <c r="F1575" s="121" t="s">
        <v>4265</v>
      </c>
      <c r="G1575" s="8" t="s">
        <v>483</v>
      </c>
      <c r="H1575" s="7" t="s">
        <v>580</v>
      </c>
      <c r="I1575" s="7" t="s">
        <v>4311</v>
      </c>
      <c r="J1575" s="7" t="s">
        <v>561</v>
      </c>
      <c r="K1575" s="9" t="s">
        <v>559</v>
      </c>
      <c r="L1575" s="7"/>
    </row>
    <row r="1576" spans="1:12" s="74" customFormat="1">
      <c r="A1576" s="7" t="s">
        <v>65</v>
      </c>
      <c r="B1576" s="7" t="s">
        <v>4313</v>
      </c>
      <c r="C1576" s="7" t="s">
        <v>3892</v>
      </c>
      <c r="D1576" s="7" t="s">
        <v>3994</v>
      </c>
      <c r="E1576" s="7" t="s">
        <v>4314</v>
      </c>
      <c r="F1576" s="121" t="s">
        <v>4315</v>
      </c>
      <c r="G1576" s="8" t="s">
        <v>570</v>
      </c>
      <c r="H1576" s="7" t="s">
        <v>580</v>
      </c>
      <c r="I1576" s="7" t="s">
        <v>4316</v>
      </c>
      <c r="J1576" s="7" t="s">
        <v>561</v>
      </c>
      <c r="K1576" s="9" t="s">
        <v>563</v>
      </c>
      <c r="L1576" s="7"/>
    </row>
    <row r="1577" spans="1:12" s="74" customFormat="1" ht="27">
      <c r="A1577" s="7" t="s">
        <v>65</v>
      </c>
      <c r="B1577" s="7" t="s">
        <v>640</v>
      </c>
      <c r="C1577" s="7" t="s">
        <v>3892</v>
      </c>
      <c r="D1577" s="7" t="s">
        <v>3893</v>
      </c>
      <c r="E1577" s="7" t="s">
        <v>4317</v>
      </c>
      <c r="F1577" s="121" t="s">
        <v>4318</v>
      </c>
      <c r="G1577" s="8" t="s">
        <v>570</v>
      </c>
      <c r="H1577" s="7" t="s">
        <v>580</v>
      </c>
      <c r="I1577" s="7" t="s">
        <v>4319</v>
      </c>
      <c r="J1577" s="7" t="s">
        <v>561</v>
      </c>
      <c r="K1577" s="9" t="s">
        <v>559</v>
      </c>
      <c r="L1577" s="7"/>
    </row>
    <row r="1578" spans="1:12" s="74" customFormat="1" ht="27">
      <c r="A1578" s="7" t="s">
        <v>65</v>
      </c>
      <c r="B1578" s="7" t="s">
        <v>4320</v>
      </c>
      <c r="C1578" s="7" t="s">
        <v>3892</v>
      </c>
      <c r="D1578" s="7" t="s">
        <v>3893</v>
      </c>
      <c r="E1578" s="7" t="s">
        <v>4321</v>
      </c>
      <c r="F1578" s="121" t="s">
        <v>4183</v>
      </c>
      <c r="G1578" s="8" t="s">
        <v>570</v>
      </c>
      <c r="H1578" s="7" t="s">
        <v>580</v>
      </c>
      <c r="I1578" s="7" t="s">
        <v>4322</v>
      </c>
      <c r="J1578" s="7" t="s">
        <v>561</v>
      </c>
      <c r="K1578" s="9" t="s">
        <v>563</v>
      </c>
      <c r="L1578" s="7"/>
    </row>
    <row r="1579" spans="1:12" s="74" customFormat="1" ht="27">
      <c r="A1579" s="7" t="s">
        <v>65</v>
      </c>
      <c r="B1579" s="7" t="s">
        <v>4222</v>
      </c>
      <c r="C1579" s="7" t="s">
        <v>3892</v>
      </c>
      <c r="D1579" s="7" t="s">
        <v>3893</v>
      </c>
      <c r="E1579" s="7" t="s">
        <v>4323</v>
      </c>
      <c r="F1579" s="121" t="s">
        <v>4324</v>
      </c>
      <c r="G1579" s="8" t="s">
        <v>578</v>
      </c>
      <c r="H1579" s="7" t="s">
        <v>581</v>
      </c>
      <c r="I1579" s="7" t="s">
        <v>4325</v>
      </c>
      <c r="J1579" s="7" t="s">
        <v>622</v>
      </c>
      <c r="K1579" s="9" t="s">
        <v>559</v>
      </c>
      <c r="L1579" s="7"/>
    </row>
    <row r="1580" spans="1:12" s="74" customFormat="1" ht="27">
      <c r="A1580" s="7" t="s">
        <v>65</v>
      </c>
      <c r="B1580" s="7" t="s">
        <v>4326</v>
      </c>
      <c r="C1580" s="7" t="s">
        <v>3892</v>
      </c>
      <c r="D1580" s="7" t="s">
        <v>3893</v>
      </c>
      <c r="E1580" s="7" t="s">
        <v>4327</v>
      </c>
      <c r="F1580" s="121" t="s">
        <v>4328</v>
      </c>
      <c r="G1580" s="8" t="s">
        <v>573</v>
      </c>
      <c r="H1580" s="7" t="s">
        <v>581</v>
      </c>
      <c r="I1580" s="7" t="s">
        <v>4329</v>
      </c>
      <c r="J1580" s="7" t="s">
        <v>561</v>
      </c>
      <c r="K1580" s="9" t="s">
        <v>559</v>
      </c>
      <c r="L1580" s="7"/>
    </row>
    <row r="1581" spans="1:12" s="74" customFormat="1" ht="27">
      <c r="A1581" s="7" t="s">
        <v>65</v>
      </c>
      <c r="B1581" s="7" t="s">
        <v>4017</v>
      </c>
      <c r="C1581" s="7" t="s">
        <v>3892</v>
      </c>
      <c r="D1581" s="7" t="s">
        <v>3893</v>
      </c>
      <c r="E1581" s="7" t="s">
        <v>4330</v>
      </c>
      <c r="F1581" s="121" t="s">
        <v>4078</v>
      </c>
      <c r="G1581" s="8" t="s">
        <v>573</v>
      </c>
      <c r="H1581" s="7" t="s">
        <v>581</v>
      </c>
      <c r="I1581" s="7" t="s">
        <v>4301</v>
      </c>
      <c r="J1581" s="7" t="s">
        <v>561</v>
      </c>
      <c r="K1581" s="9" t="s">
        <v>559</v>
      </c>
      <c r="L1581" s="7"/>
    </row>
    <row r="1582" spans="1:12" s="74" customFormat="1" ht="40.5">
      <c r="A1582" s="7" t="s">
        <v>65</v>
      </c>
      <c r="B1582" s="7" t="s">
        <v>4326</v>
      </c>
      <c r="C1582" s="7" t="s">
        <v>3892</v>
      </c>
      <c r="D1582" s="7" t="s">
        <v>3893</v>
      </c>
      <c r="E1582" s="7" t="s">
        <v>4331</v>
      </c>
      <c r="F1582" s="121" t="s">
        <v>4332</v>
      </c>
      <c r="G1582" s="8" t="s">
        <v>573</v>
      </c>
      <c r="H1582" s="7" t="s">
        <v>581</v>
      </c>
      <c r="I1582" s="7" t="s">
        <v>4333</v>
      </c>
      <c r="J1582" s="7" t="s">
        <v>561</v>
      </c>
      <c r="K1582" s="9" t="s">
        <v>559</v>
      </c>
      <c r="L1582" s="7"/>
    </row>
    <row r="1583" spans="1:12" s="74" customFormat="1" ht="27">
      <c r="A1583" s="7" t="s">
        <v>65</v>
      </c>
      <c r="B1583" s="7" t="s">
        <v>3998</v>
      </c>
      <c r="C1583" s="7" t="s">
        <v>3892</v>
      </c>
      <c r="D1583" s="7" t="s">
        <v>3893</v>
      </c>
      <c r="E1583" s="7" t="s">
        <v>4334</v>
      </c>
      <c r="F1583" s="121" t="s">
        <v>4268</v>
      </c>
      <c r="G1583" s="8" t="s">
        <v>573</v>
      </c>
      <c r="H1583" s="7" t="s">
        <v>581</v>
      </c>
      <c r="I1583" s="7" t="s">
        <v>4335</v>
      </c>
      <c r="J1583" s="7" t="s">
        <v>561</v>
      </c>
      <c r="K1583" s="9" t="s">
        <v>559</v>
      </c>
      <c r="L1583" s="7"/>
    </row>
    <row r="1584" spans="1:12" s="74" customFormat="1" ht="27">
      <c r="A1584" s="7" t="s">
        <v>65</v>
      </c>
      <c r="B1584" s="7" t="s">
        <v>3907</v>
      </c>
      <c r="C1584" s="7" t="s">
        <v>3892</v>
      </c>
      <c r="D1584" s="7" t="s">
        <v>3893</v>
      </c>
      <c r="E1584" s="7" t="s">
        <v>4336</v>
      </c>
      <c r="F1584" s="121" t="s">
        <v>4260</v>
      </c>
      <c r="G1584" s="8" t="s">
        <v>573</v>
      </c>
      <c r="H1584" s="7" t="s">
        <v>581</v>
      </c>
      <c r="I1584" s="7" t="s">
        <v>4337</v>
      </c>
      <c r="J1584" s="7" t="s">
        <v>561</v>
      </c>
      <c r="K1584" s="9" t="s">
        <v>559</v>
      </c>
      <c r="L1584" s="7"/>
    </row>
    <row r="1585" spans="1:12" s="74" customFormat="1" ht="27">
      <c r="A1585" s="7" t="s">
        <v>65</v>
      </c>
      <c r="B1585" s="7" t="s">
        <v>4293</v>
      </c>
      <c r="C1585" s="7" t="s">
        <v>3892</v>
      </c>
      <c r="D1585" s="7" t="s">
        <v>3893</v>
      </c>
      <c r="E1585" s="7" t="s">
        <v>4338</v>
      </c>
      <c r="F1585" s="121" t="s">
        <v>4295</v>
      </c>
      <c r="G1585" s="8" t="s">
        <v>483</v>
      </c>
      <c r="H1585" s="7" t="s">
        <v>581</v>
      </c>
      <c r="I1585" s="7" t="s">
        <v>4339</v>
      </c>
      <c r="J1585" s="7" t="s">
        <v>561</v>
      </c>
      <c r="K1585" s="9" t="s">
        <v>563</v>
      </c>
      <c r="L1585" s="7"/>
    </row>
    <row r="1586" spans="1:12" s="74" customFormat="1" ht="27">
      <c r="A1586" s="7" t="s">
        <v>65</v>
      </c>
      <c r="B1586" s="7" t="s">
        <v>3907</v>
      </c>
      <c r="C1586" s="7" t="s">
        <v>3892</v>
      </c>
      <c r="D1586" s="7" t="s">
        <v>3893</v>
      </c>
      <c r="E1586" s="7" t="s">
        <v>4340</v>
      </c>
      <c r="F1586" s="121" t="s">
        <v>4260</v>
      </c>
      <c r="G1586" s="8" t="s">
        <v>573</v>
      </c>
      <c r="H1586" s="7" t="s">
        <v>581</v>
      </c>
      <c r="I1586" s="7" t="s">
        <v>4341</v>
      </c>
      <c r="J1586" s="7" t="s">
        <v>561</v>
      </c>
      <c r="K1586" s="9" t="s">
        <v>559</v>
      </c>
      <c r="L1586" s="7"/>
    </row>
    <row r="1587" spans="1:12" s="74" customFormat="1" ht="27">
      <c r="A1587" s="7" t="s">
        <v>65</v>
      </c>
      <c r="B1587" s="7" t="s">
        <v>3998</v>
      </c>
      <c r="C1587" s="7" t="s">
        <v>3892</v>
      </c>
      <c r="D1587" s="7" t="s">
        <v>3893</v>
      </c>
      <c r="E1587" s="7" t="s">
        <v>4342</v>
      </c>
      <c r="F1587" s="121" t="s">
        <v>4138</v>
      </c>
      <c r="G1587" s="8" t="s">
        <v>570</v>
      </c>
      <c r="H1587" s="7" t="s">
        <v>581</v>
      </c>
      <c r="I1587" s="7" t="s">
        <v>4343</v>
      </c>
      <c r="J1587" s="7" t="s">
        <v>561</v>
      </c>
      <c r="K1587" s="9" t="s">
        <v>563</v>
      </c>
      <c r="L1587" s="7"/>
    </row>
    <row r="1588" spans="1:12" s="74" customFormat="1">
      <c r="A1588" s="7" t="s">
        <v>65</v>
      </c>
      <c r="B1588" s="7" t="s">
        <v>3907</v>
      </c>
      <c r="C1588" s="7" t="s">
        <v>3892</v>
      </c>
      <c r="D1588" s="7" t="s">
        <v>3893</v>
      </c>
      <c r="E1588" s="7" t="s">
        <v>4344</v>
      </c>
      <c r="F1588" s="121" t="s">
        <v>3909</v>
      </c>
      <c r="G1588" s="8" t="s">
        <v>573</v>
      </c>
      <c r="H1588" s="7" t="s">
        <v>581</v>
      </c>
      <c r="I1588" s="7" t="s">
        <v>4345</v>
      </c>
      <c r="J1588" s="7" t="s">
        <v>561</v>
      </c>
      <c r="K1588" s="9" t="s">
        <v>559</v>
      </c>
      <c r="L1588" s="7"/>
    </row>
    <row r="1589" spans="1:12" s="74" customFormat="1" ht="27">
      <c r="A1589" s="7" t="s">
        <v>65</v>
      </c>
      <c r="B1589" s="7" t="s">
        <v>3998</v>
      </c>
      <c r="C1589" s="7" t="s">
        <v>3892</v>
      </c>
      <c r="D1589" s="7" t="s">
        <v>3893</v>
      </c>
      <c r="E1589" s="7" t="s">
        <v>4346</v>
      </c>
      <c r="F1589" s="121" t="s">
        <v>4138</v>
      </c>
      <c r="G1589" s="8" t="s">
        <v>570</v>
      </c>
      <c r="H1589" s="7" t="s">
        <v>581</v>
      </c>
      <c r="I1589" s="7" t="s">
        <v>4343</v>
      </c>
      <c r="J1589" s="7" t="s">
        <v>561</v>
      </c>
      <c r="K1589" s="9" t="s">
        <v>559</v>
      </c>
      <c r="L1589" s="7"/>
    </row>
    <row r="1590" spans="1:12" s="74" customFormat="1">
      <c r="A1590" s="7" t="s">
        <v>65</v>
      </c>
      <c r="B1590" s="7" t="s">
        <v>3907</v>
      </c>
      <c r="C1590" s="7" t="s">
        <v>3892</v>
      </c>
      <c r="D1590" s="7" t="s">
        <v>3893</v>
      </c>
      <c r="E1590" s="7" t="s">
        <v>4347</v>
      </c>
      <c r="F1590" s="121" t="s">
        <v>4289</v>
      </c>
      <c r="G1590" s="8" t="s">
        <v>573</v>
      </c>
      <c r="H1590" s="7" t="s">
        <v>581</v>
      </c>
      <c r="I1590" s="7" t="s">
        <v>4348</v>
      </c>
      <c r="J1590" s="7" t="s">
        <v>561</v>
      </c>
      <c r="K1590" s="9" t="s">
        <v>559</v>
      </c>
      <c r="L1590" s="7"/>
    </row>
    <row r="1591" spans="1:12" s="74" customFormat="1">
      <c r="A1591" s="7" t="s">
        <v>65</v>
      </c>
      <c r="B1591" s="7" t="s">
        <v>4222</v>
      </c>
      <c r="C1591" s="7" t="s">
        <v>3892</v>
      </c>
      <c r="D1591" s="7" t="s">
        <v>3893</v>
      </c>
      <c r="E1591" s="7" t="s">
        <v>4349</v>
      </c>
      <c r="F1591" s="121" t="s">
        <v>4324</v>
      </c>
      <c r="G1591" s="8" t="s">
        <v>570</v>
      </c>
      <c r="H1591" s="7" t="s">
        <v>581</v>
      </c>
      <c r="I1591" s="7" t="s">
        <v>4350</v>
      </c>
      <c r="J1591" s="7" t="s">
        <v>561</v>
      </c>
      <c r="K1591" s="9" t="s">
        <v>563</v>
      </c>
      <c r="L1591" s="7"/>
    </row>
    <row r="1592" spans="1:12" s="74" customFormat="1">
      <c r="A1592" s="7" t="s">
        <v>65</v>
      </c>
      <c r="B1592" s="7" t="s">
        <v>4017</v>
      </c>
      <c r="C1592" s="7" t="s">
        <v>3892</v>
      </c>
      <c r="D1592" s="7" t="s">
        <v>3893</v>
      </c>
      <c r="E1592" s="7" t="s">
        <v>4351</v>
      </c>
      <c r="F1592" s="121" t="s">
        <v>3979</v>
      </c>
      <c r="G1592" s="8" t="s">
        <v>576</v>
      </c>
      <c r="H1592" s="7" t="s">
        <v>581</v>
      </c>
      <c r="I1592" s="7" t="s">
        <v>4352</v>
      </c>
      <c r="J1592" s="7" t="s">
        <v>561</v>
      </c>
      <c r="K1592" s="9" t="s">
        <v>563</v>
      </c>
      <c r="L1592" s="7"/>
    </row>
    <row r="1593" spans="1:12" s="74" customFormat="1" ht="27">
      <c r="A1593" s="7" t="s">
        <v>65</v>
      </c>
      <c r="B1593" s="7" t="s">
        <v>4017</v>
      </c>
      <c r="C1593" s="7" t="s">
        <v>3892</v>
      </c>
      <c r="D1593" s="7" t="s">
        <v>3893</v>
      </c>
      <c r="E1593" s="7" t="s">
        <v>4353</v>
      </c>
      <c r="F1593" s="121" t="s">
        <v>4042</v>
      </c>
      <c r="G1593" s="8" t="s">
        <v>573</v>
      </c>
      <c r="H1593" s="7" t="s">
        <v>581</v>
      </c>
      <c r="I1593" s="7" t="s">
        <v>4214</v>
      </c>
      <c r="J1593" s="7" t="s">
        <v>561</v>
      </c>
      <c r="K1593" s="9" t="s">
        <v>559</v>
      </c>
      <c r="L1593" s="7"/>
    </row>
    <row r="1594" spans="1:12" s="74" customFormat="1" ht="27">
      <c r="A1594" s="7" t="s">
        <v>65</v>
      </c>
      <c r="B1594" s="7" t="s">
        <v>3998</v>
      </c>
      <c r="C1594" s="7" t="s">
        <v>3892</v>
      </c>
      <c r="D1594" s="7" t="s">
        <v>3893</v>
      </c>
      <c r="E1594" s="7" t="s">
        <v>4354</v>
      </c>
      <c r="F1594" s="121" t="s">
        <v>4138</v>
      </c>
      <c r="G1594" s="8" t="s">
        <v>570</v>
      </c>
      <c r="H1594" s="7" t="s">
        <v>581</v>
      </c>
      <c r="I1594" s="7" t="s">
        <v>4343</v>
      </c>
      <c r="J1594" s="7" t="s">
        <v>561</v>
      </c>
      <c r="K1594" s="9" t="s">
        <v>559</v>
      </c>
      <c r="L1594" s="7"/>
    </row>
    <row r="1595" spans="1:12" s="74" customFormat="1" ht="27">
      <c r="A1595" s="7" t="s">
        <v>65</v>
      </c>
      <c r="B1595" s="7" t="s">
        <v>3998</v>
      </c>
      <c r="C1595" s="7" t="s">
        <v>3892</v>
      </c>
      <c r="D1595" s="7" t="s">
        <v>3893</v>
      </c>
      <c r="E1595" s="7" t="s">
        <v>4355</v>
      </c>
      <c r="F1595" s="121" t="s">
        <v>4138</v>
      </c>
      <c r="G1595" s="8" t="s">
        <v>570</v>
      </c>
      <c r="H1595" s="7" t="s">
        <v>581</v>
      </c>
      <c r="I1595" s="7" t="s">
        <v>4343</v>
      </c>
      <c r="J1595" s="7" t="s">
        <v>561</v>
      </c>
      <c r="K1595" s="9" t="s">
        <v>559</v>
      </c>
      <c r="L1595" s="7"/>
    </row>
    <row r="1596" spans="1:12" s="74" customFormat="1" ht="27">
      <c r="A1596" s="7" t="s">
        <v>65</v>
      </c>
      <c r="B1596" s="7" t="s">
        <v>3998</v>
      </c>
      <c r="C1596" s="7" t="s">
        <v>3892</v>
      </c>
      <c r="D1596" s="7" t="s">
        <v>3893</v>
      </c>
      <c r="E1596" s="7" t="s">
        <v>4356</v>
      </c>
      <c r="F1596" s="121" t="s">
        <v>4138</v>
      </c>
      <c r="G1596" s="8" t="s">
        <v>570</v>
      </c>
      <c r="H1596" s="7" t="s">
        <v>581</v>
      </c>
      <c r="I1596" s="7" t="s">
        <v>4343</v>
      </c>
      <c r="J1596" s="7" t="s">
        <v>561</v>
      </c>
      <c r="K1596" s="9" t="s">
        <v>559</v>
      </c>
      <c r="L1596" s="7"/>
    </row>
    <row r="1597" spans="1:12" s="74" customFormat="1" ht="27">
      <c r="A1597" s="7" t="s">
        <v>65</v>
      </c>
      <c r="B1597" s="7" t="s">
        <v>3998</v>
      </c>
      <c r="C1597" s="7" t="s">
        <v>3892</v>
      </c>
      <c r="D1597" s="7" t="s">
        <v>3893</v>
      </c>
      <c r="E1597" s="7" t="s">
        <v>4357</v>
      </c>
      <c r="F1597" s="121" t="s">
        <v>4143</v>
      </c>
      <c r="G1597" s="8" t="s">
        <v>570</v>
      </c>
      <c r="H1597" s="7" t="s">
        <v>581</v>
      </c>
      <c r="I1597" s="7" t="s">
        <v>4343</v>
      </c>
      <c r="J1597" s="7" t="s">
        <v>561</v>
      </c>
      <c r="K1597" s="9" t="s">
        <v>559</v>
      </c>
      <c r="L1597" s="7"/>
    </row>
    <row r="1598" spans="1:12" s="74" customFormat="1" ht="27">
      <c r="A1598" s="7" t="s">
        <v>65</v>
      </c>
      <c r="B1598" s="7" t="s">
        <v>4010</v>
      </c>
      <c r="C1598" s="7" t="s">
        <v>3892</v>
      </c>
      <c r="D1598" s="7" t="s">
        <v>3994</v>
      </c>
      <c r="E1598" s="7" t="s">
        <v>4358</v>
      </c>
      <c r="F1598" s="121" t="s">
        <v>4012</v>
      </c>
      <c r="G1598" s="8" t="s">
        <v>570</v>
      </c>
      <c r="H1598" s="7" t="s">
        <v>581</v>
      </c>
      <c r="I1598" s="7" t="s">
        <v>4359</v>
      </c>
      <c r="J1598" s="7" t="s">
        <v>561</v>
      </c>
      <c r="K1598" s="9" t="s">
        <v>559</v>
      </c>
      <c r="L1598" s="7"/>
    </row>
    <row r="1599" spans="1:12" s="74" customFormat="1" ht="27">
      <c r="A1599" s="7" t="s">
        <v>65</v>
      </c>
      <c r="B1599" s="7" t="s">
        <v>4219</v>
      </c>
      <c r="C1599" s="7" t="s">
        <v>3892</v>
      </c>
      <c r="D1599" s="7" t="s">
        <v>3893</v>
      </c>
      <c r="E1599" s="7" t="s">
        <v>4360</v>
      </c>
      <c r="F1599" s="121" t="s">
        <v>3903</v>
      </c>
      <c r="G1599" s="8" t="s">
        <v>573</v>
      </c>
      <c r="H1599" s="7" t="s">
        <v>581</v>
      </c>
      <c r="I1599" s="7" t="s">
        <v>4221</v>
      </c>
      <c r="J1599" s="7" t="s">
        <v>561</v>
      </c>
      <c r="K1599" s="9" t="s">
        <v>559</v>
      </c>
      <c r="L1599" s="7"/>
    </row>
    <row r="1600" spans="1:12" s="74" customFormat="1">
      <c r="A1600" s="7" t="s">
        <v>65</v>
      </c>
      <c r="B1600" s="7" t="s">
        <v>4017</v>
      </c>
      <c r="C1600" s="7" t="s">
        <v>3892</v>
      </c>
      <c r="D1600" s="7" t="s">
        <v>3893</v>
      </c>
      <c r="E1600" s="7" t="s">
        <v>4361</v>
      </c>
      <c r="F1600" s="121" t="s">
        <v>4362</v>
      </c>
      <c r="G1600" s="8" t="s">
        <v>576</v>
      </c>
      <c r="H1600" s="7" t="s">
        <v>581</v>
      </c>
      <c r="I1600" s="7" t="s">
        <v>4363</v>
      </c>
      <c r="J1600" s="7" t="s">
        <v>561</v>
      </c>
      <c r="K1600" s="9" t="s">
        <v>559</v>
      </c>
      <c r="L1600" s="7"/>
    </row>
    <row r="1601" spans="1:12" s="74" customFormat="1">
      <c r="A1601" s="7" t="s">
        <v>65</v>
      </c>
      <c r="B1601" s="7" t="s">
        <v>4017</v>
      </c>
      <c r="C1601" s="7" t="s">
        <v>3892</v>
      </c>
      <c r="D1601" s="7" t="s">
        <v>3893</v>
      </c>
      <c r="E1601" s="7" t="s">
        <v>4364</v>
      </c>
      <c r="F1601" s="121" t="s">
        <v>4271</v>
      </c>
      <c r="G1601" s="8" t="s">
        <v>576</v>
      </c>
      <c r="H1601" s="7" t="s">
        <v>581</v>
      </c>
      <c r="I1601" s="7" t="s">
        <v>4365</v>
      </c>
      <c r="J1601" s="7" t="s">
        <v>561</v>
      </c>
      <c r="K1601" s="9" t="s">
        <v>559</v>
      </c>
      <c r="L1601" s="7"/>
    </row>
    <row r="1602" spans="1:12" s="74" customFormat="1" ht="27">
      <c r="A1602" s="7" t="s">
        <v>65</v>
      </c>
      <c r="B1602" s="7" t="s">
        <v>4010</v>
      </c>
      <c r="C1602" s="7" t="s">
        <v>3892</v>
      </c>
      <c r="D1602" s="7" t="s">
        <v>3994</v>
      </c>
      <c r="E1602" s="7" t="s">
        <v>4366</v>
      </c>
      <c r="F1602" s="121" t="s">
        <v>4367</v>
      </c>
      <c r="G1602" s="8" t="s">
        <v>570</v>
      </c>
      <c r="H1602" s="7" t="s">
        <v>581</v>
      </c>
      <c r="I1602" s="7" t="s">
        <v>4368</v>
      </c>
      <c r="J1602" s="7" t="s">
        <v>561</v>
      </c>
      <c r="K1602" s="9" t="s">
        <v>559</v>
      </c>
      <c r="L1602" s="7"/>
    </row>
    <row r="1603" spans="1:12" s="74" customFormat="1">
      <c r="A1603" s="7" t="s">
        <v>65</v>
      </c>
      <c r="B1603" s="7" t="s">
        <v>4017</v>
      </c>
      <c r="C1603" s="7" t="s">
        <v>3892</v>
      </c>
      <c r="D1603" s="7" t="s">
        <v>3893</v>
      </c>
      <c r="E1603" s="7" t="s">
        <v>4369</v>
      </c>
      <c r="F1603" s="121" t="s">
        <v>3925</v>
      </c>
      <c r="G1603" s="8" t="s">
        <v>576</v>
      </c>
      <c r="H1603" s="7" t="s">
        <v>581</v>
      </c>
      <c r="I1603" s="7" t="s">
        <v>4370</v>
      </c>
      <c r="J1603" s="7" t="s">
        <v>561</v>
      </c>
      <c r="K1603" s="9" t="s">
        <v>559</v>
      </c>
      <c r="L1603" s="7"/>
    </row>
    <row r="1604" spans="1:12" s="74" customFormat="1">
      <c r="A1604" s="7" t="s">
        <v>65</v>
      </c>
      <c r="B1604" s="7" t="s">
        <v>4017</v>
      </c>
      <c r="C1604" s="7" t="s">
        <v>3892</v>
      </c>
      <c r="D1604" s="7" t="s">
        <v>3994</v>
      </c>
      <c r="E1604" s="7" t="s">
        <v>4371</v>
      </c>
      <c r="F1604" s="121" t="s">
        <v>4019</v>
      </c>
      <c r="G1604" s="8" t="s">
        <v>570</v>
      </c>
      <c r="H1604" s="7" t="s">
        <v>581</v>
      </c>
      <c r="I1604" s="7" t="s">
        <v>4372</v>
      </c>
      <c r="J1604" s="7" t="s">
        <v>561</v>
      </c>
      <c r="K1604" s="9" t="s">
        <v>563</v>
      </c>
      <c r="L1604" s="7"/>
    </row>
    <row r="1605" spans="1:12" s="74" customFormat="1" ht="27">
      <c r="A1605" s="7" t="s">
        <v>65</v>
      </c>
      <c r="B1605" s="7" t="s">
        <v>640</v>
      </c>
      <c r="C1605" s="7" t="s">
        <v>3892</v>
      </c>
      <c r="D1605" s="7" t="s">
        <v>3893</v>
      </c>
      <c r="E1605" s="7" t="s">
        <v>4373</v>
      </c>
      <c r="F1605" s="121" t="s">
        <v>4251</v>
      </c>
      <c r="G1605" s="8" t="s">
        <v>570</v>
      </c>
      <c r="H1605" s="7" t="s">
        <v>581</v>
      </c>
      <c r="I1605" s="7" t="s">
        <v>4374</v>
      </c>
      <c r="J1605" s="7" t="s">
        <v>561</v>
      </c>
      <c r="K1605" s="9" t="s">
        <v>559</v>
      </c>
      <c r="L1605" s="7"/>
    </row>
    <row r="1606" spans="1:12" s="74" customFormat="1" ht="27">
      <c r="A1606" s="7" t="s">
        <v>65</v>
      </c>
      <c r="B1606" s="7" t="s">
        <v>640</v>
      </c>
      <c r="C1606" s="7" t="s">
        <v>3892</v>
      </c>
      <c r="D1606" s="7" t="s">
        <v>3893</v>
      </c>
      <c r="E1606" s="7" t="s">
        <v>4375</v>
      </c>
      <c r="F1606" s="121" t="s">
        <v>4254</v>
      </c>
      <c r="G1606" s="8" t="s">
        <v>570</v>
      </c>
      <c r="H1606" s="7" t="s">
        <v>581</v>
      </c>
      <c r="I1606" s="7" t="s">
        <v>4374</v>
      </c>
      <c r="J1606" s="7" t="s">
        <v>561</v>
      </c>
      <c r="K1606" s="9" t="s">
        <v>559</v>
      </c>
      <c r="L1606" s="7"/>
    </row>
    <row r="1607" spans="1:12" s="74" customFormat="1" ht="27">
      <c r="A1607" s="7" t="s">
        <v>65</v>
      </c>
      <c r="B1607" s="7" t="s">
        <v>640</v>
      </c>
      <c r="C1607" s="7" t="s">
        <v>3892</v>
      </c>
      <c r="D1607" s="7" t="s">
        <v>3893</v>
      </c>
      <c r="E1607" s="7" t="s">
        <v>4376</v>
      </c>
      <c r="F1607" s="121" t="s">
        <v>4318</v>
      </c>
      <c r="G1607" s="8" t="s">
        <v>570</v>
      </c>
      <c r="H1607" s="7" t="s">
        <v>581</v>
      </c>
      <c r="I1607" s="7" t="s">
        <v>4377</v>
      </c>
      <c r="J1607" s="7" t="s">
        <v>561</v>
      </c>
      <c r="K1607" s="9" t="s">
        <v>559</v>
      </c>
      <c r="L1607" s="7"/>
    </row>
    <row r="1608" spans="1:12" s="74" customFormat="1" ht="27">
      <c r="A1608" s="7" t="s">
        <v>65</v>
      </c>
      <c r="B1608" s="7" t="s">
        <v>640</v>
      </c>
      <c r="C1608" s="7" t="s">
        <v>3892</v>
      </c>
      <c r="D1608" s="7" t="s">
        <v>3893</v>
      </c>
      <c r="E1608" s="7" t="s">
        <v>4378</v>
      </c>
      <c r="F1608" s="121" t="s">
        <v>4256</v>
      </c>
      <c r="G1608" s="8" t="s">
        <v>570</v>
      </c>
      <c r="H1608" s="7" t="s">
        <v>581</v>
      </c>
      <c r="I1608" s="7" t="s">
        <v>4374</v>
      </c>
      <c r="J1608" s="7" t="s">
        <v>561</v>
      </c>
      <c r="K1608" s="9" t="s">
        <v>559</v>
      </c>
      <c r="L1608" s="7"/>
    </row>
    <row r="1609" spans="1:12" s="74" customFormat="1" ht="27">
      <c r="A1609" s="7" t="s">
        <v>65</v>
      </c>
      <c r="B1609" s="7" t="s">
        <v>4017</v>
      </c>
      <c r="C1609" s="7" t="s">
        <v>3892</v>
      </c>
      <c r="D1609" s="7" t="s">
        <v>3893</v>
      </c>
      <c r="E1609" s="7" t="s">
        <v>4379</v>
      </c>
      <c r="F1609" s="121" t="s">
        <v>4380</v>
      </c>
      <c r="G1609" s="8" t="s">
        <v>483</v>
      </c>
      <c r="H1609" s="7" t="s">
        <v>581</v>
      </c>
      <c r="I1609" s="7" t="s">
        <v>4381</v>
      </c>
      <c r="J1609" s="7" t="s">
        <v>561</v>
      </c>
      <c r="K1609" s="9" t="s">
        <v>559</v>
      </c>
      <c r="L1609" s="7"/>
    </row>
    <row r="1610" spans="1:12" s="74" customFormat="1">
      <c r="A1610" s="7" t="s">
        <v>65</v>
      </c>
      <c r="B1610" s="7" t="s">
        <v>3907</v>
      </c>
      <c r="C1610" s="7" t="s">
        <v>3892</v>
      </c>
      <c r="D1610" s="7" t="s">
        <v>3893</v>
      </c>
      <c r="E1610" s="7" t="s">
        <v>4382</v>
      </c>
      <c r="F1610" s="121" t="s">
        <v>4289</v>
      </c>
      <c r="G1610" s="8" t="s">
        <v>576</v>
      </c>
      <c r="H1610" s="7" t="s">
        <v>581</v>
      </c>
      <c r="I1610" s="7" t="s">
        <v>4383</v>
      </c>
      <c r="J1610" s="7" t="s">
        <v>561</v>
      </c>
      <c r="K1610" s="9" t="s">
        <v>559</v>
      </c>
      <c r="L1610" s="7"/>
    </row>
    <row r="1611" spans="1:12" s="74" customFormat="1" ht="27">
      <c r="A1611" s="7" t="s">
        <v>65</v>
      </c>
      <c r="B1611" s="7" t="s">
        <v>3952</v>
      </c>
      <c r="C1611" s="7" t="s">
        <v>3892</v>
      </c>
      <c r="D1611" s="7" t="s">
        <v>3893</v>
      </c>
      <c r="E1611" s="7" t="s">
        <v>4384</v>
      </c>
      <c r="F1611" s="121" t="s">
        <v>4385</v>
      </c>
      <c r="G1611" s="8" t="s">
        <v>573</v>
      </c>
      <c r="H1611" s="7" t="s">
        <v>574</v>
      </c>
      <c r="I1611" s="7" t="s">
        <v>4386</v>
      </c>
      <c r="J1611" s="7" t="s">
        <v>561</v>
      </c>
      <c r="K1611" s="9" t="s">
        <v>559</v>
      </c>
      <c r="L1611" s="7"/>
    </row>
    <row r="1612" spans="1:12" s="74" customFormat="1" ht="27">
      <c r="A1612" s="7" t="s">
        <v>65</v>
      </c>
      <c r="B1612" s="7" t="s">
        <v>3952</v>
      </c>
      <c r="C1612" s="7" t="s">
        <v>3892</v>
      </c>
      <c r="D1612" s="7" t="s">
        <v>3893</v>
      </c>
      <c r="E1612" s="7" t="s">
        <v>4387</v>
      </c>
      <c r="F1612" s="121" t="s">
        <v>4388</v>
      </c>
      <c r="G1612" s="8" t="s">
        <v>573</v>
      </c>
      <c r="H1612" s="7" t="s">
        <v>574</v>
      </c>
      <c r="I1612" s="7" t="s">
        <v>4386</v>
      </c>
      <c r="J1612" s="7" t="s">
        <v>561</v>
      </c>
      <c r="K1612" s="9" t="s">
        <v>559</v>
      </c>
      <c r="L1612" s="7"/>
    </row>
    <row r="1613" spans="1:12" s="74" customFormat="1" ht="27">
      <c r="A1613" s="7" t="s">
        <v>65</v>
      </c>
      <c r="B1613" s="7" t="s">
        <v>3952</v>
      </c>
      <c r="C1613" s="7" t="s">
        <v>3892</v>
      </c>
      <c r="D1613" s="7" t="s">
        <v>3893</v>
      </c>
      <c r="E1613" s="7" t="s">
        <v>4389</v>
      </c>
      <c r="F1613" s="121" t="s">
        <v>4390</v>
      </c>
      <c r="G1613" s="8" t="s">
        <v>573</v>
      </c>
      <c r="H1613" s="7" t="s">
        <v>574</v>
      </c>
      <c r="I1613" s="7" t="s">
        <v>4386</v>
      </c>
      <c r="J1613" s="7" t="s">
        <v>561</v>
      </c>
      <c r="K1613" s="9" t="s">
        <v>559</v>
      </c>
      <c r="L1613" s="7"/>
    </row>
    <row r="1614" spans="1:12" s="74" customFormat="1" ht="27">
      <c r="A1614" s="7" t="s">
        <v>65</v>
      </c>
      <c r="B1614" s="7" t="s">
        <v>3952</v>
      </c>
      <c r="C1614" s="7" t="s">
        <v>3892</v>
      </c>
      <c r="D1614" s="7" t="s">
        <v>3893</v>
      </c>
      <c r="E1614" s="7" t="s">
        <v>4391</v>
      </c>
      <c r="F1614" s="121" t="s">
        <v>4385</v>
      </c>
      <c r="G1614" s="8" t="s">
        <v>573</v>
      </c>
      <c r="H1614" s="7" t="s">
        <v>574</v>
      </c>
      <c r="I1614" s="7" t="s">
        <v>4386</v>
      </c>
      <c r="J1614" s="7" t="s">
        <v>561</v>
      </c>
      <c r="K1614" s="9" t="s">
        <v>564</v>
      </c>
      <c r="L1614" s="7"/>
    </row>
    <row r="1615" spans="1:12" s="74" customFormat="1" ht="27">
      <c r="A1615" s="7" t="s">
        <v>65</v>
      </c>
      <c r="B1615" s="7" t="s">
        <v>3952</v>
      </c>
      <c r="C1615" s="7" t="s">
        <v>3892</v>
      </c>
      <c r="D1615" s="7" t="s">
        <v>3893</v>
      </c>
      <c r="E1615" s="7" t="s">
        <v>4392</v>
      </c>
      <c r="F1615" s="121" t="s">
        <v>4388</v>
      </c>
      <c r="G1615" s="8" t="s">
        <v>573</v>
      </c>
      <c r="H1615" s="7" t="s">
        <v>574</v>
      </c>
      <c r="I1615" s="7" t="s">
        <v>4386</v>
      </c>
      <c r="J1615" s="7" t="s">
        <v>561</v>
      </c>
      <c r="K1615" s="9" t="s">
        <v>564</v>
      </c>
      <c r="L1615" s="7"/>
    </row>
    <row r="1616" spans="1:12" s="74" customFormat="1" ht="27">
      <c r="A1616" s="7" t="s">
        <v>65</v>
      </c>
      <c r="B1616" s="7" t="s">
        <v>3952</v>
      </c>
      <c r="C1616" s="7" t="s">
        <v>3892</v>
      </c>
      <c r="D1616" s="7" t="s">
        <v>3893</v>
      </c>
      <c r="E1616" s="7" t="s">
        <v>4393</v>
      </c>
      <c r="F1616" s="121" t="s">
        <v>4390</v>
      </c>
      <c r="G1616" s="8" t="s">
        <v>573</v>
      </c>
      <c r="H1616" s="7" t="s">
        <v>574</v>
      </c>
      <c r="I1616" s="7" t="s">
        <v>4386</v>
      </c>
      <c r="J1616" s="7" t="s">
        <v>561</v>
      </c>
      <c r="K1616" s="9" t="s">
        <v>564</v>
      </c>
      <c r="L1616" s="7"/>
    </row>
    <row r="1617" spans="1:12" s="74" customFormat="1">
      <c r="A1617" s="7" t="s">
        <v>65</v>
      </c>
      <c r="B1617" s="7" t="s">
        <v>4006</v>
      </c>
      <c r="C1617" s="7" t="s">
        <v>3892</v>
      </c>
      <c r="D1617" s="7" t="s">
        <v>3893</v>
      </c>
      <c r="E1617" s="7" t="s">
        <v>4394</v>
      </c>
      <c r="F1617" s="121" t="s">
        <v>4395</v>
      </c>
      <c r="G1617" s="8" t="s">
        <v>576</v>
      </c>
      <c r="H1617" s="7" t="s">
        <v>574</v>
      </c>
      <c r="I1617" s="7" t="s">
        <v>4396</v>
      </c>
      <c r="J1617" s="7" t="s">
        <v>561</v>
      </c>
      <c r="K1617" s="9" t="s">
        <v>559</v>
      </c>
      <c r="L1617" s="7"/>
    </row>
    <row r="1618" spans="1:12" s="74" customFormat="1" ht="27">
      <c r="A1618" s="7" t="s">
        <v>65</v>
      </c>
      <c r="B1618" s="7" t="s">
        <v>681</v>
      </c>
      <c r="C1618" s="7" t="s">
        <v>3892</v>
      </c>
      <c r="D1618" s="7" t="s">
        <v>3893</v>
      </c>
      <c r="E1618" s="7" t="s">
        <v>4397</v>
      </c>
      <c r="F1618" s="121" t="s">
        <v>4398</v>
      </c>
      <c r="G1618" s="8" t="s">
        <v>570</v>
      </c>
      <c r="H1618" s="7" t="s">
        <v>574</v>
      </c>
      <c r="I1618" s="7" t="s">
        <v>4399</v>
      </c>
      <c r="J1618" s="7" t="s">
        <v>561</v>
      </c>
      <c r="K1618" s="9" t="s">
        <v>564</v>
      </c>
      <c r="L1618" s="7"/>
    </row>
    <row r="1619" spans="1:12" s="74" customFormat="1">
      <c r="A1619" s="7" t="s">
        <v>65</v>
      </c>
      <c r="B1619" s="7" t="s">
        <v>3952</v>
      </c>
      <c r="C1619" s="7" t="s">
        <v>3892</v>
      </c>
      <c r="D1619" s="7" t="s">
        <v>3893</v>
      </c>
      <c r="E1619" s="7" t="s">
        <v>4400</v>
      </c>
      <c r="F1619" s="121" t="s">
        <v>4401</v>
      </c>
      <c r="G1619" s="8" t="s">
        <v>576</v>
      </c>
      <c r="H1619" s="7" t="s">
        <v>574</v>
      </c>
      <c r="I1619" s="7" t="s">
        <v>4402</v>
      </c>
      <c r="J1619" s="7" t="s">
        <v>561</v>
      </c>
      <c r="K1619" s="9" t="s">
        <v>559</v>
      </c>
      <c r="L1619" s="7"/>
    </row>
    <row r="1620" spans="1:12" s="74" customFormat="1">
      <c r="A1620" s="7" t="s">
        <v>65</v>
      </c>
      <c r="B1620" s="7" t="s">
        <v>3952</v>
      </c>
      <c r="C1620" s="7" t="s">
        <v>3892</v>
      </c>
      <c r="D1620" s="7" t="s">
        <v>3893</v>
      </c>
      <c r="E1620" s="7" t="s">
        <v>4403</v>
      </c>
      <c r="F1620" s="121" t="s">
        <v>4074</v>
      </c>
      <c r="G1620" s="8" t="s">
        <v>570</v>
      </c>
      <c r="H1620" s="7" t="s">
        <v>574</v>
      </c>
      <c r="I1620" s="7" t="s">
        <v>4404</v>
      </c>
      <c r="J1620" s="7" t="s">
        <v>561</v>
      </c>
      <c r="K1620" s="9" t="s">
        <v>559</v>
      </c>
      <c r="L1620" s="7"/>
    </row>
    <row r="1621" spans="1:12" s="74" customFormat="1">
      <c r="A1621" s="7" t="s">
        <v>65</v>
      </c>
      <c r="B1621" s="7" t="s">
        <v>4405</v>
      </c>
      <c r="C1621" s="7" t="s">
        <v>3892</v>
      </c>
      <c r="D1621" s="7" t="s">
        <v>3893</v>
      </c>
      <c r="E1621" s="7" t="s">
        <v>4406</v>
      </c>
      <c r="F1621" s="121" t="s">
        <v>604</v>
      </c>
      <c r="G1621" s="8" t="s">
        <v>573</v>
      </c>
      <c r="H1621" s="7" t="s">
        <v>574</v>
      </c>
      <c r="I1621" s="7" t="s">
        <v>4407</v>
      </c>
      <c r="J1621" s="7" t="s">
        <v>561</v>
      </c>
      <c r="K1621" s="9" t="s">
        <v>563</v>
      </c>
      <c r="L1621" s="7"/>
    </row>
    <row r="1622" spans="1:12" s="74" customFormat="1" ht="27">
      <c r="A1622" s="7" t="s">
        <v>65</v>
      </c>
      <c r="B1622" s="7" t="s">
        <v>639</v>
      </c>
      <c r="C1622" s="7" t="s">
        <v>3892</v>
      </c>
      <c r="D1622" s="7" t="s">
        <v>3893</v>
      </c>
      <c r="E1622" s="7" t="s">
        <v>4408</v>
      </c>
      <c r="F1622" s="121" t="s">
        <v>4074</v>
      </c>
      <c r="G1622" s="8" t="s">
        <v>577</v>
      </c>
      <c r="H1622" s="7" t="s">
        <v>574</v>
      </c>
      <c r="I1622" s="7" t="s">
        <v>4409</v>
      </c>
      <c r="J1622" s="7" t="s">
        <v>561</v>
      </c>
      <c r="K1622" s="9" t="s">
        <v>563</v>
      </c>
      <c r="L1622" s="7"/>
    </row>
    <row r="1623" spans="1:12" s="74" customFormat="1" ht="27">
      <c r="A1623" s="7" t="s">
        <v>65</v>
      </c>
      <c r="B1623" s="7" t="s">
        <v>639</v>
      </c>
      <c r="C1623" s="7" t="s">
        <v>3892</v>
      </c>
      <c r="D1623" s="7" t="s">
        <v>3893</v>
      </c>
      <c r="E1623" s="7" t="s">
        <v>4410</v>
      </c>
      <c r="F1623" s="121" t="s">
        <v>3979</v>
      </c>
      <c r="G1623" s="8" t="s">
        <v>577</v>
      </c>
      <c r="H1623" s="7" t="s">
        <v>574</v>
      </c>
      <c r="I1623" s="7" t="s">
        <v>4411</v>
      </c>
      <c r="J1623" s="7" t="s">
        <v>561</v>
      </c>
      <c r="K1623" s="9" t="s">
        <v>563</v>
      </c>
      <c r="L1623" s="7"/>
    </row>
    <row r="1624" spans="1:12" s="74" customFormat="1">
      <c r="A1624" s="7" t="s">
        <v>65</v>
      </c>
      <c r="B1624" s="7" t="s">
        <v>4006</v>
      </c>
      <c r="C1624" s="7" t="s">
        <v>3892</v>
      </c>
      <c r="D1624" s="7" t="s">
        <v>3893</v>
      </c>
      <c r="E1624" s="7" t="s">
        <v>4412</v>
      </c>
      <c r="F1624" s="121" t="s">
        <v>4413</v>
      </c>
      <c r="G1624" s="8" t="s">
        <v>570</v>
      </c>
      <c r="H1624" s="7" t="s">
        <v>574</v>
      </c>
      <c r="I1624" s="7" t="s">
        <v>4414</v>
      </c>
      <c r="J1624" s="7" t="s">
        <v>561</v>
      </c>
      <c r="K1624" s="9" t="s">
        <v>559</v>
      </c>
      <c r="L1624" s="7"/>
    </row>
    <row r="1625" spans="1:12" s="74" customFormat="1" ht="27">
      <c r="A1625" s="7" t="s">
        <v>65</v>
      </c>
      <c r="B1625" s="7" t="s">
        <v>3891</v>
      </c>
      <c r="C1625" s="7" t="s">
        <v>3892</v>
      </c>
      <c r="D1625" s="7" t="s">
        <v>3893</v>
      </c>
      <c r="E1625" s="7" t="s">
        <v>4415</v>
      </c>
      <c r="F1625" s="121" t="s">
        <v>4278</v>
      </c>
      <c r="G1625" s="8" t="s">
        <v>570</v>
      </c>
      <c r="H1625" s="7" t="s">
        <v>574</v>
      </c>
      <c r="I1625" s="7" t="s">
        <v>4416</v>
      </c>
      <c r="J1625" s="7" t="s">
        <v>561</v>
      </c>
      <c r="K1625" s="9" t="s">
        <v>563</v>
      </c>
      <c r="L1625" s="7"/>
    </row>
    <row r="1626" spans="1:12" s="74" customFormat="1" ht="27">
      <c r="A1626" s="7" t="s">
        <v>65</v>
      </c>
      <c r="B1626" s="7" t="s">
        <v>3916</v>
      </c>
      <c r="C1626" s="7" t="s">
        <v>3892</v>
      </c>
      <c r="D1626" s="7" t="s">
        <v>3893</v>
      </c>
      <c r="E1626" s="7" t="s">
        <v>4417</v>
      </c>
      <c r="F1626" s="121" t="s">
        <v>4418</v>
      </c>
      <c r="G1626" s="8" t="s">
        <v>570</v>
      </c>
      <c r="H1626" s="7" t="s">
        <v>574</v>
      </c>
      <c r="I1626" s="7" t="s">
        <v>4419</v>
      </c>
      <c r="J1626" s="7" t="s">
        <v>561</v>
      </c>
      <c r="K1626" s="9" t="s">
        <v>559</v>
      </c>
      <c r="L1626" s="7"/>
    </row>
    <row r="1627" spans="1:12" s="74" customFormat="1">
      <c r="A1627" s="7" t="s">
        <v>65</v>
      </c>
      <c r="B1627" s="7" t="s">
        <v>4006</v>
      </c>
      <c r="C1627" s="7" t="s">
        <v>3892</v>
      </c>
      <c r="D1627" s="7" t="s">
        <v>3893</v>
      </c>
      <c r="E1627" s="7" t="s">
        <v>4420</v>
      </c>
      <c r="F1627" s="121" t="s">
        <v>4188</v>
      </c>
      <c r="G1627" s="8" t="s">
        <v>576</v>
      </c>
      <c r="H1627" s="7" t="s">
        <v>574</v>
      </c>
      <c r="I1627" s="7" t="s">
        <v>4421</v>
      </c>
      <c r="J1627" s="7" t="s">
        <v>561</v>
      </c>
      <c r="K1627" s="9" t="s">
        <v>559</v>
      </c>
      <c r="L1627" s="7"/>
    </row>
    <row r="1628" spans="1:12" s="74" customFormat="1" ht="27">
      <c r="A1628" s="7" t="s">
        <v>65</v>
      </c>
      <c r="B1628" s="7" t="s">
        <v>639</v>
      </c>
      <c r="C1628" s="7" t="s">
        <v>3892</v>
      </c>
      <c r="D1628" s="7" t="s">
        <v>3893</v>
      </c>
      <c r="E1628" s="7" t="s">
        <v>4422</v>
      </c>
      <c r="F1628" s="121" t="s">
        <v>4423</v>
      </c>
      <c r="G1628" s="8" t="s">
        <v>577</v>
      </c>
      <c r="H1628" s="7" t="s">
        <v>574</v>
      </c>
      <c r="I1628" s="7" t="s">
        <v>4424</v>
      </c>
      <c r="J1628" s="7" t="s">
        <v>561</v>
      </c>
      <c r="K1628" s="9" t="s">
        <v>563</v>
      </c>
      <c r="L1628" s="7"/>
    </row>
    <row r="1629" spans="1:12" s="74" customFormat="1">
      <c r="A1629" s="7" t="s">
        <v>65</v>
      </c>
      <c r="B1629" s="7" t="s">
        <v>4014</v>
      </c>
      <c r="C1629" s="7" t="s">
        <v>3892</v>
      </c>
      <c r="D1629" s="7" t="s">
        <v>3893</v>
      </c>
      <c r="E1629" s="7" t="s">
        <v>4425</v>
      </c>
      <c r="F1629" s="121" t="s">
        <v>3918</v>
      </c>
      <c r="G1629" s="8" t="s">
        <v>576</v>
      </c>
      <c r="H1629" s="7" t="s">
        <v>574</v>
      </c>
      <c r="I1629" s="7" t="s">
        <v>4426</v>
      </c>
      <c r="J1629" s="7" t="s">
        <v>561</v>
      </c>
      <c r="K1629" s="9" t="s">
        <v>559</v>
      </c>
      <c r="L1629" s="7"/>
    </row>
    <row r="1630" spans="1:12" s="74" customFormat="1" ht="27">
      <c r="A1630" s="7" t="s">
        <v>65</v>
      </c>
      <c r="B1630" s="7" t="s">
        <v>3916</v>
      </c>
      <c r="C1630" s="7" t="s">
        <v>3892</v>
      </c>
      <c r="D1630" s="7" t="s">
        <v>3893</v>
      </c>
      <c r="E1630" s="7" t="s">
        <v>4427</v>
      </c>
      <c r="F1630" s="121" t="s">
        <v>4418</v>
      </c>
      <c r="G1630" s="8" t="s">
        <v>570</v>
      </c>
      <c r="H1630" s="7" t="s">
        <v>574</v>
      </c>
      <c r="I1630" s="7" t="s">
        <v>4428</v>
      </c>
      <c r="J1630" s="7" t="s">
        <v>561</v>
      </c>
      <c r="K1630" s="9" t="s">
        <v>559</v>
      </c>
      <c r="L1630" s="7"/>
    </row>
    <row r="1631" spans="1:12" s="74" customFormat="1" ht="27">
      <c r="A1631" s="7" t="s">
        <v>65</v>
      </c>
      <c r="B1631" s="7" t="s">
        <v>681</v>
      </c>
      <c r="C1631" s="7" t="s">
        <v>3892</v>
      </c>
      <c r="D1631" s="7" t="s">
        <v>3893</v>
      </c>
      <c r="E1631" s="7" t="s">
        <v>4429</v>
      </c>
      <c r="F1631" s="121" t="s">
        <v>4430</v>
      </c>
      <c r="G1631" s="8" t="s">
        <v>576</v>
      </c>
      <c r="H1631" s="7" t="s">
        <v>574</v>
      </c>
      <c r="I1631" s="7" t="s">
        <v>4431</v>
      </c>
      <c r="J1631" s="7" t="s">
        <v>561</v>
      </c>
      <c r="K1631" s="9" t="s">
        <v>563</v>
      </c>
      <c r="L1631" s="7"/>
    </row>
    <row r="1632" spans="1:12" s="74" customFormat="1">
      <c r="A1632" s="7" t="s">
        <v>65</v>
      </c>
      <c r="B1632" s="7" t="s">
        <v>3952</v>
      </c>
      <c r="C1632" s="7" t="s">
        <v>3892</v>
      </c>
      <c r="D1632" s="7" t="s">
        <v>3893</v>
      </c>
      <c r="E1632" s="7" t="s">
        <v>4432</v>
      </c>
      <c r="F1632" s="121" t="s">
        <v>4433</v>
      </c>
      <c r="G1632" s="8" t="s">
        <v>570</v>
      </c>
      <c r="H1632" s="7" t="s">
        <v>574</v>
      </c>
      <c r="I1632" s="7" t="s">
        <v>4434</v>
      </c>
      <c r="J1632" s="7" t="s">
        <v>561</v>
      </c>
      <c r="K1632" s="9" t="s">
        <v>559</v>
      </c>
      <c r="L1632" s="7"/>
    </row>
    <row r="1633" spans="1:12" s="74" customFormat="1">
      <c r="A1633" s="7" t="s">
        <v>65</v>
      </c>
      <c r="B1633" s="7" t="s">
        <v>4002</v>
      </c>
      <c r="C1633" s="7" t="s">
        <v>3892</v>
      </c>
      <c r="D1633" s="7" t="s">
        <v>3893</v>
      </c>
      <c r="E1633" s="7" t="s">
        <v>4435</v>
      </c>
      <c r="F1633" s="121" t="s">
        <v>4138</v>
      </c>
      <c r="G1633" s="8" t="s">
        <v>483</v>
      </c>
      <c r="H1633" s="7" t="s">
        <v>574</v>
      </c>
      <c r="I1633" s="7" t="s">
        <v>4436</v>
      </c>
      <c r="J1633" s="7" t="s">
        <v>561</v>
      </c>
      <c r="K1633" s="9" t="s">
        <v>563</v>
      </c>
      <c r="L1633" s="7"/>
    </row>
    <row r="1634" spans="1:12" s="74" customFormat="1">
      <c r="A1634" s="7" t="s">
        <v>65</v>
      </c>
      <c r="B1634" s="7" t="s">
        <v>3901</v>
      </c>
      <c r="C1634" s="7" t="s">
        <v>3892</v>
      </c>
      <c r="D1634" s="7" t="s">
        <v>3893</v>
      </c>
      <c r="E1634" s="7" t="s">
        <v>4437</v>
      </c>
      <c r="F1634" s="121" t="s">
        <v>4438</v>
      </c>
      <c r="G1634" s="8" t="s">
        <v>483</v>
      </c>
      <c r="H1634" s="7" t="s">
        <v>574</v>
      </c>
      <c r="I1634" s="7" t="s">
        <v>4439</v>
      </c>
      <c r="J1634" s="7" t="s">
        <v>561</v>
      </c>
      <c r="K1634" s="9" t="s">
        <v>559</v>
      </c>
      <c r="L1634" s="7"/>
    </row>
    <row r="1635" spans="1:12" s="74" customFormat="1" ht="27">
      <c r="A1635" s="7" t="s">
        <v>65</v>
      </c>
      <c r="B1635" s="7" t="s">
        <v>3998</v>
      </c>
      <c r="C1635" s="7" t="s">
        <v>3892</v>
      </c>
      <c r="D1635" s="7" t="s">
        <v>3893</v>
      </c>
      <c r="E1635" s="7" t="s">
        <v>4440</v>
      </c>
      <c r="F1635" s="121" t="s">
        <v>4000</v>
      </c>
      <c r="G1635" s="8" t="s">
        <v>483</v>
      </c>
      <c r="H1635" s="7" t="s">
        <v>574</v>
      </c>
      <c r="I1635" s="7" t="s">
        <v>449</v>
      </c>
      <c r="J1635" s="7" t="s">
        <v>561</v>
      </c>
      <c r="K1635" s="9" t="s">
        <v>563</v>
      </c>
      <c r="L1635" s="7"/>
    </row>
    <row r="1636" spans="1:12" s="74" customFormat="1">
      <c r="A1636" s="7" t="s">
        <v>65</v>
      </c>
      <c r="B1636" s="7" t="s">
        <v>3952</v>
      </c>
      <c r="C1636" s="7" t="s">
        <v>3892</v>
      </c>
      <c r="D1636" s="7" t="s">
        <v>3893</v>
      </c>
      <c r="E1636" s="7" t="s">
        <v>4441</v>
      </c>
      <c r="F1636" s="121" t="s">
        <v>4442</v>
      </c>
      <c r="G1636" s="8" t="s">
        <v>576</v>
      </c>
      <c r="H1636" s="7" t="s">
        <v>574</v>
      </c>
      <c r="I1636" s="7" t="s">
        <v>658</v>
      </c>
      <c r="J1636" s="7" t="s">
        <v>561</v>
      </c>
      <c r="K1636" s="9" t="s">
        <v>559</v>
      </c>
      <c r="L1636" s="7"/>
    </row>
    <row r="1637" spans="1:12" s="74" customFormat="1">
      <c r="A1637" s="7" t="s">
        <v>65</v>
      </c>
      <c r="B1637" s="7" t="s">
        <v>3952</v>
      </c>
      <c r="C1637" s="7" t="s">
        <v>3892</v>
      </c>
      <c r="D1637" s="7" t="s">
        <v>3893</v>
      </c>
      <c r="E1637" s="7" t="s">
        <v>4443</v>
      </c>
      <c r="F1637" s="121" t="s">
        <v>3979</v>
      </c>
      <c r="G1637" s="8" t="s">
        <v>570</v>
      </c>
      <c r="H1637" s="7" t="s">
        <v>574</v>
      </c>
      <c r="I1637" s="7" t="s">
        <v>4444</v>
      </c>
      <c r="J1637" s="7" t="s">
        <v>561</v>
      </c>
      <c r="K1637" s="9" t="s">
        <v>559</v>
      </c>
      <c r="L1637" s="7"/>
    </row>
    <row r="1638" spans="1:12" s="74" customFormat="1">
      <c r="A1638" s="7" t="s">
        <v>65</v>
      </c>
      <c r="B1638" s="7" t="s">
        <v>4014</v>
      </c>
      <c r="C1638" s="7" t="s">
        <v>3892</v>
      </c>
      <c r="D1638" s="7" t="s">
        <v>3893</v>
      </c>
      <c r="E1638" s="7" t="s">
        <v>4445</v>
      </c>
      <c r="F1638" s="121" t="s">
        <v>3918</v>
      </c>
      <c r="G1638" s="8" t="s">
        <v>576</v>
      </c>
      <c r="H1638" s="7" t="s">
        <v>574</v>
      </c>
      <c r="I1638" s="7" t="s">
        <v>4446</v>
      </c>
      <c r="J1638" s="7" t="s">
        <v>561</v>
      </c>
      <c r="K1638" s="9" t="s">
        <v>559</v>
      </c>
      <c r="L1638" s="7"/>
    </row>
    <row r="1639" spans="1:12" s="74" customFormat="1">
      <c r="A1639" s="7" t="s">
        <v>65</v>
      </c>
      <c r="B1639" s="7" t="s">
        <v>3952</v>
      </c>
      <c r="C1639" s="7" t="s">
        <v>3892</v>
      </c>
      <c r="D1639" s="7" t="s">
        <v>3893</v>
      </c>
      <c r="E1639" s="7" t="s">
        <v>4447</v>
      </c>
      <c r="F1639" s="121" t="s">
        <v>4448</v>
      </c>
      <c r="G1639" s="8" t="s">
        <v>570</v>
      </c>
      <c r="H1639" s="7" t="s">
        <v>574</v>
      </c>
      <c r="I1639" s="7" t="s">
        <v>657</v>
      </c>
      <c r="J1639" s="7" t="s">
        <v>561</v>
      </c>
      <c r="K1639" s="9" t="s">
        <v>559</v>
      </c>
      <c r="L1639" s="7"/>
    </row>
    <row r="1640" spans="1:12" s="74" customFormat="1" ht="27">
      <c r="A1640" s="7" t="s">
        <v>65</v>
      </c>
      <c r="B1640" s="7" t="s">
        <v>4215</v>
      </c>
      <c r="C1640" s="7" t="s">
        <v>3892</v>
      </c>
      <c r="D1640" s="7" t="s">
        <v>3893</v>
      </c>
      <c r="E1640" s="7" t="s">
        <v>4229</v>
      </c>
      <c r="F1640" s="121" t="s">
        <v>4230</v>
      </c>
      <c r="G1640" s="8" t="s">
        <v>570</v>
      </c>
      <c r="H1640" s="7" t="s">
        <v>574</v>
      </c>
      <c r="I1640" s="7" t="s">
        <v>4449</v>
      </c>
      <c r="J1640" s="7" t="s">
        <v>561</v>
      </c>
      <c r="K1640" s="9" t="s">
        <v>559</v>
      </c>
      <c r="L1640" s="7"/>
    </row>
    <row r="1641" spans="1:12" s="74" customFormat="1">
      <c r="A1641" s="7" t="s">
        <v>65</v>
      </c>
      <c r="B1641" s="7" t="s">
        <v>4002</v>
      </c>
      <c r="C1641" s="7" t="s">
        <v>3892</v>
      </c>
      <c r="D1641" s="7" t="s">
        <v>3893</v>
      </c>
      <c r="E1641" s="7" t="s">
        <v>4450</v>
      </c>
      <c r="F1641" s="121" t="s">
        <v>4138</v>
      </c>
      <c r="G1641" s="8" t="s">
        <v>483</v>
      </c>
      <c r="H1641" s="7" t="s">
        <v>574</v>
      </c>
      <c r="I1641" s="7" t="s">
        <v>4451</v>
      </c>
      <c r="J1641" s="7" t="s">
        <v>561</v>
      </c>
      <c r="K1641" s="9" t="s">
        <v>559</v>
      </c>
      <c r="L1641" s="7"/>
    </row>
    <row r="1642" spans="1:12" s="74" customFormat="1">
      <c r="A1642" s="7" t="s">
        <v>65</v>
      </c>
      <c r="B1642" s="7" t="s">
        <v>4014</v>
      </c>
      <c r="C1642" s="7" t="s">
        <v>3892</v>
      </c>
      <c r="D1642" s="7" t="s">
        <v>3893</v>
      </c>
      <c r="E1642" s="7" t="s">
        <v>4452</v>
      </c>
      <c r="F1642" s="121" t="s">
        <v>4016</v>
      </c>
      <c r="G1642" s="8" t="s">
        <v>576</v>
      </c>
      <c r="H1642" s="7" t="s">
        <v>574</v>
      </c>
      <c r="I1642" s="7" t="s">
        <v>4453</v>
      </c>
      <c r="J1642" s="7" t="s">
        <v>561</v>
      </c>
      <c r="K1642" s="9" t="s">
        <v>559</v>
      </c>
      <c r="L1642" s="7"/>
    </row>
    <row r="1643" spans="1:12" s="74" customFormat="1">
      <c r="A1643" s="7" t="s">
        <v>65</v>
      </c>
      <c r="B1643" s="7" t="s">
        <v>4002</v>
      </c>
      <c r="C1643" s="7" t="s">
        <v>3892</v>
      </c>
      <c r="D1643" s="7" t="s">
        <v>3893</v>
      </c>
      <c r="E1643" s="7" t="s">
        <v>4454</v>
      </c>
      <c r="F1643" s="121" t="s">
        <v>4004</v>
      </c>
      <c r="G1643" s="8" t="s">
        <v>483</v>
      </c>
      <c r="H1643" s="7" t="s">
        <v>574</v>
      </c>
      <c r="I1643" s="7" t="s">
        <v>4455</v>
      </c>
      <c r="J1643" s="7" t="s">
        <v>561</v>
      </c>
      <c r="K1643" s="9" t="s">
        <v>559</v>
      </c>
      <c r="L1643" s="7"/>
    </row>
    <row r="1644" spans="1:12" s="74" customFormat="1">
      <c r="A1644" s="7" t="s">
        <v>65</v>
      </c>
      <c r="B1644" s="7" t="s">
        <v>4014</v>
      </c>
      <c r="C1644" s="7" t="s">
        <v>3892</v>
      </c>
      <c r="D1644" s="7" t="s">
        <v>3893</v>
      </c>
      <c r="E1644" s="7" t="s">
        <v>4456</v>
      </c>
      <c r="F1644" s="121" t="s">
        <v>4016</v>
      </c>
      <c r="G1644" s="8" t="s">
        <v>576</v>
      </c>
      <c r="H1644" s="7" t="s">
        <v>574</v>
      </c>
      <c r="I1644" s="7" t="s">
        <v>4457</v>
      </c>
      <c r="J1644" s="7" t="s">
        <v>561</v>
      </c>
      <c r="K1644" s="9" t="s">
        <v>559</v>
      </c>
      <c r="L1644" s="7"/>
    </row>
    <row r="1645" spans="1:12" s="74" customFormat="1" ht="27">
      <c r="A1645" s="7" t="s">
        <v>65</v>
      </c>
      <c r="B1645" s="7" t="s">
        <v>681</v>
      </c>
      <c r="C1645" s="7" t="s">
        <v>3892</v>
      </c>
      <c r="D1645" s="7" t="s">
        <v>3893</v>
      </c>
      <c r="E1645" s="7" t="s">
        <v>4458</v>
      </c>
      <c r="F1645" s="121" t="s">
        <v>4183</v>
      </c>
      <c r="G1645" s="8" t="s">
        <v>576</v>
      </c>
      <c r="H1645" s="7" t="s">
        <v>574</v>
      </c>
      <c r="I1645" s="7" t="s">
        <v>4459</v>
      </c>
      <c r="J1645" s="7" t="s">
        <v>561</v>
      </c>
      <c r="K1645" s="9" t="s">
        <v>559</v>
      </c>
      <c r="L1645" s="7"/>
    </row>
    <row r="1646" spans="1:12" s="74" customFormat="1">
      <c r="A1646" s="7" t="s">
        <v>65</v>
      </c>
      <c r="B1646" s="7" t="s">
        <v>3952</v>
      </c>
      <c r="C1646" s="7" t="s">
        <v>3892</v>
      </c>
      <c r="D1646" s="7" t="s">
        <v>3893</v>
      </c>
      <c r="E1646" s="7" t="s">
        <v>4460</v>
      </c>
      <c r="F1646" s="121" t="s">
        <v>4461</v>
      </c>
      <c r="G1646" s="8" t="s">
        <v>570</v>
      </c>
      <c r="H1646" s="7" t="s">
        <v>574</v>
      </c>
      <c r="I1646" s="7" t="s">
        <v>4434</v>
      </c>
      <c r="J1646" s="7" t="s">
        <v>561</v>
      </c>
      <c r="K1646" s="9" t="s">
        <v>559</v>
      </c>
      <c r="L1646" s="7"/>
    </row>
    <row r="1647" spans="1:12" s="74" customFormat="1" ht="27">
      <c r="A1647" s="7" t="s">
        <v>65</v>
      </c>
      <c r="B1647" s="7" t="s">
        <v>3916</v>
      </c>
      <c r="C1647" s="7" t="s">
        <v>3892</v>
      </c>
      <c r="D1647" s="7" t="s">
        <v>3893</v>
      </c>
      <c r="E1647" s="7" t="s">
        <v>4462</v>
      </c>
      <c r="F1647" s="121" t="s">
        <v>3928</v>
      </c>
      <c r="G1647" s="8" t="s">
        <v>570</v>
      </c>
      <c r="H1647" s="7" t="s">
        <v>574</v>
      </c>
      <c r="I1647" s="7" t="s">
        <v>4463</v>
      </c>
      <c r="J1647" s="7" t="s">
        <v>561</v>
      </c>
      <c r="K1647" s="9" t="s">
        <v>563</v>
      </c>
      <c r="L1647" s="7"/>
    </row>
    <row r="1648" spans="1:12" s="74" customFormat="1">
      <c r="A1648" s="7" t="s">
        <v>65</v>
      </c>
      <c r="B1648" s="7" t="s">
        <v>3952</v>
      </c>
      <c r="C1648" s="7" t="s">
        <v>3892</v>
      </c>
      <c r="D1648" s="7" t="s">
        <v>3893</v>
      </c>
      <c r="E1648" s="7" t="s">
        <v>4464</v>
      </c>
      <c r="F1648" s="121" t="s">
        <v>4465</v>
      </c>
      <c r="G1648" s="8" t="s">
        <v>570</v>
      </c>
      <c r="H1648" s="7" t="s">
        <v>574</v>
      </c>
      <c r="I1648" s="7" t="s">
        <v>659</v>
      </c>
      <c r="J1648" s="7" t="s">
        <v>561</v>
      </c>
      <c r="K1648" s="9" t="s">
        <v>559</v>
      </c>
      <c r="L1648" s="7"/>
    </row>
    <row r="1649" spans="1:12" s="74" customFormat="1">
      <c r="A1649" s="7" t="s">
        <v>65</v>
      </c>
      <c r="B1649" s="7" t="s">
        <v>4010</v>
      </c>
      <c r="C1649" s="7" t="s">
        <v>3892</v>
      </c>
      <c r="D1649" s="7" t="s">
        <v>3994</v>
      </c>
      <c r="E1649" s="7" t="s">
        <v>4466</v>
      </c>
      <c r="F1649" s="121" t="s">
        <v>4012</v>
      </c>
      <c r="G1649" s="8" t="s">
        <v>483</v>
      </c>
      <c r="H1649" s="7" t="s">
        <v>574</v>
      </c>
      <c r="I1649" s="7" t="s">
        <v>4467</v>
      </c>
      <c r="J1649" s="7" t="s">
        <v>561</v>
      </c>
      <c r="K1649" s="9" t="s">
        <v>559</v>
      </c>
      <c r="L1649" s="7"/>
    </row>
    <row r="1650" spans="1:12" s="74" customFormat="1" ht="27">
      <c r="A1650" s="7" t="s">
        <v>65</v>
      </c>
      <c r="B1650" s="7" t="s">
        <v>4014</v>
      </c>
      <c r="C1650" s="7" t="s">
        <v>3892</v>
      </c>
      <c r="D1650" s="7" t="s">
        <v>3893</v>
      </c>
      <c r="E1650" s="7" t="s">
        <v>4468</v>
      </c>
      <c r="F1650" s="121" t="s">
        <v>4016</v>
      </c>
      <c r="G1650" s="8" t="s">
        <v>576</v>
      </c>
      <c r="H1650" s="7" t="s">
        <v>574</v>
      </c>
      <c r="I1650" s="7" t="s">
        <v>4457</v>
      </c>
      <c r="J1650" s="7" t="s">
        <v>561</v>
      </c>
      <c r="K1650" s="9" t="s">
        <v>559</v>
      </c>
      <c r="L1650" s="7"/>
    </row>
    <row r="1651" spans="1:12" s="74" customFormat="1">
      <c r="A1651" s="7" t="s">
        <v>65</v>
      </c>
      <c r="B1651" s="7" t="s">
        <v>4014</v>
      </c>
      <c r="C1651" s="7" t="s">
        <v>3892</v>
      </c>
      <c r="D1651" s="7" t="s">
        <v>3893</v>
      </c>
      <c r="E1651" s="7" t="s">
        <v>4469</v>
      </c>
      <c r="F1651" s="121" t="s">
        <v>3918</v>
      </c>
      <c r="G1651" s="8" t="s">
        <v>576</v>
      </c>
      <c r="H1651" s="7" t="s">
        <v>574</v>
      </c>
      <c r="I1651" s="7" t="s">
        <v>4470</v>
      </c>
      <c r="J1651" s="7" t="s">
        <v>561</v>
      </c>
      <c r="K1651" s="9" t="s">
        <v>559</v>
      </c>
      <c r="L1651" s="7"/>
    </row>
    <row r="1652" spans="1:12" s="74" customFormat="1" ht="27">
      <c r="A1652" s="7" t="s">
        <v>65</v>
      </c>
      <c r="B1652" s="7" t="s">
        <v>639</v>
      </c>
      <c r="C1652" s="7" t="s">
        <v>3892</v>
      </c>
      <c r="D1652" s="7" t="s">
        <v>3893</v>
      </c>
      <c r="E1652" s="7" t="s">
        <v>4471</v>
      </c>
      <c r="F1652" s="121" t="s">
        <v>4472</v>
      </c>
      <c r="G1652" s="8" t="s">
        <v>576</v>
      </c>
      <c r="H1652" s="7" t="s">
        <v>574</v>
      </c>
      <c r="I1652" s="7" t="s">
        <v>4473</v>
      </c>
      <c r="J1652" s="7" t="s">
        <v>561</v>
      </c>
      <c r="K1652" s="9" t="s">
        <v>563</v>
      </c>
      <c r="L1652" s="7"/>
    </row>
    <row r="1653" spans="1:12" s="74" customFormat="1">
      <c r="A1653" s="7" t="s">
        <v>65</v>
      </c>
      <c r="B1653" s="7" t="s">
        <v>3952</v>
      </c>
      <c r="C1653" s="7" t="s">
        <v>3892</v>
      </c>
      <c r="D1653" s="7" t="s">
        <v>3893</v>
      </c>
      <c r="E1653" s="7" t="s">
        <v>4474</v>
      </c>
      <c r="F1653" s="121" t="s">
        <v>4475</v>
      </c>
      <c r="G1653" s="8" t="s">
        <v>570</v>
      </c>
      <c r="H1653" s="7" t="s">
        <v>574</v>
      </c>
      <c r="I1653" s="7" t="s">
        <v>4476</v>
      </c>
      <c r="J1653" s="7" t="s">
        <v>561</v>
      </c>
      <c r="K1653" s="9" t="s">
        <v>559</v>
      </c>
      <c r="L1653" s="7"/>
    </row>
    <row r="1654" spans="1:12" s="74" customFormat="1">
      <c r="A1654" s="7" t="s">
        <v>65</v>
      </c>
      <c r="B1654" s="7" t="s">
        <v>4010</v>
      </c>
      <c r="C1654" s="7" t="s">
        <v>3892</v>
      </c>
      <c r="D1654" s="7" t="s">
        <v>3994</v>
      </c>
      <c r="E1654" s="7" t="s">
        <v>4477</v>
      </c>
      <c r="F1654" s="121" t="s">
        <v>4478</v>
      </c>
      <c r="G1654" s="8" t="s">
        <v>483</v>
      </c>
      <c r="H1654" s="7" t="s">
        <v>574</v>
      </c>
      <c r="I1654" s="7" t="s">
        <v>4479</v>
      </c>
      <c r="J1654" s="7" t="s">
        <v>561</v>
      </c>
      <c r="K1654" s="9" t="s">
        <v>559</v>
      </c>
      <c r="L1654" s="7"/>
    </row>
    <row r="1655" spans="1:12" s="74" customFormat="1">
      <c r="A1655" s="7" t="s">
        <v>65</v>
      </c>
      <c r="B1655" s="7" t="s">
        <v>4006</v>
      </c>
      <c r="C1655" s="7" t="s">
        <v>3892</v>
      </c>
      <c r="D1655" s="7" t="s">
        <v>3893</v>
      </c>
      <c r="E1655" s="7" t="s">
        <v>4480</v>
      </c>
      <c r="F1655" s="121" t="s">
        <v>4481</v>
      </c>
      <c r="G1655" s="8" t="s">
        <v>570</v>
      </c>
      <c r="H1655" s="7" t="s">
        <v>574</v>
      </c>
      <c r="I1655" s="7" t="s">
        <v>4482</v>
      </c>
      <c r="J1655" s="7" t="s">
        <v>561</v>
      </c>
      <c r="K1655" s="9" t="s">
        <v>559</v>
      </c>
      <c r="L1655" s="7"/>
    </row>
    <row r="1656" spans="1:12" s="74" customFormat="1" ht="27">
      <c r="A1656" s="7" t="s">
        <v>65</v>
      </c>
      <c r="B1656" s="7" t="s">
        <v>4166</v>
      </c>
      <c r="C1656" s="7" t="s">
        <v>3892</v>
      </c>
      <c r="D1656" s="7" t="s">
        <v>3994</v>
      </c>
      <c r="E1656" s="7" t="s">
        <v>4483</v>
      </c>
      <c r="F1656" s="121" t="s">
        <v>4168</v>
      </c>
      <c r="G1656" s="8" t="s">
        <v>570</v>
      </c>
      <c r="H1656" s="7" t="s">
        <v>574</v>
      </c>
      <c r="I1656" s="7" t="s">
        <v>4484</v>
      </c>
      <c r="J1656" s="7" t="s">
        <v>561</v>
      </c>
      <c r="K1656" s="9" t="s">
        <v>559</v>
      </c>
      <c r="L1656" s="7"/>
    </row>
    <row r="1657" spans="1:12" s="74" customFormat="1" ht="27">
      <c r="A1657" s="7" t="s">
        <v>65</v>
      </c>
      <c r="B1657" s="7" t="s">
        <v>4166</v>
      </c>
      <c r="C1657" s="7" t="s">
        <v>3892</v>
      </c>
      <c r="D1657" s="7" t="s">
        <v>3994</v>
      </c>
      <c r="E1657" s="7" t="s">
        <v>4485</v>
      </c>
      <c r="F1657" s="121" t="s">
        <v>4168</v>
      </c>
      <c r="G1657" s="8" t="s">
        <v>570</v>
      </c>
      <c r="H1657" s="7" t="s">
        <v>574</v>
      </c>
      <c r="I1657" s="7" t="s">
        <v>4486</v>
      </c>
      <c r="J1657" s="7" t="s">
        <v>561</v>
      </c>
      <c r="K1657" s="9" t="s">
        <v>559</v>
      </c>
      <c r="L1657" s="7"/>
    </row>
    <row r="1658" spans="1:12" s="74" customFormat="1">
      <c r="A1658" s="7" t="s">
        <v>65</v>
      </c>
      <c r="B1658" s="7" t="s">
        <v>3952</v>
      </c>
      <c r="C1658" s="7" t="s">
        <v>3892</v>
      </c>
      <c r="D1658" s="7" t="s">
        <v>3893</v>
      </c>
      <c r="E1658" s="7" t="s">
        <v>4487</v>
      </c>
      <c r="F1658" s="121" t="s">
        <v>4074</v>
      </c>
      <c r="G1658" s="8" t="s">
        <v>570</v>
      </c>
      <c r="H1658" s="7" t="s">
        <v>574</v>
      </c>
      <c r="I1658" s="7" t="s">
        <v>658</v>
      </c>
      <c r="J1658" s="7" t="s">
        <v>561</v>
      </c>
      <c r="K1658" s="9" t="s">
        <v>559</v>
      </c>
      <c r="L1658" s="7"/>
    </row>
    <row r="1659" spans="1:12" s="74" customFormat="1">
      <c r="A1659" s="7" t="s">
        <v>65</v>
      </c>
      <c r="B1659" s="7" t="s">
        <v>4006</v>
      </c>
      <c r="C1659" s="7" t="s">
        <v>3892</v>
      </c>
      <c r="D1659" s="7" t="s">
        <v>3893</v>
      </c>
      <c r="E1659" s="7" t="s">
        <v>4488</v>
      </c>
      <c r="F1659" s="121" t="s">
        <v>4489</v>
      </c>
      <c r="G1659" s="8" t="s">
        <v>570</v>
      </c>
      <c r="H1659" s="7" t="s">
        <v>574</v>
      </c>
      <c r="I1659" s="7" t="s">
        <v>4490</v>
      </c>
      <c r="J1659" s="7" t="s">
        <v>561</v>
      </c>
      <c r="K1659" s="9" t="s">
        <v>559</v>
      </c>
      <c r="L1659" s="7"/>
    </row>
    <row r="1660" spans="1:12" s="74" customFormat="1">
      <c r="A1660" s="7" t="s">
        <v>65</v>
      </c>
      <c r="B1660" s="7" t="s">
        <v>4010</v>
      </c>
      <c r="C1660" s="7" t="s">
        <v>3892</v>
      </c>
      <c r="D1660" s="7" t="s">
        <v>3994</v>
      </c>
      <c r="E1660" s="7" t="s">
        <v>4491</v>
      </c>
      <c r="F1660" s="121" t="s">
        <v>4492</v>
      </c>
      <c r="G1660" s="8" t="s">
        <v>483</v>
      </c>
      <c r="H1660" s="7" t="s">
        <v>574</v>
      </c>
      <c r="I1660" s="7" t="s">
        <v>4493</v>
      </c>
      <c r="J1660" s="7" t="s">
        <v>561</v>
      </c>
      <c r="K1660" s="9" t="s">
        <v>559</v>
      </c>
      <c r="L1660" s="7"/>
    </row>
    <row r="1661" spans="1:12" s="74" customFormat="1">
      <c r="A1661" s="7" t="s">
        <v>65</v>
      </c>
      <c r="B1661" s="7" t="s">
        <v>4010</v>
      </c>
      <c r="C1661" s="7" t="s">
        <v>3892</v>
      </c>
      <c r="D1661" s="7" t="s">
        <v>3994</v>
      </c>
      <c r="E1661" s="7" t="s">
        <v>4494</v>
      </c>
      <c r="F1661" s="121" t="s">
        <v>4168</v>
      </c>
      <c r="G1661" s="8" t="s">
        <v>483</v>
      </c>
      <c r="H1661" s="7" t="s">
        <v>574</v>
      </c>
      <c r="I1661" s="7" t="s">
        <v>4493</v>
      </c>
      <c r="J1661" s="7" t="s">
        <v>561</v>
      </c>
      <c r="K1661" s="9" t="s">
        <v>559</v>
      </c>
      <c r="L1661" s="7"/>
    </row>
    <row r="1662" spans="1:12" s="74" customFormat="1">
      <c r="A1662" s="7" t="s">
        <v>65</v>
      </c>
      <c r="B1662" s="7" t="s">
        <v>4010</v>
      </c>
      <c r="C1662" s="7" t="s">
        <v>3892</v>
      </c>
      <c r="D1662" s="7" t="s">
        <v>3994</v>
      </c>
      <c r="E1662" s="7" t="s">
        <v>4495</v>
      </c>
      <c r="F1662" s="121" t="s">
        <v>4168</v>
      </c>
      <c r="G1662" s="8" t="s">
        <v>483</v>
      </c>
      <c r="H1662" s="7" t="s">
        <v>574</v>
      </c>
      <c r="I1662" s="7" t="s">
        <v>4493</v>
      </c>
      <c r="J1662" s="7" t="s">
        <v>561</v>
      </c>
      <c r="K1662" s="9" t="s">
        <v>559</v>
      </c>
      <c r="L1662" s="7"/>
    </row>
    <row r="1663" spans="1:12" s="74" customFormat="1">
      <c r="A1663" s="7" t="s">
        <v>65</v>
      </c>
      <c r="B1663" s="7" t="s">
        <v>4010</v>
      </c>
      <c r="C1663" s="7" t="s">
        <v>3892</v>
      </c>
      <c r="D1663" s="7" t="s">
        <v>3994</v>
      </c>
      <c r="E1663" s="7" t="s">
        <v>4496</v>
      </c>
      <c r="F1663" s="121" t="s">
        <v>4497</v>
      </c>
      <c r="G1663" s="8" t="s">
        <v>483</v>
      </c>
      <c r="H1663" s="7" t="s">
        <v>574</v>
      </c>
      <c r="I1663" s="7" t="s">
        <v>4498</v>
      </c>
      <c r="J1663" s="7" t="s">
        <v>561</v>
      </c>
      <c r="K1663" s="9" t="s">
        <v>559</v>
      </c>
      <c r="L1663" s="7"/>
    </row>
    <row r="1664" spans="1:12" s="74" customFormat="1" ht="27">
      <c r="A1664" s="7" t="s">
        <v>65</v>
      </c>
      <c r="B1664" s="7" t="s">
        <v>4006</v>
      </c>
      <c r="C1664" s="7" t="s">
        <v>3892</v>
      </c>
      <c r="D1664" s="7" t="s">
        <v>3893</v>
      </c>
      <c r="E1664" s="7" t="s">
        <v>4499</v>
      </c>
      <c r="F1664" s="121" t="s">
        <v>4500</v>
      </c>
      <c r="G1664" s="8" t="s">
        <v>483</v>
      </c>
      <c r="H1664" s="7" t="s">
        <v>574</v>
      </c>
      <c r="I1664" s="7" t="s">
        <v>4501</v>
      </c>
      <c r="J1664" s="7" t="s">
        <v>561</v>
      </c>
      <c r="K1664" s="9" t="s">
        <v>559</v>
      </c>
      <c r="L1664" s="7"/>
    </row>
    <row r="1665" spans="1:12" s="74" customFormat="1">
      <c r="A1665" s="7" t="s">
        <v>65</v>
      </c>
      <c r="B1665" s="7" t="s">
        <v>4006</v>
      </c>
      <c r="C1665" s="7" t="s">
        <v>3892</v>
      </c>
      <c r="D1665" s="7" t="s">
        <v>3893</v>
      </c>
      <c r="E1665" s="7" t="s">
        <v>4502</v>
      </c>
      <c r="F1665" s="121" t="s">
        <v>4503</v>
      </c>
      <c r="G1665" s="8" t="s">
        <v>483</v>
      </c>
      <c r="H1665" s="7" t="s">
        <v>574</v>
      </c>
      <c r="I1665" s="7" t="s">
        <v>4089</v>
      </c>
      <c r="J1665" s="7" t="s">
        <v>561</v>
      </c>
      <c r="K1665" s="9" t="s">
        <v>559</v>
      </c>
      <c r="L1665" s="7"/>
    </row>
    <row r="1666" spans="1:12" s="74" customFormat="1">
      <c r="A1666" s="7" t="s">
        <v>65</v>
      </c>
      <c r="B1666" s="7" t="s">
        <v>3952</v>
      </c>
      <c r="C1666" s="7" t="s">
        <v>3892</v>
      </c>
      <c r="D1666" s="7" t="s">
        <v>3893</v>
      </c>
      <c r="E1666" s="7" t="s">
        <v>4504</v>
      </c>
      <c r="F1666" s="121" t="s">
        <v>4385</v>
      </c>
      <c r="G1666" s="8" t="s">
        <v>3896</v>
      </c>
      <c r="H1666" s="7" t="s">
        <v>624</v>
      </c>
      <c r="I1666" s="7" t="s">
        <v>643</v>
      </c>
      <c r="J1666" s="7" t="s">
        <v>561</v>
      </c>
      <c r="K1666" s="9" t="s">
        <v>564</v>
      </c>
      <c r="L1666" s="7"/>
    </row>
    <row r="1667" spans="1:12" s="74" customFormat="1">
      <c r="A1667" s="7" t="s">
        <v>65</v>
      </c>
      <c r="B1667" s="7" t="s">
        <v>3952</v>
      </c>
      <c r="C1667" s="7" t="s">
        <v>3892</v>
      </c>
      <c r="D1667" s="7" t="s">
        <v>3893</v>
      </c>
      <c r="E1667" s="7" t="s">
        <v>4505</v>
      </c>
      <c r="F1667" s="121" t="s">
        <v>4388</v>
      </c>
      <c r="G1667" s="8" t="s">
        <v>3896</v>
      </c>
      <c r="H1667" s="7" t="s">
        <v>624</v>
      </c>
      <c r="I1667" s="7" t="s">
        <v>643</v>
      </c>
      <c r="J1667" s="7" t="s">
        <v>561</v>
      </c>
      <c r="K1667" s="9" t="s">
        <v>564</v>
      </c>
      <c r="L1667" s="7"/>
    </row>
    <row r="1668" spans="1:12" s="74" customFormat="1">
      <c r="A1668" s="7" t="s">
        <v>65</v>
      </c>
      <c r="B1668" s="7" t="s">
        <v>4017</v>
      </c>
      <c r="C1668" s="7" t="s">
        <v>3892</v>
      </c>
      <c r="D1668" s="7" t="s">
        <v>3893</v>
      </c>
      <c r="E1668" s="7" t="s">
        <v>4506</v>
      </c>
      <c r="F1668" s="121" t="s">
        <v>4380</v>
      </c>
      <c r="G1668" s="8" t="s">
        <v>577</v>
      </c>
      <c r="H1668" s="7" t="s">
        <v>598</v>
      </c>
      <c r="I1668" s="7" t="s">
        <v>4507</v>
      </c>
      <c r="J1668" s="7" t="s">
        <v>561</v>
      </c>
      <c r="K1668" s="9" t="s">
        <v>563</v>
      </c>
      <c r="L1668" s="7"/>
    </row>
    <row r="1669" spans="1:12" s="74" customFormat="1">
      <c r="A1669" s="7" t="s">
        <v>65</v>
      </c>
      <c r="B1669" s="7" t="s">
        <v>4017</v>
      </c>
      <c r="C1669" s="7" t="s">
        <v>3892</v>
      </c>
      <c r="D1669" s="7" t="s">
        <v>3893</v>
      </c>
      <c r="E1669" s="7" t="s">
        <v>4508</v>
      </c>
      <c r="F1669" s="121" t="s">
        <v>4260</v>
      </c>
      <c r="G1669" s="8" t="s">
        <v>577</v>
      </c>
      <c r="H1669" s="7" t="s">
        <v>598</v>
      </c>
      <c r="I1669" s="7" t="s">
        <v>4509</v>
      </c>
      <c r="J1669" s="7" t="s">
        <v>561</v>
      </c>
      <c r="K1669" s="9" t="s">
        <v>563</v>
      </c>
      <c r="L1669" s="7"/>
    </row>
    <row r="1670" spans="1:12" s="74" customFormat="1" ht="27">
      <c r="A1670" s="7" t="s">
        <v>65</v>
      </c>
      <c r="B1670" s="7" t="s">
        <v>4090</v>
      </c>
      <c r="C1670" s="7" t="s">
        <v>3892</v>
      </c>
      <c r="D1670" s="7" t="s">
        <v>3893</v>
      </c>
      <c r="E1670" s="7" t="s">
        <v>4510</v>
      </c>
      <c r="F1670" s="121" t="s">
        <v>4092</v>
      </c>
      <c r="G1670" s="8" t="s">
        <v>576</v>
      </c>
      <c r="H1670" s="7" t="s">
        <v>598</v>
      </c>
      <c r="I1670" s="7" t="s">
        <v>4511</v>
      </c>
      <c r="J1670" s="7" t="s">
        <v>561</v>
      </c>
      <c r="K1670" s="9" t="s">
        <v>559</v>
      </c>
      <c r="L1670" s="7"/>
    </row>
    <row r="1671" spans="1:12" s="74" customFormat="1">
      <c r="A1671" s="7" t="s">
        <v>65</v>
      </c>
      <c r="B1671" s="7" t="s">
        <v>3952</v>
      </c>
      <c r="C1671" s="7" t="s">
        <v>3892</v>
      </c>
      <c r="D1671" s="7" t="s">
        <v>3893</v>
      </c>
      <c r="E1671" s="7" t="s">
        <v>4512</v>
      </c>
      <c r="F1671" s="121" t="s">
        <v>4138</v>
      </c>
      <c r="G1671" s="8" t="s">
        <v>576</v>
      </c>
      <c r="H1671" s="7" t="s">
        <v>598</v>
      </c>
      <c r="I1671" s="7" t="s">
        <v>4513</v>
      </c>
      <c r="J1671" s="7" t="s">
        <v>561</v>
      </c>
      <c r="K1671" s="9" t="s">
        <v>563</v>
      </c>
      <c r="L1671" s="7"/>
    </row>
    <row r="1672" spans="1:12" s="74" customFormat="1">
      <c r="A1672" s="7" t="s">
        <v>65</v>
      </c>
      <c r="B1672" s="7" t="s">
        <v>3907</v>
      </c>
      <c r="C1672" s="7" t="s">
        <v>3892</v>
      </c>
      <c r="D1672" s="7" t="s">
        <v>3893</v>
      </c>
      <c r="E1672" s="7" t="s">
        <v>4514</v>
      </c>
      <c r="F1672" s="121" t="s">
        <v>4515</v>
      </c>
      <c r="G1672" s="8" t="s">
        <v>573</v>
      </c>
      <c r="H1672" s="7" t="s">
        <v>598</v>
      </c>
      <c r="I1672" s="7" t="s">
        <v>4516</v>
      </c>
      <c r="J1672" s="7" t="s">
        <v>561</v>
      </c>
      <c r="K1672" s="9" t="s">
        <v>559</v>
      </c>
      <c r="L1672" s="7"/>
    </row>
    <row r="1673" spans="1:12" s="74" customFormat="1">
      <c r="A1673" s="7" t="s">
        <v>65</v>
      </c>
      <c r="B1673" s="7" t="s">
        <v>4017</v>
      </c>
      <c r="C1673" s="7" t="s">
        <v>3892</v>
      </c>
      <c r="D1673" s="7" t="s">
        <v>3893</v>
      </c>
      <c r="E1673" s="7" t="s">
        <v>4517</v>
      </c>
      <c r="F1673" s="121" t="s">
        <v>4118</v>
      </c>
      <c r="G1673" s="8" t="s">
        <v>577</v>
      </c>
      <c r="H1673" s="7" t="s">
        <v>598</v>
      </c>
      <c r="I1673" s="7" t="s">
        <v>4518</v>
      </c>
      <c r="J1673" s="7" t="s">
        <v>561</v>
      </c>
      <c r="K1673" s="9" t="s">
        <v>563</v>
      </c>
      <c r="L1673" s="7"/>
    </row>
    <row r="1674" spans="1:12" s="74" customFormat="1">
      <c r="A1674" s="7" t="s">
        <v>65</v>
      </c>
      <c r="B1674" s="7" t="s">
        <v>3952</v>
      </c>
      <c r="C1674" s="7" t="s">
        <v>3892</v>
      </c>
      <c r="D1674" s="7" t="s">
        <v>3893</v>
      </c>
      <c r="E1674" s="7" t="s">
        <v>4519</v>
      </c>
      <c r="F1674" s="121" t="s">
        <v>4004</v>
      </c>
      <c r="G1674" s="8" t="s">
        <v>576</v>
      </c>
      <c r="H1674" s="7" t="s">
        <v>598</v>
      </c>
      <c r="I1674" s="7" t="s">
        <v>4513</v>
      </c>
      <c r="J1674" s="7" t="s">
        <v>561</v>
      </c>
      <c r="K1674" s="9" t="s">
        <v>563</v>
      </c>
      <c r="L1674" s="7"/>
    </row>
    <row r="1675" spans="1:12" s="74" customFormat="1">
      <c r="A1675" s="7" t="s">
        <v>65</v>
      </c>
      <c r="B1675" s="7" t="s">
        <v>3952</v>
      </c>
      <c r="C1675" s="7" t="s">
        <v>3892</v>
      </c>
      <c r="D1675" s="7" t="s">
        <v>3994</v>
      </c>
      <c r="E1675" s="7" t="s">
        <v>4520</v>
      </c>
      <c r="F1675" s="121" t="s">
        <v>4315</v>
      </c>
      <c r="G1675" s="8" t="s">
        <v>576</v>
      </c>
      <c r="H1675" s="7" t="s">
        <v>598</v>
      </c>
      <c r="I1675" s="7" t="s">
        <v>4513</v>
      </c>
      <c r="J1675" s="7" t="s">
        <v>561</v>
      </c>
      <c r="K1675" s="9" t="s">
        <v>563</v>
      </c>
      <c r="L1675" s="7"/>
    </row>
    <row r="1676" spans="1:12" s="74" customFormat="1">
      <c r="A1676" s="7" t="s">
        <v>65</v>
      </c>
      <c r="B1676" s="7" t="s">
        <v>3952</v>
      </c>
      <c r="C1676" s="7" t="s">
        <v>3892</v>
      </c>
      <c r="D1676" s="7" t="s">
        <v>3893</v>
      </c>
      <c r="E1676" s="7" t="s">
        <v>4521</v>
      </c>
      <c r="F1676" s="121" t="s">
        <v>4522</v>
      </c>
      <c r="G1676" s="8" t="s">
        <v>576</v>
      </c>
      <c r="H1676" s="7" t="s">
        <v>598</v>
      </c>
      <c r="I1676" s="7" t="s">
        <v>4513</v>
      </c>
      <c r="J1676" s="7" t="s">
        <v>561</v>
      </c>
      <c r="K1676" s="9" t="s">
        <v>563</v>
      </c>
      <c r="L1676" s="7"/>
    </row>
    <row r="1677" spans="1:12" s="74" customFormat="1">
      <c r="A1677" s="7" t="s">
        <v>65</v>
      </c>
      <c r="B1677" s="7" t="s">
        <v>3952</v>
      </c>
      <c r="C1677" s="7" t="s">
        <v>3892</v>
      </c>
      <c r="D1677" s="7" t="s">
        <v>3893</v>
      </c>
      <c r="E1677" s="7" t="s">
        <v>4523</v>
      </c>
      <c r="F1677" s="121" t="s">
        <v>4524</v>
      </c>
      <c r="G1677" s="8" t="s">
        <v>576</v>
      </c>
      <c r="H1677" s="7" t="s">
        <v>598</v>
      </c>
      <c r="I1677" s="7" t="s">
        <v>4513</v>
      </c>
      <c r="J1677" s="7" t="s">
        <v>561</v>
      </c>
      <c r="K1677" s="9" t="s">
        <v>563</v>
      </c>
      <c r="L1677" s="7"/>
    </row>
    <row r="1678" spans="1:12" s="74" customFormat="1">
      <c r="A1678" s="7" t="s">
        <v>65</v>
      </c>
      <c r="B1678" s="7" t="s">
        <v>3952</v>
      </c>
      <c r="C1678" s="7" t="s">
        <v>3892</v>
      </c>
      <c r="D1678" s="7" t="s">
        <v>3994</v>
      </c>
      <c r="E1678" s="7" t="s">
        <v>4525</v>
      </c>
      <c r="F1678" s="121" t="s">
        <v>4315</v>
      </c>
      <c r="G1678" s="8" t="s">
        <v>576</v>
      </c>
      <c r="H1678" s="7" t="s">
        <v>598</v>
      </c>
      <c r="I1678" s="7" t="s">
        <v>4513</v>
      </c>
      <c r="J1678" s="7" t="s">
        <v>561</v>
      </c>
      <c r="K1678" s="9" t="s">
        <v>563</v>
      </c>
      <c r="L1678" s="7"/>
    </row>
    <row r="1679" spans="1:12" s="74" customFormat="1" ht="27">
      <c r="A1679" s="7" t="s">
        <v>65</v>
      </c>
      <c r="B1679" s="7" t="s">
        <v>3998</v>
      </c>
      <c r="C1679" s="7" t="s">
        <v>3892</v>
      </c>
      <c r="D1679" s="7" t="s">
        <v>3893</v>
      </c>
      <c r="E1679" s="7" t="s">
        <v>4526</v>
      </c>
      <c r="F1679" s="121" t="s">
        <v>4527</v>
      </c>
      <c r="G1679" s="8" t="s">
        <v>570</v>
      </c>
      <c r="H1679" s="7" t="s">
        <v>598</v>
      </c>
      <c r="I1679" s="7" t="s">
        <v>4528</v>
      </c>
      <c r="J1679" s="7" t="s">
        <v>561</v>
      </c>
      <c r="K1679" s="9" t="s">
        <v>563</v>
      </c>
      <c r="L1679" s="7"/>
    </row>
    <row r="1680" spans="1:12" s="74" customFormat="1">
      <c r="A1680" s="7" t="s">
        <v>65</v>
      </c>
      <c r="B1680" s="7" t="s">
        <v>4017</v>
      </c>
      <c r="C1680" s="7" t="s">
        <v>3892</v>
      </c>
      <c r="D1680" s="7" t="s">
        <v>3893</v>
      </c>
      <c r="E1680" s="7" t="s">
        <v>4529</v>
      </c>
      <c r="F1680" s="121" t="s">
        <v>4530</v>
      </c>
      <c r="G1680" s="8" t="s">
        <v>570</v>
      </c>
      <c r="H1680" s="7" t="s">
        <v>598</v>
      </c>
      <c r="I1680" s="7" t="s">
        <v>4531</v>
      </c>
      <c r="J1680" s="7" t="s">
        <v>561</v>
      </c>
      <c r="K1680" s="9" t="s">
        <v>559</v>
      </c>
      <c r="L1680" s="7"/>
    </row>
    <row r="1681" spans="1:12" s="74" customFormat="1" ht="40.5">
      <c r="A1681" s="7" t="s">
        <v>65</v>
      </c>
      <c r="B1681" s="7" t="s">
        <v>4532</v>
      </c>
      <c r="C1681" s="7" t="s">
        <v>3892</v>
      </c>
      <c r="D1681" s="7" t="s">
        <v>3893</v>
      </c>
      <c r="E1681" s="7" t="s">
        <v>4533</v>
      </c>
      <c r="F1681" s="121" t="s">
        <v>4534</v>
      </c>
      <c r="G1681" s="8" t="s">
        <v>483</v>
      </c>
      <c r="H1681" s="7" t="s">
        <v>598</v>
      </c>
      <c r="I1681" s="7" t="s">
        <v>4535</v>
      </c>
      <c r="J1681" s="7" t="s">
        <v>561</v>
      </c>
      <c r="K1681" s="9" t="s">
        <v>563</v>
      </c>
      <c r="L1681" s="7"/>
    </row>
    <row r="1682" spans="1:12" s="74" customFormat="1">
      <c r="A1682" s="7" t="s">
        <v>65</v>
      </c>
      <c r="B1682" s="7" t="s">
        <v>3998</v>
      </c>
      <c r="C1682" s="7" t="s">
        <v>3892</v>
      </c>
      <c r="D1682" s="7" t="s">
        <v>3893</v>
      </c>
      <c r="E1682" s="7" t="s">
        <v>4536</v>
      </c>
      <c r="F1682" s="121" t="s">
        <v>4004</v>
      </c>
      <c r="G1682" s="8" t="s">
        <v>570</v>
      </c>
      <c r="H1682" s="7" t="s">
        <v>598</v>
      </c>
      <c r="I1682" s="7" t="s">
        <v>4537</v>
      </c>
      <c r="J1682" s="7" t="s">
        <v>561</v>
      </c>
      <c r="K1682" s="9" t="s">
        <v>563</v>
      </c>
      <c r="L1682" s="7"/>
    </row>
    <row r="1683" spans="1:12" s="74" customFormat="1">
      <c r="A1683" s="7" t="s">
        <v>65</v>
      </c>
      <c r="B1683" s="7" t="s">
        <v>3998</v>
      </c>
      <c r="C1683" s="7" t="s">
        <v>3892</v>
      </c>
      <c r="D1683" s="7" t="s">
        <v>3893</v>
      </c>
      <c r="E1683" s="7" t="s">
        <v>4538</v>
      </c>
      <c r="F1683" s="121" t="s">
        <v>4143</v>
      </c>
      <c r="G1683" s="8" t="s">
        <v>570</v>
      </c>
      <c r="H1683" s="7" t="s">
        <v>598</v>
      </c>
      <c r="I1683" s="7" t="s">
        <v>4537</v>
      </c>
      <c r="J1683" s="7" t="s">
        <v>561</v>
      </c>
      <c r="K1683" s="9" t="s">
        <v>563</v>
      </c>
      <c r="L1683" s="7"/>
    </row>
    <row r="1684" spans="1:12" s="74" customFormat="1">
      <c r="A1684" s="7" t="s">
        <v>65</v>
      </c>
      <c r="B1684" s="7" t="s">
        <v>3998</v>
      </c>
      <c r="C1684" s="7" t="s">
        <v>3892</v>
      </c>
      <c r="D1684" s="7" t="s">
        <v>3893</v>
      </c>
      <c r="E1684" s="7" t="s">
        <v>4539</v>
      </c>
      <c r="F1684" s="121" t="s">
        <v>4143</v>
      </c>
      <c r="G1684" s="8" t="s">
        <v>570</v>
      </c>
      <c r="H1684" s="7" t="s">
        <v>598</v>
      </c>
      <c r="I1684" s="7" t="s">
        <v>4537</v>
      </c>
      <c r="J1684" s="7" t="s">
        <v>561</v>
      </c>
      <c r="K1684" s="9" t="s">
        <v>563</v>
      </c>
      <c r="L1684" s="7"/>
    </row>
    <row r="1685" spans="1:12" s="74" customFormat="1">
      <c r="A1685" s="7" t="s">
        <v>65</v>
      </c>
      <c r="B1685" s="7" t="s">
        <v>3998</v>
      </c>
      <c r="C1685" s="7" t="s">
        <v>3892</v>
      </c>
      <c r="D1685" s="7" t="s">
        <v>3893</v>
      </c>
      <c r="E1685" s="7" t="s">
        <v>4540</v>
      </c>
      <c r="F1685" s="121" t="s">
        <v>4138</v>
      </c>
      <c r="G1685" s="8" t="s">
        <v>570</v>
      </c>
      <c r="H1685" s="7" t="s">
        <v>598</v>
      </c>
      <c r="I1685" s="7" t="s">
        <v>4537</v>
      </c>
      <c r="J1685" s="7" t="s">
        <v>561</v>
      </c>
      <c r="K1685" s="9" t="s">
        <v>563</v>
      </c>
      <c r="L1685" s="7"/>
    </row>
    <row r="1686" spans="1:12" s="74" customFormat="1">
      <c r="A1686" s="7" t="s">
        <v>65</v>
      </c>
      <c r="B1686" s="7" t="s">
        <v>3907</v>
      </c>
      <c r="C1686" s="7" t="s">
        <v>3892</v>
      </c>
      <c r="D1686" s="7" t="s">
        <v>3893</v>
      </c>
      <c r="E1686" s="7" t="s">
        <v>4541</v>
      </c>
      <c r="F1686" s="121" t="s">
        <v>3928</v>
      </c>
      <c r="G1686" s="8" t="s">
        <v>577</v>
      </c>
      <c r="H1686" s="7" t="s">
        <v>598</v>
      </c>
      <c r="I1686" s="7" t="s">
        <v>4516</v>
      </c>
      <c r="J1686" s="7" t="s">
        <v>561</v>
      </c>
      <c r="K1686" s="9" t="s">
        <v>559</v>
      </c>
      <c r="L1686" s="7"/>
    </row>
    <row r="1687" spans="1:12" s="74" customFormat="1">
      <c r="A1687" s="7" t="s">
        <v>65</v>
      </c>
      <c r="B1687" s="7" t="s">
        <v>3907</v>
      </c>
      <c r="C1687" s="7" t="s">
        <v>3892</v>
      </c>
      <c r="D1687" s="7" t="s">
        <v>3893</v>
      </c>
      <c r="E1687" s="7" t="s">
        <v>4542</v>
      </c>
      <c r="F1687" s="121" t="s">
        <v>3909</v>
      </c>
      <c r="G1687" s="8" t="s">
        <v>576</v>
      </c>
      <c r="H1687" s="7" t="s">
        <v>598</v>
      </c>
      <c r="I1687" s="7" t="s">
        <v>4516</v>
      </c>
      <c r="J1687" s="7" t="s">
        <v>561</v>
      </c>
      <c r="K1687" s="9" t="s">
        <v>559</v>
      </c>
      <c r="L1687" s="7"/>
    </row>
    <row r="1688" spans="1:12" s="74" customFormat="1">
      <c r="A1688" s="7" t="s">
        <v>65</v>
      </c>
      <c r="B1688" s="7" t="s">
        <v>4017</v>
      </c>
      <c r="C1688" s="7" t="s">
        <v>3892</v>
      </c>
      <c r="D1688" s="7" t="s">
        <v>3893</v>
      </c>
      <c r="E1688" s="7" t="s">
        <v>4543</v>
      </c>
      <c r="F1688" s="121" t="s">
        <v>4271</v>
      </c>
      <c r="G1688" s="8" t="s">
        <v>570</v>
      </c>
      <c r="H1688" s="7" t="s">
        <v>598</v>
      </c>
      <c r="I1688" s="7" t="s">
        <v>4544</v>
      </c>
      <c r="J1688" s="7" t="s">
        <v>561</v>
      </c>
      <c r="K1688" s="9" t="s">
        <v>559</v>
      </c>
      <c r="L1688" s="7"/>
    </row>
    <row r="1689" spans="1:12" s="74" customFormat="1" ht="40.5">
      <c r="A1689" s="7" t="s">
        <v>65</v>
      </c>
      <c r="B1689" s="7" t="s">
        <v>4545</v>
      </c>
      <c r="C1689" s="7" t="s">
        <v>3892</v>
      </c>
      <c r="D1689" s="7" t="s">
        <v>3893</v>
      </c>
      <c r="E1689" s="7" t="s">
        <v>4546</v>
      </c>
      <c r="F1689" s="121" t="s">
        <v>4547</v>
      </c>
      <c r="G1689" s="8" t="s">
        <v>483</v>
      </c>
      <c r="H1689" s="7" t="s">
        <v>598</v>
      </c>
      <c r="I1689" s="7" t="s">
        <v>4548</v>
      </c>
      <c r="J1689" s="7" t="s">
        <v>561</v>
      </c>
      <c r="K1689" s="9" t="s">
        <v>559</v>
      </c>
      <c r="L1689" s="7"/>
    </row>
    <row r="1690" spans="1:12" s="74" customFormat="1" ht="27">
      <c r="A1690" s="7" t="s">
        <v>65</v>
      </c>
      <c r="B1690" s="7" t="s">
        <v>4293</v>
      </c>
      <c r="C1690" s="7" t="s">
        <v>3892</v>
      </c>
      <c r="D1690" s="7" t="s">
        <v>3893</v>
      </c>
      <c r="E1690" s="7" t="s">
        <v>4549</v>
      </c>
      <c r="F1690" s="121" t="s">
        <v>4295</v>
      </c>
      <c r="G1690" s="8" t="s">
        <v>573</v>
      </c>
      <c r="H1690" s="7" t="s">
        <v>582</v>
      </c>
      <c r="I1690" s="7" t="s">
        <v>4550</v>
      </c>
      <c r="J1690" s="7" t="s">
        <v>561</v>
      </c>
      <c r="K1690" s="9" t="s">
        <v>559</v>
      </c>
      <c r="L1690" s="7"/>
    </row>
    <row r="1691" spans="1:12" s="74" customFormat="1" ht="27">
      <c r="A1691" s="7" t="s">
        <v>65</v>
      </c>
      <c r="B1691" s="7" t="s">
        <v>4326</v>
      </c>
      <c r="C1691" s="7" t="s">
        <v>3892</v>
      </c>
      <c r="D1691" s="7" t="s">
        <v>3893</v>
      </c>
      <c r="E1691" s="7" t="s">
        <v>4551</v>
      </c>
      <c r="F1691" s="121" t="s">
        <v>4552</v>
      </c>
      <c r="G1691" s="8" t="s">
        <v>577</v>
      </c>
      <c r="H1691" s="7" t="s">
        <v>582</v>
      </c>
      <c r="I1691" s="7" t="s">
        <v>4553</v>
      </c>
      <c r="J1691" s="7" t="s">
        <v>561</v>
      </c>
      <c r="K1691" s="9" t="s">
        <v>559</v>
      </c>
      <c r="L1691" s="7"/>
    </row>
    <row r="1692" spans="1:12" s="74" customFormat="1" ht="27">
      <c r="A1692" s="7" t="s">
        <v>65</v>
      </c>
      <c r="B1692" s="7" t="s">
        <v>3998</v>
      </c>
      <c r="C1692" s="7" t="s">
        <v>3892</v>
      </c>
      <c r="D1692" s="7" t="s">
        <v>3893</v>
      </c>
      <c r="E1692" s="7" t="s">
        <v>4554</v>
      </c>
      <c r="F1692" s="121" t="s">
        <v>4268</v>
      </c>
      <c r="G1692" s="8" t="s">
        <v>570</v>
      </c>
      <c r="H1692" s="7" t="s">
        <v>582</v>
      </c>
      <c r="I1692" s="7" t="s">
        <v>4555</v>
      </c>
      <c r="J1692" s="7" t="s">
        <v>561</v>
      </c>
      <c r="K1692" s="9" t="s">
        <v>563</v>
      </c>
      <c r="L1692" s="7"/>
    </row>
    <row r="1693" spans="1:12" s="74" customFormat="1">
      <c r="A1693" s="7" t="s">
        <v>65</v>
      </c>
      <c r="B1693" s="7" t="s">
        <v>4226</v>
      </c>
      <c r="C1693" s="7" t="s">
        <v>3892</v>
      </c>
      <c r="D1693" s="7" t="s">
        <v>3893</v>
      </c>
      <c r="E1693" s="7" t="s">
        <v>4556</v>
      </c>
      <c r="F1693" s="121" t="s">
        <v>4557</v>
      </c>
      <c r="G1693" s="8" t="s">
        <v>573</v>
      </c>
      <c r="H1693" s="7" t="s">
        <v>582</v>
      </c>
      <c r="I1693" s="7" t="s">
        <v>4558</v>
      </c>
      <c r="J1693" s="7" t="s">
        <v>561</v>
      </c>
      <c r="K1693" s="9" t="s">
        <v>559</v>
      </c>
      <c r="L1693" s="7"/>
    </row>
    <row r="1694" spans="1:12" s="74" customFormat="1" ht="27">
      <c r="A1694" s="7" t="s">
        <v>65</v>
      </c>
      <c r="B1694" s="7" t="s">
        <v>3998</v>
      </c>
      <c r="C1694" s="7" t="s">
        <v>3892</v>
      </c>
      <c r="D1694" s="7" t="s">
        <v>3893</v>
      </c>
      <c r="E1694" s="7" t="s">
        <v>4559</v>
      </c>
      <c r="F1694" s="121" t="s">
        <v>4527</v>
      </c>
      <c r="G1694" s="8" t="s">
        <v>570</v>
      </c>
      <c r="H1694" s="7" t="s">
        <v>582</v>
      </c>
      <c r="I1694" s="7" t="s">
        <v>4560</v>
      </c>
      <c r="J1694" s="7" t="s">
        <v>561</v>
      </c>
      <c r="K1694" s="9" t="s">
        <v>563</v>
      </c>
      <c r="L1694" s="7"/>
    </row>
    <row r="1695" spans="1:12" s="74" customFormat="1" ht="27">
      <c r="A1695" s="7" t="s">
        <v>65</v>
      </c>
      <c r="B1695" s="7" t="s">
        <v>4561</v>
      </c>
      <c r="C1695" s="7" t="s">
        <v>3892</v>
      </c>
      <c r="D1695" s="7" t="s">
        <v>3893</v>
      </c>
      <c r="E1695" s="7" t="s">
        <v>4562</v>
      </c>
      <c r="F1695" s="121" t="s">
        <v>4563</v>
      </c>
      <c r="G1695" s="8" t="s">
        <v>576</v>
      </c>
      <c r="H1695" s="7" t="s">
        <v>582</v>
      </c>
      <c r="I1695" s="7" t="s">
        <v>4564</v>
      </c>
      <c r="J1695" s="7" t="s">
        <v>561</v>
      </c>
      <c r="K1695" s="9" t="s">
        <v>559</v>
      </c>
      <c r="L1695" s="7"/>
    </row>
    <row r="1696" spans="1:12" s="74" customFormat="1">
      <c r="A1696" s="7" t="s">
        <v>65</v>
      </c>
      <c r="B1696" s="7" t="s">
        <v>4545</v>
      </c>
      <c r="C1696" s="7" t="s">
        <v>3892</v>
      </c>
      <c r="D1696" s="7" t="s">
        <v>3893</v>
      </c>
      <c r="E1696" s="7" t="s">
        <v>4565</v>
      </c>
      <c r="F1696" s="121" t="s">
        <v>4566</v>
      </c>
      <c r="G1696" s="8" t="s">
        <v>483</v>
      </c>
      <c r="H1696" s="7" t="s">
        <v>582</v>
      </c>
      <c r="I1696" s="7" t="s">
        <v>4567</v>
      </c>
      <c r="J1696" s="7" t="s">
        <v>561</v>
      </c>
      <c r="K1696" s="9" t="s">
        <v>559</v>
      </c>
      <c r="L1696" s="7"/>
    </row>
    <row r="1697" spans="1:12" s="74" customFormat="1">
      <c r="A1697" s="7" t="s">
        <v>65</v>
      </c>
      <c r="B1697" s="7" t="s">
        <v>4017</v>
      </c>
      <c r="C1697" s="7" t="s">
        <v>3892</v>
      </c>
      <c r="D1697" s="7" t="s">
        <v>3893</v>
      </c>
      <c r="E1697" s="7" t="s">
        <v>4568</v>
      </c>
      <c r="F1697" s="121" t="s">
        <v>3983</v>
      </c>
      <c r="G1697" s="8" t="s">
        <v>570</v>
      </c>
      <c r="H1697" s="7" t="s">
        <v>582</v>
      </c>
      <c r="I1697" s="7" t="s">
        <v>4569</v>
      </c>
      <c r="J1697" s="7" t="s">
        <v>561</v>
      </c>
      <c r="K1697" s="9" t="s">
        <v>563</v>
      </c>
      <c r="L1697" s="7"/>
    </row>
    <row r="1698" spans="1:12" s="74" customFormat="1" ht="27">
      <c r="A1698" s="7" t="s">
        <v>65</v>
      </c>
      <c r="B1698" s="7" t="s">
        <v>4090</v>
      </c>
      <c r="C1698" s="7" t="s">
        <v>3892</v>
      </c>
      <c r="D1698" s="7" t="s">
        <v>3893</v>
      </c>
      <c r="E1698" s="7" t="s">
        <v>4570</v>
      </c>
      <c r="F1698" s="121" t="s">
        <v>4571</v>
      </c>
      <c r="G1698" s="8" t="s">
        <v>570</v>
      </c>
      <c r="H1698" s="7" t="s">
        <v>582</v>
      </c>
      <c r="I1698" s="7" t="s">
        <v>4572</v>
      </c>
      <c r="J1698" s="7" t="s">
        <v>561</v>
      </c>
      <c r="K1698" s="9" t="s">
        <v>563</v>
      </c>
      <c r="L1698" s="7"/>
    </row>
    <row r="1699" spans="1:12" s="74" customFormat="1" ht="27">
      <c r="A1699" s="7" t="s">
        <v>65</v>
      </c>
      <c r="B1699" s="7" t="s">
        <v>640</v>
      </c>
      <c r="C1699" s="7" t="s">
        <v>3892</v>
      </c>
      <c r="D1699" s="7" t="s">
        <v>3893</v>
      </c>
      <c r="E1699" s="7" t="s">
        <v>4573</v>
      </c>
      <c r="F1699" s="121" t="s">
        <v>4574</v>
      </c>
      <c r="G1699" s="8" t="s">
        <v>577</v>
      </c>
      <c r="H1699" s="7" t="s">
        <v>582</v>
      </c>
      <c r="I1699" s="7" t="s">
        <v>4575</v>
      </c>
      <c r="J1699" s="7" t="s">
        <v>561</v>
      </c>
      <c r="K1699" s="9" t="s">
        <v>559</v>
      </c>
      <c r="L1699" s="7"/>
    </row>
    <row r="1700" spans="1:12" s="74" customFormat="1">
      <c r="A1700" s="7" t="s">
        <v>65</v>
      </c>
      <c r="B1700" s="7" t="s">
        <v>3907</v>
      </c>
      <c r="C1700" s="7" t="s">
        <v>3892</v>
      </c>
      <c r="D1700" s="7" t="s">
        <v>3893</v>
      </c>
      <c r="E1700" s="7" t="s">
        <v>4576</v>
      </c>
      <c r="F1700" s="121" t="s">
        <v>4515</v>
      </c>
      <c r="G1700" s="8" t="s">
        <v>577</v>
      </c>
      <c r="H1700" s="7" t="s">
        <v>582</v>
      </c>
      <c r="I1700" s="7" t="s">
        <v>4577</v>
      </c>
      <c r="J1700" s="7" t="s">
        <v>561</v>
      </c>
      <c r="K1700" s="9" t="s">
        <v>559</v>
      </c>
      <c r="L1700" s="7"/>
    </row>
    <row r="1701" spans="1:12" s="74" customFormat="1">
      <c r="A1701" s="7" t="s">
        <v>65</v>
      </c>
      <c r="B1701" s="7" t="s">
        <v>3907</v>
      </c>
      <c r="C1701" s="7" t="s">
        <v>3892</v>
      </c>
      <c r="D1701" s="7" t="s">
        <v>3893</v>
      </c>
      <c r="E1701" s="7" t="s">
        <v>4578</v>
      </c>
      <c r="F1701" s="121" t="s">
        <v>3928</v>
      </c>
      <c r="G1701" s="8" t="s">
        <v>577</v>
      </c>
      <c r="H1701" s="7" t="s">
        <v>582</v>
      </c>
      <c r="I1701" s="7" t="s">
        <v>4577</v>
      </c>
      <c r="J1701" s="7" t="s">
        <v>561</v>
      </c>
      <c r="K1701" s="9" t="s">
        <v>559</v>
      </c>
      <c r="L1701" s="7"/>
    </row>
    <row r="1702" spans="1:12" s="74" customFormat="1">
      <c r="A1702" s="7" t="s">
        <v>65</v>
      </c>
      <c r="B1702" s="7" t="s">
        <v>4017</v>
      </c>
      <c r="C1702" s="7" t="s">
        <v>3892</v>
      </c>
      <c r="D1702" s="7" t="s">
        <v>3893</v>
      </c>
      <c r="E1702" s="7" t="s">
        <v>4579</v>
      </c>
      <c r="F1702" s="121" t="s">
        <v>4580</v>
      </c>
      <c r="G1702" s="8" t="s">
        <v>570</v>
      </c>
      <c r="H1702" s="7" t="s">
        <v>582</v>
      </c>
      <c r="I1702" s="7" t="s">
        <v>4581</v>
      </c>
      <c r="J1702" s="7" t="s">
        <v>561</v>
      </c>
      <c r="K1702" s="9" t="s">
        <v>563</v>
      </c>
      <c r="L1702" s="7"/>
    </row>
    <row r="1703" spans="1:12" s="74" customFormat="1">
      <c r="A1703" s="7" t="s">
        <v>65</v>
      </c>
      <c r="B1703" s="7" t="s">
        <v>3998</v>
      </c>
      <c r="C1703" s="7" t="s">
        <v>3892</v>
      </c>
      <c r="D1703" s="7" t="s">
        <v>3893</v>
      </c>
      <c r="E1703" s="7" t="s">
        <v>4582</v>
      </c>
      <c r="F1703" s="121" t="s">
        <v>4004</v>
      </c>
      <c r="G1703" s="8" t="s">
        <v>570</v>
      </c>
      <c r="H1703" s="7" t="s">
        <v>582</v>
      </c>
      <c r="I1703" s="7" t="s">
        <v>4583</v>
      </c>
      <c r="J1703" s="7" t="s">
        <v>561</v>
      </c>
      <c r="K1703" s="9" t="s">
        <v>563</v>
      </c>
      <c r="L1703" s="7"/>
    </row>
    <row r="1704" spans="1:12" s="74" customFormat="1" ht="27">
      <c r="A1704" s="7" t="s">
        <v>65</v>
      </c>
      <c r="B1704" s="7" t="s">
        <v>4561</v>
      </c>
      <c r="C1704" s="7" t="s">
        <v>3892</v>
      </c>
      <c r="D1704" s="7" t="s">
        <v>3893</v>
      </c>
      <c r="E1704" s="7" t="s">
        <v>4584</v>
      </c>
      <c r="F1704" s="121" t="s">
        <v>4563</v>
      </c>
      <c r="G1704" s="8" t="s">
        <v>570</v>
      </c>
      <c r="H1704" s="7" t="s">
        <v>4585</v>
      </c>
      <c r="I1704" s="7" t="s">
        <v>4586</v>
      </c>
      <c r="J1704" s="7" t="s">
        <v>561</v>
      </c>
      <c r="K1704" s="9" t="s">
        <v>559</v>
      </c>
      <c r="L1704" s="7"/>
    </row>
    <row r="1705" spans="1:12" s="74" customFormat="1">
      <c r="A1705" s="7" t="s">
        <v>65</v>
      </c>
      <c r="B1705" s="7" t="s">
        <v>4017</v>
      </c>
      <c r="C1705" s="7" t="s">
        <v>3892</v>
      </c>
      <c r="D1705" s="7" t="s">
        <v>3893</v>
      </c>
      <c r="E1705" s="7" t="s">
        <v>4587</v>
      </c>
      <c r="F1705" s="121" t="s">
        <v>4588</v>
      </c>
      <c r="G1705" s="8" t="s">
        <v>570</v>
      </c>
      <c r="H1705" s="7" t="s">
        <v>4585</v>
      </c>
      <c r="I1705" s="7" t="s">
        <v>4589</v>
      </c>
      <c r="J1705" s="7" t="s">
        <v>561</v>
      </c>
      <c r="K1705" s="9" t="s">
        <v>563</v>
      </c>
      <c r="L1705" s="7"/>
    </row>
    <row r="1706" spans="1:12" s="74" customFormat="1">
      <c r="A1706" s="7" t="s">
        <v>65</v>
      </c>
      <c r="B1706" s="7" t="s">
        <v>4017</v>
      </c>
      <c r="C1706" s="7" t="s">
        <v>3892</v>
      </c>
      <c r="D1706" s="7" t="s">
        <v>3893</v>
      </c>
      <c r="E1706" s="7" t="s">
        <v>4590</v>
      </c>
      <c r="F1706" s="121" t="s">
        <v>4591</v>
      </c>
      <c r="G1706" s="8" t="s">
        <v>570</v>
      </c>
      <c r="H1706" s="7" t="s">
        <v>4585</v>
      </c>
      <c r="I1706" s="7" t="s">
        <v>4592</v>
      </c>
      <c r="J1706" s="7" t="s">
        <v>561</v>
      </c>
      <c r="K1706" s="9" t="s">
        <v>559</v>
      </c>
      <c r="L1706" s="7"/>
    </row>
    <row r="1707" spans="1:12" s="74" customFormat="1">
      <c r="A1707" s="7" t="s">
        <v>65</v>
      </c>
      <c r="B1707" s="7" t="s">
        <v>4017</v>
      </c>
      <c r="C1707" s="7" t="s">
        <v>3892</v>
      </c>
      <c r="D1707" s="7" t="s">
        <v>3893</v>
      </c>
      <c r="E1707" s="7" t="s">
        <v>4593</v>
      </c>
      <c r="F1707" s="121" t="s">
        <v>4594</v>
      </c>
      <c r="G1707" s="8" t="s">
        <v>570</v>
      </c>
      <c r="H1707" s="7" t="s">
        <v>4585</v>
      </c>
      <c r="I1707" s="7" t="s">
        <v>4595</v>
      </c>
      <c r="J1707" s="7" t="s">
        <v>561</v>
      </c>
      <c r="K1707" s="9" t="s">
        <v>559</v>
      </c>
      <c r="L1707" s="7"/>
    </row>
    <row r="1708" spans="1:12" s="74" customFormat="1">
      <c r="A1708" s="7" t="s">
        <v>65</v>
      </c>
      <c r="B1708" s="7" t="s">
        <v>4017</v>
      </c>
      <c r="C1708" s="7" t="s">
        <v>3892</v>
      </c>
      <c r="D1708" s="7" t="s">
        <v>3893</v>
      </c>
      <c r="E1708" s="7" t="s">
        <v>4596</v>
      </c>
      <c r="F1708" s="121" t="s">
        <v>4310</v>
      </c>
      <c r="G1708" s="8" t="s">
        <v>570</v>
      </c>
      <c r="H1708" s="7" t="s">
        <v>4585</v>
      </c>
      <c r="I1708" s="7" t="s">
        <v>4597</v>
      </c>
      <c r="J1708" s="7" t="s">
        <v>561</v>
      </c>
      <c r="K1708" s="9" t="s">
        <v>559</v>
      </c>
      <c r="L1708" s="7"/>
    </row>
    <row r="1709" spans="1:12" s="74" customFormat="1">
      <c r="A1709" s="7" t="s">
        <v>65</v>
      </c>
      <c r="B1709" s="7" t="s">
        <v>4017</v>
      </c>
      <c r="C1709" s="7" t="s">
        <v>3892</v>
      </c>
      <c r="D1709" s="7" t="s">
        <v>3893</v>
      </c>
      <c r="E1709" s="7" t="s">
        <v>4598</v>
      </c>
      <c r="F1709" s="121" t="s">
        <v>4599</v>
      </c>
      <c r="G1709" s="8" t="s">
        <v>570</v>
      </c>
      <c r="H1709" s="7" t="s">
        <v>4585</v>
      </c>
      <c r="I1709" s="7" t="s">
        <v>4600</v>
      </c>
      <c r="J1709" s="7" t="s">
        <v>561</v>
      </c>
      <c r="K1709" s="9" t="s">
        <v>559</v>
      </c>
      <c r="L1709" s="7"/>
    </row>
    <row r="1710" spans="1:12" s="74" customFormat="1">
      <c r="A1710" s="7" t="s">
        <v>65</v>
      </c>
      <c r="B1710" s="7" t="s">
        <v>4017</v>
      </c>
      <c r="C1710" s="7" t="s">
        <v>3892</v>
      </c>
      <c r="D1710" s="7" t="s">
        <v>3893</v>
      </c>
      <c r="E1710" s="7" t="s">
        <v>4601</v>
      </c>
      <c r="F1710" s="121" t="s">
        <v>4594</v>
      </c>
      <c r="G1710" s="8" t="s">
        <v>570</v>
      </c>
      <c r="H1710" s="7" t="s">
        <v>4585</v>
      </c>
      <c r="I1710" s="7" t="s">
        <v>4595</v>
      </c>
      <c r="J1710" s="7" t="s">
        <v>561</v>
      </c>
      <c r="K1710" s="9" t="s">
        <v>559</v>
      </c>
      <c r="L1710" s="7"/>
    </row>
    <row r="1711" spans="1:12" s="74" customFormat="1">
      <c r="A1711" s="7" t="s">
        <v>65</v>
      </c>
      <c r="B1711" s="7" t="s">
        <v>4017</v>
      </c>
      <c r="C1711" s="7" t="s">
        <v>3892</v>
      </c>
      <c r="D1711" s="7" t="s">
        <v>3893</v>
      </c>
      <c r="E1711" s="7" t="s">
        <v>4602</v>
      </c>
      <c r="F1711" s="121" t="s">
        <v>4143</v>
      </c>
      <c r="G1711" s="8" t="s">
        <v>570</v>
      </c>
      <c r="H1711" s="7" t="s">
        <v>4585</v>
      </c>
      <c r="I1711" s="7" t="s">
        <v>4603</v>
      </c>
      <c r="J1711" s="7" t="s">
        <v>561</v>
      </c>
      <c r="K1711" s="9" t="s">
        <v>559</v>
      </c>
      <c r="L1711" s="7"/>
    </row>
    <row r="1712" spans="1:12" s="74" customFormat="1">
      <c r="A1712" s="7" t="s">
        <v>65</v>
      </c>
      <c r="B1712" s="7" t="s">
        <v>4017</v>
      </c>
      <c r="C1712" s="7" t="s">
        <v>3892</v>
      </c>
      <c r="D1712" s="7" t="s">
        <v>3893</v>
      </c>
      <c r="E1712" s="7" t="s">
        <v>4604</v>
      </c>
      <c r="F1712" s="121" t="s">
        <v>4430</v>
      </c>
      <c r="G1712" s="8" t="s">
        <v>570</v>
      </c>
      <c r="H1712" s="7" t="s">
        <v>4585</v>
      </c>
      <c r="I1712" s="7" t="s">
        <v>4605</v>
      </c>
      <c r="J1712" s="7" t="s">
        <v>561</v>
      </c>
      <c r="K1712" s="9" t="s">
        <v>559</v>
      </c>
      <c r="L1712" s="7"/>
    </row>
    <row r="1713" spans="1:12" s="74" customFormat="1" ht="27">
      <c r="A1713" s="7" t="s">
        <v>65</v>
      </c>
      <c r="B1713" s="7" t="s">
        <v>4090</v>
      </c>
      <c r="C1713" s="7" t="s">
        <v>3892</v>
      </c>
      <c r="D1713" s="7" t="s">
        <v>3893</v>
      </c>
      <c r="E1713" s="7" t="s">
        <v>4606</v>
      </c>
      <c r="F1713" s="121" t="s">
        <v>4092</v>
      </c>
      <c r="G1713" s="8" t="s">
        <v>4607</v>
      </c>
      <c r="H1713" s="7" t="s">
        <v>4608</v>
      </c>
      <c r="I1713" s="7" t="s">
        <v>4609</v>
      </c>
      <c r="J1713" s="7" t="s">
        <v>622</v>
      </c>
      <c r="K1713" s="9" t="s">
        <v>564</v>
      </c>
      <c r="L1713" s="7"/>
    </row>
    <row r="1714" spans="1:12" s="74" customFormat="1" ht="27">
      <c r="A1714" s="7" t="s">
        <v>65</v>
      </c>
      <c r="B1714" s="7" t="s">
        <v>4293</v>
      </c>
      <c r="C1714" s="7" t="s">
        <v>3892</v>
      </c>
      <c r="D1714" s="7" t="s">
        <v>3893</v>
      </c>
      <c r="E1714" s="7" t="s">
        <v>4610</v>
      </c>
      <c r="F1714" s="121" t="s">
        <v>4295</v>
      </c>
      <c r="G1714" s="8" t="s">
        <v>578</v>
      </c>
      <c r="H1714" s="7" t="s">
        <v>4608</v>
      </c>
      <c r="I1714" s="7" t="s">
        <v>4611</v>
      </c>
      <c r="J1714" s="7" t="s">
        <v>561</v>
      </c>
      <c r="K1714" s="9" t="s">
        <v>559</v>
      </c>
      <c r="L1714" s="7"/>
    </row>
    <row r="1715" spans="1:12" s="74" customFormat="1">
      <c r="A1715" s="7" t="s">
        <v>65</v>
      </c>
      <c r="B1715" s="7" t="s">
        <v>4313</v>
      </c>
      <c r="C1715" s="7" t="s">
        <v>3892</v>
      </c>
      <c r="D1715" s="7" t="s">
        <v>3893</v>
      </c>
      <c r="E1715" s="7" t="s">
        <v>4612</v>
      </c>
      <c r="F1715" s="121" t="s">
        <v>4162</v>
      </c>
      <c r="G1715" s="8" t="s">
        <v>577</v>
      </c>
      <c r="H1715" s="7" t="s">
        <v>4608</v>
      </c>
      <c r="I1715" s="7" t="s">
        <v>4613</v>
      </c>
      <c r="J1715" s="7" t="s">
        <v>295</v>
      </c>
      <c r="K1715" s="9" t="s">
        <v>559</v>
      </c>
      <c r="L1715" s="7"/>
    </row>
    <row r="1716" spans="1:12" s="74" customFormat="1" ht="27">
      <c r="A1716" s="7" t="s">
        <v>65</v>
      </c>
      <c r="B1716" s="7" t="s">
        <v>3907</v>
      </c>
      <c r="C1716" s="7" t="s">
        <v>3892</v>
      </c>
      <c r="D1716" s="7" t="s">
        <v>3893</v>
      </c>
      <c r="E1716" s="7" t="s">
        <v>4614</v>
      </c>
      <c r="F1716" s="121" t="s">
        <v>4615</v>
      </c>
      <c r="G1716" s="8" t="s">
        <v>576</v>
      </c>
      <c r="H1716" s="7" t="s">
        <v>4608</v>
      </c>
      <c r="I1716" s="7" t="s">
        <v>4616</v>
      </c>
      <c r="J1716" s="7" t="s">
        <v>561</v>
      </c>
      <c r="K1716" s="9" t="s">
        <v>559</v>
      </c>
      <c r="L1716" s="7"/>
    </row>
    <row r="1717" spans="1:12" s="74" customFormat="1" ht="27">
      <c r="A1717" s="7" t="s">
        <v>65</v>
      </c>
      <c r="B1717" s="7" t="s">
        <v>4207</v>
      </c>
      <c r="C1717" s="7" t="s">
        <v>3892</v>
      </c>
      <c r="D1717" s="7" t="s">
        <v>3893</v>
      </c>
      <c r="E1717" s="7" t="s">
        <v>4617</v>
      </c>
      <c r="F1717" s="121" t="s">
        <v>4209</v>
      </c>
      <c r="G1717" s="8" t="s">
        <v>577</v>
      </c>
      <c r="H1717" s="7" t="s">
        <v>4608</v>
      </c>
      <c r="I1717" s="7" t="s">
        <v>4618</v>
      </c>
      <c r="J1717" s="7" t="s">
        <v>561</v>
      </c>
      <c r="K1717" s="9" t="s">
        <v>559</v>
      </c>
      <c r="L1717" s="7"/>
    </row>
    <row r="1718" spans="1:12" s="74" customFormat="1">
      <c r="A1718" s="7" t="s">
        <v>65</v>
      </c>
      <c r="B1718" s="7" t="s">
        <v>4207</v>
      </c>
      <c r="C1718" s="7" t="s">
        <v>3892</v>
      </c>
      <c r="D1718" s="7" t="s">
        <v>3893</v>
      </c>
      <c r="E1718" s="7" t="s">
        <v>4619</v>
      </c>
      <c r="F1718" s="121" t="s">
        <v>4209</v>
      </c>
      <c r="G1718" s="8" t="s">
        <v>576</v>
      </c>
      <c r="H1718" s="7" t="s">
        <v>4608</v>
      </c>
      <c r="I1718" s="7" t="s">
        <v>4620</v>
      </c>
      <c r="J1718" s="7" t="s">
        <v>561</v>
      </c>
      <c r="K1718" s="9" t="s">
        <v>559</v>
      </c>
      <c r="L1718" s="7"/>
    </row>
    <row r="1719" spans="1:12" s="74" customFormat="1" ht="27">
      <c r="A1719" s="7" t="s">
        <v>65</v>
      </c>
      <c r="B1719" s="7" t="s">
        <v>4207</v>
      </c>
      <c r="C1719" s="7" t="s">
        <v>3892</v>
      </c>
      <c r="D1719" s="7" t="s">
        <v>3893</v>
      </c>
      <c r="E1719" s="7" t="s">
        <v>4621</v>
      </c>
      <c r="F1719" s="121" t="s">
        <v>4209</v>
      </c>
      <c r="G1719" s="8" t="s">
        <v>576</v>
      </c>
      <c r="H1719" s="7" t="s">
        <v>4608</v>
      </c>
      <c r="I1719" s="7" t="s">
        <v>4622</v>
      </c>
      <c r="J1719" s="7" t="s">
        <v>561</v>
      </c>
      <c r="K1719" s="9" t="s">
        <v>559</v>
      </c>
      <c r="L1719" s="7"/>
    </row>
    <row r="1720" spans="1:12" s="74" customFormat="1">
      <c r="A1720" s="7" t="s">
        <v>65</v>
      </c>
      <c r="B1720" s="7" t="s">
        <v>4207</v>
      </c>
      <c r="C1720" s="7" t="s">
        <v>3892</v>
      </c>
      <c r="D1720" s="7" t="s">
        <v>3994</v>
      </c>
      <c r="E1720" s="7" t="s">
        <v>4623</v>
      </c>
      <c r="F1720" s="121" t="s">
        <v>4315</v>
      </c>
      <c r="G1720" s="8" t="s">
        <v>577</v>
      </c>
      <c r="H1720" s="7" t="s">
        <v>4608</v>
      </c>
      <c r="I1720" s="7" t="s">
        <v>4624</v>
      </c>
      <c r="J1720" s="7" t="s">
        <v>561</v>
      </c>
      <c r="K1720" s="9" t="s">
        <v>559</v>
      </c>
      <c r="L1720" s="7"/>
    </row>
    <row r="1721" spans="1:12" s="74" customFormat="1" ht="27">
      <c r="A1721" s="7" t="s">
        <v>65</v>
      </c>
      <c r="B1721" s="7" t="s">
        <v>4207</v>
      </c>
      <c r="C1721" s="7" t="s">
        <v>3892</v>
      </c>
      <c r="D1721" s="7" t="s">
        <v>3994</v>
      </c>
      <c r="E1721" s="7" t="s">
        <v>4625</v>
      </c>
      <c r="F1721" s="121" t="s">
        <v>4315</v>
      </c>
      <c r="G1721" s="8" t="s">
        <v>576</v>
      </c>
      <c r="H1721" s="7" t="s">
        <v>4608</v>
      </c>
      <c r="I1721" s="7" t="s">
        <v>4626</v>
      </c>
      <c r="J1721" s="7" t="s">
        <v>561</v>
      </c>
      <c r="K1721" s="9" t="s">
        <v>563</v>
      </c>
      <c r="L1721" s="7"/>
    </row>
    <row r="1722" spans="1:12" s="74" customFormat="1" ht="27">
      <c r="A1722" s="7" t="s">
        <v>65</v>
      </c>
      <c r="B1722" s="7" t="s">
        <v>4326</v>
      </c>
      <c r="C1722" s="7" t="s">
        <v>3892</v>
      </c>
      <c r="D1722" s="7" t="s">
        <v>3893</v>
      </c>
      <c r="E1722" s="7" t="s">
        <v>4627</v>
      </c>
      <c r="F1722" s="121" t="s">
        <v>4628</v>
      </c>
      <c r="G1722" s="8" t="s">
        <v>484</v>
      </c>
      <c r="H1722" s="7" t="s">
        <v>625</v>
      </c>
      <c r="I1722" s="7" t="s">
        <v>4629</v>
      </c>
      <c r="J1722" s="7" t="s">
        <v>622</v>
      </c>
      <c r="K1722" s="9" t="s">
        <v>563</v>
      </c>
      <c r="L1722" s="7"/>
    </row>
    <row r="1723" spans="1:12" s="74" customFormat="1">
      <c r="A1723" s="7" t="s">
        <v>65</v>
      </c>
      <c r="B1723" s="7" t="s">
        <v>4405</v>
      </c>
      <c r="C1723" s="7" t="s">
        <v>3892</v>
      </c>
      <c r="D1723" s="7" t="s">
        <v>3893</v>
      </c>
      <c r="E1723" s="7" t="s">
        <v>4630</v>
      </c>
      <c r="F1723" s="121" t="s">
        <v>4095</v>
      </c>
      <c r="G1723" s="8" t="s">
        <v>576</v>
      </c>
      <c r="H1723" s="7" t="s">
        <v>625</v>
      </c>
      <c r="I1723" s="7" t="s">
        <v>4631</v>
      </c>
      <c r="J1723" s="7" t="s">
        <v>561</v>
      </c>
      <c r="K1723" s="9" t="s">
        <v>563</v>
      </c>
      <c r="L1723" s="7"/>
    </row>
    <row r="1724" spans="1:12" s="74" customFormat="1">
      <c r="A1724" s="7" t="s">
        <v>65</v>
      </c>
      <c r="B1724" s="7" t="s">
        <v>4017</v>
      </c>
      <c r="C1724" s="7" t="s">
        <v>3892</v>
      </c>
      <c r="D1724" s="7" t="s">
        <v>3893</v>
      </c>
      <c r="E1724" s="7" t="s">
        <v>4632</v>
      </c>
      <c r="F1724" s="121" t="s">
        <v>4059</v>
      </c>
      <c r="G1724" s="8" t="s">
        <v>570</v>
      </c>
      <c r="H1724" s="7" t="s">
        <v>625</v>
      </c>
      <c r="I1724" s="7" t="s">
        <v>4633</v>
      </c>
      <c r="J1724" s="7" t="s">
        <v>561</v>
      </c>
      <c r="K1724" s="9" t="s">
        <v>563</v>
      </c>
      <c r="L1724" s="7"/>
    </row>
    <row r="1725" spans="1:12" s="74" customFormat="1">
      <c r="A1725" s="7" t="s">
        <v>65</v>
      </c>
      <c r="B1725" s="7" t="s">
        <v>4017</v>
      </c>
      <c r="C1725" s="7" t="s">
        <v>3892</v>
      </c>
      <c r="D1725" s="7" t="s">
        <v>3893</v>
      </c>
      <c r="E1725" s="7" t="s">
        <v>4634</v>
      </c>
      <c r="F1725" s="121" t="s">
        <v>4362</v>
      </c>
      <c r="G1725" s="8" t="s">
        <v>570</v>
      </c>
      <c r="H1725" s="7" t="s">
        <v>625</v>
      </c>
      <c r="I1725" s="7" t="s">
        <v>4633</v>
      </c>
      <c r="J1725" s="7" t="s">
        <v>561</v>
      </c>
      <c r="K1725" s="9" t="s">
        <v>563</v>
      </c>
      <c r="L1725" s="7"/>
    </row>
    <row r="1726" spans="1:12" s="74" customFormat="1">
      <c r="A1726" s="7" t="s">
        <v>65</v>
      </c>
      <c r="B1726" s="7" t="s">
        <v>4017</v>
      </c>
      <c r="C1726" s="7" t="s">
        <v>3892</v>
      </c>
      <c r="D1726" s="7" t="s">
        <v>3893</v>
      </c>
      <c r="E1726" s="7" t="s">
        <v>4635</v>
      </c>
      <c r="F1726" s="121" t="s">
        <v>4143</v>
      </c>
      <c r="G1726" s="8" t="s">
        <v>570</v>
      </c>
      <c r="H1726" s="7" t="s">
        <v>625</v>
      </c>
      <c r="I1726" s="7" t="s">
        <v>4633</v>
      </c>
      <c r="J1726" s="7" t="s">
        <v>561</v>
      </c>
      <c r="K1726" s="9" t="s">
        <v>563</v>
      </c>
      <c r="L1726" s="7"/>
    </row>
    <row r="1727" spans="1:12" s="74" customFormat="1">
      <c r="A1727" s="7" t="s">
        <v>65</v>
      </c>
      <c r="B1727" s="7" t="s">
        <v>4017</v>
      </c>
      <c r="C1727" s="7" t="s">
        <v>3892</v>
      </c>
      <c r="D1727" s="7" t="s">
        <v>3893</v>
      </c>
      <c r="E1727" s="7" t="s">
        <v>4636</v>
      </c>
      <c r="F1727" s="121" t="s">
        <v>4104</v>
      </c>
      <c r="G1727" s="8" t="s">
        <v>570</v>
      </c>
      <c r="H1727" s="7" t="s">
        <v>625</v>
      </c>
      <c r="I1727" s="7" t="s">
        <v>4633</v>
      </c>
      <c r="J1727" s="7" t="s">
        <v>561</v>
      </c>
      <c r="K1727" s="9" t="s">
        <v>563</v>
      </c>
      <c r="L1727" s="7"/>
    </row>
    <row r="1728" spans="1:12" s="74" customFormat="1" ht="40.5">
      <c r="A1728" s="7" t="s">
        <v>65</v>
      </c>
      <c r="B1728" s="7" t="s">
        <v>706</v>
      </c>
      <c r="C1728" s="7" t="s">
        <v>3892</v>
      </c>
      <c r="D1728" s="7" t="s">
        <v>3893</v>
      </c>
      <c r="E1728" s="7" t="s">
        <v>4637</v>
      </c>
      <c r="F1728" s="121" t="s">
        <v>4059</v>
      </c>
      <c r="G1728" s="8" t="s">
        <v>576</v>
      </c>
      <c r="H1728" s="7" t="s">
        <v>607</v>
      </c>
      <c r="I1728" s="7" t="s">
        <v>4638</v>
      </c>
      <c r="J1728" s="7" t="s">
        <v>561</v>
      </c>
      <c r="K1728" s="9" t="s">
        <v>559</v>
      </c>
      <c r="L1728" s="7"/>
    </row>
    <row r="1729" spans="1:12" s="74" customFormat="1">
      <c r="A1729" s="7" t="s">
        <v>65</v>
      </c>
      <c r="B1729" s="7" t="s">
        <v>706</v>
      </c>
      <c r="C1729" s="7" t="s">
        <v>3892</v>
      </c>
      <c r="D1729" s="7" t="s">
        <v>3893</v>
      </c>
      <c r="E1729" s="7" t="s">
        <v>4639</v>
      </c>
      <c r="F1729" s="121" t="s">
        <v>4640</v>
      </c>
      <c r="G1729" s="8" t="s">
        <v>570</v>
      </c>
      <c r="H1729" s="7" t="s">
        <v>607</v>
      </c>
      <c r="I1729" s="7" t="s">
        <v>4641</v>
      </c>
      <c r="J1729" s="7" t="s">
        <v>561</v>
      </c>
      <c r="K1729" s="9" t="s">
        <v>559</v>
      </c>
      <c r="L1729" s="7"/>
    </row>
    <row r="1730" spans="1:12" s="74" customFormat="1">
      <c r="A1730" s="7" t="s">
        <v>65</v>
      </c>
      <c r="B1730" s="7" t="s">
        <v>4002</v>
      </c>
      <c r="C1730" s="7" t="s">
        <v>3892</v>
      </c>
      <c r="D1730" s="7" t="s">
        <v>3893</v>
      </c>
      <c r="E1730" s="7" t="s">
        <v>4642</v>
      </c>
      <c r="F1730" s="121" t="s">
        <v>4643</v>
      </c>
      <c r="G1730" s="8" t="s">
        <v>570</v>
      </c>
      <c r="H1730" s="7" t="s">
        <v>607</v>
      </c>
      <c r="I1730" s="7" t="s">
        <v>4644</v>
      </c>
      <c r="J1730" s="7" t="s">
        <v>561</v>
      </c>
      <c r="K1730" s="9" t="s">
        <v>563</v>
      </c>
      <c r="L1730" s="7"/>
    </row>
    <row r="1731" spans="1:12" s="74" customFormat="1" ht="27">
      <c r="A1731" s="7" t="s">
        <v>65</v>
      </c>
      <c r="B1731" s="7" t="s">
        <v>4215</v>
      </c>
      <c r="C1731" s="7" t="s">
        <v>3892</v>
      </c>
      <c r="D1731" s="7" t="s">
        <v>3893</v>
      </c>
      <c r="E1731" s="7" t="s">
        <v>4645</v>
      </c>
      <c r="F1731" s="121" t="s">
        <v>4646</v>
      </c>
      <c r="G1731" s="8" t="s">
        <v>576</v>
      </c>
      <c r="H1731" s="7" t="s">
        <v>607</v>
      </c>
      <c r="I1731" s="7" t="s">
        <v>4647</v>
      </c>
      <c r="J1731" s="7" t="s">
        <v>561</v>
      </c>
      <c r="K1731" s="9" t="s">
        <v>564</v>
      </c>
      <c r="L1731" s="7"/>
    </row>
    <row r="1732" spans="1:12" s="74" customFormat="1">
      <c r="A1732" s="7" t="s">
        <v>65</v>
      </c>
      <c r="B1732" s="7" t="s">
        <v>4002</v>
      </c>
      <c r="C1732" s="7" t="s">
        <v>3892</v>
      </c>
      <c r="D1732" s="7" t="s">
        <v>3893</v>
      </c>
      <c r="E1732" s="7" t="s">
        <v>4648</v>
      </c>
      <c r="F1732" s="121" t="s">
        <v>4643</v>
      </c>
      <c r="G1732" s="8" t="s">
        <v>570</v>
      </c>
      <c r="H1732" s="7" t="s">
        <v>607</v>
      </c>
      <c r="I1732" s="7" t="s">
        <v>4644</v>
      </c>
      <c r="J1732" s="7" t="s">
        <v>561</v>
      </c>
      <c r="K1732" s="9" t="s">
        <v>563</v>
      </c>
      <c r="L1732" s="7"/>
    </row>
    <row r="1733" spans="1:12" s="74" customFormat="1" ht="27">
      <c r="A1733" s="7" t="s">
        <v>65</v>
      </c>
      <c r="B1733" s="7" t="s">
        <v>4200</v>
      </c>
      <c r="C1733" s="7" t="s">
        <v>3892</v>
      </c>
      <c r="D1733" s="7" t="s">
        <v>3893</v>
      </c>
      <c r="E1733" s="7" t="s">
        <v>4649</v>
      </c>
      <c r="F1733" s="121" t="s">
        <v>4202</v>
      </c>
      <c r="G1733" s="8" t="s">
        <v>573</v>
      </c>
      <c r="H1733" s="7" t="s">
        <v>686</v>
      </c>
      <c r="I1733" s="7" t="s">
        <v>4650</v>
      </c>
      <c r="J1733" s="7" t="s">
        <v>561</v>
      </c>
      <c r="K1733" s="9" t="s">
        <v>559</v>
      </c>
      <c r="L1733" s="7"/>
    </row>
    <row r="1734" spans="1:12" s="74" customFormat="1" ht="27">
      <c r="A1734" s="7" t="s">
        <v>65</v>
      </c>
      <c r="B1734" s="7" t="s">
        <v>4200</v>
      </c>
      <c r="C1734" s="7" t="s">
        <v>3892</v>
      </c>
      <c r="D1734" s="7" t="s">
        <v>3893</v>
      </c>
      <c r="E1734" s="7" t="s">
        <v>4651</v>
      </c>
      <c r="F1734" s="121" t="s">
        <v>4202</v>
      </c>
      <c r="G1734" s="8" t="s">
        <v>573</v>
      </c>
      <c r="H1734" s="7" t="s">
        <v>686</v>
      </c>
      <c r="I1734" s="7" t="s">
        <v>4650</v>
      </c>
      <c r="J1734" s="7" t="s">
        <v>561</v>
      </c>
      <c r="K1734" s="9" t="s">
        <v>559</v>
      </c>
      <c r="L1734" s="7"/>
    </row>
    <row r="1735" spans="1:12" s="74" customFormat="1" ht="27">
      <c r="A1735" s="7" t="s">
        <v>65</v>
      </c>
      <c r="B1735" s="7" t="s">
        <v>4200</v>
      </c>
      <c r="C1735" s="7" t="s">
        <v>3892</v>
      </c>
      <c r="D1735" s="7" t="s">
        <v>3893</v>
      </c>
      <c r="E1735" s="7" t="s">
        <v>4652</v>
      </c>
      <c r="F1735" s="121" t="s">
        <v>4202</v>
      </c>
      <c r="G1735" s="8" t="s">
        <v>573</v>
      </c>
      <c r="H1735" s="7" t="s">
        <v>686</v>
      </c>
      <c r="I1735" s="7" t="s">
        <v>4650</v>
      </c>
      <c r="J1735" s="7" t="s">
        <v>561</v>
      </c>
      <c r="K1735" s="9" t="s">
        <v>559</v>
      </c>
      <c r="L1735" s="7"/>
    </row>
    <row r="1736" spans="1:12" s="74" customFormat="1" ht="27">
      <c r="A1736" s="7" t="s">
        <v>65</v>
      </c>
      <c r="B1736" s="7" t="s">
        <v>4200</v>
      </c>
      <c r="C1736" s="7" t="s">
        <v>3892</v>
      </c>
      <c r="D1736" s="7" t="s">
        <v>3893</v>
      </c>
      <c r="E1736" s="7" t="s">
        <v>4653</v>
      </c>
      <c r="F1736" s="121" t="s">
        <v>4202</v>
      </c>
      <c r="G1736" s="8" t="s">
        <v>573</v>
      </c>
      <c r="H1736" s="7" t="s">
        <v>686</v>
      </c>
      <c r="I1736" s="7" t="s">
        <v>4650</v>
      </c>
      <c r="J1736" s="7" t="s">
        <v>561</v>
      </c>
      <c r="K1736" s="9" t="s">
        <v>559</v>
      </c>
      <c r="L1736" s="7"/>
    </row>
    <row r="1737" spans="1:12" s="74" customFormat="1" ht="27">
      <c r="A1737" s="7" t="s">
        <v>65</v>
      </c>
      <c r="B1737" s="7" t="s">
        <v>4226</v>
      </c>
      <c r="C1737" s="7" t="s">
        <v>3892</v>
      </c>
      <c r="D1737" s="7" t="s">
        <v>3893</v>
      </c>
      <c r="E1737" s="7" t="s">
        <v>4654</v>
      </c>
      <c r="F1737" s="121" t="s">
        <v>4655</v>
      </c>
      <c r="G1737" s="8" t="s">
        <v>577</v>
      </c>
      <c r="H1737" s="7" t="s">
        <v>4656</v>
      </c>
      <c r="I1737" s="7" t="s">
        <v>4657</v>
      </c>
      <c r="J1737" s="7" t="s">
        <v>561</v>
      </c>
      <c r="K1737" s="9" t="s">
        <v>559</v>
      </c>
      <c r="L1737" s="7"/>
    </row>
    <row r="1738" spans="1:12" s="74" customFormat="1">
      <c r="A1738" s="7" t="s">
        <v>65</v>
      </c>
      <c r="B1738" s="7" t="s">
        <v>3907</v>
      </c>
      <c r="C1738" s="7" t="s">
        <v>3892</v>
      </c>
      <c r="D1738" s="7" t="s">
        <v>3893</v>
      </c>
      <c r="E1738" s="7" t="s">
        <v>4658</v>
      </c>
      <c r="F1738" s="121" t="s">
        <v>3928</v>
      </c>
      <c r="G1738" s="8" t="s">
        <v>570</v>
      </c>
      <c r="H1738" s="7" t="s">
        <v>4656</v>
      </c>
      <c r="I1738" s="7" t="s">
        <v>4659</v>
      </c>
      <c r="J1738" s="7" t="s">
        <v>561</v>
      </c>
      <c r="K1738" s="9" t="s">
        <v>559</v>
      </c>
      <c r="L1738" s="7"/>
    </row>
    <row r="1739" spans="1:12" s="74" customFormat="1" ht="27">
      <c r="A1739" s="7" t="s">
        <v>65</v>
      </c>
      <c r="B1739" s="7" t="s">
        <v>4017</v>
      </c>
      <c r="C1739" s="7" t="s">
        <v>3892</v>
      </c>
      <c r="D1739" s="7" t="s">
        <v>3893</v>
      </c>
      <c r="E1739" s="7" t="s">
        <v>4660</v>
      </c>
      <c r="F1739" s="121" t="s">
        <v>4138</v>
      </c>
      <c r="G1739" s="8" t="s">
        <v>570</v>
      </c>
      <c r="H1739" s="7" t="s">
        <v>4656</v>
      </c>
      <c r="I1739" s="7" t="s">
        <v>4661</v>
      </c>
      <c r="J1739" s="7" t="s">
        <v>561</v>
      </c>
      <c r="K1739" s="9" t="s">
        <v>563</v>
      </c>
      <c r="L1739" s="7"/>
    </row>
    <row r="1740" spans="1:12" s="74" customFormat="1">
      <c r="A1740" s="7" t="s">
        <v>65</v>
      </c>
      <c r="B1740" s="7" t="s">
        <v>4017</v>
      </c>
      <c r="C1740" s="7" t="s">
        <v>3892</v>
      </c>
      <c r="D1740" s="7" t="s">
        <v>3893</v>
      </c>
      <c r="E1740" s="7" t="s">
        <v>4662</v>
      </c>
      <c r="F1740" s="121" t="s">
        <v>4663</v>
      </c>
      <c r="G1740" s="8" t="s">
        <v>570</v>
      </c>
      <c r="H1740" s="7" t="s">
        <v>4656</v>
      </c>
      <c r="I1740" s="7" t="s">
        <v>4664</v>
      </c>
      <c r="J1740" s="7" t="s">
        <v>561</v>
      </c>
      <c r="K1740" s="9" t="s">
        <v>559</v>
      </c>
      <c r="L1740" s="7"/>
    </row>
    <row r="1741" spans="1:12" s="74" customFormat="1">
      <c r="A1741" s="7" t="s">
        <v>65</v>
      </c>
      <c r="B1741" s="7" t="s">
        <v>3907</v>
      </c>
      <c r="C1741" s="7" t="s">
        <v>3892</v>
      </c>
      <c r="D1741" s="7" t="s">
        <v>3893</v>
      </c>
      <c r="E1741" s="7" t="s">
        <v>4665</v>
      </c>
      <c r="F1741" s="121" t="s">
        <v>4289</v>
      </c>
      <c r="G1741" s="8" t="s">
        <v>573</v>
      </c>
      <c r="H1741" s="7" t="s">
        <v>596</v>
      </c>
      <c r="I1741" s="7" t="s">
        <v>4666</v>
      </c>
      <c r="J1741" s="7" t="s">
        <v>622</v>
      </c>
      <c r="K1741" s="9" t="s">
        <v>559</v>
      </c>
      <c r="L1741" s="7"/>
    </row>
    <row r="1742" spans="1:12" s="74" customFormat="1">
      <c r="A1742" s="7" t="s">
        <v>65</v>
      </c>
      <c r="B1742" s="7" t="s">
        <v>3901</v>
      </c>
      <c r="C1742" s="7" t="s">
        <v>3892</v>
      </c>
      <c r="D1742" s="7" t="s">
        <v>3893</v>
      </c>
      <c r="E1742" s="7" t="s">
        <v>4667</v>
      </c>
      <c r="F1742" s="121" t="s">
        <v>4078</v>
      </c>
      <c r="G1742" s="8" t="s">
        <v>576</v>
      </c>
      <c r="H1742" s="7" t="s">
        <v>596</v>
      </c>
      <c r="I1742" s="7" t="s">
        <v>4668</v>
      </c>
      <c r="J1742" s="7" t="s">
        <v>561</v>
      </c>
      <c r="K1742" s="9" t="s">
        <v>559</v>
      </c>
      <c r="L1742" s="7"/>
    </row>
    <row r="1743" spans="1:12" s="74" customFormat="1">
      <c r="A1743" s="7" t="s">
        <v>65</v>
      </c>
      <c r="B1743" s="7" t="s">
        <v>3901</v>
      </c>
      <c r="C1743" s="7" t="s">
        <v>3892</v>
      </c>
      <c r="D1743" s="7" t="s">
        <v>3893</v>
      </c>
      <c r="E1743" s="7" t="s">
        <v>4669</v>
      </c>
      <c r="F1743" s="121" t="s">
        <v>4670</v>
      </c>
      <c r="G1743" s="8" t="s">
        <v>570</v>
      </c>
      <c r="H1743" s="7" t="s">
        <v>596</v>
      </c>
      <c r="I1743" s="7" t="s">
        <v>4671</v>
      </c>
      <c r="J1743" s="7" t="s">
        <v>561</v>
      </c>
      <c r="K1743" s="9" t="s">
        <v>559</v>
      </c>
      <c r="L1743" s="7"/>
    </row>
    <row r="1744" spans="1:12" s="74" customFormat="1" ht="27">
      <c r="A1744" s="7" t="s">
        <v>65</v>
      </c>
      <c r="B1744" s="7" t="s">
        <v>3907</v>
      </c>
      <c r="C1744" s="7" t="s">
        <v>3892</v>
      </c>
      <c r="D1744" s="7" t="s">
        <v>3893</v>
      </c>
      <c r="E1744" s="7" t="s">
        <v>4672</v>
      </c>
      <c r="F1744" s="121" t="s">
        <v>3909</v>
      </c>
      <c r="G1744" s="8" t="s">
        <v>3922</v>
      </c>
      <c r="H1744" s="7" t="s">
        <v>596</v>
      </c>
      <c r="I1744" s="7" t="s">
        <v>4673</v>
      </c>
      <c r="J1744" s="7" t="s">
        <v>561</v>
      </c>
      <c r="K1744" s="9" t="s">
        <v>559</v>
      </c>
      <c r="L1744" s="7"/>
    </row>
    <row r="1745" spans="1:12" s="74" customFormat="1" ht="40.5">
      <c r="A1745" s="7" t="s">
        <v>65</v>
      </c>
      <c r="B1745" s="7" t="s">
        <v>3901</v>
      </c>
      <c r="C1745" s="7" t="s">
        <v>3892</v>
      </c>
      <c r="D1745" s="7" t="s">
        <v>3893</v>
      </c>
      <c r="E1745" s="7" t="s">
        <v>4674</v>
      </c>
      <c r="F1745" s="121" t="s">
        <v>4675</v>
      </c>
      <c r="G1745" s="8" t="s">
        <v>483</v>
      </c>
      <c r="H1745" s="7" t="s">
        <v>596</v>
      </c>
      <c r="I1745" s="7" t="s">
        <v>4676</v>
      </c>
      <c r="J1745" s="7" t="s">
        <v>561</v>
      </c>
      <c r="K1745" s="9" t="s">
        <v>559</v>
      </c>
      <c r="L1745" s="7"/>
    </row>
    <row r="1746" spans="1:12" s="74" customFormat="1">
      <c r="A1746" s="7" t="s">
        <v>65</v>
      </c>
      <c r="B1746" s="7" t="s">
        <v>3901</v>
      </c>
      <c r="C1746" s="7" t="s">
        <v>3892</v>
      </c>
      <c r="D1746" s="7" t="s">
        <v>3893</v>
      </c>
      <c r="E1746" s="7" t="s">
        <v>4677</v>
      </c>
      <c r="F1746" s="121" t="s">
        <v>4678</v>
      </c>
      <c r="G1746" s="8" t="s">
        <v>570</v>
      </c>
      <c r="H1746" s="7" t="s">
        <v>596</v>
      </c>
      <c r="I1746" s="7" t="s">
        <v>4679</v>
      </c>
      <c r="J1746" s="7" t="s">
        <v>561</v>
      </c>
      <c r="K1746" s="9" t="s">
        <v>559</v>
      </c>
      <c r="L1746" s="7"/>
    </row>
    <row r="1747" spans="1:12" s="74" customFormat="1">
      <c r="A1747" s="7" t="s">
        <v>65</v>
      </c>
      <c r="B1747" s="7" t="s">
        <v>3901</v>
      </c>
      <c r="C1747" s="7" t="s">
        <v>3892</v>
      </c>
      <c r="D1747" s="7" t="s">
        <v>3893</v>
      </c>
      <c r="E1747" s="7" t="s">
        <v>4680</v>
      </c>
      <c r="F1747" s="121" t="s">
        <v>4048</v>
      </c>
      <c r="G1747" s="8" t="s">
        <v>570</v>
      </c>
      <c r="H1747" s="7" t="s">
        <v>596</v>
      </c>
      <c r="I1747" s="7" t="s">
        <v>4681</v>
      </c>
      <c r="J1747" s="7" t="s">
        <v>561</v>
      </c>
      <c r="K1747" s="9" t="s">
        <v>559</v>
      </c>
      <c r="L1747" s="7"/>
    </row>
    <row r="1748" spans="1:12" s="74" customFormat="1" ht="40.5">
      <c r="A1748" s="7" t="s">
        <v>65</v>
      </c>
      <c r="B1748" s="7" t="s">
        <v>3901</v>
      </c>
      <c r="C1748" s="7" t="s">
        <v>3892</v>
      </c>
      <c r="D1748" s="7" t="s">
        <v>3893</v>
      </c>
      <c r="E1748" s="7" t="s">
        <v>4682</v>
      </c>
      <c r="F1748" s="121" t="s">
        <v>4683</v>
      </c>
      <c r="G1748" s="8" t="s">
        <v>576</v>
      </c>
      <c r="H1748" s="7" t="s">
        <v>596</v>
      </c>
      <c r="I1748" s="7" t="s">
        <v>4684</v>
      </c>
      <c r="J1748" s="7" t="s">
        <v>561</v>
      </c>
      <c r="K1748" s="9" t="s">
        <v>559</v>
      </c>
      <c r="L1748" s="7"/>
    </row>
    <row r="1749" spans="1:12" s="74" customFormat="1" ht="27">
      <c r="A1749" s="7" t="s">
        <v>65</v>
      </c>
      <c r="B1749" s="7" t="s">
        <v>3907</v>
      </c>
      <c r="C1749" s="7" t="s">
        <v>3892</v>
      </c>
      <c r="D1749" s="7" t="s">
        <v>3893</v>
      </c>
      <c r="E1749" s="7" t="s">
        <v>4685</v>
      </c>
      <c r="F1749" s="121" t="s">
        <v>3909</v>
      </c>
      <c r="G1749" s="8" t="s">
        <v>573</v>
      </c>
      <c r="H1749" s="7" t="s">
        <v>596</v>
      </c>
      <c r="I1749" s="7" t="s">
        <v>4686</v>
      </c>
      <c r="J1749" s="7" t="s">
        <v>561</v>
      </c>
      <c r="K1749" s="9" t="s">
        <v>559</v>
      </c>
      <c r="L1749" s="7"/>
    </row>
    <row r="1750" spans="1:12" s="74" customFormat="1">
      <c r="A1750" s="7" t="s">
        <v>65</v>
      </c>
      <c r="B1750" s="7" t="s">
        <v>3901</v>
      </c>
      <c r="C1750" s="7" t="s">
        <v>3892</v>
      </c>
      <c r="D1750" s="7" t="s">
        <v>3893</v>
      </c>
      <c r="E1750" s="7" t="s">
        <v>4687</v>
      </c>
      <c r="F1750" s="121" t="s">
        <v>4670</v>
      </c>
      <c r="G1750" s="8" t="s">
        <v>570</v>
      </c>
      <c r="H1750" s="7" t="s">
        <v>596</v>
      </c>
      <c r="I1750" s="7" t="s">
        <v>4688</v>
      </c>
      <c r="J1750" s="7" t="s">
        <v>561</v>
      </c>
      <c r="K1750" s="9" t="s">
        <v>559</v>
      </c>
      <c r="L1750" s="7"/>
    </row>
    <row r="1751" spans="1:12" s="74" customFormat="1">
      <c r="A1751" s="7" t="s">
        <v>65</v>
      </c>
      <c r="B1751" s="7" t="s">
        <v>3901</v>
      </c>
      <c r="C1751" s="7" t="s">
        <v>3892</v>
      </c>
      <c r="D1751" s="7" t="s">
        <v>3893</v>
      </c>
      <c r="E1751" s="7" t="s">
        <v>4689</v>
      </c>
      <c r="F1751" s="121" t="s">
        <v>4690</v>
      </c>
      <c r="G1751" s="8" t="s">
        <v>576</v>
      </c>
      <c r="H1751" s="7" t="s">
        <v>596</v>
      </c>
      <c r="I1751" s="7" t="s">
        <v>4691</v>
      </c>
      <c r="J1751" s="7" t="s">
        <v>561</v>
      </c>
      <c r="K1751" s="9" t="s">
        <v>559</v>
      </c>
      <c r="L1751" s="7"/>
    </row>
    <row r="1752" spans="1:12" s="74" customFormat="1" ht="40.5">
      <c r="A1752" s="7" t="s">
        <v>65</v>
      </c>
      <c r="B1752" s="7" t="s">
        <v>3901</v>
      </c>
      <c r="C1752" s="7" t="s">
        <v>3892</v>
      </c>
      <c r="D1752" s="7" t="s">
        <v>3893</v>
      </c>
      <c r="E1752" s="7" t="s">
        <v>4692</v>
      </c>
      <c r="F1752" s="121" t="s">
        <v>4693</v>
      </c>
      <c r="G1752" s="8" t="s">
        <v>570</v>
      </c>
      <c r="H1752" s="7" t="s">
        <v>596</v>
      </c>
      <c r="I1752" s="7" t="s">
        <v>4694</v>
      </c>
      <c r="J1752" s="7" t="s">
        <v>561</v>
      </c>
      <c r="K1752" s="9" t="s">
        <v>559</v>
      </c>
      <c r="L1752" s="7"/>
    </row>
    <row r="1753" spans="1:12" s="74" customFormat="1" ht="40.5">
      <c r="A1753" s="7" t="s">
        <v>65</v>
      </c>
      <c r="B1753" s="7" t="s">
        <v>3901</v>
      </c>
      <c r="C1753" s="7" t="s">
        <v>3892</v>
      </c>
      <c r="D1753" s="7" t="s">
        <v>3893</v>
      </c>
      <c r="E1753" s="7" t="s">
        <v>4695</v>
      </c>
      <c r="F1753" s="121" t="s">
        <v>4522</v>
      </c>
      <c r="G1753" s="8" t="s">
        <v>570</v>
      </c>
      <c r="H1753" s="7" t="s">
        <v>596</v>
      </c>
      <c r="I1753" s="7" t="s">
        <v>4696</v>
      </c>
      <c r="J1753" s="7" t="s">
        <v>561</v>
      </c>
      <c r="K1753" s="9" t="s">
        <v>559</v>
      </c>
      <c r="L1753" s="7"/>
    </row>
    <row r="1754" spans="1:12" s="74" customFormat="1" ht="27">
      <c r="A1754" s="7" t="s">
        <v>65</v>
      </c>
      <c r="B1754" s="7" t="s">
        <v>3901</v>
      </c>
      <c r="C1754" s="7" t="s">
        <v>3892</v>
      </c>
      <c r="D1754" s="7" t="s">
        <v>3893</v>
      </c>
      <c r="E1754" s="7" t="s">
        <v>4697</v>
      </c>
      <c r="F1754" s="121" t="s">
        <v>4138</v>
      </c>
      <c r="G1754" s="8" t="s">
        <v>576</v>
      </c>
      <c r="H1754" s="7" t="s">
        <v>596</v>
      </c>
      <c r="I1754" s="7" t="s">
        <v>4698</v>
      </c>
      <c r="J1754" s="7" t="s">
        <v>561</v>
      </c>
      <c r="K1754" s="9" t="s">
        <v>559</v>
      </c>
      <c r="L1754" s="7"/>
    </row>
    <row r="1755" spans="1:12" s="74" customFormat="1" ht="40.5">
      <c r="A1755" s="7" t="s">
        <v>65</v>
      </c>
      <c r="B1755" s="7" t="s">
        <v>3901</v>
      </c>
      <c r="C1755" s="7" t="s">
        <v>3892</v>
      </c>
      <c r="D1755" s="7" t="s">
        <v>3893</v>
      </c>
      <c r="E1755" s="7" t="s">
        <v>4699</v>
      </c>
      <c r="F1755" s="121" t="s">
        <v>4078</v>
      </c>
      <c r="G1755" s="8" t="s">
        <v>570</v>
      </c>
      <c r="H1755" s="7" t="s">
        <v>596</v>
      </c>
      <c r="I1755" s="7" t="s">
        <v>4700</v>
      </c>
      <c r="J1755" s="7" t="s">
        <v>561</v>
      </c>
      <c r="K1755" s="9" t="s">
        <v>559</v>
      </c>
      <c r="L1755" s="7"/>
    </row>
    <row r="1756" spans="1:12" s="74" customFormat="1" ht="27">
      <c r="A1756" s="7" t="s">
        <v>65</v>
      </c>
      <c r="B1756" s="7" t="s">
        <v>4207</v>
      </c>
      <c r="C1756" s="7" t="s">
        <v>3892</v>
      </c>
      <c r="D1756" s="7" t="s">
        <v>3893</v>
      </c>
      <c r="E1756" s="7" t="s">
        <v>4701</v>
      </c>
      <c r="F1756" s="121" t="s">
        <v>4209</v>
      </c>
      <c r="G1756" s="8" t="s">
        <v>577</v>
      </c>
      <c r="H1756" s="7" t="s">
        <v>596</v>
      </c>
      <c r="I1756" s="7" t="s">
        <v>4702</v>
      </c>
      <c r="J1756" s="7" t="s">
        <v>561</v>
      </c>
      <c r="K1756" s="9" t="s">
        <v>559</v>
      </c>
      <c r="L1756" s="7"/>
    </row>
    <row r="1757" spans="1:12" s="74" customFormat="1">
      <c r="A1757" s="7" t="s">
        <v>65</v>
      </c>
      <c r="B1757" s="7" t="s">
        <v>3901</v>
      </c>
      <c r="C1757" s="7" t="s">
        <v>3892</v>
      </c>
      <c r="D1757" s="7" t="s">
        <v>3893</v>
      </c>
      <c r="E1757" s="7" t="s">
        <v>4703</v>
      </c>
      <c r="F1757" s="121" t="s">
        <v>4138</v>
      </c>
      <c r="G1757" s="8" t="s">
        <v>570</v>
      </c>
      <c r="H1757" s="7" t="s">
        <v>596</v>
      </c>
      <c r="I1757" s="7" t="s">
        <v>4704</v>
      </c>
      <c r="J1757" s="7" t="s">
        <v>561</v>
      </c>
      <c r="K1757" s="9" t="s">
        <v>559</v>
      </c>
      <c r="L1757" s="7"/>
    </row>
    <row r="1758" spans="1:12" s="74" customFormat="1">
      <c r="A1758" s="7" t="s">
        <v>65</v>
      </c>
      <c r="B1758" s="7" t="s">
        <v>3901</v>
      </c>
      <c r="C1758" s="7" t="s">
        <v>3892</v>
      </c>
      <c r="D1758" s="7" t="s">
        <v>3893</v>
      </c>
      <c r="E1758" s="7" t="s">
        <v>4705</v>
      </c>
      <c r="F1758" s="121" t="s">
        <v>4078</v>
      </c>
      <c r="G1758" s="8" t="s">
        <v>570</v>
      </c>
      <c r="H1758" s="7" t="s">
        <v>596</v>
      </c>
      <c r="I1758" s="7" t="s">
        <v>4706</v>
      </c>
      <c r="J1758" s="7" t="s">
        <v>561</v>
      </c>
      <c r="K1758" s="9" t="s">
        <v>559</v>
      </c>
      <c r="L1758" s="7"/>
    </row>
    <row r="1759" spans="1:12" s="74" customFormat="1" ht="40.5">
      <c r="A1759" s="7" t="s">
        <v>65</v>
      </c>
      <c r="B1759" s="7" t="s">
        <v>4207</v>
      </c>
      <c r="C1759" s="7" t="s">
        <v>3892</v>
      </c>
      <c r="D1759" s="7" t="s">
        <v>3893</v>
      </c>
      <c r="E1759" s="7" t="s">
        <v>4707</v>
      </c>
      <c r="F1759" s="121" t="s">
        <v>3967</v>
      </c>
      <c r="G1759" s="8" t="s">
        <v>576</v>
      </c>
      <c r="H1759" s="7" t="s">
        <v>596</v>
      </c>
      <c r="I1759" s="7" t="s">
        <v>4708</v>
      </c>
      <c r="J1759" s="7" t="s">
        <v>561</v>
      </c>
      <c r="K1759" s="9" t="s">
        <v>559</v>
      </c>
      <c r="L1759" s="7"/>
    </row>
    <row r="1760" spans="1:12" s="74" customFormat="1" ht="40.5">
      <c r="A1760" s="7" t="s">
        <v>65</v>
      </c>
      <c r="B1760" s="7" t="s">
        <v>4207</v>
      </c>
      <c r="C1760" s="7" t="s">
        <v>3892</v>
      </c>
      <c r="D1760" s="7" t="s">
        <v>3893</v>
      </c>
      <c r="E1760" s="7" t="s">
        <v>4709</v>
      </c>
      <c r="F1760" s="121" t="s">
        <v>4209</v>
      </c>
      <c r="G1760" s="8" t="s">
        <v>577</v>
      </c>
      <c r="H1760" s="7" t="s">
        <v>596</v>
      </c>
      <c r="I1760" s="7" t="s">
        <v>4710</v>
      </c>
      <c r="J1760" s="7" t="s">
        <v>561</v>
      </c>
      <c r="K1760" s="9" t="s">
        <v>559</v>
      </c>
      <c r="L1760" s="7"/>
    </row>
    <row r="1761" spans="1:12" s="74" customFormat="1" ht="27">
      <c r="A1761" s="7" t="s">
        <v>65</v>
      </c>
      <c r="B1761" s="7" t="s">
        <v>3901</v>
      </c>
      <c r="C1761" s="7" t="s">
        <v>3892</v>
      </c>
      <c r="D1761" s="7" t="s">
        <v>3893</v>
      </c>
      <c r="E1761" s="7" t="s">
        <v>4711</v>
      </c>
      <c r="F1761" s="121" t="s">
        <v>4712</v>
      </c>
      <c r="G1761" s="8" t="s">
        <v>576</v>
      </c>
      <c r="H1761" s="7" t="s">
        <v>596</v>
      </c>
      <c r="I1761" s="7" t="s">
        <v>4713</v>
      </c>
      <c r="J1761" s="7" t="s">
        <v>561</v>
      </c>
      <c r="K1761" s="9" t="s">
        <v>559</v>
      </c>
      <c r="L1761" s="7"/>
    </row>
    <row r="1762" spans="1:12" s="74" customFormat="1" ht="27">
      <c r="A1762" s="7" t="s">
        <v>65</v>
      </c>
      <c r="B1762" s="7" t="s">
        <v>4207</v>
      </c>
      <c r="C1762" s="7" t="s">
        <v>3892</v>
      </c>
      <c r="D1762" s="7" t="s">
        <v>3893</v>
      </c>
      <c r="E1762" s="7" t="s">
        <v>4714</v>
      </c>
      <c r="F1762" s="121" t="s">
        <v>4715</v>
      </c>
      <c r="G1762" s="8" t="s">
        <v>576</v>
      </c>
      <c r="H1762" s="7" t="s">
        <v>596</v>
      </c>
      <c r="I1762" s="7" t="s">
        <v>4716</v>
      </c>
      <c r="J1762" s="7" t="s">
        <v>561</v>
      </c>
      <c r="K1762" s="9" t="s">
        <v>563</v>
      </c>
      <c r="L1762" s="7"/>
    </row>
    <row r="1763" spans="1:12" s="74" customFormat="1">
      <c r="A1763" s="7" t="s">
        <v>65</v>
      </c>
      <c r="B1763" s="7" t="s">
        <v>3901</v>
      </c>
      <c r="C1763" s="7" t="s">
        <v>3892</v>
      </c>
      <c r="D1763" s="7" t="s">
        <v>3893</v>
      </c>
      <c r="E1763" s="7" t="s">
        <v>4717</v>
      </c>
      <c r="F1763" s="121" t="s">
        <v>4718</v>
      </c>
      <c r="G1763" s="8" t="s">
        <v>570</v>
      </c>
      <c r="H1763" s="7" t="s">
        <v>596</v>
      </c>
      <c r="I1763" s="7" t="s">
        <v>4719</v>
      </c>
      <c r="J1763" s="7" t="s">
        <v>561</v>
      </c>
      <c r="K1763" s="9" t="s">
        <v>559</v>
      </c>
      <c r="L1763" s="7"/>
    </row>
    <row r="1764" spans="1:12" s="74" customFormat="1" ht="40.5">
      <c r="A1764" s="7" t="s">
        <v>65</v>
      </c>
      <c r="B1764" s="7" t="s">
        <v>4207</v>
      </c>
      <c r="C1764" s="7" t="s">
        <v>3892</v>
      </c>
      <c r="D1764" s="7" t="s">
        <v>3893</v>
      </c>
      <c r="E1764" s="7" t="s">
        <v>4720</v>
      </c>
      <c r="F1764" s="121" t="s">
        <v>3967</v>
      </c>
      <c r="G1764" s="8" t="s">
        <v>576</v>
      </c>
      <c r="H1764" s="7" t="s">
        <v>596</v>
      </c>
      <c r="I1764" s="7" t="s">
        <v>4721</v>
      </c>
      <c r="J1764" s="7" t="s">
        <v>561</v>
      </c>
      <c r="K1764" s="9" t="s">
        <v>559</v>
      </c>
      <c r="L1764" s="7"/>
    </row>
    <row r="1765" spans="1:12" s="74" customFormat="1" ht="27">
      <c r="A1765" s="7" t="s">
        <v>65</v>
      </c>
      <c r="B1765" s="7" t="s">
        <v>4207</v>
      </c>
      <c r="C1765" s="7" t="s">
        <v>3892</v>
      </c>
      <c r="D1765" s="7" t="s">
        <v>3893</v>
      </c>
      <c r="E1765" s="7" t="s">
        <v>4722</v>
      </c>
      <c r="F1765" s="121" t="s">
        <v>4209</v>
      </c>
      <c r="G1765" s="8" t="s">
        <v>576</v>
      </c>
      <c r="H1765" s="7" t="s">
        <v>596</v>
      </c>
      <c r="I1765" s="7" t="s">
        <v>4723</v>
      </c>
      <c r="J1765" s="7" t="s">
        <v>561</v>
      </c>
      <c r="K1765" s="9" t="s">
        <v>559</v>
      </c>
      <c r="L1765" s="7"/>
    </row>
    <row r="1766" spans="1:12" s="74" customFormat="1" ht="27">
      <c r="A1766" s="7" t="s">
        <v>65</v>
      </c>
      <c r="B1766" s="7" t="s">
        <v>3907</v>
      </c>
      <c r="C1766" s="7" t="s">
        <v>3892</v>
      </c>
      <c r="D1766" s="7" t="s">
        <v>3893</v>
      </c>
      <c r="E1766" s="7" t="s">
        <v>4724</v>
      </c>
      <c r="F1766" s="121" t="s">
        <v>4260</v>
      </c>
      <c r="G1766" s="8" t="s">
        <v>576</v>
      </c>
      <c r="H1766" s="7" t="s">
        <v>596</v>
      </c>
      <c r="I1766" s="7" t="s">
        <v>4725</v>
      </c>
      <c r="J1766" s="7" t="s">
        <v>561</v>
      </c>
      <c r="K1766" s="9" t="s">
        <v>559</v>
      </c>
      <c r="L1766" s="7"/>
    </row>
    <row r="1767" spans="1:12" s="74" customFormat="1" ht="27">
      <c r="A1767" s="7" t="s">
        <v>65</v>
      </c>
      <c r="B1767" s="7" t="s">
        <v>4207</v>
      </c>
      <c r="C1767" s="7" t="s">
        <v>3892</v>
      </c>
      <c r="D1767" s="7" t="s">
        <v>3893</v>
      </c>
      <c r="E1767" s="7" t="s">
        <v>4726</v>
      </c>
      <c r="F1767" s="121" t="s">
        <v>4209</v>
      </c>
      <c r="G1767" s="8" t="s">
        <v>576</v>
      </c>
      <c r="H1767" s="7" t="s">
        <v>596</v>
      </c>
      <c r="I1767" s="7" t="s">
        <v>4727</v>
      </c>
      <c r="J1767" s="7" t="s">
        <v>561</v>
      </c>
      <c r="K1767" s="9" t="s">
        <v>559</v>
      </c>
      <c r="L1767" s="7"/>
    </row>
    <row r="1768" spans="1:12" s="74" customFormat="1" ht="27">
      <c r="A1768" s="7" t="s">
        <v>65</v>
      </c>
      <c r="B1768" s="7" t="s">
        <v>4207</v>
      </c>
      <c r="C1768" s="7" t="s">
        <v>3892</v>
      </c>
      <c r="D1768" s="7" t="s">
        <v>3893</v>
      </c>
      <c r="E1768" s="7" t="s">
        <v>4728</v>
      </c>
      <c r="F1768" s="121" t="s">
        <v>4715</v>
      </c>
      <c r="G1768" s="8" t="s">
        <v>576</v>
      </c>
      <c r="H1768" s="7" t="s">
        <v>596</v>
      </c>
      <c r="I1768" s="7" t="s">
        <v>4729</v>
      </c>
      <c r="J1768" s="7" t="s">
        <v>561</v>
      </c>
      <c r="K1768" s="9" t="s">
        <v>559</v>
      </c>
      <c r="L1768" s="7"/>
    </row>
    <row r="1769" spans="1:12" s="74" customFormat="1" ht="27">
      <c r="A1769" s="7" t="s">
        <v>65</v>
      </c>
      <c r="B1769" s="7" t="s">
        <v>4730</v>
      </c>
      <c r="C1769" s="7" t="s">
        <v>3892</v>
      </c>
      <c r="D1769" s="7" t="s">
        <v>3893</v>
      </c>
      <c r="E1769" s="7" t="s">
        <v>4731</v>
      </c>
      <c r="F1769" s="121" t="s">
        <v>4732</v>
      </c>
      <c r="G1769" s="8" t="s">
        <v>576</v>
      </c>
      <c r="H1769" s="7" t="s">
        <v>626</v>
      </c>
      <c r="I1769" s="7" t="s">
        <v>4733</v>
      </c>
      <c r="J1769" s="7" t="s">
        <v>561</v>
      </c>
      <c r="K1769" s="9" t="s">
        <v>559</v>
      </c>
      <c r="L1769" s="7"/>
    </row>
    <row r="1770" spans="1:12" s="74" customFormat="1" ht="27">
      <c r="A1770" s="7" t="s">
        <v>65</v>
      </c>
      <c r="B1770" s="7" t="s">
        <v>3952</v>
      </c>
      <c r="C1770" s="7" t="s">
        <v>3892</v>
      </c>
      <c r="D1770" s="7" t="s">
        <v>3893</v>
      </c>
      <c r="E1770" s="7" t="s">
        <v>4734</v>
      </c>
      <c r="F1770" s="121" t="s">
        <v>4735</v>
      </c>
      <c r="G1770" s="8" t="s">
        <v>483</v>
      </c>
      <c r="H1770" s="7" t="s">
        <v>4736</v>
      </c>
      <c r="I1770" s="7" t="s">
        <v>4737</v>
      </c>
      <c r="J1770" s="7" t="s">
        <v>561</v>
      </c>
      <c r="K1770" s="9" t="s">
        <v>559</v>
      </c>
      <c r="L1770" s="7"/>
    </row>
    <row r="1771" spans="1:12" s="74" customFormat="1" ht="27">
      <c r="A1771" s="7" t="s">
        <v>65</v>
      </c>
      <c r="B1771" s="7" t="s">
        <v>3952</v>
      </c>
      <c r="C1771" s="7" t="s">
        <v>3892</v>
      </c>
      <c r="D1771" s="7" t="s">
        <v>3893</v>
      </c>
      <c r="E1771" s="7" t="s">
        <v>4738</v>
      </c>
      <c r="F1771" s="121" t="s">
        <v>4735</v>
      </c>
      <c r="G1771" s="8" t="s">
        <v>483</v>
      </c>
      <c r="H1771" s="7" t="s">
        <v>4736</v>
      </c>
      <c r="I1771" s="7" t="s">
        <v>4737</v>
      </c>
      <c r="J1771" s="7" t="s">
        <v>561</v>
      </c>
      <c r="K1771" s="9" t="s">
        <v>559</v>
      </c>
      <c r="L1771" s="7"/>
    </row>
    <row r="1772" spans="1:12" s="74" customFormat="1" ht="27">
      <c r="A1772" s="7" t="s">
        <v>65</v>
      </c>
      <c r="B1772" s="7" t="s">
        <v>3891</v>
      </c>
      <c r="C1772" s="7" t="s">
        <v>3892</v>
      </c>
      <c r="D1772" s="7" t="s">
        <v>3893</v>
      </c>
      <c r="E1772" s="7" t="s">
        <v>4739</v>
      </c>
      <c r="F1772" s="121" t="s">
        <v>4278</v>
      </c>
      <c r="G1772" s="8" t="s">
        <v>483</v>
      </c>
      <c r="H1772" s="7" t="s">
        <v>4736</v>
      </c>
      <c r="I1772" s="7" t="s">
        <v>4740</v>
      </c>
      <c r="J1772" s="7" t="s">
        <v>561</v>
      </c>
      <c r="K1772" s="9" t="s">
        <v>563</v>
      </c>
      <c r="L1772" s="7"/>
    </row>
    <row r="1773" spans="1:12" s="74" customFormat="1" ht="27">
      <c r="A1773" s="7" t="s">
        <v>65</v>
      </c>
      <c r="B1773" s="7" t="s">
        <v>3891</v>
      </c>
      <c r="C1773" s="7" t="s">
        <v>3892</v>
      </c>
      <c r="D1773" s="7" t="s">
        <v>3893</v>
      </c>
      <c r="E1773" s="7" t="s">
        <v>4741</v>
      </c>
      <c r="F1773" s="121" t="s">
        <v>4278</v>
      </c>
      <c r="G1773" s="8" t="s">
        <v>483</v>
      </c>
      <c r="H1773" s="7" t="s">
        <v>4736</v>
      </c>
      <c r="I1773" s="7" t="s">
        <v>4740</v>
      </c>
      <c r="J1773" s="7" t="s">
        <v>561</v>
      </c>
      <c r="K1773" s="9" t="s">
        <v>563</v>
      </c>
      <c r="L1773" s="7"/>
    </row>
    <row r="1774" spans="1:12" s="74" customFormat="1">
      <c r="A1774" s="7" t="s">
        <v>65</v>
      </c>
      <c r="B1774" s="7" t="s">
        <v>4010</v>
      </c>
      <c r="C1774" s="7" t="s">
        <v>3892</v>
      </c>
      <c r="D1774" s="7" t="s">
        <v>3994</v>
      </c>
      <c r="E1774" s="7" t="s">
        <v>632</v>
      </c>
      <c r="F1774" s="121" t="s">
        <v>4742</v>
      </c>
      <c r="G1774" s="8" t="s">
        <v>570</v>
      </c>
      <c r="H1774" s="7" t="s">
        <v>4736</v>
      </c>
      <c r="I1774" s="7" t="s">
        <v>4743</v>
      </c>
      <c r="J1774" s="7" t="s">
        <v>561</v>
      </c>
      <c r="K1774" s="9" t="s">
        <v>563</v>
      </c>
      <c r="L1774" s="7"/>
    </row>
    <row r="1775" spans="1:12" s="74" customFormat="1" ht="27">
      <c r="A1775" s="7" t="s">
        <v>65</v>
      </c>
      <c r="B1775" s="7" t="s">
        <v>3952</v>
      </c>
      <c r="C1775" s="7" t="s">
        <v>3892</v>
      </c>
      <c r="D1775" s="7" t="s">
        <v>3893</v>
      </c>
      <c r="E1775" s="7" t="s">
        <v>4744</v>
      </c>
      <c r="F1775" s="121" t="s">
        <v>4735</v>
      </c>
      <c r="G1775" s="8" t="s">
        <v>483</v>
      </c>
      <c r="H1775" s="7" t="s">
        <v>4736</v>
      </c>
      <c r="I1775" s="7" t="s">
        <v>4745</v>
      </c>
      <c r="J1775" s="7" t="s">
        <v>561</v>
      </c>
      <c r="K1775" s="9" t="s">
        <v>559</v>
      </c>
      <c r="L1775" s="7"/>
    </row>
    <row r="1776" spans="1:12" s="74" customFormat="1">
      <c r="A1776" s="7" t="s">
        <v>65</v>
      </c>
      <c r="B1776" s="7" t="s">
        <v>4002</v>
      </c>
      <c r="C1776" s="7" t="s">
        <v>3892</v>
      </c>
      <c r="D1776" s="7" t="s">
        <v>3893</v>
      </c>
      <c r="E1776" s="7" t="s">
        <v>4746</v>
      </c>
      <c r="F1776" s="121" t="s">
        <v>4643</v>
      </c>
      <c r="G1776" s="8" t="s">
        <v>483</v>
      </c>
      <c r="H1776" s="7" t="s">
        <v>4736</v>
      </c>
      <c r="I1776" s="7" t="s">
        <v>4747</v>
      </c>
      <c r="J1776" s="7" t="s">
        <v>561</v>
      </c>
      <c r="K1776" s="9" t="s">
        <v>559</v>
      </c>
      <c r="L1776" s="7"/>
    </row>
    <row r="1777" spans="1:12" s="74" customFormat="1">
      <c r="A1777" s="7" t="s">
        <v>65</v>
      </c>
      <c r="B1777" s="7" t="s">
        <v>4002</v>
      </c>
      <c r="C1777" s="7" t="s">
        <v>3892</v>
      </c>
      <c r="D1777" s="7" t="s">
        <v>3893</v>
      </c>
      <c r="E1777" s="7" t="s">
        <v>4748</v>
      </c>
      <c r="F1777" s="121" t="s">
        <v>4643</v>
      </c>
      <c r="G1777" s="8" t="s">
        <v>483</v>
      </c>
      <c r="H1777" s="7" t="s">
        <v>4736</v>
      </c>
      <c r="I1777" s="7" t="s">
        <v>4747</v>
      </c>
      <c r="J1777" s="7" t="s">
        <v>561</v>
      </c>
      <c r="K1777" s="9" t="s">
        <v>563</v>
      </c>
      <c r="L1777" s="7"/>
    </row>
    <row r="1778" spans="1:12" s="74" customFormat="1">
      <c r="A1778" s="7" t="s">
        <v>65</v>
      </c>
      <c r="B1778" s="7" t="s">
        <v>4002</v>
      </c>
      <c r="C1778" s="7" t="s">
        <v>3892</v>
      </c>
      <c r="D1778" s="7" t="s">
        <v>3893</v>
      </c>
      <c r="E1778" s="7" t="s">
        <v>4749</v>
      </c>
      <c r="F1778" s="121" t="s">
        <v>4643</v>
      </c>
      <c r="G1778" s="8" t="s">
        <v>483</v>
      </c>
      <c r="H1778" s="7" t="s">
        <v>4736</v>
      </c>
      <c r="I1778" s="7" t="s">
        <v>4747</v>
      </c>
      <c r="J1778" s="7" t="s">
        <v>561</v>
      </c>
      <c r="K1778" s="9" t="s">
        <v>564</v>
      </c>
      <c r="L1778" s="7"/>
    </row>
    <row r="1779" spans="1:12" s="74" customFormat="1" ht="27">
      <c r="A1779" s="7" t="s">
        <v>65</v>
      </c>
      <c r="B1779" s="7" t="s">
        <v>3998</v>
      </c>
      <c r="C1779" s="7" t="s">
        <v>3892</v>
      </c>
      <c r="D1779" s="7" t="s">
        <v>3893</v>
      </c>
      <c r="E1779" s="7" t="s">
        <v>4750</v>
      </c>
      <c r="F1779" s="121" t="s">
        <v>4000</v>
      </c>
      <c r="G1779" s="8" t="s">
        <v>576</v>
      </c>
      <c r="H1779" s="7" t="s">
        <v>4751</v>
      </c>
      <c r="I1779" s="7" t="s">
        <v>4752</v>
      </c>
      <c r="J1779" s="7" t="s">
        <v>561</v>
      </c>
      <c r="K1779" s="9" t="s">
        <v>559</v>
      </c>
      <c r="L1779" s="7"/>
    </row>
    <row r="1780" spans="1:12" s="74" customFormat="1">
      <c r="A1780" s="7" t="s">
        <v>65</v>
      </c>
      <c r="B1780" s="7" t="s">
        <v>3907</v>
      </c>
      <c r="C1780" s="7" t="s">
        <v>3892</v>
      </c>
      <c r="D1780" s="7" t="s">
        <v>3893</v>
      </c>
      <c r="E1780" s="7" t="s">
        <v>4753</v>
      </c>
      <c r="F1780" s="121" t="s">
        <v>4260</v>
      </c>
      <c r="G1780" s="8" t="s">
        <v>576</v>
      </c>
      <c r="H1780" s="7" t="s">
        <v>4751</v>
      </c>
      <c r="I1780" s="7" t="s">
        <v>4754</v>
      </c>
      <c r="J1780" s="7" t="s">
        <v>561</v>
      </c>
      <c r="K1780" s="9" t="s">
        <v>559</v>
      </c>
      <c r="L1780" s="7"/>
    </row>
    <row r="1781" spans="1:12" s="74" customFormat="1" ht="27">
      <c r="A1781" s="7" t="s">
        <v>65</v>
      </c>
      <c r="B1781" s="7" t="s">
        <v>4017</v>
      </c>
      <c r="C1781" s="7" t="s">
        <v>3892</v>
      </c>
      <c r="D1781" s="7" t="s">
        <v>3893</v>
      </c>
      <c r="E1781" s="7" t="s">
        <v>4755</v>
      </c>
      <c r="F1781" s="121" t="s">
        <v>4594</v>
      </c>
      <c r="G1781" s="8" t="s">
        <v>570</v>
      </c>
      <c r="H1781" s="7" t="s">
        <v>4751</v>
      </c>
      <c r="I1781" s="7" t="s">
        <v>4756</v>
      </c>
      <c r="J1781" s="7" t="s">
        <v>561</v>
      </c>
      <c r="K1781" s="9" t="s">
        <v>563</v>
      </c>
      <c r="L1781" s="7"/>
    </row>
    <row r="1782" spans="1:12" s="74" customFormat="1" ht="27">
      <c r="A1782" s="7" t="s">
        <v>65</v>
      </c>
      <c r="B1782" s="7" t="s">
        <v>3916</v>
      </c>
      <c r="C1782" s="7" t="s">
        <v>3892</v>
      </c>
      <c r="D1782" s="7" t="s">
        <v>3893</v>
      </c>
      <c r="E1782" s="7" t="s">
        <v>4757</v>
      </c>
      <c r="F1782" s="121" t="s">
        <v>4758</v>
      </c>
      <c r="G1782" s="8" t="s">
        <v>573</v>
      </c>
      <c r="H1782" s="7" t="s">
        <v>4759</v>
      </c>
      <c r="I1782" s="7" t="s">
        <v>4760</v>
      </c>
      <c r="J1782" s="7" t="s">
        <v>622</v>
      </c>
      <c r="K1782" s="9" t="s">
        <v>563</v>
      </c>
      <c r="L1782" s="7"/>
    </row>
    <row r="1783" spans="1:12" s="74" customFormat="1" ht="27">
      <c r="A1783" s="7" t="s">
        <v>65</v>
      </c>
      <c r="B1783" s="7" t="s">
        <v>3916</v>
      </c>
      <c r="C1783" s="7" t="s">
        <v>3892</v>
      </c>
      <c r="D1783" s="7" t="s">
        <v>3893</v>
      </c>
      <c r="E1783" s="7" t="s">
        <v>4761</v>
      </c>
      <c r="F1783" s="121" t="s">
        <v>4758</v>
      </c>
      <c r="G1783" s="8" t="s">
        <v>573</v>
      </c>
      <c r="H1783" s="7" t="s">
        <v>4759</v>
      </c>
      <c r="I1783" s="7" t="s">
        <v>4762</v>
      </c>
      <c r="J1783" s="7" t="s">
        <v>622</v>
      </c>
      <c r="K1783" s="9" t="s">
        <v>563</v>
      </c>
      <c r="L1783" s="7"/>
    </row>
    <row r="1784" spans="1:12" s="74" customFormat="1" ht="27">
      <c r="A1784" s="7" t="s">
        <v>65</v>
      </c>
      <c r="B1784" s="7" t="s">
        <v>3916</v>
      </c>
      <c r="C1784" s="7" t="s">
        <v>3892</v>
      </c>
      <c r="D1784" s="7" t="s">
        <v>3893</v>
      </c>
      <c r="E1784" s="7" t="s">
        <v>4763</v>
      </c>
      <c r="F1784" s="121" t="s">
        <v>4580</v>
      </c>
      <c r="G1784" s="8" t="s">
        <v>573</v>
      </c>
      <c r="H1784" s="7" t="s">
        <v>4759</v>
      </c>
      <c r="I1784" s="7" t="s">
        <v>4764</v>
      </c>
      <c r="J1784" s="7" t="s">
        <v>622</v>
      </c>
      <c r="K1784" s="9" t="s">
        <v>563</v>
      </c>
      <c r="L1784" s="7"/>
    </row>
    <row r="1785" spans="1:12" s="74" customFormat="1" ht="27">
      <c r="A1785" s="7" t="s">
        <v>65</v>
      </c>
      <c r="B1785" s="7" t="s">
        <v>3916</v>
      </c>
      <c r="C1785" s="7" t="s">
        <v>3892</v>
      </c>
      <c r="D1785" s="7" t="s">
        <v>3893</v>
      </c>
      <c r="E1785" s="7" t="s">
        <v>4765</v>
      </c>
      <c r="F1785" s="121" t="s">
        <v>4766</v>
      </c>
      <c r="G1785" s="8" t="s">
        <v>577</v>
      </c>
      <c r="H1785" s="7" t="s">
        <v>4759</v>
      </c>
      <c r="I1785" s="7" t="s">
        <v>4767</v>
      </c>
      <c r="J1785" s="7" t="s">
        <v>622</v>
      </c>
      <c r="K1785" s="9" t="s">
        <v>563</v>
      </c>
      <c r="L1785" s="7"/>
    </row>
    <row r="1786" spans="1:12" s="74" customFormat="1" ht="27">
      <c r="A1786" s="7" t="s">
        <v>65</v>
      </c>
      <c r="B1786" s="7" t="s">
        <v>3916</v>
      </c>
      <c r="C1786" s="7" t="s">
        <v>3892</v>
      </c>
      <c r="D1786" s="7" t="s">
        <v>3893</v>
      </c>
      <c r="E1786" s="7" t="s">
        <v>4768</v>
      </c>
      <c r="F1786" s="121" t="s">
        <v>4766</v>
      </c>
      <c r="G1786" s="8" t="s">
        <v>577</v>
      </c>
      <c r="H1786" s="7" t="s">
        <v>4759</v>
      </c>
      <c r="I1786" s="7" t="s">
        <v>4769</v>
      </c>
      <c r="J1786" s="7" t="s">
        <v>622</v>
      </c>
      <c r="K1786" s="9" t="s">
        <v>563</v>
      </c>
      <c r="L1786" s="7"/>
    </row>
    <row r="1787" spans="1:12" s="74" customFormat="1" ht="27">
      <c r="A1787" s="7" t="s">
        <v>65</v>
      </c>
      <c r="B1787" s="7" t="s">
        <v>3916</v>
      </c>
      <c r="C1787" s="7" t="s">
        <v>3892</v>
      </c>
      <c r="D1787" s="7" t="s">
        <v>3893</v>
      </c>
      <c r="E1787" s="7" t="s">
        <v>4770</v>
      </c>
      <c r="F1787" s="121" t="s">
        <v>4771</v>
      </c>
      <c r="G1787" s="8" t="s">
        <v>577</v>
      </c>
      <c r="H1787" s="7" t="s">
        <v>4759</v>
      </c>
      <c r="I1787" s="7" t="s">
        <v>4772</v>
      </c>
      <c r="J1787" s="7" t="s">
        <v>622</v>
      </c>
      <c r="K1787" s="9" t="s">
        <v>563</v>
      </c>
      <c r="L1787" s="7"/>
    </row>
    <row r="1788" spans="1:12" s="74" customFormat="1" ht="27">
      <c r="A1788" s="7" t="s">
        <v>65</v>
      </c>
      <c r="B1788" s="7" t="s">
        <v>3916</v>
      </c>
      <c r="C1788" s="7" t="s">
        <v>3892</v>
      </c>
      <c r="D1788" s="7" t="s">
        <v>3893</v>
      </c>
      <c r="E1788" s="7" t="s">
        <v>4773</v>
      </c>
      <c r="F1788" s="121" t="s">
        <v>4566</v>
      </c>
      <c r="G1788" s="8" t="s">
        <v>577</v>
      </c>
      <c r="H1788" s="7" t="s">
        <v>4759</v>
      </c>
      <c r="I1788" s="7" t="s">
        <v>4774</v>
      </c>
      <c r="J1788" s="7" t="s">
        <v>561</v>
      </c>
      <c r="K1788" s="9" t="s">
        <v>563</v>
      </c>
      <c r="L1788" s="7"/>
    </row>
    <row r="1789" spans="1:12" s="74" customFormat="1" ht="40.5">
      <c r="A1789" s="7" t="s">
        <v>65</v>
      </c>
      <c r="B1789" s="7" t="s">
        <v>3916</v>
      </c>
      <c r="C1789" s="7" t="s">
        <v>3892</v>
      </c>
      <c r="D1789" s="7" t="s">
        <v>3893</v>
      </c>
      <c r="E1789" s="7" t="s">
        <v>4775</v>
      </c>
      <c r="F1789" s="121" t="s">
        <v>4776</v>
      </c>
      <c r="G1789" s="8" t="s">
        <v>577</v>
      </c>
      <c r="H1789" s="7" t="s">
        <v>4759</v>
      </c>
      <c r="I1789" s="7" t="s">
        <v>4777</v>
      </c>
      <c r="J1789" s="7" t="s">
        <v>561</v>
      </c>
      <c r="K1789" s="9" t="s">
        <v>563</v>
      </c>
      <c r="L1789" s="7"/>
    </row>
    <row r="1790" spans="1:12" s="74" customFormat="1" ht="27">
      <c r="A1790" s="7" t="s">
        <v>65</v>
      </c>
      <c r="B1790" s="7" t="s">
        <v>3916</v>
      </c>
      <c r="C1790" s="7" t="s">
        <v>3892</v>
      </c>
      <c r="D1790" s="7" t="s">
        <v>3893</v>
      </c>
      <c r="E1790" s="7" t="s">
        <v>4778</v>
      </c>
      <c r="F1790" s="121" t="s">
        <v>4771</v>
      </c>
      <c r="G1790" s="8" t="s">
        <v>577</v>
      </c>
      <c r="H1790" s="7" t="s">
        <v>4759</v>
      </c>
      <c r="I1790" s="7" t="s">
        <v>4779</v>
      </c>
      <c r="J1790" s="7" t="s">
        <v>561</v>
      </c>
      <c r="K1790" s="9" t="s">
        <v>563</v>
      </c>
      <c r="L1790" s="7"/>
    </row>
    <row r="1791" spans="1:12" s="74" customFormat="1" ht="40.5">
      <c r="A1791" s="7" t="s">
        <v>65</v>
      </c>
      <c r="B1791" s="7" t="s">
        <v>3916</v>
      </c>
      <c r="C1791" s="7" t="s">
        <v>3892</v>
      </c>
      <c r="D1791" s="7" t="s">
        <v>3893</v>
      </c>
      <c r="E1791" s="7" t="s">
        <v>4780</v>
      </c>
      <c r="F1791" s="121" t="s">
        <v>4781</v>
      </c>
      <c r="G1791" s="8" t="s">
        <v>577</v>
      </c>
      <c r="H1791" s="7" t="s">
        <v>4759</v>
      </c>
      <c r="I1791" s="7" t="s">
        <v>4782</v>
      </c>
      <c r="J1791" s="7" t="s">
        <v>561</v>
      </c>
      <c r="K1791" s="9" t="s">
        <v>559</v>
      </c>
      <c r="L1791" s="7"/>
    </row>
    <row r="1792" spans="1:12" s="74" customFormat="1" ht="27">
      <c r="A1792" s="7" t="s">
        <v>65</v>
      </c>
      <c r="B1792" s="7" t="s">
        <v>3916</v>
      </c>
      <c r="C1792" s="7" t="s">
        <v>3892</v>
      </c>
      <c r="D1792" s="7" t="s">
        <v>3893</v>
      </c>
      <c r="E1792" s="7" t="s">
        <v>4783</v>
      </c>
      <c r="F1792" s="121" t="s">
        <v>4784</v>
      </c>
      <c r="G1792" s="8" t="s">
        <v>577</v>
      </c>
      <c r="H1792" s="7" t="s">
        <v>4759</v>
      </c>
      <c r="I1792" s="7" t="s">
        <v>4785</v>
      </c>
      <c r="J1792" s="7" t="s">
        <v>561</v>
      </c>
      <c r="K1792" s="9" t="s">
        <v>563</v>
      </c>
      <c r="L1792" s="7"/>
    </row>
    <row r="1793" spans="1:12" s="74" customFormat="1" ht="27">
      <c r="A1793" s="7" t="s">
        <v>65</v>
      </c>
      <c r="B1793" s="7" t="s">
        <v>3916</v>
      </c>
      <c r="C1793" s="7" t="s">
        <v>3892</v>
      </c>
      <c r="D1793" s="7" t="s">
        <v>3893</v>
      </c>
      <c r="E1793" s="7" t="s">
        <v>4786</v>
      </c>
      <c r="F1793" s="121" t="s">
        <v>604</v>
      </c>
      <c r="G1793" s="8" t="s">
        <v>577</v>
      </c>
      <c r="H1793" s="7" t="s">
        <v>4759</v>
      </c>
      <c r="I1793" s="7" t="s">
        <v>4787</v>
      </c>
      <c r="J1793" s="7" t="s">
        <v>561</v>
      </c>
      <c r="K1793" s="9" t="s">
        <v>559</v>
      </c>
      <c r="L1793" s="7"/>
    </row>
    <row r="1794" spans="1:12" s="74" customFormat="1" ht="27">
      <c r="A1794" s="7" t="s">
        <v>65</v>
      </c>
      <c r="B1794" s="7" t="s">
        <v>3916</v>
      </c>
      <c r="C1794" s="7" t="s">
        <v>3892</v>
      </c>
      <c r="D1794" s="7" t="s">
        <v>3893</v>
      </c>
      <c r="E1794" s="7" t="s">
        <v>4788</v>
      </c>
      <c r="F1794" s="121" t="s">
        <v>604</v>
      </c>
      <c r="G1794" s="8" t="s">
        <v>576</v>
      </c>
      <c r="H1794" s="7" t="s">
        <v>4759</v>
      </c>
      <c r="I1794" s="7" t="s">
        <v>4789</v>
      </c>
      <c r="J1794" s="7" t="s">
        <v>561</v>
      </c>
      <c r="K1794" s="9" t="s">
        <v>559</v>
      </c>
      <c r="L1794" s="7"/>
    </row>
    <row r="1795" spans="1:12" s="74" customFormat="1">
      <c r="A1795" s="7" t="s">
        <v>65</v>
      </c>
      <c r="B1795" s="7" t="s">
        <v>3916</v>
      </c>
      <c r="C1795" s="7" t="s">
        <v>3892</v>
      </c>
      <c r="D1795" s="7" t="s">
        <v>3893</v>
      </c>
      <c r="E1795" s="7" t="s">
        <v>4790</v>
      </c>
      <c r="F1795" s="121" t="s">
        <v>604</v>
      </c>
      <c r="G1795" s="8" t="s">
        <v>577</v>
      </c>
      <c r="H1795" s="7" t="s">
        <v>4759</v>
      </c>
      <c r="I1795" s="7" t="s">
        <v>4791</v>
      </c>
      <c r="J1795" s="7" t="s">
        <v>561</v>
      </c>
      <c r="K1795" s="9" t="s">
        <v>559</v>
      </c>
      <c r="L1795" s="7"/>
    </row>
    <row r="1796" spans="1:12" s="74" customFormat="1" ht="27">
      <c r="A1796" s="7" t="s">
        <v>65</v>
      </c>
      <c r="B1796" s="7" t="s">
        <v>3916</v>
      </c>
      <c r="C1796" s="7" t="s">
        <v>3892</v>
      </c>
      <c r="D1796" s="7" t="s">
        <v>3893</v>
      </c>
      <c r="E1796" s="7" t="s">
        <v>4792</v>
      </c>
      <c r="F1796" s="121" t="s">
        <v>4715</v>
      </c>
      <c r="G1796" s="8" t="s">
        <v>576</v>
      </c>
      <c r="H1796" s="7" t="s">
        <v>4759</v>
      </c>
      <c r="I1796" s="7" t="s">
        <v>4793</v>
      </c>
      <c r="J1796" s="7" t="s">
        <v>561</v>
      </c>
      <c r="K1796" s="9" t="s">
        <v>559</v>
      </c>
      <c r="L1796" s="7"/>
    </row>
    <row r="1797" spans="1:12" s="74" customFormat="1">
      <c r="A1797" s="7" t="s">
        <v>65</v>
      </c>
      <c r="B1797" s="7" t="s">
        <v>3916</v>
      </c>
      <c r="C1797" s="7" t="s">
        <v>3892</v>
      </c>
      <c r="D1797" s="7" t="s">
        <v>3893</v>
      </c>
      <c r="E1797" s="7" t="s">
        <v>4794</v>
      </c>
      <c r="F1797" s="121" t="s">
        <v>604</v>
      </c>
      <c r="G1797" s="8" t="s">
        <v>577</v>
      </c>
      <c r="H1797" s="7" t="s">
        <v>4759</v>
      </c>
      <c r="I1797" s="7" t="s">
        <v>4795</v>
      </c>
      <c r="J1797" s="7" t="s">
        <v>561</v>
      </c>
      <c r="K1797" s="9" t="s">
        <v>559</v>
      </c>
      <c r="L1797" s="7"/>
    </row>
    <row r="1798" spans="1:12" s="74" customFormat="1" ht="27">
      <c r="A1798" s="7" t="s">
        <v>65</v>
      </c>
      <c r="B1798" s="7" t="s">
        <v>3916</v>
      </c>
      <c r="C1798" s="7" t="s">
        <v>3892</v>
      </c>
      <c r="D1798" s="7" t="s">
        <v>3893</v>
      </c>
      <c r="E1798" s="7" t="s">
        <v>4796</v>
      </c>
      <c r="F1798" s="121" t="s">
        <v>4797</v>
      </c>
      <c r="G1798" s="8" t="s">
        <v>576</v>
      </c>
      <c r="H1798" s="7" t="s">
        <v>4759</v>
      </c>
      <c r="I1798" s="7" t="s">
        <v>4798</v>
      </c>
      <c r="J1798" s="7" t="s">
        <v>561</v>
      </c>
      <c r="K1798" s="9" t="s">
        <v>559</v>
      </c>
      <c r="L1798" s="7"/>
    </row>
    <row r="1799" spans="1:12" s="74" customFormat="1" ht="27">
      <c r="A1799" s="7" t="s">
        <v>65</v>
      </c>
      <c r="B1799" s="7" t="s">
        <v>4090</v>
      </c>
      <c r="C1799" s="7" t="s">
        <v>3892</v>
      </c>
      <c r="D1799" s="7" t="s">
        <v>3893</v>
      </c>
      <c r="E1799" s="7" t="s">
        <v>4799</v>
      </c>
      <c r="F1799" s="121" t="s">
        <v>4092</v>
      </c>
      <c r="G1799" s="8" t="s">
        <v>576</v>
      </c>
      <c r="H1799" s="7" t="s">
        <v>599</v>
      </c>
      <c r="I1799" s="7" t="s">
        <v>4800</v>
      </c>
      <c r="J1799" s="7" t="s">
        <v>622</v>
      </c>
      <c r="K1799" s="9" t="s">
        <v>559</v>
      </c>
      <c r="L1799" s="7"/>
    </row>
    <row r="1800" spans="1:12" s="74" customFormat="1">
      <c r="A1800" s="7" t="s">
        <v>65</v>
      </c>
      <c r="B1800" s="7" t="s">
        <v>4207</v>
      </c>
      <c r="C1800" s="7" t="s">
        <v>3892</v>
      </c>
      <c r="D1800" s="7" t="s">
        <v>3994</v>
      </c>
      <c r="E1800" s="7" t="s">
        <v>4801</v>
      </c>
      <c r="F1800" s="121" t="s">
        <v>4315</v>
      </c>
      <c r="G1800" s="8" t="s">
        <v>577</v>
      </c>
      <c r="H1800" s="7" t="s">
        <v>599</v>
      </c>
      <c r="I1800" s="7" t="s">
        <v>4802</v>
      </c>
      <c r="J1800" s="7" t="s">
        <v>561</v>
      </c>
      <c r="K1800" s="9" t="s">
        <v>559</v>
      </c>
      <c r="L1800" s="7"/>
    </row>
    <row r="1801" spans="1:12" s="74" customFormat="1" ht="27">
      <c r="A1801" s="7" t="s">
        <v>65</v>
      </c>
      <c r="B1801" s="7" t="s">
        <v>4014</v>
      </c>
      <c r="C1801" s="7" t="s">
        <v>3892</v>
      </c>
      <c r="D1801" s="7" t="s">
        <v>3893</v>
      </c>
      <c r="E1801" s="7" t="s">
        <v>4803</v>
      </c>
      <c r="F1801" s="121" t="s">
        <v>4804</v>
      </c>
      <c r="G1801" s="8" t="s">
        <v>573</v>
      </c>
      <c r="H1801" s="7" t="s">
        <v>599</v>
      </c>
      <c r="I1801" s="7" t="s">
        <v>4805</v>
      </c>
      <c r="J1801" s="7" t="s">
        <v>561</v>
      </c>
      <c r="K1801" s="9" t="s">
        <v>564</v>
      </c>
      <c r="L1801" s="7"/>
    </row>
    <row r="1802" spans="1:12" s="74" customFormat="1">
      <c r="A1802" s="7" t="s">
        <v>65</v>
      </c>
      <c r="B1802" s="7" t="s">
        <v>4207</v>
      </c>
      <c r="C1802" s="7" t="s">
        <v>3892</v>
      </c>
      <c r="D1802" s="7" t="s">
        <v>3893</v>
      </c>
      <c r="E1802" s="7" t="s">
        <v>4806</v>
      </c>
      <c r="F1802" s="121" t="s">
        <v>3967</v>
      </c>
      <c r="G1802" s="8" t="s">
        <v>570</v>
      </c>
      <c r="H1802" s="7" t="s">
        <v>599</v>
      </c>
      <c r="I1802" s="7" t="s">
        <v>4802</v>
      </c>
      <c r="J1802" s="7" t="s">
        <v>561</v>
      </c>
      <c r="K1802" s="9" t="s">
        <v>559</v>
      </c>
      <c r="L1802" s="7"/>
    </row>
    <row r="1803" spans="1:12" s="74" customFormat="1" ht="27">
      <c r="A1803" s="7" t="s">
        <v>65</v>
      </c>
      <c r="B1803" s="7" t="s">
        <v>4017</v>
      </c>
      <c r="C1803" s="7" t="s">
        <v>3892</v>
      </c>
      <c r="D1803" s="7" t="s">
        <v>3893</v>
      </c>
      <c r="E1803" s="7" t="s">
        <v>4807</v>
      </c>
      <c r="F1803" s="121" t="s">
        <v>4808</v>
      </c>
      <c r="G1803" s="8" t="s">
        <v>576</v>
      </c>
      <c r="H1803" s="7" t="s">
        <v>550</v>
      </c>
      <c r="I1803" s="7" t="s">
        <v>4809</v>
      </c>
      <c r="J1803" s="7" t="s">
        <v>561</v>
      </c>
      <c r="K1803" s="9" t="s">
        <v>559</v>
      </c>
      <c r="L1803" s="7"/>
    </row>
    <row r="1804" spans="1:12" s="74" customFormat="1">
      <c r="A1804" s="7" t="s">
        <v>65</v>
      </c>
      <c r="B1804" s="7" t="s">
        <v>4017</v>
      </c>
      <c r="C1804" s="7" t="s">
        <v>3892</v>
      </c>
      <c r="D1804" s="7" t="s">
        <v>3893</v>
      </c>
      <c r="E1804" s="7" t="s">
        <v>4810</v>
      </c>
      <c r="F1804" s="121" t="s">
        <v>4811</v>
      </c>
      <c r="G1804" s="8" t="s">
        <v>570</v>
      </c>
      <c r="H1804" s="7" t="s">
        <v>550</v>
      </c>
      <c r="I1804" s="7" t="s">
        <v>4812</v>
      </c>
      <c r="J1804" s="7" t="s">
        <v>561</v>
      </c>
      <c r="K1804" s="9" t="s">
        <v>559</v>
      </c>
      <c r="L1804" s="7"/>
    </row>
    <row r="1805" spans="1:12" s="74" customFormat="1">
      <c r="A1805" s="7" t="s">
        <v>65</v>
      </c>
      <c r="B1805" s="7" t="s">
        <v>4017</v>
      </c>
      <c r="C1805" s="7" t="s">
        <v>3892</v>
      </c>
      <c r="D1805" s="7" t="s">
        <v>3893</v>
      </c>
      <c r="E1805" s="7" t="s">
        <v>4813</v>
      </c>
      <c r="F1805" s="121" t="s">
        <v>4814</v>
      </c>
      <c r="G1805" s="8" t="s">
        <v>570</v>
      </c>
      <c r="H1805" s="7" t="s">
        <v>550</v>
      </c>
      <c r="I1805" s="7" t="s">
        <v>4815</v>
      </c>
      <c r="J1805" s="7" t="s">
        <v>561</v>
      </c>
      <c r="K1805" s="9" t="s">
        <v>559</v>
      </c>
      <c r="L1805" s="7"/>
    </row>
    <row r="1806" spans="1:12" s="74" customFormat="1" ht="27">
      <c r="A1806" s="7" t="s">
        <v>65</v>
      </c>
      <c r="B1806" s="7" t="s">
        <v>4017</v>
      </c>
      <c r="C1806" s="7" t="s">
        <v>3892</v>
      </c>
      <c r="D1806" s="7" t="s">
        <v>3893</v>
      </c>
      <c r="E1806" s="7" t="s">
        <v>4816</v>
      </c>
      <c r="F1806" s="121" t="s">
        <v>4817</v>
      </c>
      <c r="G1806" s="8" t="s">
        <v>483</v>
      </c>
      <c r="H1806" s="7" t="s">
        <v>550</v>
      </c>
      <c r="I1806" s="7" t="s">
        <v>4818</v>
      </c>
      <c r="J1806" s="7" t="s">
        <v>561</v>
      </c>
      <c r="K1806" s="9" t="s">
        <v>559</v>
      </c>
      <c r="L1806" s="7"/>
    </row>
    <row r="1807" spans="1:12" s="74" customFormat="1">
      <c r="A1807" s="43" t="s">
        <v>66</v>
      </c>
      <c r="B1807" s="66" t="s">
        <v>4819</v>
      </c>
      <c r="C1807" s="43" t="s">
        <v>29</v>
      </c>
      <c r="D1807" s="43" t="s">
        <v>39</v>
      </c>
      <c r="E1807" s="43" t="s">
        <v>4820</v>
      </c>
      <c r="F1807" s="43" t="s">
        <v>4821</v>
      </c>
      <c r="G1807" s="70">
        <v>11</v>
      </c>
      <c r="H1807" s="43" t="s">
        <v>580</v>
      </c>
      <c r="I1807" s="43" t="s">
        <v>4822</v>
      </c>
      <c r="J1807" s="43" t="s">
        <v>549</v>
      </c>
      <c r="K1807" s="71">
        <v>2</v>
      </c>
      <c r="L1807" s="43"/>
    </row>
    <row r="1808" spans="1:12" s="74" customFormat="1">
      <c r="A1808" s="43" t="s">
        <v>66</v>
      </c>
      <c r="B1808" s="66" t="s">
        <v>4819</v>
      </c>
      <c r="C1808" s="43" t="s">
        <v>29</v>
      </c>
      <c r="D1808" s="43" t="s">
        <v>39</v>
      </c>
      <c r="E1808" s="43" t="s">
        <v>4823</v>
      </c>
      <c r="F1808" s="43" t="s">
        <v>4821</v>
      </c>
      <c r="G1808" s="70">
        <v>5</v>
      </c>
      <c r="H1808" s="43" t="s">
        <v>580</v>
      </c>
      <c r="I1808" s="43" t="s">
        <v>4822</v>
      </c>
      <c r="J1808" s="43" t="s">
        <v>561</v>
      </c>
      <c r="K1808" s="71">
        <v>2</v>
      </c>
      <c r="L1808" s="43"/>
    </row>
    <row r="1809" spans="1:12" s="74" customFormat="1" ht="27">
      <c r="A1809" s="43" t="s">
        <v>66</v>
      </c>
      <c r="B1809" s="66" t="s">
        <v>4819</v>
      </c>
      <c r="C1809" s="43" t="s">
        <v>29</v>
      </c>
      <c r="D1809" s="43" t="s">
        <v>39</v>
      </c>
      <c r="E1809" s="43" t="s">
        <v>4824</v>
      </c>
      <c r="F1809" s="43" t="s">
        <v>4825</v>
      </c>
      <c r="G1809" s="70">
        <v>9</v>
      </c>
      <c r="H1809" s="43" t="s">
        <v>580</v>
      </c>
      <c r="I1809" s="43" t="s">
        <v>4826</v>
      </c>
      <c r="J1809" s="43" t="s">
        <v>549</v>
      </c>
      <c r="K1809" s="71">
        <v>3</v>
      </c>
      <c r="L1809" s="43"/>
    </row>
    <row r="1810" spans="1:12" s="74" customFormat="1" ht="27">
      <c r="A1810" s="43" t="s">
        <v>66</v>
      </c>
      <c r="B1810" s="66" t="s">
        <v>4827</v>
      </c>
      <c r="C1810" s="43" t="s">
        <v>29</v>
      </c>
      <c r="D1810" s="43" t="s">
        <v>39</v>
      </c>
      <c r="E1810" s="43" t="s">
        <v>4828</v>
      </c>
      <c r="F1810" s="43" t="s">
        <v>4829</v>
      </c>
      <c r="G1810" s="70">
        <v>6</v>
      </c>
      <c r="H1810" s="43" t="s">
        <v>596</v>
      </c>
      <c r="I1810" s="43" t="s">
        <v>4830</v>
      </c>
      <c r="J1810" s="43" t="s">
        <v>561</v>
      </c>
      <c r="K1810" s="71">
        <v>2</v>
      </c>
      <c r="L1810" s="43"/>
    </row>
    <row r="1811" spans="1:12" s="74" customFormat="1" ht="27">
      <c r="A1811" s="43" t="s">
        <v>66</v>
      </c>
      <c r="B1811" s="66" t="s">
        <v>4827</v>
      </c>
      <c r="C1811" s="43" t="s">
        <v>29</v>
      </c>
      <c r="D1811" s="43" t="s">
        <v>39</v>
      </c>
      <c r="E1811" s="43" t="s">
        <v>4831</v>
      </c>
      <c r="F1811" s="43" t="s">
        <v>4829</v>
      </c>
      <c r="G1811" s="70">
        <v>8</v>
      </c>
      <c r="H1811" s="43" t="s">
        <v>575</v>
      </c>
      <c r="I1811" s="43" t="s">
        <v>4832</v>
      </c>
      <c r="J1811" s="43" t="s">
        <v>549</v>
      </c>
      <c r="K1811" s="71">
        <v>2</v>
      </c>
      <c r="L1811" s="43"/>
    </row>
    <row r="1812" spans="1:12" s="74" customFormat="1" ht="27">
      <c r="A1812" s="43" t="s">
        <v>66</v>
      </c>
      <c r="B1812" s="66" t="s">
        <v>4827</v>
      </c>
      <c r="C1812" s="43" t="s">
        <v>29</v>
      </c>
      <c r="D1812" s="43" t="s">
        <v>39</v>
      </c>
      <c r="E1812" s="43" t="s">
        <v>4833</v>
      </c>
      <c r="F1812" s="43" t="s">
        <v>4829</v>
      </c>
      <c r="G1812" s="70">
        <v>6</v>
      </c>
      <c r="H1812" s="43" t="s">
        <v>575</v>
      </c>
      <c r="I1812" s="43" t="s">
        <v>4834</v>
      </c>
      <c r="J1812" s="43" t="s">
        <v>561</v>
      </c>
      <c r="K1812" s="71">
        <v>2</v>
      </c>
      <c r="L1812" s="43"/>
    </row>
    <row r="1813" spans="1:12" s="74" customFormat="1" ht="27">
      <c r="A1813" s="43" t="s">
        <v>66</v>
      </c>
      <c r="B1813" s="66" t="s">
        <v>4827</v>
      </c>
      <c r="C1813" s="43" t="s">
        <v>29</v>
      </c>
      <c r="D1813" s="43" t="s">
        <v>39</v>
      </c>
      <c r="E1813" s="43" t="s">
        <v>4835</v>
      </c>
      <c r="F1813" s="43" t="s">
        <v>4829</v>
      </c>
      <c r="G1813" s="70">
        <v>5</v>
      </c>
      <c r="H1813" s="43" t="s">
        <v>574</v>
      </c>
      <c r="I1813" s="43" t="s">
        <v>4836</v>
      </c>
      <c r="J1813" s="43" t="s">
        <v>549</v>
      </c>
      <c r="K1813" s="71">
        <v>3</v>
      </c>
      <c r="L1813" s="43"/>
    </row>
    <row r="1814" spans="1:12" s="74" customFormat="1" ht="27">
      <c r="A1814" s="43" t="s">
        <v>66</v>
      </c>
      <c r="B1814" s="66" t="s">
        <v>4827</v>
      </c>
      <c r="C1814" s="43" t="s">
        <v>29</v>
      </c>
      <c r="D1814" s="43" t="s">
        <v>39</v>
      </c>
      <c r="E1814" s="43" t="s">
        <v>4837</v>
      </c>
      <c r="F1814" s="43" t="s">
        <v>4829</v>
      </c>
      <c r="G1814" s="70">
        <v>6</v>
      </c>
      <c r="H1814" s="43" t="s">
        <v>575</v>
      </c>
      <c r="I1814" s="43" t="s">
        <v>4838</v>
      </c>
      <c r="J1814" s="43" t="s">
        <v>561</v>
      </c>
      <c r="K1814" s="71">
        <v>2</v>
      </c>
      <c r="L1814" s="43"/>
    </row>
    <row r="1815" spans="1:12" s="74" customFormat="1" ht="27">
      <c r="A1815" s="43" t="s">
        <v>66</v>
      </c>
      <c r="B1815" s="66" t="s">
        <v>4827</v>
      </c>
      <c r="C1815" s="43" t="s">
        <v>29</v>
      </c>
      <c r="D1815" s="43" t="s">
        <v>39</v>
      </c>
      <c r="E1815" s="43" t="s">
        <v>4839</v>
      </c>
      <c r="F1815" s="43" t="s">
        <v>4829</v>
      </c>
      <c r="G1815" s="70">
        <v>8</v>
      </c>
      <c r="H1815" s="43" t="s">
        <v>575</v>
      </c>
      <c r="I1815" s="43" t="s">
        <v>4840</v>
      </c>
      <c r="J1815" s="43" t="s">
        <v>549</v>
      </c>
      <c r="K1815" s="71">
        <v>2</v>
      </c>
      <c r="L1815" s="43"/>
    </row>
    <row r="1816" spans="1:12" s="74" customFormat="1" ht="27">
      <c r="A1816" s="43" t="s">
        <v>66</v>
      </c>
      <c r="B1816" s="66" t="s">
        <v>4827</v>
      </c>
      <c r="C1816" s="43" t="s">
        <v>29</v>
      </c>
      <c r="D1816" s="43" t="s">
        <v>39</v>
      </c>
      <c r="E1816" s="43" t="s">
        <v>4841</v>
      </c>
      <c r="F1816" s="43" t="s">
        <v>4829</v>
      </c>
      <c r="G1816" s="70">
        <v>7</v>
      </c>
      <c r="H1816" s="43" t="s">
        <v>607</v>
      </c>
      <c r="I1816" s="43" t="s">
        <v>4842</v>
      </c>
      <c r="J1816" s="43" t="s">
        <v>549</v>
      </c>
      <c r="K1816" s="71">
        <v>2</v>
      </c>
      <c r="L1816" s="43"/>
    </row>
    <row r="1817" spans="1:12" s="74" customFormat="1" ht="27">
      <c r="A1817" s="43" t="s">
        <v>66</v>
      </c>
      <c r="B1817" s="66" t="s">
        <v>4827</v>
      </c>
      <c r="C1817" s="43" t="s">
        <v>29</v>
      </c>
      <c r="D1817" s="43" t="s">
        <v>39</v>
      </c>
      <c r="E1817" s="43" t="s">
        <v>4843</v>
      </c>
      <c r="F1817" s="43" t="s">
        <v>4829</v>
      </c>
      <c r="G1817" s="70">
        <v>7</v>
      </c>
      <c r="H1817" s="43" t="s">
        <v>574</v>
      </c>
      <c r="I1817" s="43" t="s">
        <v>4844</v>
      </c>
      <c r="J1817" s="43" t="s">
        <v>549</v>
      </c>
      <c r="K1817" s="71">
        <v>2</v>
      </c>
      <c r="L1817" s="43"/>
    </row>
    <row r="1818" spans="1:12" s="74" customFormat="1" ht="27">
      <c r="A1818" s="43" t="s">
        <v>66</v>
      </c>
      <c r="B1818" s="66" t="s">
        <v>4827</v>
      </c>
      <c r="C1818" s="43" t="s">
        <v>29</v>
      </c>
      <c r="D1818" s="43" t="s">
        <v>39</v>
      </c>
      <c r="E1818" s="43" t="s">
        <v>4845</v>
      </c>
      <c r="F1818" s="43" t="s">
        <v>4829</v>
      </c>
      <c r="G1818" s="70">
        <v>7</v>
      </c>
      <c r="H1818" s="43" t="s">
        <v>575</v>
      </c>
      <c r="I1818" s="43" t="s">
        <v>4846</v>
      </c>
      <c r="J1818" s="43" t="s">
        <v>549</v>
      </c>
      <c r="K1818" s="71">
        <v>2</v>
      </c>
      <c r="L1818" s="43"/>
    </row>
    <row r="1819" spans="1:12" s="74" customFormat="1" ht="27">
      <c r="A1819" s="43" t="s">
        <v>66</v>
      </c>
      <c r="B1819" s="66" t="s">
        <v>4827</v>
      </c>
      <c r="C1819" s="43" t="s">
        <v>29</v>
      </c>
      <c r="D1819" s="43" t="s">
        <v>39</v>
      </c>
      <c r="E1819" s="43" t="s">
        <v>4847</v>
      </c>
      <c r="F1819" s="43" t="s">
        <v>4829</v>
      </c>
      <c r="G1819" s="70">
        <v>8</v>
      </c>
      <c r="H1819" s="43" t="s">
        <v>575</v>
      </c>
      <c r="I1819" s="43" t="s">
        <v>4848</v>
      </c>
      <c r="J1819" s="43" t="s">
        <v>549</v>
      </c>
      <c r="K1819" s="71">
        <v>2</v>
      </c>
      <c r="L1819" s="43"/>
    </row>
    <row r="1820" spans="1:12" s="74" customFormat="1" ht="27">
      <c r="A1820" s="43" t="s">
        <v>66</v>
      </c>
      <c r="B1820" s="66" t="s">
        <v>4827</v>
      </c>
      <c r="C1820" s="43" t="s">
        <v>29</v>
      </c>
      <c r="D1820" s="43" t="s">
        <v>39</v>
      </c>
      <c r="E1820" s="43" t="s">
        <v>4849</v>
      </c>
      <c r="F1820" s="43" t="s">
        <v>4829</v>
      </c>
      <c r="G1820" s="70">
        <v>6</v>
      </c>
      <c r="H1820" s="43" t="s">
        <v>571</v>
      </c>
      <c r="I1820" s="43" t="s">
        <v>4850</v>
      </c>
      <c r="J1820" s="43" t="s">
        <v>549</v>
      </c>
      <c r="K1820" s="71">
        <v>2</v>
      </c>
      <c r="L1820" s="43"/>
    </row>
    <row r="1821" spans="1:12" s="74" customFormat="1" ht="27">
      <c r="A1821" s="43" t="s">
        <v>66</v>
      </c>
      <c r="B1821" s="66" t="s">
        <v>4827</v>
      </c>
      <c r="C1821" s="43" t="s">
        <v>29</v>
      </c>
      <c r="D1821" s="43" t="s">
        <v>39</v>
      </c>
      <c r="E1821" s="43" t="s">
        <v>4851</v>
      </c>
      <c r="F1821" s="43" t="s">
        <v>4829</v>
      </c>
      <c r="G1821" s="70">
        <v>6</v>
      </c>
      <c r="H1821" s="43" t="s">
        <v>581</v>
      </c>
      <c r="I1821" s="43" t="s">
        <v>4852</v>
      </c>
      <c r="J1821" s="43" t="s">
        <v>561</v>
      </c>
      <c r="K1821" s="71">
        <v>2</v>
      </c>
      <c r="L1821" s="43"/>
    </row>
    <row r="1822" spans="1:12" s="74" customFormat="1" ht="27">
      <c r="A1822" s="43" t="s">
        <v>66</v>
      </c>
      <c r="B1822" s="66" t="s">
        <v>4827</v>
      </c>
      <c r="C1822" s="43" t="s">
        <v>29</v>
      </c>
      <c r="D1822" s="43" t="s">
        <v>39</v>
      </c>
      <c r="E1822" s="43" t="s">
        <v>4853</v>
      </c>
      <c r="F1822" s="43" t="s">
        <v>4829</v>
      </c>
      <c r="G1822" s="70">
        <v>6</v>
      </c>
      <c r="H1822" s="43" t="s">
        <v>580</v>
      </c>
      <c r="I1822" s="43" t="s">
        <v>4854</v>
      </c>
      <c r="J1822" s="43" t="s">
        <v>561</v>
      </c>
      <c r="K1822" s="71">
        <v>2</v>
      </c>
      <c r="L1822" s="43"/>
    </row>
    <row r="1823" spans="1:12" s="74" customFormat="1">
      <c r="A1823" s="43" t="s">
        <v>66</v>
      </c>
      <c r="B1823" s="98" t="s">
        <v>4855</v>
      </c>
      <c r="C1823" s="43" t="s">
        <v>29</v>
      </c>
      <c r="D1823" s="43" t="s">
        <v>39</v>
      </c>
      <c r="E1823" s="98" t="s">
        <v>4856</v>
      </c>
      <c r="F1823" s="98" t="s">
        <v>4857</v>
      </c>
      <c r="G1823" s="70">
        <v>3</v>
      </c>
      <c r="H1823" s="98" t="s">
        <v>575</v>
      </c>
      <c r="I1823" s="98" t="s">
        <v>4858</v>
      </c>
      <c r="J1823" s="98" t="s">
        <v>561</v>
      </c>
      <c r="K1823" s="71">
        <v>2</v>
      </c>
      <c r="L1823" s="43"/>
    </row>
    <row r="1824" spans="1:12" s="74" customFormat="1">
      <c r="A1824" s="43" t="s">
        <v>66</v>
      </c>
      <c r="B1824" s="98" t="s">
        <v>4855</v>
      </c>
      <c r="C1824" s="43" t="s">
        <v>29</v>
      </c>
      <c r="D1824" s="43" t="s">
        <v>39</v>
      </c>
      <c r="E1824" s="98" t="s">
        <v>4859</v>
      </c>
      <c r="F1824" s="98" t="s">
        <v>4860</v>
      </c>
      <c r="G1824" s="70">
        <v>2</v>
      </c>
      <c r="H1824" s="98" t="s">
        <v>574</v>
      </c>
      <c r="I1824" s="98" t="s">
        <v>4861</v>
      </c>
      <c r="J1824" s="98" t="s">
        <v>561</v>
      </c>
      <c r="K1824" s="71">
        <v>3</v>
      </c>
      <c r="L1824" s="43"/>
    </row>
    <row r="1825" spans="1:12" s="74" customFormat="1">
      <c r="A1825" s="43" t="s">
        <v>66</v>
      </c>
      <c r="B1825" s="98" t="s">
        <v>4855</v>
      </c>
      <c r="C1825" s="43" t="s">
        <v>29</v>
      </c>
      <c r="D1825" s="43" t="s">
        <v>39</v>
      </c>
      <c r="E1825" s="43" t="s">
        <v>4862</v>
      </c>
      <c r="F1825" s="43" t="s">
        <v>4863</v>
      </c>
      <c r="G1825" s="70">
        <v>2</v>
      </c>
      <c r="H1825" s="43" t="s">
        <v>574</v>
      </c>
      <c r="I1825" s="43" t="s">
        <v>4864</v>
      </c>
      <c r="J1825" s="43" t="s">
        <v>561</v>
      </c>
      <c r="K1825" s="71">
        <v>3</v>
      </c>
      <c r="L1825" s="43"/>
    </row>
    <row r="1826" spans="1:12" s="74" customFormat="1">
      <c r="A1826" s="43" t="s">
        <v>66</v>
      </c>
      <c r="B1826" s="98" t="s">
        <v>4855</v>
      </c>
      <c r="C1826" s="43" t="s">
        <v>29</v>
      </c>
      <c r="D1826" s="43" t="s">
        <v>39</v>
      </c>
      <c r="E1826" s="43" t="s">
        <v>4865</v>
      </c>
      <c r="F1826" s="43" t="s">
        <v>4866</v>
      </c>
      <c r="G1826" s="70">
        <v>2</v>
      </c>
      <c r="H1826" s="43" t="s">
        <v>574</v>
      </c>
      <c r="I1826" s="43" t="s">
        <v>4867</v>
      </c>
      <c r="J1826" s="43" t="s">
        <v>561</v>
      </c>
      <c r="K1826" s="71">
        <v>2</v>
      </c>
      <c r="L1826" s="43"/>
    </row>
    <row r="1827" spans="1:12" s="74" customFormat="1">
      <c r="A1827" s="43" t="s">
        <v>66</v>
      </c>
      <c r="B1827" s="98" t="s">
        <v>4855</v>
      </c>
      <c r="C1827" s="43" t="s">
        <v>29</v>
      </c>
      <c r="D1827" s="43" t="s">
        <v>39</v>
      </c>
      <c r="E1827" s="43" t="s">
        <v>4868</v>
      </c>
      <c r="F1827" s="43" t="s">
        <v>4869</v>
      </c>
      <c r="G1827" s="70">
        <v>4</v>
      </c>
      <c r="H1827" s="43" t="s">
        <v>575</v>
      </c>
      <c r="I1827" s="43" t="s">
        <v>4870</v>
      </c>
      <c r="J1827" s="43" t="s">
        <v>561</v>
      </c>
      <c r="K1827" s="71">
        <v>3</v>
      </c>
      <c r="L1827" s="43"/>
    </row>
    <row r="1828" spans="1:12" s="74" customFormat="1">
      <c r="A1828" s="43" t="s">
        <v>66</v>
      </c>
      <c r="B1828" s="98" t="s">
        <v>4855</v>
      </c>
      <c r="C1828" s="43" t="s">
        <v>29</v>
      </c>
      <c r="D1828" s="43" t="s">
        <v>39</v>
      </c>
      <c r="E1828" s="43" t="s">
        <v>4871</v>
      </c>
      <c r="F1828" s="43" t="s">
        <v>4872</v>
      </c>
      <c r="G1828" s="70">
        <v>4</v>
      </c>
      <c r="H1828" s="43" t="s">
        <v>575</v>
      </c>
      <c r="I1828" s="43" t="s">
        <v>4861</v>
      </c>
      <c r="J1828" s="43" t="s">
        <v>561</v>
      </c>
      <c r="K1828" s="71">
        <v>3</v>
      </c>
      <c r="L1828" s="43"/>
    </row>
    <row r="1829" spans="1:12" s="74" customFormat="1">
      <c r="A1829" s="43" t="s">
        <v>66</v>
      </c>
      <c r="B1829" s="98" t="s">
        <v>4855</v>
      </c>
      <c r="C1829" s="43" t="s">
        <v>29</v>
      </c>
      <c r="D1829" s="43" t="s">
        <v>39</v>
      </c>
      <c r="E1829" s="43" t="s">
        <v>4873</v>
      </c>
      <c r="F1829" s="43" t="s">
        <v>4874</v>
      </c>
      <c r="G1829" s="70">
        <v>3</v>
      </c>
      <c r="H1829" s="43" t="s">
        <v>575</v>
      </c>
      <c r="I1829" s="43" t="s">
        <v>4875</v>
      </c>
      <c r="J1829" s="43" t="s">
        <v>561</v>
      </c>
      <c r="K1829" s="71">
        <v>3</v>
      </c>
      <c r="L1829" s="43"/>
    </row>
    <row r="1830" spans="1:12" s="74" customFormat="1">
      <c r="A1830" s="43" t="s">
        <v>66</v>
      </c>
      <c r="B1830" s="98" t="s">
        <v>4855</v>
      </c>
      <c r="C1830" s="43" t="s">
        <v>29</v>
      </c>
      <c r="D1830" s="43" t="s">
        <v>39</v>
      </c>
      <c r="E1830" s="43" t="s">
        <v>4876</v>
      </c>
      <c r="F1830" s="43" t="s">
        <v>4877</v>
      </c>
      <c r="G1830" s="70">
        <v>4</v>
      </c>
      <c r="H1830" s="43" t="s">
        <v>575</v>
      </c>
      <c r="I1830" s="43" t="s">
        <v>4878</v>
      </c>
      <c r="J1830" s="43" t="s">
        <v>561</v>
      </c>
      <c r="K1830" s="71">
        <v>3</v>
      </c>
      <c r="L1830" s="43"/>
    </row>
    <row r="1831" spans="1:12" s="74" customFormat="1" ht="27">
      <c r="A1831" s="43" t="s">
        <v>66</v>
      </c>
      <c r="B1831" s="68" t="s">
        <v>4879</v>
      </c>
      <c r="C1831" s="43" t="s">
        <v>29</v>
      </c>
      <c r="D1831" s="43" t="s">
        <v>39</v>
      </c>
      <c r="E1831" s="68" t="s">
        <v>4880</v>
      </c>
      <c r="F1831" s="68" t="s">
        <v>4881</v>
      </c>
      <c r="G1831" s="70">
        <v>5</v>
      </c>
      <c r="H1831" s="68" t="s">
        <v>575</v>
      </c>
      <c r="I1831" s="68" t="s">
        <v>4882</v>
      </c>
      <c r="J1831" s="68" t="s">
        <v>561</v>
      </c>
      <c r="K1831" s="71">
        <v>2</v>
      </c>
      <c r="L1831" s="43"/>
    </row>
    <row r="1832" spans="1:12" s="74" customFormat="1" ht="27">
      <c r="A1832" s="43" t="s">
        <v>66</v>
      </c>
      <c r="B1832" s="98" t="s">
        <v>4879</v>
      </c>
      <c r="C1832" s="43" t="s">
        <v>29</v>
      </c>
      <c r="D1832" s="43" t="s">
        <v>39</v>
      </c>
      <c r="E1832" s="98" t="s">
        <v>4880</v>
      </c>
      <c r="F1832" s="98" t="s">
        <v>4881</v>
      </c>
      <c r="G1832" s="70">
        <v>5</v>
      </c>
      <c r="H1832" s="98" t="s">
        <v>574</v>
      </c>
      <c r="I1832" s="98" t="s">
        <v>4883</v>
      </c>
      <c r="J1832" s="98" t="s">
        <v>561</v>
      </c>
      <c r="K1832" s="71">
        <v>2</v>
      </c>
      <c r="L1832" s="43"/>
    </row>
    <row r="1833" spans="1:12" s="74" customFormat="1" ht="27">
      <c r="A1833" s="43" t="s">
        <v>66</v>
      </c>
      <c r="B1833" s="98" t="s">
        <v>4879</v>
      </c>
      <c r="C1833" s="43" t="s">
        <v>29</v>
      </c>
      <c r="D1833" s="43" t="s">
        <v>39</v>
      </c>
      <c r="E1833" s="98" t="s">
        <v>4884</v>
      </c>
      <c r="F1833" s="98" t="s">
        <v>4885</v>
      </c>
      <c r="G1833" s="70">
        <v>6</v>
      </c>
      <c r="H1833" s="98" t="s">
        <v>574</v>
      </c>
      <c r="I1833" s="98" t="s">
        <v>4886</v>
      </c>
      <c r="J1833" s="98" t="s">
        <v>561</v>
      </c>
      <c r="K1833" s="71">
        <v>2</v>
      </c>
      <c r="L1833" s="43"/>
    </row>
    <row r="1834" spans="1:12" s="74" customFormat="1" ht="27">
      <c r="A1834" s="43" t="s">
        <v>66</v>
      </c>
      <c r="B1834" s="98" t="s">
        <v>4887</v>
      </c>
      <c r="C1834" s="43" t="s">
        <v>29</v>
      </c>
      <c r="D1834" s="43" t="s">
        <v>39</v>
      </c>
      <c r="E1834" s="98" t="s">
        <v>4888</v>
      </c>
      <c r="F1834" s="98" t="s">
        <v>4889</v>
      </c>
      <c r="G1834" s="70">
        <v>6</v>
      </c>
      <c r="H1834" s="98" t="s">
        <v>4890</v>
      </c>
      <c r="I1834" s="98" t="s">
        <v>4891</v>
      </c>
      <c r="J1834" s="98" t="s">
        <v>549</v>
      </c>
      <c r="K1834" s="71">
        <v>2</v>
      </c>
      <c r="L1834" s="43"/>
    </row>
    <row r="1835" spans="1:12" s="74" customFormat="1" ht="27">
      <c r="A1835" s="43" t="s">
        <v>66</v>
      </c>
      <c r="B1835" s="98" t="s">
        <v>4879</v>
      </c>
      <c r="C1835" s="43" t="s">
        <v>29</v>
      </c>
      <c r="D1835" s="43" t="s">
        <v>39</v>
      </c>
      <c r="E1835" s="98" t="s">
        <v>4892</v>
      </c>
      <c r="F1835" s="98" t="s">
        <v>4893</v>
      </c>
      <c r="G1835" s="70">
        <v>4</v>
      </c>
      <c r="H1835" s="98" t="s">
        <v>575</v>
      </c>
      <c r="I1835" s="98" t="s">
        <v>4894</v>
      </c>
      <c r="J1835" s="98" t="s">
        <v>561</v>
      </c>
      <c r="K1835" s="71">
        <v>2</v>
      </c>
      <c r="L1835" s="43"/>
    </row>
    <row r="1836" spans="1:12" s="74" customFormat="1" ht="27">
      <c r="A1836" s="43" t="s">
        <v>66</v>
      </c>
      <c r="B1836" s="98" t="s">
        <v>4879</v>
      </c>
      <c r="C1836" s="43" t="s">
        <v>29</v>
      </c>
      <c r="D1836" s="43" t="s">
        <v>39</v>
      </c>
      <c r="E1836" s="98" t="s">
        <v>4895</v>
      </c>
      <c r="F1836" s="98" t="s">
        <v>4896</v>
      </c>
      <c r="G1836" s="70">
        <v>4</v>
      </c>
      <c r="H1836" s="98" t="s">
        <v>575</v>
      </c>
      <c r="I1836" s="98" t="s">
        <v>4897</v>
      </c>
      <c r="J1836" s="98" t="s">
        <v>561</v>
      </c>
      <c r="K1836" s="71">
        <v>2</v>
      </c>
      <c r="L1836" s="43"/>
    </row>
    <row r="1837" spans="1:12" s="74" customFormat="1" ht="27">
      <c r="A1837" s="43" t="s">
        <v>66</v>
      </c>
      <c r="B1837" s="98" t="s">
        <v>4887</v>
      </c>
      <c r="C1837" s="43" t="s">
        <v>29</v>
      </c>
      <c r="D1837" s="43" t="s">
        <v>39</v>
      </c>
      <c r="E1837" s="98" t="s">
        <v>4898</v>
      </c>
      <c r="F1837" s="98" t="s">
        <v>4899</v>
      </c>
      <c r="G1837" s="70">
        <v>5</v>
      </c>
      <c r="H1837" s="98" t="s">
        <v>4890</v>
      </c>
      <c r="I1837" s="98" t="s">
        <v>4900</v>
      </c>
      <c r="J1837" s="98" t="s">
        <v>561</v>
      </c>
      <c r="K1837" s="71">
        <v>2</v>
      </c>
      <c r="L1837" s="43"/>
    </row>
    <row r="1838" spans="1:12" s="74" customFormat="1" ht="27">
      <c r="A1838" s="43" t="s">
        <v>66</v>
      </c>
      <c r="B1838" s="98" t="s">
        <v>4879</v>
      </c>
      <c r="C1838" s="43" t="s">
        <v>29</v>
      </c>
      <c r="D1838" s="43" t="s">
        <v>39</v>
      </c>
      <c r="E1838" s="98" t="s">
        <v>4901</v>
      </c>
      <c r="F1838" s="98" t="s">
        <v>4902</v>
      </c>
      <c r="G1838" s="70">
        <v>4</v>
      </c>
      <c r="H1838" s="98" t="s">
        <v>574</v>
      </c>
      <c r="I1838" s="98" t="s">
        <v>4903</v>
      </c>
      <c r="J1838" s="98" t="s">
        <v>561</v>
      </c>
      <c r="K1838" s="71">
        <v>3</v>
      </c>
      <c r="L1838" s="43"/>
    </row>
    <row r="1839" spans="1:12" s="74" customFormat="1" ht="27">
      <c r="A1839" s="43" t="s">
        <v>66</v>
      </c>
      <c r="B1839" s="98" t="s">
        <v>4879</v>
      </c>
      <c r="C1839" s="43" t="s">
        <v>29</v>
      </c>
      <c r="D1839" s="43" t="s">
        <v>39</v>
      </c>
      <c r="E1839" s="98" t="s">
        <v>4904</v>
      </c>
      <c r="F1839" s="98" t="s">
        <v>4902</v>
      </c>
      <c r="G1839" s="70">
        <v>5</v>
      </c>
      <c r="H1839" s="98" t="s">
        <v>574</v>
      </c>
      <c r="I1839" s="98" t="s">
        <v>4905</v>
      </c>
      <c r="J1839" s="98" t="s">
        <v>549</v>
      </c>
      <c r="K1839" s="71">
        <v>2</v>
      </c>
      <c r="L1839" s="43"/>
    </row>
    <row r="1840" spans="1:12" s="74" customFormat="1" ht="27">
      <c r="A1840" s="43" t="s">
        <v>66</v>
      </c>
      <c r="B1840" s="98" t="s">
        <v>4879</v>
      </c>
      <c r="C1840" s="43" t="s">
        <v>29</v>
      </c>
      <c r="D1840" s="43" t="s">
        <v>39</v>
      </c>
      <c r="E1840" s="98" t="s">
        <v>4906</v>
      </c>
      <c r="F1840" s="98" t="s">
        <v>4907</v>
      </c>
      <c r="G1840" s="70">
        <v>5</v>
      </c>
      <c r="H1840" s="98" t="s">
        <v>4908</v>
      </c>
      <c r="I1840" s="98" t="s">
        <v>4909</v>
      </c>
      <c r="J1840" s="98" t="s">
        <v>561</v>
      </c>
      <c r="K1840" s="71">
        <v>3</v>
      </c>
      <c r="L1840" s="43"/>
    </row>
    <row r="1841" spans="1:12" s="74" customFormat="1" ht="27">
      <c r="A1841" s="43" t="s">
        <v>66</v>
      </c>
      <c r="B1841" s="98" t="s">
        <v>4879</v>
      </c>
      <c r="C1841" s="43" t="s">
        <v>29</v>
      </c>
      <c r="D1841" s="43" t="s">
        <v>39</v>
      </c>
      <c r="E1841" s="98" t="s">
        <v>4910</v>
      </c>
      <c r="F1841" s="98" t="s">
        <v>4911</v>
      </c>
      <c r="G1841" s="70">
        <v>6</v>
      </c>
      <c r="H1841" s="98" t="s">
        <v>575</v>
      </c>
      <c r="I1841" s="98" t="s">
        <v>4912</v>
      </c>
      <c r="J1841" s="98" t="s">
        <v>549</v>
      </c>
      <c r="K1841" s="71">
        <v>2</v>
      </c>
      <c r="L1841" s="43"/>
    </row>
    <row r="1842" spans="1:12" s="74" customFormat="1" ht="27">
      <c r="A1842" s="43" t="s">
        <v>66</v>
      </c>
      <c r="B1842" s="68" t="s">
        <v>4887</v>
      </c>
      <c r="C1842" s="43" t="s">
        <v>29</v>
      </c>
      <c r="D1842" s="43" t="s">
        <v>39</v>
      </c>
      <c r="E1842" s="98" t="s">
        <v>4913</v>
      </c>
      <c r="F1842" s="98" t="s">
        <v>4899</v>
      </c>
      <c r="G1842" s="70">
        <v>3</v>
      </c>
      <c r="H1842" s="98" t="s">
        <v>575</v>
      </c>
      <c r="I1842" s="98" t="s">
        <v>4914</v>
      </c>
      <c r="J1842" s="98" t="s">
        <v>561</v>
      </c>
      <c r="K1842" s="71">
        <v>3</v>
      </c>
      <c r="L1842" s="43"/>
    </row>
    <row r="1843" spans="1:12" s="74" customFormat="1" ht="27">
      <c r="A1843" s="43" t="s">
        <v>66</v>
      </c>
      <c r="B1843" s="68" t="s">
        <v>4887</v>
      </c>
      <c r="C1843" s="43" t="s">
        <v>29</v>
      </c>
      <c r="D1843" s="43" t="s">
        <v>39</v>
      </c>
      <c r="E1843" s="98" t="s">
        <v>4915</v>
      </c>
      <c r="F1843" s="98" t="s">
        <v>4916</v>
      </c>
      <c r="G1843" s="70">
        <v>5</v>
      </c>
      <c r="H1843" s="98" t="s">
        <v>571</v>
      </c>
      <c r="I1843" s="98" t="s">
        <v>4917</v>
      </c>
      <c r="J1843" s="98" t="s">
        <v>549</v>
      </c>
      <c r="K1843" s="71">
        <v>2</v>
      </c>
      <c r="L1843" s="43"/>
    </row>
    <row r="1844" spans="1:12" s="74" customFormat="1" ht="27">
      <c r="A1844" s="43" t="s">
        <v>66</v>
      </c>
      <c r="B1844" s="98" t="s">
        <v>4879</v>
      </c>
      <c r="C1844" s="43" t="s">
        <v>29</v>
      </c>
      <c r="D1844" s="43" t="s">
        <v>39</v>
      </c>
      <c r="E1844" s="98" t="s">
        <v>4918</v>
      </c>
      <c r="F1844" s="98" t="s">
        <v>4902</v>
      </c>
      <c r="G1844" s="70">
        <v>8</v>
      </c>
      <c r="H1844" s="98" t="s">
        <v>575</v>
      </c>
      <c r="I1844" s="98" t="s">
        <v>4919</v>
      </c>
      <c r="J1844" s="98" t="s">
        <v>549</v>
      </c>
      <c r="K1844" s="71">
        <v>2</v>
      </c>
      <c r="L1844" s="43"/>
    </row>
    <row r="1845" spans="1:12" s="74" customFormat="1" ht="27">
      <c r="A1845" s="43" t="s">
        <v>66</v>
      </c>
      <c r="B1845" s="98" t="s">
        <v>4879</v>
      </c>
      <c r="C1845" s="43" t="s">
        <v>29</v>
      </c>
      <c r="D1845" s="43" t="s">
        <v>39</v>
      </c>
      <c r="E1845" s="98" t="s">
        <v>4920</v>
      </c>
      <c r="F1845" s="43" t="s">
        <v>4921</v>
      </c>
      <c r="G1845" s="70">
        <v>7</v>
      </c>
      <c r="H1845" s="98" t="s">
        <v>575</v>
      </c>
      <c r="I1845" s="98" t="s">
        <v>4922</v>
      </c>
      <c r="J1845" s="98" t="s">
        <v>549</v>
      </c>
      <c r="K1845" s="71">
        <v>2</v>
      </c>
      <c r="L1845" s="43"/>
    </row>
    <row r="1846" spans="1:12" s="74" customFormat="1" ht="27">
      <c r="A1846" s="43" t="s">
        <v>66</v>
      </c>
      <c r="B1846" s="98" t="s">
        <v>4879</v>
      </c>
      <c r="C1846" s="43" t="s">
        <v>29</v>
      </c>
      <c r="D1846" s="43" t="s">
        <v>39</v>
      </c>
      <c r="E1846" s="98" t="s">
        <v>4923</v>
      </c>
      <c r="F1846" s="43" t="s">
        <v>4924</v>
      </c>
      <c r="G1846" s="70">
        <v>5</v>
      </c>
      <c r="H1846" s="98" t="s">
        <v>575</v>
      </c>
      <c r="I1846" s="98" t="s">
        <v>4925</v>
      </c>
      <c r="J1846" s="98" t="s">
        <v>561</v>
      </c>
      <c r="K1846" s="71">
        <v>2</v>
      </c>
      <c r="L1846" s="43"/>
    </row>
    <row r="1847" spans="1:12" s="74" customFormat="1" ht="27">
      <c r="A1847" s="43" t="s">
        <v>66</v>
      </c>
      <c r="B1847" s="98" t="s">
        <v>4879</v>
      </c>
      <c r="C1847" s="43" t="s">
        <v>29</v>
      </c>
      <c r="D1847" s="43" t="s">
        <v>39</v>
      </c>
      <c r="E1847" s="98" t="s">
        <v>4926</v>
      </c>
      <c r="F1847" s="43" t="s">
        <v>4921</v>
      </c>
      <c r="G1847" s="70">
        <v>5</v>
      </c>
      <c r="H1847" s="98" t="s">
        <v>575</v>
      </c>
      <c r="I1847" s="98" t="s">
        <v>4927</v>
      </c>
      <c r="J1847" s="98" t="s">
        <v>561</v>
      </c>
      <c r="K1847" s="71">
        <v>2</v>
      </c>
      <c r="L1847" s="43"/>
    </row>
    <row r="1848" spans="1:12" s="74" customFormat="1" ht="27">
      <c r="A1848" s="43" t="s">
        <v>66</v>
      </c>
      <c r="B1848" s="98" t="s">
        <v>4879</v>
      </c>
      <c r="C1848" s="43" t="s">
        <v>29</v>
      </c>
      <c r="D1848" s="43" t="s">
        <v>39</v>
      </c>
      <c r="E1848" s="98" t="s">
        <v>4928</v>
      </c>
      <c r="F1848" s="98" t="s">
        <v>4929</v>
      </c>
      <c r="G1848" s="70">
        <v>7</v>
      </c>
      <c r="H1848" s="98" t="s">
        <v>575</v>
      </c>
      <c r="I1848" s="98" t="s">
        <v>4930</v>
      </c>
      <c r="J1848" s="98" t="s">
        <v>549</v>
      </c>
      <c r="K1848" s="71">
        <v>2</v>
      </c>
      <c r="L1848" s="43"/>
    </row>
    <row r="1849" spans="1:12" s="74" customFormat="1">
      <c r="A1849" s="43" t="s">
        <v>66</v>
      </c>
      <c r="B1849" s="98" t="s">
        <v>4931</v>
      </c>
      <c r="C1849" s="43" t="s">
        <v>29</v>
      </c>
      <c r="D1849" s="43" t="s">
        <v>39</v>
      </c>
      <c r="E1849" s="68" t="s">
        <v>4932</v>
      </c>
      <c r="F1849" s="98" t="s">
        <v>4933</v>
      </c>
      <c r="G1849" s="70">
        <v>5</v>
      </c>
      <c r="H1849" s="98" t="s">
        <v>574</v>
      </c>
      <c r="I1849" s="98" t="s">
        <v>4934</v>
      </c>
      <c r="J1849" s="98" t="s">
        <v>561</v>
      </c>
      <c r="K1849" s="71">
        <v>2</v>
      </c>
      <c r="L1849" s="43"/>
    </row>
    <row r="1850" spans="1:12" s="74" customFormat="1">
      <c r="A1850" s="43" t="s">
        <v>66</v>
      </c>
      <c r="B1850" s="98" t="s">
        <v>4931</v>
      </c>
      <c r="C1850" s="43" t="s">
        <v>29</v>
      </c>
      <c r="D1850" s="43" t="s">
        <v>39</v>
      </c>
      <c r="E1850" s="68" t="s">
        <v>4935</v>
      </c>
      <c r="F1850" s="98" t="s">
        <v>4936</v>
      </c>
      <c r="G1850" s="70">
        <v>3</v>
      </c>
      <c r="H1850" s="98" t="s">
        <v>574</v>
      </c>
      <c r="I1850" s="98" t="s">
        <v>4934</v>
      </c>
      <c r="J1850" s="98" t="s">
        <v>561</v>
      </c>
      <c r="K1850" s="71">
        <v>3</v>
      </c>
      <c r="L1850" s="43"/>
    </row>
    <row r="1851" spans="1:12" s="74" customFormat="1">
      <c r="A1851" s="43" t="s">
        <v>66</v>
      </c>
      <c r="B1851" s="98" t="s">
        <v>4931</v>
      </c>
      <c r="C1851" s="43" t="s">
        <v>29</v>
      </c>
      <c r="D1851" s="43" t="s">
        <v>39</v>
      </c>
      <c r="E1851" s="68" t="s">
        <v>4937</v>
      </c>
      <c r="F1851" s="98" t="s">
        <v>4938</v>
      </c>
      <c r="G1851" s="70">
        <v>3</v>
      </c>
      <c r="H1851" s="98" t="s">
        <v>574</v>
      </c>
      <c r="I1851" s="98" t="s">
        <v>4934</v>
      </c>
      <c r="J1851" s="98" t="s">
        <v>561</v>
      </c>
      <c r="K1851" s="71">
        <v>2</v>
      </c>
      <c r="L1851" s="43"/>
    </row>
    <row r="1852" spans="1:12" s="74" customFormat="1">
      <c r="A1852" s="43" t="s">
        <v>66</v>
      </c>
      <c r="B1852" s="98" t="s">
        <v>4931</v>
      </c>
      <c r="C1852" s="43" t="s">
        <v>29</v>
      </c>
      <c r="D1852" s="43" t="s">
        <v>39</v>
      </c>
      <c r="E1852" s="68" t="s">
        <v>4939</v>
      </c>
      <c r="F1852" s="98" t="s">
        <v>4940</v>
      </c>
      <c r="G1852" s="70">
        <v>3</v>
      </c>
      <c r="H1852" s="98" t="s">
        <v>574</v>
      </c>
      <c r="I1852" s="98" t="s">
        <v>4941</v>
      </c>
      <c r="J1852" s="98" t="s">
        <v>561</v>
      </c>
      <c r="K1852" s="71">
        <v>2</v>
      </c>
      <c r="L1852" s="43"/>
    </row>
    <row r="1853" spans="1:12" s="74" customFormat="1">
      <c r="A1853" s="43" t="s">
        <v>66</v>
      </c>
      <c r="B1853" s="98" t="s">
        <v>4931</v>
      </c>
      <c r="C1853" s="43" t="s">
        <v>29</v>
      </c>
      <c r="D1853" s="43" t="s">
        <v>39</v>
      </c>
      <c r="E1853" s="68" t="s">
        <v>4942</v>
      </c>
      <c r="F1853" s="98" t="s">
        <v>4936</v>
      </c>
      <c r="G1853" s="70">
        <v>5</v>
      </c>
      <c r="H1853" s="98" t="s">
        <v>575</v>
      </c>
      <c r="I1853" s="98" t="s">
        <v>4941</v>
      </c>
      <c r="J1853" s="98" t="s">
        <v>561</v>
      </c>
      <c r="K1853" s="71">
        <v>2</v>
      </c>
      <c r="L1853" s="43"/>
    </row>
    <row r="1854" spans="1:12" s="74" customFormat="1">
      <c r="A1854" s="43" t="s">
        <v>66</v>
      </c>
      <c r="B1854" s="122" t="s">
        <v>4931</v>
      </c>
      <c r="C1854" s="43" t="s">
        <v>29</v>
      </c>
      <c r="D1854" s="43" t="s">
        <v>39</v>
      </c>
      <c r="E1854" s="123" t="s">
        <v>4943</v>
      </c>
      <c r="F1854" s="122" t="s">
        <v>4944</v>
      </c>
      <c r="G1854" s="70">
        <v>3</v>
      </c>
      <c r="H1854" s="122" t="s">
        <v>575</v>
      </c>
      <c r="I1854" s="122" t="s">
        <v>4945</v>
      </c>
      <c r="J1854" s="122" t="s">
        <v>561</v>
      </c>
      <c r="K1854" s="71">
        <v>2</v>
      </c>
      <c r="L1854" s="43"/>
    </row>
    <row r="1855" spans="1:12" s="74" customFormat="1">
      <c r="A1855" s="43" t="s">
        <v>66</v>
      </c>
      <c r="B1855" s="98" t="s">
        <v>4931</v>
      </c>
      <c r="C1855" s="43" t="s">
        <v>29</v>
      </c>
      <c r="D1855" s="43" t="s">
        <v>39</v>
      </c>
      <c r="E1855" s="98" t="s">
        <v>4946</v>
      </c>
      <c r="F1855" s="98" t="s">
        <v>4947</v>
      </c>
      <c r="G1855" s="70">
        <v>3</v>
      </c>
      <c r="H1855" s="98" t="s">
        <v>575</v>
      </c>
      <c r="I1855" s="98" t="s">
        <v>4941</v>
      </c>
      <c r="J1855" s="98" t="s">
        <v>561</v>
      </c>
      <c r="K1855" s="71">
        <v>2</v>
      </c>
      <c r="L1855" s="43"/>
    </row>
    <row r="1856" spans="1:12" s="74" customFormat="1">
      <c r="A1856" s="43" t="s">
        <v>66</v>
      </c>
      <c r="B1856" s="98" t="s">
        <v>4931</v>
      </c>
      <c r="C1856" s="43" t="s">
        <v>29</v>
      </c>
      <c r="D1856" s="43" t="s">
        <v>39</v>
      </c>
      <c r="E1856" s="98" t="s">
        <v>4948</v>
      </c>
      <c r="F1856" s="98" t="s">
        <v>4933</v>
      </c>
      <c r="G1856" s="70">
        <v>3</v>
      </c>
      <c r="H1856" s="98" t="s">
        <v>575</v>
      </c>
      <c r="I1856" s="98" t="s">
        <v>4941</v>
      </c>
      <c r="J1856" s="98" t="s">
        <v>561</v>
      </c>
      <c r="K1856" s="71">
        <v>2</v>
      </c>
      <c r="L1856" s="43"/>
    </row>
    <row r="1857" spans="1:12" s="74" customFormat="1">
      <c r="A1857" s="43" t="s">
        <v>66</v>
      </c>
      <c r="B1857" s="98" t="s">
        <v>4931</v>
      </c>
      <c r="C1857" s="43" t="s">
        <v>29</v>
      </c>
      <c r="D1857" s="43" t="s">
        <v>39</v>
      </c>
      <c r="E1857" s="98" t="s">
        <v>4949</v>
      </c>
      <c r="F1857" s="98" t="s">
        <v>4944</v>
      </c>
      <c r="G1857" s="70">
        <v>3</v>
      </c>
      <c r="H1857" s="98" t="s">
        <v>575</v>
      </c>
      <c r="I1857" s="98" t="s">
        <v>4941</v>
      </c>
      <c r="J1857" s="98" t="s">
        <v>561</v>
      </c>
      <c r="K1857" s="71">
        <v>2</v>
      </c>
      <c r="L1857" s="43"/>
    </row>
    <row r="1858" spans="1:12" s="74" customFormat="1">
      <c r="A1858" s="43" t="s">
        <v>66</v>
      </c>
      <c r="B1858" s="98" t="s">
        <v>4931</v>
      </c>
      <c r="C1858" s="43" t="s">
        <v>29</v>
      </c>
      <c r="D1858" s="43" t="s">
        <v>39</v>
      </c>
      <c r="E1858" s="98" t="s">
        <v>4950</v>
      </c>
      <c r="F1858" s="43" t="s">
        <v>4933</v>
      </c>
      <c r="G1858" s="70">
        <v>5</v>
      </c>
      <c r="H1858" s="43" t="s">
        <v>574</v>
      </c>
      <c r="I1858" s="98" t="s">
        <v>4951</v>
      </c>
      <c r="J1858" s="43" t="s">
        <v>561</v>
      </c>
      <c r="K1858" s="71">
        <v>2</v>
      </c>
      <c r="L1858" s="43"/>
    </row>
    <row r="1859" spans="1:12" s="74" customFormat="1">
      <c r="A1859" s="43" t="s">
        <v>66</v>
      </c>
      <c r="B1859" s="98" t="s">
        <v>4931</v>
      </c>
      <c r="C1859" s="43" t="s">
        <v>29</v>
      </c>
      <c r="D1859" s="43" t="s">
        <v>39</v>
      </c>
      <c r="E1859" s="98" t="s">
        <v>4952</v>
      </c>
      <c r="F1859" s="43" t="s">
        <v>4953</v>
      </c>
      <c r="G1859" s="70">
        <v>5</v>
      </c>
      <c r="H1859" s="43" t="s">
        <v>574</v>
      </c>
      <c r="I1859" s="98" t="s">
        <v>4954</v>
      </c>
      <c r="J1859" s="43" t="s">
        <v>561</v>
      </c>
      <c r="K1859" s="71">
        <v>2</v>
      </c>
      <c r="L1859" s="43"/>
    </row>
    <row r="1860" spans="1:12" s="74" customFormat="1">
      <c r="A1860" s="43" t="s">
        <v>66</v>
      </c>
      <c r="B1860" s="98" t="s">
        <v>4931</v>
      </c>
      <c r="C1860" s="43" t="s">
        <v>29</v>
      </c>
      <c r="D1860" s="43" t="s">
        <v>39</v>
      </c>
      <c r="E1860" s="98" t="s">
        <v>4955</v>
      </c>
      <c r="F1860" s="43" t="s">
        <v>4956</v>
      </c>
      <c r="G1860" s="70">
        <v>5</v>
      </c>
      <c r="H1860" s="43" t="s">
        <v>574</v>
      </c>
      <c r="I1860" s="98" t="s">
        <v>4954</v>
      </c>
      <c r="J1860" s="43" t="s">
        <v>561</v>
      </c>
      <c r="K1860" s="71">
        <v>2</v>
      </c>
      <c r="L1860" s="43"/>
    </row>
    <row r="1861" spans="1:12" s="74" customFormat="1">
      <c r="A1861" s="43" t="s">
        <v>66</v>
      </c>
      <c r="B1861" s="98" t="s">
        <v>4931</v>
      </c>
      <c r="C1861" s="43" t="s">
        <v>29</v>
      </c>
      <c r="D1861" s="43" t="s">
        <v>39</v>
      </c>
      <c r="E1861" s="98" t="s">
        <v>4957</v>
      </c>
      <c r="F1861" s="43" t="s">
        <v>4958</v>
      </c>
      <c r="G1861" s="70">
        <v>5</v>
      </c>
      <c r="H1861" s="43" t="s">
        <v>574</v>
      </c>
      <c r="I1861" s="58" t="s">
        <v>4959</v>
      </c>
      <c r="J1861" s="43" t="s">
        <v>561</v>
      </c>
      <c r="K1861" s="71">
        <v>2</v>
      </c>
      <c r="L1861" s="43"/>
    </row>
    <row r="1862" spans="1:12" s="74" customFormat="1">
      <c r="A1862" s="43" t="s">
        <v>66</v>
      </c>
      <c r="B1862" s="98" t="s">
        <v>4931</v>
      </c>
      <c r="C1862" s="43" t="s">
        <v>29</v>
      </c>
      <c r="D1862" s="43" t="s">
        <v>39</v>
      </c>
      <c r="E1862" s="98" t="s">
        <v>4960</v>
      </c>
      <c r="F1862" s="43" t="s">
        <v>4961</v>
      </c>
      <c r="G1862" s="70">
        <v>5</v>
      </c>
      <c r="H1862" s="43" t="s">
        <v>574</v>
      </c>
      <c r="I1862" s="58" t="s">
        <v>4962</v>
      </c>
      <c r="J1862" s="43" t="s">
        <v>561</v>
      </c>
      <c r="K1862" s="71">
        <v>2</v>
      </c>
      <c r="L1862" s="43"/>
    </row>
    <row r="1863" spans="1:12" s="74" customFormat="1">
      <c r="A1863" s="43" t="s">
        <v>66</v>
      </c>
      <c r="B1863" s="98" t="s">
        <v>4931</v>
      </c>
      <c r="C1863" s="43" t="s">
        <v>29</v>
      </c>
      <c r="D1863" s="43" t="s">
        <v>39</v>
      </c>
      <c r="E1863" s="98" t="s">
        <v>4963</v>
      </c>
      <c r="F1863" s="43" t="s">
        <v>4964</v>
      </c>
      <c r="G1863" s="70">
        <v>5</v>
      </c>
      <c r="H1863" s="43" t="s">
        <v>574</v>
      </c>
      <c r="I1863" s="58" t="s">
        <v>4965</v>
      </c>
      <c r="J1863" s="43" t="s">
        <v>561</v>
      </c>
      <c r="K1863" s="71">
        <v>2</v>
      </c>
      <c r="L1863" s="43"/>
    </row>
    <row r="1864" spans="1:12" s="74" customFormat="1">
      <c r="A1864" s="43" t="s">
        <v>66</v>
      </c>
      <c r="B1864" s="98" t="s">
        <v>4931</v>
      </c>
      <c r="C1864" s="43" t="s">
        <v>29</v>
      </c>
      <c r="D1864" s="43" t="s">
        <v>39</v>
      </c>
      <c r="E1864" s="98" t="s">
        <v>4966</v>
      </c>
      <c r="F1864" s="43" t="s">
        <v>4964</v>
      </c>
      <c r="G1864" s="70">
        <v>5</v>
      </c>
      <c r="H1864" s="43" t="s">
        <v>574</v>
      </c>
      <c r="I1864" s="58" t="s">
        <v>4965</v>
      </c>
      <c r="J1864" s="43" t="s">
        <v>561</v>
      </c>
      <c r="K1864" s="71">
        <v>2</v>
      </c>
      <c r="L1864" s="43"/>
    </row>
    <row r="1865" spans="1:12" s="74" customFormat="1">
      <c r="A1865" s="43" t="s">
        <v>66</v>
      </c>
      <c r="B1865" s="98" t="s">
        <v>4931</v>
      </c>
      <c r="C1865" s="43" t="s">
        <v>29</v>
      </c>
      <c r="D1865" s="43" t="s">
        <v>39</v>
      </c>
      <c r="E1865" s="98" t="s">
        <v>4967</v>
      </c>
      <c r="F1865" s="43" t="s">
        <v>4968</v>
      </c>
      <c r="G1865" s="70">
        <v>5</v>
      </c>
      <c r="H1865" s="43" t="s">
        <v>574</v>
      </c>
      <c r="I1865" s="58" t="s">
        <v>4969</v>
      </c>
      <c r="J1865" s="43" t="s">
        <v>561</v>
      </c>
      <c r="K1865" s="71">
        <v>2</v>
      </c>
      <c r="L1865" s="43"/>
    </row>
    <row r="1866" spans="1:12" s="74" customFormat="1">
      <c r="A1866" s="43" t="s">
        <v>66</v>
      </c>
      <c r="B1866" s="98" t="s">
        <v>4931</v>
      </c>
      <c r="C1866" s="43" t="s">
        <v>29</v>
      </c>
      <c r="D1866" s="43" t="s">
        <v>39</v>
      </c>
      <c r="E1866" s="98" t="s">
        <v>4970</v>
      </c>
      <c r="F1866" s="43" t="s">
        <v>4971</v>
      </c>
      <c r="G1866" s="70">
        <v>6</v>
      </c>
      <c r="H1866" s="43" t="s">
        <v>575</v>
      </c>
      <c r="I1866" s="43" t="s">
        <v>4972</v>
      </c>
      <c r="J1866" s="43" t="s">
        <v>561</v>
      </c>
      <c r="K1866" s="71">
        <v>2</v>
      </c>
      <c r="L1866" s="43"/>
    </row>
    <row r="1867" spans="1:12" s="74" customFormat="1">
      <c r="A1867" s="43" t="s">
        <v>66</v>
      </c>
      <c r="B1867" s="98" t="s">
        <v>4931</v>
      </c>
      <c r="C1867" s="43" t="s">
        <v>29</v>
      </c>
      <c r="D1867" s="43" t="s">
        <v>39</v>
      </c>
      <c r="E1867" s="98" t="s">
        <v>4973</v>
      </c>
      <c r="F1867" s="43" t="s">
        <v>4974</v>
      </c>
      <c r="G1867" s="70">
        <v>6</v>
      </c>
      <c r="H1867" s="43" t="s">
        <v>575</v>
      </c>
      <c r="I1867" s="43" t="s">
        <v>4975</v>
      </c>
      <c r="J1867" s="43" t="s">
        <v>561</v>
      </c>
      <c r="K1867" s="71">
        <v>2</v>
      </c>
      <c r="L1867" s="43"/>
    </row>
    <row r="1868" spans="1:12" s="74" customFormat="1">
      <c r="A1868" s="43" t="s">
        <v>66</v>
      </c>
      <c r="B1868" s="98" t="s">
        <v>4931</v>
      </c>
      <c r="C1868" s="43" t="s">
        <v>29</v>
      </c>
      <c r="D1868" s="43" t="s">
        <v>39</v>
      </c>
      <c r="E1868" s="98" t="s">
        <v>4976</v>
      </c>
      <c r="F1868" s="43" t="s">
        <v>4977</v>
      </c>
      <c r="G1868" s="70">
        <v>3</v>
      </c>
      <c r="H1868" s="43" t="s">
        <v>575</v>
      </c>
      <c r="I1868" s="43" t="s">
        <v>4978</v>
      </c>
      <c r="J1868" s="43" t="s">
        <v>561</v>
      </c>
      <c r="K1868" s="71">
        <v>2</v>
      </c>
      <c r="L1868" s="43"/>
    </row>
    <row r="1869" spans="1:12" s="74" customFormat="1">
      <c r="A1869" s="43" t="s">
        <v>66</v>
      </c>
      <c r="B1869" s="98" t="s">
        <v>4931</v>
      </c>
      <c r="C1869" s="43" t="s">
        <v>29</v>
      </c>
      <c r="D1869" s="43" t="s">
        <v>39</v>
      </c>
      <c r="E1869" s="98" t="s">
        <v>4979</v>
      </c>
      <c r="F1869" s="43" t="s">
        <v>4974</v>
      </c>
      <c r="G1869" s="70">
        <v>3</v>
      </c>
      <c r="H1869" s="43" t="s">
        <v>575</v>
      </c>
      <c r="I1869" s="43" t="s">
        <v>4980</v>
      </c>
      <c r="J1869" s="43" t="s">
        <v>561</v>
      </c>
      <c r="K1869" s="71">
        <v>3</v>
      </c>
      <c r="L1869" s="43"/>
    </row>
    <row r="1870" spans="1:12" s="74" customFormat="1">
      <c r="A1870" s="43" t="s">
        <v>66</v>
      </c>
      <c r="B1870" s="98" t="s">
        <v>4931</v>
      </c>
      <c r="C1870" s="43" t="s">
        <v>29</v>
      </c>
      <c r="D1870" s="43" t="s">
        <v>39</v>
      </c>
      <c r="E1870" s="98" t="s">
        <v>4981</v>
      </c>
      <c r="F1870" s="43" t="s">
        <v>4982</v>
      </c>
      <c r="G1870" s="70">
        <v>4</v>
      </c>
      <c r="H1870" s="43" t="s">
        <v>575</v>
      </c>
      <c r="I1870" s="43" t="s">
        <v>4983</v>
      </c>
      <c r="J1870" s="43" t="s">
        <v>561</v>
      </c>
      <c r="K1870" s="71">
        <v>3</v>
      </c>
      <c r="L1870" s="43"/>
    </row>
    <row r="1871" spans="1:12" s="74" customFormat="1">
      <c r="A1871" s="43" t="s">
        <v>66</v>
      </c>
      <c r="B1871" s="98" t="s">
        <v>4931</v>
      </c>
      <c r="C1871" s="43" t="s">
        <v>29</v>
      </c>
      <c r="D1871" s="43" t="s">
        <v>39</v>
      </c>
      <c r="E1871" s="98" t="s">
        <v>4984</v>
      </c>
      <c r="F1871" s="43" t="s">
        <v>4985</v>
      </c>
      <c r="G1871" s="70">
        <v>4</v>
      </c>
      <c r="H1871" s="43" t="s">
        <v>575</v>
      </c>
      <c r="I1871" s="43" t="s">
        <v>4986</v>
      </c>
      <c r="J1871" s="43" t="s">
        <v>561</v>
      </c>
      <c r="K1871" s="71">
        <v>3</v>
      </c>
      <c r="L1871" s="43"/>
    </row>
    <row r="1872" spans="1:12" s="74" customFormat="1">
      <c r="A1872" s="43" t="s">
        <v>66</v>
      </c>
      <c r="B1872" s="98" t="s">
        <v>4931</v>
      </c>
      <c r="C1872" s="43" t="s">
        <v>29</v>
      </c>
      <c r="D1872" s="43" t="s">
        <v>39</v>
      </c>
      <c r="E1872" s="98" t="s">
        <v>4987</v>
      </c>
      <c r="F1872" s="43" t="s">
        <v>4985</v>
      </c>
      <c r="G1872" s="70">
        <v>4</v>
      </c>
      <c r="H1872" s="43" t="s">
        <v>575</v>
      </c>
      <c r="I1872" s="43" t="s">
        <v>4988</v>
      </c>
      <c r="J1872" s="43" t="s">
        <v>561</v>
      </c>
      <c r="K1872" s="71">
        <v>3</v>
      </c>
      <c r="L1872" s="43"/>
    </row>
    <row r="1873" spans="1:12" s="74" customFormat="1">
      <c r="A1873" s="43" t="s">
        <v>66</v>
      </c>
      <c r="B1873" s="98" t="s">
        <v>4931</v>
      </c>
      <c r="C1873" s="43" t="s">
        <v>29</v>
      </c>
      <c r="D1873" s="43" t="s">
        <v>39</v>
      </c>
      <c r="E1873" s="98" t="s">
        <v>4989</v>
      </c>
      <c r="F1873" s="43" t="s">
        <v>4990</v>
      </c>
      <c r="G1873" s="70">
        <v>6</v>
      </c>
      <c r="H1873" s="43" t="s">
        <v>575</v>
      </c>
      <c r="I1873" s="43" t="s">
        <v>4991</v>
      </c>
      <c r="J1873" s="43" t="s">
        <v>561</v>
      </c>
      <c r="K1873" s="71">
        <v>3</v>
      </c>
      <c r="L1873" s="43"/>
    </row>
    <row r="1874" spans="1:12" s="74" customFormat="1">
      <c r="A1874" s="43" t="s">
        <v>66</v>
      </c>
      <c r="B1874" s="98" t="s">
        <v>4931</v>
      </c>
      <c r="C1874" s="43" t="s">
        <v>29</v>
      </c>
      <c r="D1874" s="43" t="s">
        <v>39</v>
      </c>
      <c r="E1874" s="98" t="s">
        <v>4992</v>
      </c>
      <c r="F1874" s="43" t="s">
        <v>4974</v>
      </c>
      <c r="G1874" s="70">
        <v>3</v>
      </c>
      <c r="H1874" s="43" t="s">
        <v>575</v>
      </c>
      <c r="I1874" s="43" t="s">
        <v>4983</v>
      </c>
      <c r="J1874" s="43" t="s">
        <v>561</v>
      </c>
      <c r="K1874" s="71">
        <v>3</v>
      </c>
      <c r="L1874" s="43"/>
    </row>
    <row r="1875" spans="1:12" s="74" customFormat="1">
      <c r="A1875" s="43" t="s">
        <v>66</v>
      </c>
      <c r="B1875" s="98" t="s">
        <v>4931</v>
      </c>
      <c r="C1875" s="43" t="s">
        <v>29</v>
      </c>
      <c r="D1875" s="43" t="s">
        <v>39</v>
      </c>
      <c r="E1875" s="98" t="s">
        <v>4993</v>
      </c>
      <c r="F1875" s="43" t="s">
        <v>4994</v>
      </c>
      <c r="G1875" s="70">
        <v>6</v>
      </c>
      <c r="H1875" s="43" t="s">
        <v>575</v>
      </c>
      <c r="I1875" s="43" t="s">
        <v>4995</v>
      </c>
      <c r="J1875" s="43" t="s">
        <v>549</v>
      </c>
      <c r="K1875" s="71">
        <v>3</v>
      </c>
      <c r="L1875" s="43"/>
    </row>
    <row r="1876" spans="1:12" s="74" customFormat="1">
      <c r="A1876" s="43" t="s">
        <v>66</v>
      </c>
      <c r="B1876" s="66" t="s">
        <v>4931</v>
      </c>
      <c r="C1876" s="43" t="s">
        <v>29</v>
      </c>
      <c r="D1876" s="43" t="s">
        <v>39</v>
      </c>
      <c r="E1876" s="98" t="s">
        <v>4996</v>
      </c>
      <c r="F1876" s="43" t="s">
        <v>4997</v>
      </c>
      <c r="G1876" s="70">
        <v>3</v>
      </c>
      <c r="H1876" s="43" t="s">
        <v>575</v>
      </c>
      <c r="I1876" s="43" t="s">
        <v>4998</v>
      </c>
      <c r="J1876" s="43" t="s">
        <v>561</v>
      </c>
      <c r="K1876" s="71">
        <v>2</v>
      </c>
      <c r="L1876" s="43"/>
    </row>
    <row r="1877" spans="1:12" s="74" customFormat="1">
      <c r="A1877" s="43" t="s">
        <v>66</v>
      </c>
      <c r="B1877" s="98" t="s">
        <v>4931</v>
      </c>
      <c r="C1877" s="43" t="s">
        <v>29</v>
      </c>
      <c r="D1877" s="43" t="s">
        <v>39</v>
      </c>
      <c r="E1877" s="43" t="s">
        <v>4999</v>
      </c>
      <c r="F1877" s="43" t="s">
        <v>5000</v>
      </c>
      <c r="G1877" s="70">
        <v>5</v>
      </c>
      <c r="H1877" s="43" t="s">
        <v>575</v>
      </c>
      <c r="I1877" s="66" t="s">
        <v>5001</v>
      </c>
      <c r="J1877" s="43" t="s">
        <v>561</v>
      </c>
      <c r="K1877" s="71">
        <v>2</v>
      </c>
      <c r="L1877" s="43"/>
    </row>
    <row r="1878" spans="1:12" s="74" customFormat="1">
      <c r="A1878" s="43" t="s">
        <v>66</v>
      </c>
      <c r="B1878" s="98" t="s">
        <v>4931</v>
      </c>
      <c r="C1878" s="43" t="s">
        <v>29</v>
      </c>
      <c r="D1878" s="43" t="s">
        <v>39</v>
      </c>
      <c r="E1878" s="43" t="s">
        <v>5002</v>
      </c>
      <c r="F1878" s="43" t="s">
        <v>4982</v>
      </c>
      <c r="G1878" s="70">
        <v>6</v>
      </c>
      <c r="H1878" s="43" t="s">
        <v>575</v>
      </c>
      <c r="I1878" s="66" t="s">
        <v>5003</v>
      </c>
      <c r="J1878" s="43" t="s">
        <v>561</v>
      </c>
      <c r="K1878" s="71">
        <v>2</v>
      </c>
      <c r="L1878" s="43"/>
    </row>
    <row r="1879" spans="1:12" s="74" customFormat="1">
      <c r="A1879" s="43" t="s">
        <v>66</v>
      </c>
      <c r="B1879" s="98" t="s">
        <v>4931</v>
      </c>
      <c r="C1879" s="43" t="s">
        <v>29</v>
      </c>
      <c r="D1879" s="43" t="s">
        <v>39</v>
      </c>
      <c r="E1879" s="43" t="s">
        <v>5004</v>
      </c>
      <c r="F1879" s="43" t="s">
        <v>5005</v>
      </c>
      <c r="G1879" s="70">
        <v>6</v>
      </c>
      <c r="H1879" s="43" t="s">
        <v>575</v>
      </c>
      <c r="I1879" s="66" t="s">
        <v>5006</v>
      </c>
      <c r="J1879" s="43" t="s">
        <v>561</v>
      </c>
      <c r="K1879" s="71">
        <v>2</v>
      </c>
      <c r="L1879" s="43"/>
    </row>
    <row r="1880" spans="1:12" s="74" customFormat="1" ht="24">
      <c r="A1880" s="43" t="s">
        <v>66</v>
      </c>
      <c r="B1880" s="98" t="s">
        <v>5007</v>
      </c>
      <c r="C1880" s="43" t="s">
        <v>29</v>
      </c>
      <c r="D1880" s="43" t="s">
        <v>39</v>
      </c>
      <c r="E1880" s="48" t="s">
        <v>5008</v>
      </c>
      <c r="F1880" s="98" t="s">
        <v>5009</v>
      </c>
      <c r="G1880" s="70">
        <v>6</v>
      </c>
      <c r="H1880" s="98" t="s">
        <v>571</v>
      </c>
      <c r="I1880" s="98" t="s">
        <v>5010</v>
      </c>
      <c r="J1880" s="98" t="s">
        <v>561</v>
      </c>
      <c r="K1880" s="71">
        <v>2</v>
      </c>
      <c r="L1880" s="43"/>
    </row>
    <row r="1881" spans="1:12" s="74" customFormat="1">
      <c r="A1881" s="43" t="s">
        <v>66</v>
      </c>
      <c r="B1881" s="68" t="s">
        <v>5007</v>
      </c>
      <c r="C1881" s="43" t="s">
        <v>29</v>
      </c>
      <c r="D1881" s="43" t="s">
        <v>39</v>
      </c>
      <c r="E1881" s="68" t="s">
        <v>5011</v>
      </c>
      <c r="F1881" s="68" t="s">
        <v>5009</v>
      </c>
      <c r="G1881" s="70">
        <v>6</v>
      </c>
      <c r="H1881" s="68" t="s">
        <v>581</v>
      </c>
      <c r="I1881" s="68" t="s">
        <v>5012</v>
      </c>
      <c r="J1881" s="68" t="s">
        <v>561</v>
      </c>
      <c r="K1881" s="71">
        <v>2</v>
      </c>
      <c r="L1881" s="43"/>
    </row>
    <row r="1882" spans="1:12" s="74" customFormat="1">
      <c r="A1882" s="43" t="s">
        <v>66</v>
      </c>
      <c r="B1882" s="68" t="s">
        <v>5013</v>
      </c>
      <c r="C1882" s="43" t="s">
        <v>29</v>
      </c>
      <c r="D1882" s="43" t="s">
        <v>39</v>
      </c>
      <c r="E1882" s="68" t="s">
        <v>5014</v>
      </c>
      <c r="F1882" s="68" t="s">
        <v>5015</v>
      </c>
      <c r="G1882" s="70">
        <v>4</v>
      </c>
      <c r="H1882" s="68" t="s">
        <v>571</v>
      </c>
      <c r="I1882" s="68" t="s">
        <v>5016</v>
      </c>
      <c r="J1882" s="68" t="s">
        <v>561</v>
      </c>
      <c r="K1882" s="71">
        <v>3</v>
      </c>
      <c r="L1882" s="43"/>
    </row>
    <row r="1883" spans="1:12" s="74" customFormat="1" ht="27">
      <c r="A1883" s="43" t="s">
        <v>66</v>
      </c>
      <c r="B1883" s="68" t="s">
        <v>5007</v>
      </c>
      <c r="C1883" s="43" t="s">
        <v>29</v>
      </c>
      <c r="D1883" s="43" t="s">
        <v>39</v>
      </c>
      <c r="E1883" s="68" t="s">
        <v>5017</v>
      </c>
      <c r="F1883" s="68" t="s">
        <v>4911</v>
      </c>
      <c r="G1883" s="70">
        <v>5</v>
      </c>
      <c r="H1883" s="68" t="s">
        <v>571</v>
      </c>
      <c r="I1883" s="68" t="s">
        <v>5018</v>
      </c>
      <c r="J1883" s="68" t="s">
        <v>561</v>
      </c>
      <c r="K1883" s="71">
        <v>2</v>
      </c>
      <c r="L1883" s="43"/>
    </row>
    <row r="1884" spans="1:12" s="74" customFormat="1" ht="27">
      <c r="A1884" s="43" t="s">
        <v>66</v>
      </c>
      <c r="B1884" s="68" t="s">
        <v>5007</v>
      </c>
      <c r="C1884" s="43" t="s">
        <v>29</v>
      </c>
      <c r="D1884" s="43" t="s">
        <v>39</v>
      </c>
      <c r="E1884" s="68" t="s">
        <v>5019</v>
      </c>
      <c r="F1884" s="68" t="s">
        <v>4911</v>
      </c>
      <c r="G1884" s="70">
        <v>5</v>
      </c>
      <c r="H1884" s="68" t="s">
        <v>5020</v>
      </c>
      <c r="I1884" s="68" t="s">
        <v>5012</v>
      </c>
      <c r="J1884" s="68" t="s">
        <v>561</v>
      </c>
      <c r="K1884" s="71">
        <v>2</v>
      </c>
      <c r="L1884" s="43"/>
    </row>
    <row r="1885" spans="1:12" s="74" customFormat="1" ht="27">
      <c r="A1885" s="43" t="s">
        <v>66</v>
      </c>
      <c r="B1885" s="68" t="s">
        <v>5007</v>
      </c>
      <c r="C1885" s="43" t="s">
        <v>29</v>
      </c>
      <c r="D1885" s="43" t="s">
        <v>39</v>
      </c>
      <c r="E1885" s="68" t="s">
        <v>5021</v>
      </c>
      <c r="F1885" s="68" t="s">
        <v>5022</v>
      </c>
      <c r="G1885" s="70">
        <v>5</v>
      </c>
      <c r="H1885" s="68" t="s">
        <v>5020</v>
      </c>
      <c r="I1885" s="68" t="s">
        <v>5023</v>
      </c>
      <c r="J1885" s="68" t="s">
        <v>561</v>
      </c>
      <c r="K1885" s="71">
        <v>2</v>
      </c>
      <c r="L1885" s="43"/>
    </row>
    <row r="1886" spans="1:12" s="74" customFormat="1">
      <c r="A1886" s="43" t="s">
        <v>66</v>
      </c>
      <c r="B1886" s="68" t="s">
        <v>5007</v>
      </c>
      <c r="C1886" s="43" t="s">
        <v>29</v>
      </c>
      <c r="D1886" s="43" t="s">
        <v>39</v>
      </c>
      <c r="E1886" s="68" t="s">
        <v>5024</v>
      </c>
      <c r="F1886" s="68" t="s">
        <v>5025</v>
      </c>
      <c r="G1886" s="70">
        <v>4</v>
      </c>
      <c r="H1886" s="68" t="s">
        <v>582</v>
      </c>
      <c r="I1886" s="68" t="s">
        <v>5026</v>
      </c>
      <c r="J1886" s="68" t="s">
        <v>561</v>
      </c>
      <c r="K1886" s="71">
        <v>3</v>
      </c>
      <c r="L1886" s="43"/>
    </row>
    <row r="1887" spans="1:12" s="74" customFormat="1">
      <c r="A1887" s="43" t="s">
        <v>66</v>
      </c>
      <c r="B1887" s="68" t="s">
        <v>5007</v>
      </c>
      <c r="C1887" s="43" t="s">
        <v>29</v>
      </c>
      <c r="D1887" s="43" t="s">
        <v>39</v>
      </c>
      <c r="E1887" s="68" t="s">
        <v>5027</v>
      </c>
      <c r="F1887" s="68" t="s">
        <v>5025</v>
      </c>
      <c r="G1887" s="70">
        <v>4</v>
      </c>
      <c r="H1887" s="68" t="s">
        <v>598</v>
      </c>
      <c r="I1887" s="68" t="s">
        <v>5028</v>
      </c>
      <c r="J1887" s="68" t="s">
        <v>561</v>
      </c>
      <c r="K1887" s="71">
        <v>3</v>
      </c>
      <c r="L1887" s="43"/>
    </row>
    <row r="1888" spans="1:12" s="74" customFormat="1">
      <c r="A1888" s="43" t="s">
        <v>66</v>
      </c>
      <c r="B1888" s="68" t="s">
        <v>5007</v>
      </c>
      <c r="C1888" s="43" t="s">
        <v>29</v>
      </c>
      <c r="D1888" s="43" t="s">
        <v>39</v>
      </c>
      <c r="E1888" s="68" t="s">
        <v>5029</v>
      </c>
      <c r="F1888" s="68" t="s">
        <v>5025</v>
      </c>
      <c r="G1888" s="70">
        <v>4</v>
      </c>
      <c r="H1888" s="68" t="s">
        <v>582</v>
      </c>
      <c r="I1888" s="68" t="s">
        <v>5026</v>
      </c>
      <c r="J1888" s="68" t="s">
        <v>561</v>
      </c>
      <c r="K1888" s="71">
        <v>3</v>
      </c>
      <c r="L1888" s="43"/>
    </row>
    <row r="1889" spans="1:12" s="74" customFormat="1">
      <c r="A1889" s="43" t="s">
        <v>66</v>
      </c>
      <c r="B1889" s="68" t="s">
        <v>5007</v>
      </c>
      <c r="C1889" s="43" t="s">
        <v>29</v>
      </c>
      <c r="D1889" s="43" t="s">
        <v>39</v>
      </c>
      <c r="E1889" s="68" t="s">
        <v>5030</v>
      </c>
      <c r="F1889" s="68" t="s">
        <v>5025</v>
      </c>
      <c r="G1889" s="70">
        <v>4</v>
      </c>
      <c r="H1889" s="68" t="s">
        <v>598</v>
      </c>
      <c r="I1889" s="68" t="s">
        <v>5028</v>
      </c>
      <c r="J1889" s="68" t="s">
        <v>561</v>
      </c>
      <c r="K1889" s="71">
        <v>3</v>
      </c>
      <c r="L1889" s="43"/>
    </row>
    <row r="1890" spans="1:12" s="74" customFormat="1">
      <c r="A1890" s="43" t="s">
        <v>66</v>
      </c>
      <c r="B1890" s="68" t="s">
        <v>5007</v>
      </c>
      <c r="C1890" s="43" t="s">
        <v>29</v>
      </c>
      <c r="D1890" s="43" t="s">
        <v>39</v>
      </c>
      <c r="E1890" s="68" t="s">
        <v>5031</v>
      </c>
      <c r="F1890" s="68" t="s">
        <v>5032</v>
      </c>
      <c r="G1890" s="70">
        <v>4</v>
      </c>
      <c r="H1890" s="68" t="s">
        <v>571</v>
      </c>
      <c r="I1890" s="68" t="s">
        <v>5033</v>
      </c>
      <c r="J1890" s="68" t="s">
        <v>561</v>
      </c>
      <c r="K1890" s="71">
        <v>2</v>
      </c>
      <c r="L1890" s="43"/>
    </row>
    <row r="1891" spans="1:12" s="74" customFormat="1">
      <c r="A1891" s="43" t="s">
        <v>66</v>
      </c>
      <c r="B1891" s="68" t="s">
        <v>5007</v>
      </c>
      <c r="C1891" s="43" t="s">
        <v>29</v>
      </c>
      <c r="D1891" s="43" t="s">
        <v>39</v>
      </c>
      <c r="E1891" s="68" t="s">
        <v>5034</v>
      </c>
      <c r="F1891" s="68" t="s">
        <v>5032</v>
      </c>
      <c r="G1891" s="70">
        <v>4</v>
      </c>
      <c r="H1891" s="68" t="s">
        <v>571</v>
      </c>
      <c r="I1891" s="68" t="s">
        <v>5033</v>
      </c>
      <c r="J1891" s="68" t="s">
        <v>561</v>
      </c>
      <c r="K1891" s="71">
        <v>2</v>
      </c>
      <c r="L1891" s="43"/>
    </row>
    <row r="1892" spans="1:12" s="74" customFormat="1">
      <c r="A1892" s="43" t="s">
        <v>66</v>
      </c>
      <c r="B1892" s="68" t="s">
        <v>5007</v>
      </c>
      <c r="C1892" s="43" t="s">
        <v>29</v>
      </c>
      <c r="D1892" s="43" t="s">
        <v>39</v>
      </c>
      <c r="E1892" s="68" t="s">
        <v>5035</v>
      </c>
      <c r="F1892" s="68" t="s">
        <v>5032</v>
      </c>
      <c r="G1892" s="70">
        <v>4</v>
      </c>
      <c r="H1892" s="68" t="s">
        <v>571</v>
      </c>
      <c r="I1892" s="68" t="s">
        <v>5033</v>
      </c>
      <c r="J1892" s="68" t="s">
        <v>561</v>
      </c>
      <c r="K1892" s="71">
        <v>3</v>
      </c>
      <c r="L1892" s="43"/>
    </row>
    <row r="1893" spans="1:12" s="74" customFormat="1">
      <c r="A1893" s="43" t="s">
        <v>66</v>
      </c>
      <c r="B1893" s="68" t="s">
        <v>5007</v>
      </c>
      <c r="C1893" s="43" t="s">
        <v>29</v>
      </c>
      <c r="D1893" s="43" t="s">
        <v>39</v>
      </c>
      <c r="E1893" s="68" t="s">
        <v>5036</v>
      </c>
      <c r="F1893" s="68" t="s">
        <v>5032</v>
      </c>
      <c r="G1893" s="70">
        <v>4</v>
      </c>
      <c r="H1893" s="68" t="s">
        <v>571</v>
      </c>
      <c r="I1893" s="68" t="s">
        <v>5033</v>
      </c>
      <c r="J1893" s="68" t="s">
        <v>561</v>
      </c>
      <c r="K1893" s="71">
        <v>3</v>
      </c>
      <c r="L1893" s="43"/>
    </row>
    <row r="1894" spans="1:12" s="74" customFormat="1">
      <c r="A1894" s="43" t="s">
        <v>66</v>
      </c>
      <c r="B1894" s="68" t="s">
        <v>5007</v>
      </c>
      <c r="C1894" s="43" t="s">
        <v>29</v>
      </c>
      <c r="D1894" s="43" t="s">
        <v>39</v>
      </c>
      <c r="E1894" s="68" t="s">
        <v>5037</v>
      </c>
      <c r="F1894" s="68" t="s">
        <v>5038</v>
      </c>
      <c r="G1894" s="70">
        <v>4</v>
      </c>
      <c r="H1894" s="68" t="s">
        <v>5039</v>
      </c>
      <c r="I1894" s="68" t="s">
        <v>5040</v>
      </c>
      <c r="J1894" s="68" t="s">
        <v>561</v>
      </c>
      <c r="K1894" s="71">
        <v>3</v>
      </c>
      <c r="L1894" s="43"/>
    </row>
    <row r="1895" spans="1:12" s="74" customFormat="1">
      <c r="A1895" s="43" t="s">
        <v>66</v>
      </c>
      <c r="B1895" s="68" t="s">
        <v>5007</v>
      </c>
      <c r="C1895" s="43" t="s">
        <v>29</v>
      </c>
      <c r="D1895" s="43" t="s">
        <v>39</v>
      </c>
      <c r="E1895" s="68" t="s">
        <v>5041</v>
      </c>
      <c r="F1895" s="68" t="s">
        <v>5038</v>
      </c>
      <c r="G1895" s="70">
        <v>4</v>
      </c>
      <c r="H1895" s="68" t="s">
        <v>5039</v>
      </c>
      <c r="I1895" s="68" t="s">
        <v>5040</v>
      </c>
      <c r="J1895" s="68" t="s">
        <v>561</v>
      </c>
      <c r="K1895" s="71">
        <v>3</v>
      </c>
      <c r="L1895" s="43"/>
    </row>
    <row r="1896" spans="1:12" s="74" customFormat="1">
      <c r="A1896" s="43" t="s">
        <v>66</v>
      </c>
      <c r="B1896" s="68" t="s">
        <v>5007</v>
      </c>
      <c r="C1896" s="43" t="s">
        <v>29</v>
      </c>
      <c r="D1896" s="43" t="s">
        <v>39</v>
      </c>
      <c r="E1896" s="68" t="s">
        <v>5042</v>
      </c>
      <c r="F1896" s="68" t="s">
        <v>5038</v>
      </c>
      <c r="G1896" s="70">
        <v>4</v>
      </c>
      <c r="H1896" s="68" t="s">
        <v>5039</v>
      </c>
      <c r="I1896" s="68" t="s">
        <v>5040</v>
      </c>
      <c r="J1896" s="68" t="s">
        <v>561</v>
      </c>
      <c r="K1896" s="71">
        <v>3</v>
      </c>
      <c r="L1896" s="43"/>
    </row>
    <row r="1897" spans="1:12" s="74" customFormat="1">
      <c r="A1897" s="43" t="s">
        <v>66</v>
      </c>
      <c r="B1897" s="68" t="s">
        <v>5007</v>
      </c>
      <c r="C1897" s="43" t="s">
        <v>29</v>
      </c>
      <c r="D1897" s="43" t="s">
        <v>39</v>
      </c>
      <c r="E1897" s="68" t="s">
        <v>5043</v>
      </c>
      <c r="F1897" s="68" t="s">
        <v>5038</v>
      </c>
      <c r="G1897" s="70">
        <v>4</v>
      </c>
      <c r="H1897" s="68" t="s">
        <v>5039</v>
      </c>
      <c r="I1897" s="68" t="s">
        <v>5040</v>
      </c>
      <c r="J1897" s="68" t="s">
        <v>561</v>
      </c>
      <c r="K1897" s="71">
        <v>3</v>
      </c>
      <c r="L1897" s="43"/>
    </row>
    <row r="1898" spans="1:12" s="74" customFormat="1">
      <c r="A1898" s="43" t="s">
        <v>66</v>
      </c>
      <c r="B1898" s="68" t="s">
        <v>5007</v>
      </c>
      <c r="C1898" s="43" t="s">
        <v>29</v>
      </c>
      <c r="D1898" s="43" t="s">
        <v>39</v>
      </c>
      <c r="E1898" s="68" t="s">
        <v>5044</v>
      </c>
      <c r="F1898" s="68" t="s">
        <v>5038</v>
      </c>
      <c r="G1898" s="70">
        <v>4</v>
      </c>
      <c r="H1898" s="68" t="s">
        <v>598</v>
      </c>
      <c r="I1898" s="68" t="s">
        <v>5045</v>
      </c>
      <c r="J1898" s="68" t="s">
        <v>561</v>
      </c>
      <c r="K1898" s="71">
        <v>3</v>
      </c>
      <c r="L1898" s="43"/>
    </row>
    <row r="1899" spans="1:12" s="74" customFormat="1">
      <c r="A1899" s="43" t="s">
        <v>66</v>
      </c>
      <c r="B1899" s="68" t="s">
        <v>5007</v>
      </c>
      <c r="C1899" s="43" t="s">
        <v>29</v>
      </c>
      <c r="D1899" s="43" t="s">
        <v>39</v>
      </c>
      <c r="E1899" s="68" t="s">
        <v>5046</v>
      </c>
      <c r="F1899" s="68" t="s">
        <v>5038</v>
      </c>
      <c r="G1899" s="70">
        <v>4</v>
      </c>
      <c r="H1899" s="68" t="s">
        <v>598</v>
      </c>
      <c r="I1899" s="68" t="s">
        <v>5045</v>
      </c>
      <c r="J1899" s="68" t="s">
        <v>561</v>
      </c>
      <c r="K1899" s="71">
        <v>3</v>
      </c>
      <c r="L1899" s="43"/>
    </row>
    <row r="1900" spans="1:12" s="74" customFormat="1">
      <c r="A1900" s="43" t="s">
        <v>66</v>
      </c>
      <c r="B1900" s="68" t="s">
        <v>5007</v>
      </c>
      <c r="C1900" s="43" t="s">
        <v>29</v>
      </c>
      <c r="D1900" s="43" t="s">
        <v>39</v>
      </c>
      <c r="E1900" s="68" t="s">
        <v>5047</v>
      </c>
      <c r="F1900" s="68" t="s">
        <v>5038</v>
      </c>
      <c r="G1900" s="70">
        <v>4</v>
      </c>
      <c r="H1900" s="68" t="s">
        <v>598</v>
      </c>
      <c r="I1900" s="68" t="s">
        <v>5045</v>
      </c>
      <c r="J1900" s="68" t="s">
        <v>561</v>
      </c>
      <c r="K1900" s="71">
        <v>3</v>
      </c>
      <c r="L1900" s="43"/>
    </row>
    <row r="1901" spans="1:12" s="74" customFormat="1">
      <c r="A1901" s="43" t="s">
        <v>66</v>
      </c>
      <c r="B1901" s="68" t="s">
        <v>5007</v>
      </c>
      <c r="C1901" s="43" t="s">
        <v>29</v>
      </c>
      <c r="D1901" s="43" t="s">
        <v>39</v>
      </c>
      <c r="E1901" s="68" t="s">
        <v>5048</v>
      </c>
      <c r="F1901" s="68" t="s">
        <v>5049</v>
      </c>
      <c r="G1901" s="70">
        <v>6</v>
      </c>
      <c r="H1901" s="68" t="s">
        <v>571</v>
      </c>
      <c r="I1901" s="68" t="s">
        <v>5050</v>
      </c>
      <c r="J1901" s="68" t="s">
        <v>549</v>
      </c>
      <c r="K1901" s="71">
        <v>2</v>
      </c>
      <c r="L1901" s="43"/>
    </row>
    <row r="1902" spans="1:12" s="74" customFormat="1">
      <c r="A1902" s="43" t="s">
        <v>66</v>
      </c>
      <c r="B1902" s="68" t="s">
        <v>5007</v>
      </c>
      <c r="C1902" s="43" t="s">
        <v>29</v>
      </c>
      <c r="D1902" s="43" t="s">
        <v>39</v>
      </c>
      <c r="E1902" s="68" t="s">
        <v>5051</v>
      </c>
      <c r="F1902" s="68" t="s">
        <v>5049</v>
      </c>
      <c r="G1902" s="70">
        <v>6</v>
      </c>
      <c r="H1902" s="68" t="s">
        <v>581</v>
      </c>
      <c r="I1902" s="68" t="s">
        <v>5050</v>
      </c>
      <c r="J1902" s="68" t="s">
        <v>561</v>
      </c>
      <c r="K1902" s="71">
        <v>2</v>
      </c>
      <c r="L1902" s="43"/>
    </row>
    <row r="1903" spans="1:12" s="74" customFormat="1">
      <c r="A1903" s="43" t="s">
        <v>66</v>
      </c>
      <c r="B1903" s="68" t="s">
        <v>5007</v>
      </c>
      <c r="C1903" s="43" t="s">
        <v>29</v>
      </c>
      <c r="D1903" s="43" t="s">
        <v>39</v>
      </c>
      <c r="E1903" s="68" t="s">
        <v>5052</v>
      </c>
      <c r="F1903" s="68" t="s">
        <v>5049</v>
      </c>
      <c r="G1903" s="70">
        <v>6</v>
      </c>
      <c r="H1903" s="68" t="s">
        <v>580</v>
      </c>
      <c r="I1903" s="68" t="s">
        <v>5050</v>
      </c>
      <c r="J1903" s="68" t="s">
        <v>561</v>
      </c>
      <c r="K1903" s="71">
        <v>2</v>
      </c>
      <c r="L1903" s="43"/>
    </row>
    <row r="1904" spans="1:12" s="74" customFormat="1">
      <c r="A1904" s="43" t="s">
        <v>66</v>
      </c>
      <c r="B1904" s="68" t="s">
        <v>5013</v>
      </c>
      <c r="C1904" s="43" t="s">
        <v>29</v>
      </c>
      <c r="D1904" s="43" t="s">
        <v>39</v>
      </c>
      <c r="E1904" s="68" t="s">
        <v>5053</v>
      </c>
      <c r="F1904" s="68" t="s">
        <v>5054</v>
      </c>
      <c r="G1904" s="70">
        <v>5</v>
      </c>
      <c r="H1904" s="68" t="s">
        <v>571</v>
      </c>
      <c r="I1904" s="68" t="s">
        <v>5055</v>
      </c>
      <c r="J1904" s="68" t="s">
        <v>549</v>
      </c>
      <c r="K1904" s="71">
        <v>2</v>
      </c>
      <c r="L1904" s="43"/>
    </row>
    <row r="1905" spans="1:12" s="74" customFormat="1" ht="27">
      <c r="A1905" s="43" t="s">
        <v>66</v>
      </c>
      <c r="B1905" s="68" t="s">
        <v>5013</v>
      </c>
      <c r="C1905" s="43" t="s">
        <v>29</v>
      </c>
      <c r="D1905" s="43" t="s">
        <v>39</v>
      </c>
      <c r="E1905" s="68" t="s">
        <v>5056</v>
      </c>
      <c r="F1905" s="68" t="s">
        <v>4821</v>
      </c>
      <c r="G1905" s="70">
        <v>3</v>
      </c>
      <c r="H1905" s="68" t="s">
        <v>655</v>
      </c>
      <c r="I1905" s="68" t="s">
        <v>5057</v>
      </c>
      <c r="J1905" s="68" t="s">
        <v>549</v>
      </c>
      <c r="K1905" s="71">
        <v>2</v>
      </c>
      <c r="L1905" s="43"/>
    </row>
    <row r="1906" spans="1:12" s="74" customFormat="1">
      <c r="A1906" s="43" t="s">
        <v>66</v>
      </c>
      <c r="B1906" s="68" t="s">
        <v>5013</v>
      </c>
      <c r="C1906" s="43" t="s">
        <v>29</v>
      </c>
      <c r="D1906" s="43" t="s">
        <v>39</v>
      </c>
      <c r="E1906" s="68" t="s">
        <v>5058</v>
      </c>
      <c r="F1906" s="68" t="s">
        <v>4821</v>
      </c>
      <c r="G1906" s="70">
        <v>11</v>
      </c>
      <c r="H1906" s="68" t="s">
        <v>571</v>
      </c>
      <c r="I1906" s="68" t="s">
        <v>5059</v>
      </c>
      <c r="J1906" s="68" t="s">
        <v>549</v>
      </c>
      <c r="K1906" s="71">
        <v>2</v>
      </c>
      <c r="L1906" s="43"/>
    </row>
    <row r="1907" spans="1:12" s="74" customFormat="1">
      <c r="A1907" s="43" t="s">
        <v>66</v>
      </c>
      <c r="B1907" s="68" t="s">
        <v>5013</v>
      </c>
      <c r="C1907" s="43" t="s">
        <v>29</v>
      </c>
      <c r="D1907" s="43" t="s">
        <v>39</v>
      </c>
      <c r="E1907" s="68" t="s">
        <v>5060</v>
      </c>
      <c r="F1907" s="68" t="s">
        <v>4821</v>
      </c>
      <c r="G1907" s="70">
        <v>11</v>
      </c>
      <c r="H1907" s="68" t="s">
        <v>581</v>
      </c>
      <c r="I1907" s="68" t="s">
        <v>5012</v>
      </c>
      <c r="J1907" s="68" t="s">
        <v>549</v>
      </c>
      <c r="K1907" s="71">
        <v>2</v>
      </c>
      <c r="L1907" s="43"/>
    </row>
    <row r="1908" spans="1:12" s="74" customFormat="1">
      <c r="A1908" s="43" t="s">
        <v>66</v>
      </c>
      <c r="B1908" s="68" t="s">
        <v>5013</v>
      </c>
      <c r="C1908" s="43" t="s">
        <v>29</v>
      </c>
      <c r="D1908" s="43" t="s">
        <v>39</v>
      </c>
      <c r="E1908" s="68" t="s">
        <v>5061</v>
      </c>
      <c r="F1908" s="68" t="s">
        <v>4821</v>
      </c>
      <c r="G1908" s="70">
        <v>5</v>
      </c>
      <c r="H1908" s="68" t="s">
        <v>571</v>
      </c>
      <c r="I1908" s="68" t="s">
        <v>5062</v>
      </c>
      <c r="J1908" s="68" t="s">
        <v>549</v>
      </c>
      <c r="K1908" s="71">
        <v>2</v>
      </c>
      <c r="L1908" s="43"/>
    </row>
    <row r="1909" spans="1:12" s="74" customFormat="1">
      <c r="A1909" s="43" t="s">
        <v>66</v>
      </c>
      <c r="B1909" s="68" t="s">
        <v>5013</v>
      </c>
      <c r="C1909" s="43" t="s">
        <v>29</v>
      </c>
      <c r="D1909" s="43" t="s">
        <v>39</v>
      </c>
      <c r="E1909" s="68" t="s">
        <v>5063</v>
      </c>
      <c r="F1909" s="68" t="s">
        <v>4821</v>
      </c>
      <c r="G1909" s="70">
        <v>5</v>
      </c>
      <c r="H1909" s="68" t="s">
        <v>581</v>
      </c>
      <c r="I1909" s="68" t="s">
        <v>5012</v>
      </c>
      <c r="J1909" s="68" t="s">
        <v>561</v>
      </c>
      <c r="K1909" s="71">
        <v>2</v>
      </c>
      <c r="L1909" s="43"/>
    </row>
    <row r="1910" spans="1:12" s="74" customFormat="1" ht="27">
      <c r="A1910" s="43" t="s">
        <v>66</v>
      </c>
      <c r="B1910" s="68" t="s">
        <v>5013</v>
      </c>
      <c r="C1910" s="43" t="s">
        <v>29</v>
      </c>
      <c r="D1910" s="43" t="s">
        <v>39</v>
      </c>
      <c r="E1910" s="68" t="s">
        <v>5064</v>
      </c>
      <c r="F1910" s="68" t="s">
        <v>5065</v>
      </c>
      <c r="G1910" s="70">
        <v>3</v>
      </c>
      <c r="H1910" s="68" t="s">
        <v>571</v>
      </c>
      <c r="I1910" s="68" t="s">
        <v>5066</v>
      </c>
      <c r="J1910" s="68" t="s">
        <v>561</v>
      </c>
      <c r="K1910" s="71">
        <v>3</v>
      </c>
      <c r="L1910" s="43"/>
    </row>
    <row r="1911" spans="1:12" s="74" customFormat="1">
      <c r="A1911" s="43" t="s">
        <v>66</v>
      </c>
      <c r="B1911" s="68" t="s">
        <v>5013</v>
      </c>
      <c r="C1911" s="43" t="s">
        <v>29</v>
      </c>
      <c r="D1911" s="43" t="s">
        <v>39</v>
      </c>
      <c r="E1911" s="68" t="s">
        <v>5067</v>
      </c>
      <c r="F1911" s="68" t="s">
        <v>5068</v>
      </c>
      <c r="G1911" s="70">
        <v>4</v>
      </c>
      <c r="H1911" s="68" t="s">
        <v>580</v>
      </c>
      <c r="I1911" s="68" t="s">
        <v>5069</v>
      </c>
      <c r="J1911" s="68" t="s">
        <v>561</v>
      </c>
      <c r="K1911" s="71">
        <v>3</v>
      </c>
      <c r="L1911" s="43"/>
    </row>
    <row r="1912" spans="1:12" s="74" customFormat="1" ht="27">
      <c r="A1912" s="43" t="s">
        <v>66</v>
      </c>
      <c r="B1912" s="68" t="s">
        <v>5013</v>
      </c>
      <c r="C1912" s="43" t="s">
        <v>29</v>
      </c>
      <c r="D1912" s="43" t="s">
        <v>39</v>
      </c>
      <c r="E1912" s="68" t="s">
        <v>5070</v>
      </c>
      <c r="F1912" s="68" t="s">
        <v>5071</v>
      </c>
      <c r="G1912" s="70">
        <v>3</v>
      </c>
      <c r="H1912" s="68" t="s">
        <v>655</v>
      </c>
      <c r="I1912" s="68" t="s">
        <v>5072</v>
      </c>
      <c r="J1912" s="68" t="s">
        <v>561</v>
      </c>
      <c r="K1912" s="71">
        <v>2</v>
      </c>
      <c r="L1912" s="43"/>
    </row>
    <row r="1913" spans="1:12" s="74" customFormat="1">
      <c r="A1913" s="43" t="s">
        <v>66</v>
      </c>
      <c r="B1913" s="68" t="s">
        <v>5013</v>
      </c>
      <c r="C1913" s="43" t="s">
        <v>29</v>
      </c>
      <c r="D1913" s="43" t="s">
        <v>39</v>
      </c>
      <c r="E1913" s="68" t="s">
        <v>5073</v>
      </c>
      <c r="F1913" s="68" t="s">
        <v>4911</v>
      </c>
      <c r="G1913" s="70">
        <v>9</v>
      </c>
      <c r="H1913" s="68" t="s">
        <v>571</v>
      </c>
      <c r="I1913" s="68" t="s">
        <v>5074</v>
      </c>
      <c r="J1913" s="68" t="s">
        <v>5075</v>
      </c>
      <c r="K1913" s="71">
        <v>2</v>
      </c>
      <c r="L1913" s="43"/>
    </row>
    <row r="1914" spans="1:12" s="74" customFormat="1">
      <c r="A1914" s="43" t="s">
        <v>66</v>
      </c>
      <c r="B1914" s="68" t="s">
        <v>5013</v>
      </c>
      <c r="C1914" s="43" t="s">
        <v>29</v>
      </c>
      <c r="D1914" s="43" t="s">
        <v>39</v>
      </c>
      <c r="E1914" s="68" t="s">
        <v>5076</v>
      </c>
      <c r="F1914" s="68" t="s">
        <v>4911</v>
      </c>
      <c r="G1914" s="70">
        <v>9</v>
      </c>
      <c r="H1914" s="68" t="s">
        <v>580</v>
      </c>
      <c r="I1914" s="68" t="s">
        <v>4826</v>
      </c>
      <c r="J1914" s="68" t="s">
        <v>5075</v>
      </c>
      <c r="K1914" s="71">
        <v>2</v>
      </c>
      <c r="L1914" s="43"/>
    </row>
    <row r="1915" spans="1:12" s="74" customFormat="1">
      <c r="A1915" s="43" t="s">
        <v>66</v>
      </c>
      <c r="B1915" s="68" t="s">
        <v>5013</v>
      </c>
      <c r="C1915" s="43" t="s">
        <v>29</v>
      </c>
      <c r="D1915" s="43" t="s">
        <v>39</v>
      </c>
      <c r="E1915" s="68" t="s">
        <v>5077</v>
      </c>
      <c r="F1915" s="68" t="s">
        <v>4911</v>
      </c>
      <c r="G1915" s="70">
        <v>9</v>
      </c>
      <c r="H1915" s="68" t="s">
        <v>581</v>
      </c>
      <c r="I1915" s="68" t="s">
        <v>5078</v>
      </c>
      <c r="J1915" s="68" t="s">
        <v>5075</v>
      </c>
      <c r="K1915" s="71">
        <v>2</v>
      </c>
      <c r="L1915" s="43"/>
    </row>
    <row r="1916" spans="1:12" s="74" customFormat="1" ht="27">
      <c r="A1916" s="43" t="s">
        <v>66</v>
      </c>
      <c r="B1916" s="68" t="s">
        <v>5013</v>
      </c>
      <c r="C1916" s="43" t="s">
        <v>29</v>
      </c>
      <c r="D1916" s="43" t="s">
        <v>39</v>
      </c>
      <c r="E1916" s="68" t="s">
        <v>5079</v>
      </c>
      <c r="F1916" s="68" t="s">
        <v>5080</v>
      </c>
      <c r="G1916" s="70">
        <v>9</v>
      </c>
      <c r="H1916" s="68" t="s">
        <v>571</v>
      </c>
      <c r="I1916" s="68" t="s">
        <v>5074</v>
      </c>
      <c r="J1916" s="68" t="s">
        <v>549</v>
      </c>
      <c r="K1916" s="71">
        <v>3</v>
      </c>
      <c r="L1916" s="43"/>
    </row>
    <row r="1917" spans="1:12" s="74" customFormat="1" ht="27">
      <c r="A1917" s="43" t="s">
        <v>66</v>
      </c>
      <c r="B1917" s="68" t="s">
        <v>5013</v>
      </c>
      <c r="C1917" s="43" t="s">
        <v>29</v>
      </c>
      <c r="D1917" s="43" t="s">
        <v>39</v>
      </c>
      <c r="E1917" s="68" t="s">
        <v>5081</v>
      </c>
      <c r="F1917" s="68" t="s">
        <v>5082</v>
      </c>
      <c r="G1917" s="70">
        <v>9</v>
      </c>
      <c r="H1917" s="68" t="s">
        <v>581</v>
      </c>
      <c r="I1917" s="68" t="s">
        <v>5083</v>
      </c>
      <c r="J1917" s="68" t="s">
        <v>549</v>
      </c>
      <c r="K1917" s="71">
        <v>3</v>
      </c>
      <c r="L1917" s="43"/>
    </row>
    <row r="1918" spans="1:12" s="74" customFormat="1">
      <c r="A1918" s="43" t="s">
        <v>66</v>
      </c>
      <c r="B1918" s="68" t="s">
        <v>5013</v>
      </c>
      <c r="C1918" s="43" t="s">
        <v>29</v>
      </c>
      <c r="D1918" s="43" t="s">
        <v>39</v>
      </c>
      <c r="E1918" s="68" t="s">
        <v>5084</v>
      </c>
      <c r="F1918" s="68" t="s">
        <v>5082</v>
      </c>
      <c r="G1918" s="70">
        <v>9</v>
      </c>
      <c r="H1918" s="68" t="s">
        <v>581</v>
      </c>
      <c r="I1918" s="68" t="s">
        <v>5078</v>
      </c>
      <c r="J1918" s="68" t="s">
        <v>549</v>
      </c>
      <c r="K1918" s="71">
        <v>3</v>
      </c>
      <c r="L1918" s="43"/>
    </row>
    <row r="1919" spans="1:12" s="74" customFormat="1" ht="27">
      <c r="A1919" s="43" t="s">
        <v>66</v>
      </c>
      <c r="B1919" s="68" t="s">
        <v>5013</v>
      </c>
      <c r="C1919" s="43" t="s">
        <v>29</v>
      </c>
      <c r="D1919" s="43" t="s">
        <v>39</v>
      </c>
      <c r="E1919" s="68" t="s">
        <v>5085</v>
      </c>
      <c r="F1919" s="68" t="s">
        <v>5082</v>
      </c>
      <c r="G1919" s="70">
        <v>3</v>
      </c>
      <c r="H1919" s="68" t="s">
        <v>655</v>
      </c>
      <c r="I1919" s="68" t="s">
        <v>5072</v>
      </c>
      <c r="J1919" s="68" t="s">
        <v>561</v>
      </c>
      <c r="K1919" s="71">
        <v>2</v>
      </c>
      <c r="L1919" s="43"/>
    </row>
    <row r="1920" spans="1:12" s="74" customFormat="1" ht="27">
      <c r="A1920" s="43" t="s">
        <v>66</v>
      </c>
      <c r="B1920" s="68" t="s">
        <v>5007</v>
      </c>
      <c r="C1920" s="43" t="s">
        <v>29</v>
      </c>
      <c r="D1920" s="43" t="s">
        <v>39</v>
      </c>
      <c r="E1920" s="68" t="s">
        <v>5086</v>
      </c>
      <c r="F1920" s="68" t="s">
        <v>5087</v>
      </c>
      <c r="G1920" s="70">
        <v>6</v>
      </c>
      <c r="H1920" s="68" t="s">
        <v>571</v>
      </c>
      <c r="I1920" s="68" t="s">
        <v>5088</v>
      </c>
      <c r="J1920" s="68" t="s">
        <v>549</v>
      </c>
      <c r="K1920" s="71">
        <v>2</v>
      </c>
      <c r="L1920" s="43"/>
    </row>
    <row r="1921" spans="1:12" s="74" customFormat="1" ht="27">
      <c r="A1921" s="43" t="s">
        <v>66</v>
      </c>
      <c r="B1921" s="68" t="s">
        <v>5007</v>
      </c>
      <c r="C1921" s="43" t="s">
        <v>29</v>
      </c>
      <c r="D1921" s="43" t="s">
        <v>39</v>
      </c>
      <c r="E1921" s="68" t="s">
        <v>5089</v>
      </c>
      <c r="F1921" s="68" t="s">
        <v>5087</v>
      </c>
      <c r="G1921" s="70">
        <v>6</v>
      </c>
      <c r="H1921" s="68" t="s">
        <v>5090</v>
      </c>
      <c r="I1921" s="68" t="s">
        <v>4826</v>
      </c>
      <c r="J1921" s="68" t="s">
        <v>549</v>
      </c>
      <c r="K1921" s="71">
        <v>2</v>
      </c>
      <c r="L1921" s="43"/>
    </row>
    <row r="1922" spans="1:12" s="74" customFormat="1" ht="27">
      <c r="A1922" s="43" t="s">
        <v>66</v>
      </c>
      <c r="B1922" s="68" t="s">
        <v>5007</v>
      </c>
      <c r="C1922" s="43" t="s">
        <v>29</v>
      </c>
      <c r="D1922" s="43" t="s">
        <v>39</v>
      </c>
      <c r="E1922" s="68" t="s">
        <v>5091</v>
      </c>
      <c r="F1922" s="68" t="s">
        <v>5087</v>
      </c>
      <c r="G1922" s="70">
        <v>6</v>
      </c>
      <c r="H1922" s="68" t="s">
        <v>5020</v>
      </c>
      <c r="I1922" s="68" t="s">
        <v>5092</v>
      </c>
      <c r="J1922" s="68" t="s">
        <v>561</v>
      </c>
      <c r="K1922" s="71">
        <v>2</v>
      </c>
      <c r="L1922" s="43"/>
    </row>
    <row r="1923" spans="1:12" s="74" customFormat="1">
      <c r="A1923" s="43" t="s">
        <v>66</v>
      </c>
      <c r="B1923" s="68" t="s">
        <v>5007</v>
      </c>
      <c r="C1923" s="43" t="s">
        <v>29</v>
      </c>
      <c r="D1923" s="43" t="s">
        <v>39</v>
      </c>
      <c r="E1923" s="68" t="s">
        <v>5093</v>
      </c>
      <c r="F1923" s="68" t="s">
        <v>5094</v>
      </c>
      <c r="G1923" s="70">
        <v>3</v>
      </c>
      <c r="H1923" s="68" t="s">
        <v>5095</v>
      </c>
      <c r="I1923" s="68" t="s">
        <v>5026</v>
      </c>
      <c r="J1923" s="68" t="s">
        <v>561</v>
      </c>
      <c r="K1923" s="71">
        <v>2</v>
      </c>
      <c r="L1923" s="43"/>
    </row>
    <row r="1924" spans="1:12" s="74" customFormat="1">
      <c r="A1924" s="43" t="s">
        <v>66</v>
      </c>
      <c r="B1924" s="68" t="s">
        <v>5007</v>
      </c>
      <c r="C1924" s="43" t="s">
        <v>29</v>
      </c>
      <c r="D1924" s="43" t="s">
        <v>39</v>
      </c>
      <c r="E1924" s="68" t="s">
        <v>5096</v>
      </c>
      <c r="F1924" s="68" t="s">
        <v>5097</v>
      </c>
      <c r="G1924" s="70">
        <v>3</v>
      </c>
      <c r="H1924" s="68" t="s">
        <v>5098</v>
      </c>
      <c r="I1924" s="68" t="s">
        <v>5099</v>
      </c>
      <c r="J1924" s="68" t="s">
        <v>561</v>
      </c>
      <c r="K1924" s="71">
        <v>3</v>
      </c>
      <c r="L1924" s="43"/>
    </row>
    <row r="1925" spans="1:12" s="74" customFormat="1">
      <c r="A1925" s="43" t="s">
        <v>66</v>
      </c>
      <c r="B1925" s="98" t="s">
        <v>5100</v>
      </c>
      <c r="C1925" s="43" t="s">
        <v>29</v>
      </c>
      <c r="D1925" s="43" t="s">
        <v>39</v>
      </c>
      <c r="E1925" s="98" t="s">
        <v>5101</v>
      </c>
      <c r="F1925" s="98" t="s">
        <v>4911</v>
      </c>
      <c r="G1925" s="70">
        <v>9</v>
      </c>
      <c r="H1925" s="98" t="s">
        <v>581</v>
      </c>
      <c r="I1925" s="98" t="s">
        <v>5083</v>
      </c>
      <c r="J1925" s="98" t="s">
        <v>5075</v>
      </c>
      <c r="K1925" s="71">
        <v>2</v>
      </c>
      <c r="L1925" s="43"/>
    </row>
    <row r="1926" spans="1:12" s="74" customFormat="1">
      <c r="A1926" s="43" t="s">
        <v>66</v>
      </c>
      <c r="B1926" s="98" t="s">
        <v>5102</v>
      </c>
      <c r="C1926" s="43" t="s">
        <v>29</v>
      </c>
      <c r="D1926" s="43" t="s">
        <v>39</v>
      </c>
      <c r="E1926" s="68" t="s">
        <v>5103</v>
      </c>
      <c r="F1926" s="68" t="s">
        <v>5104</v>
      </c>
      <c r="G1926" s="70">
        <v>5</v>
      </c>
      <c r="H1926" s="68" t="s">
        <v>597</v>
      </c>
      <c r="I1926" s="68" t="s">
        <v>5105</v>
      </c>
      <c r="J1926" s="68" t="s">
        <v>561</v>
      </c>
      <c r="K1926" s="71">
        <v>2</v>
      </c>
      <c r="L1926" s="43"/>
    </row>
    <row r="1927" spans="1:12" s="74" customFormat="1" ht="27">
      <c r="A1927" s="43" t="s">
        <v>66</v>
      </c>
      <c r="B1927" s="98" t="s">
        <v>5102</v>
      </c>
      <c r="C1927" s="43" t="s">
        <v>29</v>
      </c>
      <c r="D1927" s="43" t="s">
        <v>39</v>
      </c>
      <c r="E1927" s="98" t="s">
        <v>5106</v>
      </c>
      <c r="F1927" s="98" t="s">
        <v>5107</v>
      </c>
      <c r="G1927" s="70">
        <v>6</v>
      </c>
      <c r="H1927" s="98" t="s">
        <v>596</v>
      </c>
      <c r="I1927" s="98" t="s">
        <v>5108</v>
      </c>
      <c r="J1927" s="98" t="s">
        <v>561</v>
      </c>
      <c r="K1927" s="71">
        <v>2</v>
      </c>
      <c r="L1927" s="43"/>
    </row>
    <row r="1928" spans="1:12" s="74" customFormat="1" ht="27">
      <c r="A1928" s="43" t="s">
        <v>66</v>
      </c>
      <c r="B1928" s="98" t="s">
        <v>5102</v>
      </c>
      <c r="C1928" s="43" t="s">
        <v>29</v>
      </c>
      <c r="D1928" s="43" t="s">
        <v>39</v>
      </c>
      <c r="E1928" s="124" t="s">
        <v>5109</v>
      </c>
      <c r="F1928" s="98" t="s">
        <v>5107</v>
      </c>
      <c r="G1928" s="70">
        <v>7</v>
      </c>
      <c r="H1928" s="98" t="s">
        <v>596</v>
      </c>
      <c r="I1928" s="68" t="s">
        <v>5110</v>
      </c>
      <c r="J1928" s="68" t="s">
        <v>549</v>
      </c>
      <c r="K1928" s="71">
        <v>2</v>
      </c>
      <c r="L1928" s="43"/>
    </row>
    <row r="1929" spans="1:12" s="74" customFormat="1">
      <c r="A1929" s="43" t="s">
        <v>66</v>
      </c>
      <c r="B1929" s="98" t="s">
        <v>5102</v>
      </c>
      <c r="C1929" s="43" t="s">
        <v>29</v>
      </c>
      <c r="D1929" s="43" t="s">
        <v>39</v>
      </c>
      <c r="E1929" s="98" t="s">
        <v>5111</v>
      </c>
      <c r="F1929" s="98" t="s">
        <v>5112</v>
      </c>
      <c r="G1929" s="70">
        <v>6</v>
      </c>
      <c r="H1929" s="98" t="s">
        <v>596</v>
      </c>
      <c r="I1929" s="68" t="s">
        <v>5113</v>
      </c>
      <c r="J1929" s="98" t="s">
        <v>561</v>
      </c>
      <c r="K1929" s="71">
        <v>2</v>
      </c>
      <c r="L1929" s="43"/>
    </row>
    <row r="1930" spans="1:12" s="74" customFormat="1">
      <c r="A1930" s="43" t="s">
        <v>66</v>
      </c>
      <c r="B1930" s="98" t="s">
        <v>5102</v>
      </c>
      <c r="C1930" s="43" t="s">
        <v>29</v>
      </c>
      <c r="D1930" s="43" t="s">
        <v>39</v>
      </c>
      <c r="E1930" s="98" t="s">
        <v>5114</v>
      </c>
      <c r="F1930" s="98" t="s">
        <v>5112</v>
      </c>
      <c r="G1930" s="70">
        <v>6</v>
      </c>
      <c r="H1930" s="98" t="s">
        <v>596</v>
      </c>
      <c r="I1930" s="68" t="s">
        <v>5115</v>
      </c>
      <c r="J1930" s="98" t="s">
        <v>561</v>
      </c>
      <c r="K1930" s="71">
        <v>2</v>
      </c>
      <c r="L1930" s="43"/>
    </row>
    <row r="1931" spans="1:12" s="74" customFormat="1" ht="27">
      <c r="A1931" s="43" t="s">
        <v>66</v>
      </c>
      <c r="B1931" s="98" t="s">
        <v>5102</v>
      </c>
      <c r="C1931" s="43" t="s">
        <v>29</v>
      </c>
      <c r="D1931" s="43" t="s">
        <v>39</v>
      </c>
      <c r="E1931" s="98" t="s">
        <v>5116</v>
      </c>
      <c r="F1931" s="98" t="s">
        <v>5117</v>
      </c>
      <c r="G1931" s="70">
        <v>6</v>
      </c>
      <c r="H1931" s="98" t="s">
        <v>5118</v>
      </c>
      <c r="I1931" s="68" t="s">
        <v>5119</v>
      </c>
      <c r="J1931" s="98" t="s">
        <v>561</v>
      </c>
      <c r="K1931" s="71">
        <v>2</v>
      </c>
      <c r="L1931" s="43"/>
    </row>
    <row r="1932" spans="1:12" s="74" customFormat="1">
      <c r="A1932" s="43" t="s">
        <v>66</v>
      </c>
      <c r="B1932" s="98" t="s">
        <v>5102</v>
      </c>
      <c r="C1932" s="43" t="s">
        <v>29</v>
      </c>
      <c r="D1932" s="43" t="s">
        <v>39</v>
      </c>
      <c r="E1932" s="68" t="s">
        <v>5120</v>
      </c>
      <c r="F1932" s="68" t="s">
        <v>5121</v>
      </c>
      <c r="G1932" s="70">
        <v>3</v>
      </c>
      <c r="H1932" s="68" t="s">
        <v>597</v>
      </c>
      <c r="I1932" s="68" t="s">
        <v>5122</v>
      </c>
      <c r="J1932" s="68" t="s">
        <v>561</v>
      </c>
      <c r="K1932" s="71">
        <v>2</v>
      </c>
      <c r="L1932" s="43"/>
    </row>
    <row r="1933" spans="1:12" s="74" customFormat="1">
      <c r="A1933" s="43" t="s">
        <v>66</v>
      </c>
      <c r="B1933" s="98" t="s">
        <v>5102</v>
      </c>
      <c r="C1933" s="43" t="s">
        <v>29</v>
      </c>
      <c r="D1933" s="43" t="s">
        <v>39</v>
      </c>
      <c r="E1933" s="68" t="s">
        <v>5123</v>
      </c>
      <c r="F1933" s="68" t="s">
        <v>5117</v>
      </c>
      <c r="G1933" s="70">
        <v>3</v>
      </c>
      <c r="H1933" s="68" t="s">
        <v>597</v>
      </c>
      <c r="I1933" s="68" t="s">
        <v>5122</v>
      </c>
      <c r="J1933" s="68" t="s">
        <v>561</v>
      </c>
      <c r="K1933" s="71">
        <v>2</v>
      </c>
      <c r="L1933" s="43"/>
    </row>
    <row r="1934" spans="1:12" s="74" customFormat="1">
      <c r="A1934" s="43" t="s">
        <v>66</v>
      </c>
      <c r="B1934" s="98" t="s">
        <v>5102</v>
      </c>
      <c r="C1934" s="43" t="s">
        <v>29</v>
      </c>
      <c r="D1934" s="43" t="s">
        <v>39</v>
      </c>
      <c r="E1934" s="68" t="s">
        <v>5124</v>
      </c>
      <c r="F1934" s="68" t="s">
        <v>5125</v>
      </c>
      <c r="G1934" s="70">
        <v>5</v>
      </c>
      <c r="H1934" s="68" t="s">
        <v>580</v>
      </c>
      <c r="I1934" s="68" t="s">
        <v>5126</v>
      </c>
      <c r="J1934" s="68" t="s">
        <v>561</v>
      </c>
      <c r="K1934" s="71">
        <v>2</v>
      </c>
      <c r="L1934" s="43"/>
    </row>
    <row r="1935" spans="1:12" s="74" customFormat="1">
      <c r="A1935" s="43" t="s">
        <v>66</v>
      </c>
      <c r="B1935" s="98" t="s">
        <v>5102</v>
      </c>
      <c r="C1935" s="43" t="s">
        <v>29</v>
      </c>
      <c r="D1935" s="43" t="s">
        <v>39</v>
      </c>
      <c r="E1935" s="68" t="s">
        <v>5127</v>
      </c>
      <c r="F1935" s="68" t="s">
        <v>5128</v>
      </c>
      <c r="G1935" s="70">
        <v>3</v>
      </c>
      <c r="H1935" s="68" t="s">
        <v>597</v>
      </c>
      <c r="I1935" s="68" t="s">
        <v>5129</v>
      </c>
      <c r="J1935" s="68" t="s">
        <v>561</v>
      </c>
      <c r="K1935" s="71">
        <v>2</v>
      </c>
      <c r="L1935" s="43"/>
    </row>
    <row r="1936" spans="1:12" s="74" customFormat="1">
      <c r="A1936" s="43" t="s">
        <v>66</v>
      </c>
      <c r="B1936" s="98" t="s">
        <v>5102</v>
      </c>
      <c r="C1936" s="43" t="s">
        <v>29</v>
      </c>
      <c r="D1936" s="43" t="s">
        <v>39</v>
      </c>
      <c r="E1936" s="68" t="s">
        <v>5130</v>
      </c>
      <c r="F1936" s="68" t="s">
        <v>5131</v>
      </c>
      <c r="G1936" s="70">
        <v>4</v>
      </c>
      <c r="H1936" s="68" t="s">
        <v>580</v>
      </c>
      <c r="I1936" s="68" t="s">
        <v>5132</v>
      </c>
      <c r="J1936" s="68" t="s">
        <v>561</v>
      </c>
      <c r="K1936" s="71">
        <v>2</v>
      </c>
      <c r="L1936" s="43"/>
    </row>
    <row r="1937" spans="1:12" s="74" customFormat="1">
      <c r="A1937" s="43" t="s">
        <v>66</v>
      </c>
      <c r="B1937" s="98" t="s">
        <v>5102</v>
      </c>
      <c r="C1937" s="43" t="s">
        <v>29</v>
      </c>
      <c r="D1937" s="43" t="s">
        <v>39</v>
      </c>
      <c r="E1937" s="68" t="s">
        <v>5133</v>
      </c>
      <c r="F1937" s="68" t="s">
        <v>5128</v>
      </c>
      <c r="G1937" s="70">
        <v>4</v>
      </c>
      <c r="H1937" s="68" t="s">
        <v>597</v>
      </c>
      <c r="I1937" s="68" t="s">
        <v>5129</v>
      </c>
      <c r="J1937" s="68" t="s">
        <v>561</v>
      </c>
      <c r="K1937" s="71">
        <v>2</v>
      </c>
      <c r="L1937" s="43"/>
    </row>
    <row r="1938" spans="1:12" s="74" customFormat="1">
      <c r="A1938" s="43" t="s">
        <v>66</v>
      </c>
      <c r="B1938" s="98" t="s">
        <v>5102</v>
      </c>
      <c r="C1938" s="43" t="s">
        <v>29</v>
      </c>
      <c r="D1938" s="43" t="s">
        <v>39</v>
      </c>
      <c r="E1938" s="68" t="s">
        <v>5134</v>
      </c>
      <c r="F1938" s="68" t="s">
        <v>5128</v>
      </c>
      <c r="G1938" s="70">
        <v>3</v>
      </c>
      <c r="H1938" s="68" t="s">
        <v>597</v>
      </c>
      <c r="I1938" s="68" t="s">
        <v>5135</v>
      </c>
      <c r="J1938" s="68" t="s">
        <v>561</v>
      </c>
      <c r="K1938" s="71">
        <v>2</v>
      </c>
      <c r="L1938" s="43"/>
    </row>
    <row r="1939" spans="1:12" s="74" customFormat="1">
      <c r="A1939" s="43" t="s">
        <v>66</v>
      </c>
      <c r="B1939" s="98" t="s">
        <v>5102</v>
      </c>
      <c r="C1939" s="43" t="s">
        <v>29</v>
      </c>
      <c r="D1939" s="43" t="s">
        <v>39</v>
      </c>
      <c r="E1939" s="68" t="s">
        <v>5136</v>
      </c>
      <c r="F1939" s="68" t="s">
        <v>5128</v>
      </c>
      <c r="G1939" s="70">
        <v>3</v>
      </c>
      <c r="H1939" s="68" t="s">
        <v>597</v>
      </c>
      <c r="I1939" s="68" t="s">
        <v>5135</v>
      </c>
      <c r="J1939" s="68" t="s">
        <v>561</v>
      </c>
      <c r="K1939" s="71">
        <v>2</v>
      </c>
      <c r="L1939" s="43"/>
    </row>
    <row r="1940" spans="1:12" s="74" customFormat="1">
      <c r="A1940" s="43" t="s">
        <v>66</v>
      </c>
      <c r="B1940" s="98" t="s">
        <v>5102</v>
      </c>
      <c r="C1940" s="43" t="s">
        <v>29</v>
      </c>
      <c r="D1940" s="43" t="s">
        <v>39</v>
      </c>
      <c r="E1940" s="98" t="s">
        <v>5137</v>
      </c>
      <c r="F1940" s="98" t="s">
        <v>5104</v>
      </c>
      <c r="G1940" s="70">
        <v>10</v>
      </c>
      <c r="H1940" s="98" t="s">
        <v>596</v>
      </c>
      <c r="I1940" s="98" t="s">
        <v>5138</v>
      </c>
      <c r="J1940" s="98" t="s">
        <v>549</v>
      </c>
      <c r="K1940" s="71">
        <v>2</v>
      </c>
      <c r="L1940" s="43"/>
    </row>
    <row r="1941" spans="1:12" s="74" customFormat="1">
      <c r="A1941" s="43" t="s">
        <v>66</v>
      </c>
      <c r="B1941" s="98" t="s">
        <v>5102</v>
      </c>
      <c r="C1941" s="43" t="s">
        <v>29</v>
      </c>
      <c r="D1941" s="43" t="s">
        <v>39</v>
      </c>
      <c r="E1941" s="98" t="s">
        <v>5139</v>
      </c>
      <c r="F1941" s="98" t="s">
        <v>5104</v>
      </c>
      <c r="G1941" s="70">
        <v>20</v>
      </c>
      <c r="H1941" s="98" t="s">
        <v>597</v>
      </c>
      <c r="I1941" s="98" t="s">
        <v>5140</v>
      </c>
      <c r="J1941" s="98" t="s">
        <v>549</v>
      </c>
      <c r="K1941" s="71">
        <v>2</v>
      </c>
      <c r="L1941" s="43"/>
    </row>
    <row r="1942" spans="1:12" s="74" customFormat="1">
      <c r="A1942" s="43" t="s">
        <v>66</v>
      </c>
      <c r="B1942" s="98" t="s">
        <v>5102</v>
      </c>
      <c r="C1942" s="43" t="s">
        <v>29</v>
      </c>
      <c r="D1942" s="43" t="s">
        <v>39</v>
      </c>
      <c r="E1942" s="98" t="s">
        <v>5141</v>
      </c>
      <c r="F1942" s="98" t="s">
        <v>5104</v>
      </c>
      <c r="G1942" s="70">
        <v>20</v>
      </c>
      <c r="H1942" s="98" t="s">
        <v>580</v>
      </c>
      <c r="I1942" s="98" t="s">
        <v>5142</v>
      </c>
      <c r="J1942" s="98" t="s">
        <v>549</v>
      </c>
      <c r="K1942" s="71">
        <v>2</v>
      </c>
      <c r="L1942" s="43"/>
    </row>
    <row r="1943" spans="1:12" s="74" customFormat="1">
      <c r="A1943" s="43" t="s">
        <v>66</v>
      </c>
      <c r="B1943" s="98" t="s">
        <v>5102</v>
      </c>
      <c r="C1943" s="43" t="s">
        <v>29</v>
      </c>
      <c r="D1943" s="43" t="s">
        <v>39</v>
      </c>
      <c r="E1943" s="98" t="s">
        <v>5143</v>
      </c>
      <c r="F1943" s="98" t="s">
        <v>5104</v>
      </c>
      <c r="G1943" s="70">
        <v>8</v>
      </c>
      <c r="H1943" s="98" t="s">
        <v>596</v>
      </c>
      <c r="I1943" s="98" t="s">
        <v>5144</v>
      </c>
      <c r="J1943" s="98" t="s">
        <v>561</v>
      </c>
      <c r="K1943" s="71">
        <v>2</v>
      </c>
      <c r="L1943" s="43"/>
    </row>
    <row r="1944" spans="1:12" s="74" customFormat="1">
      <c r="A1944" s="43" t="s">
        <v>66</v>
      </c>
      <c r="B1944" s="98" t="s">
        <v>5102</v>
      </c>
      <c r="C1944" s="43" t="s">
        <v>29</v>
      </c>
      <c r="D1944" s="43" t="s">
        <v>39</v>
      </c>
      <c r="E1944" s="98" t="s">
        <v>5145</v>
      </c>
      <c r="F1944" s="98" t="s">
        <v>5146</v>
      </c>
      <c r="G1944" s="70">
        <v>6</v>
      </c>
      <c r="H1944" s="98" t="s">
        <v>596</v>
      </c>
      <c r="I1944" s="98" t="s">
        <v>5147</v>
      </c>
      <c r="J1944" s="98" t="s">
        <v>561</v>
      </c>
      <c r="K1944" s="71">
        <v>2</v>
      </c>
      <c r="L1944" s="43"/>
    </row>
    <row r="1945" spans="1:12" s="74" customFormat="1" ht="27">
      <c r="A1945" s="43" t="s">
        <v>66</v>
      </c>
      <c r="B1945" s="98" t="s">
        <v>5102</v>
      </c>
      <c r="C1945" s="43" t="s">
        <v>29</v>
      </c>
      <c r="D1945" s="43" t="s">
        <v>39</v>
      </c>
      <c r="E1945" s="98" t="s">
        <v>5148</v>
      </c>
      <c r="F1945" s="98" t="s">
        <v>5117</v>
      </c>
      <c r="G1945" s="70">
        <v>6</v>
      </c>
      <c r="H1945" s="98" t="s">
        <v>5118</v>
      </c>
      <c r="I1945" s="68" t="s">
        <v>5149</v>
      </c>
      <c r="J1945" s="98" t="s">
        <v>561</v>
      </c>
      <c r="K1945" s="71">
        <v>2</v>
      </c>
      <c r="L1945" s="43"/>
    </row>
    <row r="1946" spans="1:12" s="74" customFormat="1">
      <c r="A1946" s="43" t="s">
        <v>66</v>
      </c>
      <c r="B1946" s="98" t="s">
        <v>5102</v>
      </c>
      <c r="C1946" s="43" t="s">
        <v>29</v>
      </c>
      <c r="D1946" s="43" t="s">
        <v>39</v>
      </c>
      <c r="E1946" s="98" t="s">
        <v>5150</v>
      </c>
      <c r="F1946" s="98" t="s">
        <v>5104</v>
      </c>
      <c r="G1946" s="70">
        <v>15</v>
      </c>
      <c r="H1946" s="98" t="s">
        <v>580</v>
      </c>
      <c r="I1946" s="98" t="s">
        <v>5151</v>
      </c>
      <c r="J1946" s="98" t="s">
        <v>549</v>
      </c>
      <c r="K1946" s="71">
        <v>3</v>
      </c>
      <c r="L1946" s="43"/>
    </row>
    <row r="1947" spans="1:12" s="74" customFormat="1">
      <c r="A1947" s="43" t="s">
        <v>66</v>
      </c>
      <c r="B1947" s="98" t="s">
        <v>5102</v>
      </c>
      <c r="C1947" s="43" t="s">
        <v>29</v>
      </c>
      <c r="D1947" s="43" t="s">
        <v>39</v>
      </c>
      <c r="E1947" s="98" t="s">
        <v>5152</v>
      </c>
      <c r="F1947" s="98" t="s">
        <v>5153</v>
      </c>
      <c r="G1947" s="70">
        <v>15</v>
      </c>
      <c r="H1947" s="98" t="s">
        <v>580</v>
      </c>
      <c r="I1947" s="98" t="s">
        <v>5154</v>
      </c>
      <c r="J1947" s="98" t="s">
        <v>549</v>
      </c>
      <c r="K1947" s="71">
        <v>2</v>
      </c>
      <c r="L1947" s="43"/>
    </row>
    <row r="1948" spans="1:12" s="74" customFormat="1">
      <c r="A1948" s="43" t="s">
        <v>66</v>
      </c>
      <c r="B1948" s="98" t="s">
        <v>5102</v>
      </c>
      <c r="C1948" s="43" t="s">
        <v>29</v>
      </c>
      <c r="D1948" s="43" t="s">
        <v>39</v>
      </c>
      <c r="E1948" s="98" t="s">
        <v>5155</v>
      </c>
      <c r="F1948" s="98" t="s">
        <v>5156</v>
      </c>
      <c r="G1948" s="70">
        <v>6</v>
      </c>
      <c r="H1948" s="98" t="s">
        <v>596</v>
      </c>
      <c r="I1948" s="98" t="s">
        <v>5157</v>
      </c>
      <c r="J1948" s="98" t="s">
        <v>561</v>
      </c>
      <c r="K1948" s="71">
        <v>2</v>
      </c>
      <c r="L1948" s="43"/>
    </row>
    <row r="1949" spans="1:12" s="74" customFormat="1" ht="40.5">
      <c r="A1949" s="43" t="s">
        <v>66</v>
      </c>
      <c r="B1949" s="98" t="s">
        <v>5102</v>
      </c>
      <c r="C1949" s="43" t="s">
        <v>29</v>
      </c>
      <c r="D1949" s="43" t="s">
        <v>39</v>
      </c>
      <c r="E1949" s="98" t="s">
        <v>5158</v>
      </c>
      <c r="F1949" s="98" t="s">
        <v>5117</v>
      </c>
      <c r="G1949" s="70">
        <v>5</v>
      </c>
      <c r="H1949" s="98" t="s">
        <v>596</v>
      </c>
      <c r="I1949" s="98" t="s">
        <v>5159</v>
      </c>
      <c r="J1949" s="98" t="s">
        <v>561</v>
      </c>
      <c r="K1949" s="71">
        <v>3</v>
      </c>
      <c r="L1949" s="43"/>
    </row>
    <row r="1950" spans="1:12" s="74" customFormat="1" ht="40.5">
      <c r="A1950" s="43" t="s">
        <v>66</v>
      </c>
      <c r="B1950" s="98" t="s">
        <v>5102</v>
      </c>
      <c r="C1950" s="43" t="s">
        <v>29</v>
      </c>
      <c r="D1950" s="43" t="s">
        <v>39</v>
      </c>
      <c r="E1950" s="98" t="s">
        <v>5160</v>
      </c>
      <c r="F1950" s="98" t="s">
        <v>5117</v>
      </c>
      <c r="G1950" s="70">
        <v>5</v>
      </c>
      <c r="H1950" s="98" t="s">
        <v>596</v>
      </c>
      <c r="I1950" s="98" t="s">
        <v>5161</v>
      </c>
      <c r="J1950" s="98" t="s">
        <v>561</v>
      </c>
      <c r="K1950" s="71">
        <v>3</v>
      </c>
      <c r="L1950" s="43"/>
    </row>
    <row r="1951" spans="1:12" s="74" customFormat="1">
      <c r="A1951" s="43" t="s">
        <v>66</v>
      </c>
      <c r="B1951" s="98" t="s">
        <v>5102</v>
      </c>
      <c r="C1951" s="43" t="s">
        <v>29</v>
      </c>
      <c r="D1951" s="43" t="s">
        <v>39</v>
      </c>
      <c r="E1951" s="98" t="s">
        <v>5162</v>
      </c>
      <c r="F1951" s="98" t="s">
        <v>5117</v>
      </c>
      <c r="G1951" s="70">
        <v>18</v>
      </c>
      <c r="H1951" s="98" t="s">
        <v>580</v>
      </c>
      <c r="I1951" s="98" t="s">
        <v>5154</v>
      </c>
      <c r="J1951" s="98" t="s">
        <v>549</v>
      </c>
      <c r="K1951" s="71">
        <v>2</v>
      </c>
      <c r="L1951" s="43"/>
    </row>
    <row r="1952" spans="1:12" s="74" customFormat="1" ht="27">
      <c r="A1952" s="43" t="s">
        <v>66</v>
      </c>
      <c r="B1952" s="98" t="s">
        <v>5102</v>
      </c>
      <c r="C1952" s="43" t="s">
        <v>29</v>
      </c>
      <c r="D1952" s="43" t="s">
        <v>39</v>
      </c>
      <c r="E1952" s="98" t="s">
        <v>5163</v>
      </c>
      <c r="F1952" s="98" t="s">
        <v>4907</v>
      </c>
      <c r="G1952" s="70">
        <v>6</v>
      </c>
      <c r="H1952" s="98" t="s">
        <v>596</v>
      </c>
      <c r="I1952" s="68" t="s">
        <v>5164</v>
      </c>
      <c r="J1952" s="98" t="s">
        <v>561</v>
      </c>
      <c r="K1952" s="71">
        <v>2</v>
      </c>
      <c r="L1952" s="43"/>
    </row>
    <row r="1953" spans="1:12" s="74" customFormat="1">
      <c r="A1953" s="43" t="s">
        <v>66</v>
      </c>
      <c r="B1953" s="98" t="s">
        <v>5102</v>
      </c>
      <c r="C1953" s="43" t="s">
        <v>29</v>
      </c>
      <c r="D1953" s="43" t="s">
        <v>39</v>
      </c>
      <c r="E1953" s="98" t="s">
        <v>5165</v>
      </c>
      <c r="F1953" s="98" t="s">
        <v>5153</v>
      </c>
      <c r="G1953" s="70">
        <v>10</v>
      </c>
      <c r="H1953" s="98" t="s">
        <v>596</v>
      </c>
      <c r="I1953" s="98" t="s">
        <v>5166</v>
      </c>
      <c r="J1953" s="98" t="s">
        <v>549</v>
      </c>
      <c r="K1953" s="71">
        <v>2</v>
      </c>
      <c r="L1953" s="43"/>
    </row>
    <row r="1954" spans="1:12" s="74" customFormat="1">
      <c r="A1954" s="43" t="s">
        <v>66</v>
      </c>
      <c r="B1954" s="98" t="s">
        <v>5102</v>
      </c>
      <c r="C1954" s="43" t="s">
        <v>29</v>
      </c>
      <c r="D1954" s="43" t="s">
        <v>39</v>
      </c>
      <c r="E1954" s="98" t="s">
        <v>5167</v>
      </c>
      <c r="F1954" s="98" t="s">
        <v>5112</v>
      </c>
      <c r="G1954" s="70">
        <v>5</v>
      </c>
      <c r="H1954" s="98" t="s">
        <v>580</v>
      </c>
      <c r="I1954" s="98" t="s">
        <v>5132</v>
      </c>
      <c r="J1954" s="98" t="s">
        <v>561</v>
      </c>
      <c r="K1954" s="71">
        <v>2</v>
      </c>
      <c r="L1954" s="43"/>
    </row>
    <row r="1955" spans="1:12" s="74" customFormat="1">
      <c r="A1955" s="43" t="s">
        <v>66</v>
      </c>
      <c r="B1955" s="98" t="s">
        <v>5102</v>
      </c>
      <c r="C1955" s="43" t="s">
        <v>29</v>
      </c>
      <c r="D1955" s="43" t="s">
        <v>39</v>
      </c>
      <c r="E1955" s="98" t="s">
        <v>5168</v>
      </c>
      <c r="F1955" s="98" t="s">
        <v>5117</v>
      </c>
      <c r="G1955" s="70">
        <v>4</v>
      </c>
      <c r="H1955" s="98" t="s">
        <v>580</v>
      </c>
      <c r="I1955" s="98" t="s">
        <v>5151</v>
      </c>
      <c r="J1955" s="98" t="s">
        <v>561</v>
      </c>
      <c r="K1955" s="71">
        <v>2</v>
      </c>
      <c r="L1955" s="43"/>
    </row>
    <row r="1956" spans="1:12" s="74" customFormat="1">
      <c r="A1956" s="43" t="s">
        <v>66</v>
      </c>
      <c r="B1956" s="98" t="s">
        <v>5102</v>
      </c>
      <c r="C1956" s="43" t="s">
        <v>29</v>
      </c>
      <c r="D1956" s="43" t="s">
        <v>39</v>
      </c>
      <c r="E1956" s="98" t="s">
        <v>5169</v>
      </c>
      <c r="F1956" s="98" t="s">
        <v>5117</v>
      </c>
      <c r="G1956" s="70">
        <v>4</v>
      </c>
      <c r="H1956" s="98" t="s">
        <v>580</v>
      </c>
      <c r="I1956" s="98" t="s">
        <v>5151</v>
      </c>
      <c r="J1956" s="98" t="s">
        <v>561</v>
      </c>
      <c r="K1956" s="71">
        <v>2</v>
      </c>
      <c r="L1956" s="43"/>
    </row>
    <row r="1957" spans="1:12" s="74" customFormat="1">
      <c r="A1957" s="43" t="s">
        <v>66</v>
      </c>
      <c r="B1957" s="98" t="s">
        <v>5102</v>
      </c>
      <c r="C1957" s="43" t="s">
        <v>29</v>
      </c>
      <c r="D1957" s="43" t="s">
        <v>39</v>
      </c>
      <c r="E1957" s="98" t="s">
        <v>5170</v>
      </c>
      <c r="F1957" s="98" t="s">
        <v>5171</v>
      </c>
      <c r="G1957" s="70">
        <v>4</v>
      </c>
      <c r="H1957" s="98" t="s">
        <v>596</v>
      </c>
      <c r="I1957" s="98" t="s">
        <v>5172</v>
      </c>
      <c r="J1957" s="98" t="s">
        <v>561</v>
      </c>
      <c r="K1957" s="71">
        <v>2</v>
      </c>
      <c r="L1957" s="43"/>
    </row>
    <row r="1958" spans="1:12" s="74" customFormat="1" ht="27">
      <c r="A1958" s="43" t="s">
        <v>66</v>
      </c>
      <c r="B1958" s="98" t="s">
        <v>5102</v>
      </c>
      <c r="C1958" s="43" t="s">
        <v>29</v>
      </c>
      <c r="D1958" s="43" t="s">
        <v>39</v>
      </c>
      <c r="E1958" s="98" t="s">
        <v>5173</v>
      </c>
      <c r="F1958" s="98" t="s">
        <v>5174</v>
      </c>
      <c r="G1958" s="70">
        <v>6</v>
      </c>
      <c r="H1958" s="98" t="s">
        <v>596</v>
      </c>
      <c r="I1958" s="98" t="s">
        <v>5175</v>
      </c>
      <c r="J1958" s="98" t="s">
        <v>561</v>
      </c>
      <c r="K1958" s="71">
        <v>2</v>
      </c>
      <c r="L1958" s="43"/>
    </row>
    <row r="1959" spans="1:12" s="74" customFormat="1" ht="40.5">
      <c r="A1959" s="43" t="s">
        <v>66</v>
      </c>
      <c r="B1959" s="98" t="s">
        <v>5102</v>
      </c>
      <c r="C1959" s="43" t="s">
        <v>29</v>
      </c>
      <c r="D1959" s="43" t="s">
        <v>39</v>
      </c>
      <c r="E1959" s="98" t="s">
        <v>5176</v>
      </c>
      <c r="F1959" s="98" t="s">
        <v>5177</v>
      </c>
      <c r="G1959" s="70">
        <v>6</v>
      </c>
      <c r="H1959" s="98" t="s">
        <v>596</v>
      </c>
      <c r="I1959" s="98" t="s">
        <v>5178</v>
      </c>
      <c r="J1959" s="98" t="s">
        <v>561</v>
      </c>
      <c r="K1959" s="71">
        <v>2</v>
      </c>
      <c r="L1959" s="43"/>
    </row>
    <row r="1960" spans="1:12" s="74" customFormat="1" ht="27">
      <c r="A1960" s="43" t="s">
        <v>66</v>
      </c>
      <c r="B1960" s="98" t="s">
        <v>5102</v>
      </c>
      <c r="C1960" s="43" t="s">
        <v>29</v>
      </c>
      <c r="D1960" s="43" t="s">
        <v>39</v>
      </c>
      <c r="E1960" s="98" t="s">
        <v>5179</v>
      </c>
      <c r="F1960" s="98" t="s">
        <v>5117</v>
      </c>
      <c r="G1960" s="70">
        <v>6</v>
      </c>
      <c r="H1960" s="98" t="s">
        <v>596</v>
      </c>
      <c r="I1960" s="68" t="s">
        <v>5180</v>
      </c>
      <c r="J1960" s="98" t="s">
        <v>561</v>
      </c>
      <c r="K1960" s="71">
        <v>2</v>
      </c>
      <c r="L1960" s="43"/>
    </row>
    <row r="1961" spans="1:12" s="74" customFormat="1" ht="27">
      <c r="A1961" s="43" t="s">
        <v>66</v>
      </c>
      <c r="B1961" s="98" t="s">
        <v>5102</v>
      </c>
      <c r="C1961" s="43" t="s">
        <v>29</v>
      </c>
      <c r="D1961" s="43" t="s">
        <v>39</v>
      </c>
      <c r="E1961" s="98" t="s">
        <v>5181</v>
      </c>
      <c r="F1961" s="98" t="s">
        <v>5117</v>
      </c>
      <c r="G1961" s="70">
        <v>6</v>
      </c>
      <c r="H1961" s="98" t="s">
        <v>596</v>
      </c>
      <c r="I1961" s="68" t="s">
        <v>5180</v>
      </c>
      <c r="J1961" s="98" t="s">
        <v>561</v>
      </c>
      <c r="K1961" s="71">
        <v>2</v>
      </c>
      <c r="L1961" s="43"/>
    </row>
    <row r="1962" spans="1:12" s="74" customFormat="1" ht="27">
      <c r="A1962" s="43" t="s">
        <v>66</v>
      </c>
      <c r="B1962" s="98" t="s">
        <v>5102</v>
      </c>
      <c r="C1962" s="43" t="s">
        <v>29</v>
      </c>
      <c r="D1962" s="43" t="s">
        <v>39</v>
      </c>
      <c r="E1962" s="98" t="s">
        <v>5182</v>
      </c>
      <c r="F1962" s="98" t="s">
        <v>5117</v>
      </c>
      <c r="G1962" s="70">
        <v>6</v>
      </c>
      <c r="H1962" s="98" t="s">
        <v>596</v>
      </c>
      <c r="I1962" s="68" t="s">
        <v>5180</v>
      </c>
      <c r="J1962" s="98" t="s">
        <v>561</v>
      </c>
      <c r="K1962" s="71">
        <v>2</v>
      </c>
      <c r="L1962" s="43"/>
    </row>
    <row r="1963" spans="1:12" s="74" customFormat="1" ht="27">
      <c r="A1963" s="43" t="s">
        <v>66</v>
      </c>
      <c r="B1963" s="98" t="s">
        <v>5102</v>
      </c>
      <c r="C1963" s="43" t="s">
        <v>29</v>
      </c>
      <c r="D1963" s="43" t="s">
        <v>39</v>
      </c>
      <c r="E1963" s="98" t="s">
        <v>5183</v>
      </c>
      <c r="F1963" s="98" t="s">
        <v>5117</v>
      </c>
      <c r="G1963" s="70">
        <v>6</v>
      </c>
      <c r="H1963" s="98" t="s">
        <v>596</v>
      </c>
      <c r="I1963" s="68" t="s">
        <v>5180</v>
      </c>
      <c r="J1963" s="98" t="s">
        <v>561</v>
      </c>
      <c r="K1963" s="71">
        <v>2</v>
      </c>
      <c r="L1963" s="43"/>
    </row>
    <row r="1964" spans="1:12" s="74" customFormat="1" ht="27">
      <c r="A1964" s="43" t="s">
        <v>66</v>
      </c>
      <c r="B1964" s="98" t="s">
        <v>5102</v>
      </c>
      <c r="C1964" s="43" t="s">
        <v>29</v>
      </c>
      <c r="D1964" s="43" t="s">
        <v>39</v>
      </c>
      <c r="E1964" s="98" t="s">
        <v>5184</v>
      </c>
      <c r="F1964" s="98" t="s">
        <v>5117</v>
      </c>
      <c r="G1964" s="70">
        <v>6</v>
      </c>
      <c r="H1964" s="98" t="s">
        <v>596</v>
      </c>
      <c r="I1964" s="68" t="s">
        <v>5180</v>
      </c>
      <c r="J1964" s="98" t="s">
        <v>561</v>
      </c>
      <c r="K1964" s="71">
        <v>2</v>
      </c>
      <c r="L1964" s="43"/>
    </row>
    <row r="1965" spans="1:12" s="74" customFormat="1">
      <c r="A1965" s="43" t="s">
        <v>66</v>
      </c>
      <c r="B1965" s="98" t="s">
        <v>5102</v>
      </c>
      <c r="C1965" s="43" t="s">
        <v>29</v>
      </c>
      <c r="D1965" s="43" t="s">
        <v>39</v>
      </c>
      <c r="E1965" s="98" t="s">
        <v>5185</v>
      </c>
      <c r="F1965" s="98" t="s">
        <v>5186</v>
      </c>
      <c r="G1965" s="70">
        <v>3</v>
      </c>
      <c r="H1965" s="98" t="s">
        <v>597</v>
      </c>
      <c r="I1965" s="98" t="s">
        <v>5187</v>
      </c>
      <c r="J1965" s="98" t="s">
        <v>561</v>
      </c>
      <c r="K1965" s="71">
        <v>2</v>
      </c>
      <c r="L1965" s="43"/>
    </row>
    <row r="1966" spans="1:12" s="74" customFormat="1">
      <c r="A1966" s="43" t="s">
        <v>66</v>
      </c>
      <c r="B1966" s="98" t="s">
        <v>5102</v>
      </c>
      <c r="C1966" s="43" t="s">
        <v>29</v>
      </c>
      <c r="D1966" s="43" t="s">
        <v>39</v>
      </c>
      <c r="E1966" s="98" t="s">
        <v>5188</v>
      </c>
      <c r="F1966" s="98" t="s">
        <v>5189</v>
      </c>
      <c r="G1966" s="70">
        <v>4</v>
      </c>
      <c r="H1966" s="98" t="s">
        <v>580</v>
      </c>
      <c r="I1966" s="98" t="s">
        <v>5190</v>
      </c>
      <c r="J1966" s="98" t="s">
        <v>561</v>
      </c>
      <c r="K1966" s="71">
        <v>2</v>
      </c>
      <c r="L1966" s="43"/>
    </row>
    <row r="1967" spans="1:12" s="74" customFormat="1" ht="27">
      <c r="A1967" s="43" t="s">
        <v>66</v>
      </c>
      <c r="B1967" s="98" t="s">
        <v>5102</v>
      </c>
      <c r="C1967" s="43" t="s">
        <v>29</v>
      </c>
      <c r="D1967" s="43" t="s">
        <v>39</v>
      </c>
      <c r="E1967" s="98" t="s">
        <v>5191</v>
      </c>
      <c r="F1967" s="98" t="s">
        <v>5192</v>
      </c>
      <c r="G1967" s="70">
        <v>8</v>
      </c>
      <c r="H1967" s="98" t="s">
        <v>596</v>
      </c>
      <c r="I1967" s="68" t="s">
        <v>5193</v>
      </c>
      <c r="J1967" s="98" t="s">
        <v>549</v>
      </c>
      <c r="K1967" s="71">
        <v>2</v>
      </c>
      <c r="L1967" s="43"/>
    </row>
    <row r="1968" spans="1:12" s="74" customFormat="1" ht="27">
      <c r="A1968" s="43" t="s">
        <v>66</v>
      </c>
      <c r="B1968" s="98" t="s">
        <v>5102</v>
      </c>
      <c r="C1968" s="43" t="s">
        <v>29</v>
      </c>
      <c r="D1968" s="43" t="s">
        <v>39</v>
      </c>
      <c r="E1968" s="124" t="s">
        <v>5194</v>
      </c>
      <c r="F1968" s="98" t="s">
        <v>5195</v>
      </c>
      <c r="G1968" s="70">
        <v>6</v>
      </c>
      <c r="H1968" s="98" t="s">
        <v>596</v>
      </c>
      <c r="I1968" s="68" t="s">
        <v>5196</v>
      </c>
      <c r="J1968" s="98" t="s">
        <v>561</v>
      </c>
      <c r="K1968" s="71">
        <v>2</v>
      </c>
      <c r="L1968" s="43"/>
    </row>
    <row r="1969" spans="1:12" s="74" customFormat="1" ht="27">
      <c r="A1969" s="43" t="s">
        <v>66</v>
      </c>
      <c r="B1969" s="98" t="s">
        <v>5102</v>
      </c>
      <c r="C1969" s="43" t="s">
        <v>29</v>
      </c>
      <c r="D1969" s="43" t="s">
        <v>39</v>
      </c>
      <c r="E1969" s="98" t="s">
        <v>5197</v>
      </c>
      <c r="F1969" s="98" t="s">
        <v>5198</v>
      </c>
      <c r="G1969" s="70">
        <v>6</v>
      </c>
      <c r="H1969" s="98" t="s">
        <v>596</v>
      </c>
      <c r="I1969" s="98" t="s">
        <v>5199</v>
      </c>
      <c r="J1969" s="98" t="s">
        <v>561</v>
      </c>
      <c r="K1969" s="71">
        <v>2</v>
      </c>
      <c r="L1969" s="43"/>
    </row>
    <row r="1970" spans="1:12" s="74" customFormat="1" ht="27">
      <c r="A1970" s="43" t="s">
        <v>66</v>
      </c>
      <c r="B1970" s="98" t="s">
        <v>5102</v>
      </c>
      <c r="C1970" s="43" t="s">
        <v>29</v>
      </c>
      <c r="D1970" s="43" t="s">
        <v>39</v>
      </c>
      <c r="E1970" s="98" t="s">
        <v>5200</v>
      </c>
      <c r="F1970" s="98" t="s">
        <v>5201</v>
      </c>
      <c r="G1970" s="70">
        <v>6</v>
      </c>
      <c r="H1970" s="98" t="s">
        <v>596</v>
      </c>
      <c r="I1970" s="98" t="s">
        <v>5199</v>
      </c>
      <c r="J1970" s="98" t="s">
        <v>561</v>
      </c>
      <c r="K1970" s="71">
        <v>2</v>
      </c>
      <c r="L1970" s="43"/>
    </row>
    <row r="1971" spans="1:12" s="74" customFormat="1">
      <c r="A1971" s="43" t="s">
        <v>66</v>
      </c>
      <c r="B1971" s="98" t="s">
        <v>5102</v>
      </c>
      <c r="C1971" s="43" t="s">
        <v>29</v>
      </c>
      <c r="D1971" s="43" t="s">
        <v>39</v>
      </c>
      <c r="E1971" s="98" t="s">
        <v>5202</v>
      </c>
      <c r="F1971" s="98" t="s">
        <v>5186</v>
      </c>
      <c r="G1971" s="70">
        <v>5</v>
      </c>
      <c r="H1971" s="98" t="s">
        <v>686</v>
      </c>
      <c r="I1971" s="98" t="s">
        <v>5203</v>
      </c>
      <c r="J1971" s="68" t="s">
        <v>549</v>
      </c>
      <c r="K1971" s="71">
        <v>2</v>
      </c>
      <c r="L1971" s="43"/>
    </row>
    <row r="1972" spans="1:12" s="74" customFormat="1">
      <c r="A1972" s="43" t="s">
        <v>66</v>
      </c>
      <c r="B1972" s="98" t="s">
        <v>5102</v>
      </c>
      <c r="C1972" s="43" t="s">
        <v>29</v>
      </c>
      <c r="D1972" s="43" t="s">
        <v>39</v>
      </c>
      <c r="E1972" s="98" t="s">
        <v>5204</v>
      </c>
      <c r="F1972" s="98" t="s">
        <v>5205</v>
      </c>
      <c r="G1972" s="70">
        <v>5</v>
      </c>
      <c r="H1972" s="98" t="s">
        <v>686</v>
      </c>
      <c r="I1972" s="98" t="s">
        <v>5206</v>
      </c>
      <c r="J1972" s="68" t="s">
        <v>549</v>
      </c>
      <c r="K1972" s="71">
        <v>2</v>
      </c>
      <c r="L1972" s="43"/>
    </row>
    <row r="1973" spans="1:12" s="74" customFormat="1">
      <c r="A1973" s="43" t="s">
        <v>66</v>
      </c>
      <c r="B1973" s="98" t="s">
        <v>5102</v>
      </c>
      <c r="C1973" s="43" t="s">
        <v>29</v>
      </c>
      <c r="D1973" s="43" t="s">
        <v>39</v>
      </c>
      <c r="E1973" s="98" t="s">
        <v>5207</v>
      </c>
      <c r="F1973" s="98" t="s">
        <v>5208</v>
      </c>
      <c r="G1973" s="70">
        <v>6</v>
      </c>
      <c r="H1973" s="98" t="s">
        <v>596</v>
      </c>
      <c r="I1973" s="98" t="s">
        <v>5209</v>
      </c>
      <c r="J1973" s="98" t="s">
        <v>561</v>
      </c>
      <c r="K1973" s="71">
        <v>2</v>
      </c>
      <c r="L1973" s="43"/>
    </row>
    <row r="1974" spans="1:12" s="74" customFormat="1">
      <c r="A1974" s="43" t="s">
        <v>66</v>
      </c>
      <c r="B1974" s="98" t="s">
        <v>5102</v>
      </c>
      <c r="C1974" s="43" t="s">
        <v>29</v>
      </c>
      <c r="D1974" s="43" t="s">
        <v>39</v>
      </c>
      <c r="E1974" s="98" t="s">
        <v>5210</v>
      </c>
      <c r="F1974" s="98" t="s">
        <v>5208</v>
      </c>
      <c r="G1974" s="70">
        <v>6</v>
      </c>
      <c r="H1974" s="98" t="s">
        <v>596</v>
      </c>
      <c r="I1974" s="98" t="s">
        <v>5211</v>
      </c>
      <c r="J1974" s="98" t="s">
        <v>561</v>
      </c>
      <c r="K1974" s="71">
        <v>2</v>
      </c>
      <c r="L1974" s="43"/>
    </row>
    <row r="1975" spans="1:12" s="74" customFormat="1" ht="27">
      <c r="A1975" s="43" t="s">
        <v>66</v>
      </c>
      <c r="B1975" s="98" t="s">
        <v>5102</v>
      </c>
      <c r="C1975" s="43" t="s">
        <v>29</v>
      </c>
      <c r="D1975" s="43" t="s">
        <v>39</v>
      </c>
      <c r="E1975" s="98" t="s">
        <v>5212</v>
      </c>
      <c r="F1975" s="98" t="s">
        <v>5213</v>
      </c>
      <c r="G1975" s="70">
        <v>6</v>
      </c>
      <c r="H1975" s="98" t="s">
        <v>596</v>
      </c>
      <c r="I1975" s="98" t="s">
        <v>5214</v>
      </c>
      <c r="J1975" s="98" t="s">
        <v>561</v>
      </c>
      <c r="K1975" s="71">
        <v>2</v>
      </c>
      <c r="L1975" s="43"/>
    </row>
    <row r="1976" spans="1:12" s="74" customFormat="1" ht="27">
      <c r="A1976" s="43" t="s">
        <v>66</v>
      </c>
      <c r="B1976" s="98" t="s">
        <v>5102</v>
      </c>
      <c r="C1976" s="43" t="s">
        <v>29</v>
      </c>
      <c r="D1976" s="43" t="s">
        <v>39</v>
      </c>
      <c r="E1976" s="98" t="s">
        <v>5215</v>
      </c>
      <c r="F1976" s="98" t="s">
        <v>5216</v>
      </c>
      <c r="G1976" s="70">
        <v>6</v>
      </c>
      <c r="H1976" s="98" t="s">
        <v>596</v>
      </c>
      <c r="I1976" s="98" t="s">
        <v>5217</v>
      </c>
      <c r="J1976" s="98" t="s">
        <v>561</v>
      </c>
      <c r="K1976" s="71">
        <v>2</v>
      </c>
      <c r="L1976" s="43"/>
    </row>
    <row r="1977" spans="1:12" s="74" customFormat="1">
      <c r="A1977" s="43" t="s">
        <v>66</v>
      </c>
      <c r="B1977" s="98" t="s">
        <v>5102</v>
      </c>
      <c r="C1977" s="43" t="s">
        <v>29</v>
      </c>
      <c r="D1977" s="43" t="s">
        <v>39</v>
      </c>
      <c r="E1977" s="98" t="s">
        <v>5218</v>
      </c>
      <c r="F1977" s="98" t="s">
        <v>5219</v>
      </c>
      <c r="G1977" s="70">
        <v>6</v>
      </c>
      <c r="H1977" s="98" t="s">
        <v>596</v>
      </c>
      <c r="I1977" s="98" t="s">
        <v>5220</v>
      </c>
      <c r="J1977" s="98" t="s">
        <v>561</v>
      </c>
      <c r="K1977" s="71">
        <v>3</v>
      </c>
      <c r="L1977" s="43"/>
    </row>
    <row r="1978" spans="1:12" s="74" customFormat="1">
      <c r="A1978" s="43" t="s">
        <v>66</v>
      </c>
      <c r="B1978" s="98" t="s">
        <v>5102</v>
      </c>
      <c r="C1978" s="43" t="s">
        <v>29</v>
      </c>
      <c r="D1978" s="43" t="s">
        <v>39</v>
      </c>
      <c r="E1978" s="98" t="s">
        <v>5221</v>
      </c>
      <c r="F1978" s="98" t="s">
        <v>5087</v>
      </c>
      <c r="G1978" s="70">
        <v>6</v>
      </c>
      <c r="H1978" s="98" t="s">
        <v>596</v>
      </c>
      <c r="I1978" s="98" t="s">
        <v>5222</v>
      </c>
      <c r="J1978" s="98" t="s">
        <v>561</v>
      </c>
      <c r="K1978" s="71">
        <v>2</v>
      </c>
      <c r="L1978" s="43"/>
    </row>
    <row r="1979" spans="1:12" s="74" customFormat="1">
      <c r="A1979" s="43" t="s">
        <v>66</v>
      </c>
      <c r="B1979" s="98" t="s">
        <v>5102</v>
      </c>
      <c r="C1979" s="43" t="s">
        <v>29</v>
      </c>
      <c r="D1979" s="43" t="s">
        <v>39</v>
      </c>
      <c r="E1979" s="98" t="s">
        <v>5223</v>
      </c>
      <c r="F1979" s="98" t="s">
        <v>5224</v>
      </c>
      <c r="G1979" s="70">
        <v>6</v>
      </c>
      <c r="H1979" s="98" t="s">
        <v>596</v>
      </c>
      <c r="I1979" s="98" t="s">
        <v>5225</v>
      </c>
      <c r="J1979" s="98" t="s">
        <v>561</v>
      </c>
      <c r="K1979" s="71">
        <v>2</v>
      </c>
      <c r="L1979" s="43"/>
    </row>
    <row r="1980" spans="1:12" s="74" customFormat="1">
      <c r="A1980" s="43" t="s">
        <v>66</v>
      </c>
      <c r="B1980" s="98" t="s">
        <v>5102</v>
      </c>
      <c r="C1980" s="43" t="s">
        <v>29</v>
      </c>
      <c r="D1980" s="43" t="s">
        <v>39</v>
      </c>
      <c r="E1980" s="98" t="s">
        <v>5226</v>
      </c>
      <c r="F1980" s="98" t="s">
        <v>5227</v>
      </c>
      <c r="G1980" s="70">
        <v>6</v>
      </c>
      <c r="H1980" s="98" t="s">
        <v>596</v>
      </c>
      <c r="I1980" s="98" t="s">
        <v>5228</v>
      </c>
      <c r="J1980" s="98" t="s">
        <v>5229</v>
      </c>
      <c r="K1980" s="71">
        <v>2</v>
      </c>
      <c r="L1980" s="43"/>
    </row>
    <row r="1981" spans="1:12" s="74" customFormat="1" ht="27">
      <c r="A1981" s="43" t="s">
        <v>66</v>
      </c>
      <c r="B1981" s="98" t="s">
        <v>5102</v>
      </c>
      <c r="C1981" s="43" t="s">
        <v>29</v>
      </c>
      <c r="D1981" s="43" t="s">
        <v>39</v>
      </c>
      <c r="E1981" s="98" t="s">
        <v>5230</v>
      </c>
      <c r="F1981" s="98" t="s">
        <v>5198</v>
      </c>
      <c r="G1981" s="70">
        <v>4</v>
      </c>
      <c r="H1981" s="98" t="s">
        <v>596</v>
      </c>
      <c r="I1981" s="98" t="s">
        <v>5199</v>
      </c>
      <c r="J1981" s="98" t="s">
        <v>561</v>
      </c>
      <c r="K1981" s="71">
        <v>3</v>
      </c>
      <c r="L1981" s="43"/>
    </row>
    <row r="1982" spans="1:12" s="74" customFormat="1" ht="27">
      <c r="A1982" s="43" t="s">
        <v>66</v>
      </c>
      <c r="B1982" s="98" t="s">
        <v>5102</v>
      </c>
      <c r="C1982" s="43" t="s">
        <v>29</v>
      </c>
      <c r="D1982" s="43" t="s">
        <v>39</v>
      </c>
      <c r="E1982" s="98" t="s">
        <v>5231</v>
      </c>
      <c r="F1982" s="98" t="s">
        <v>5201</v>
      </c>
      <c r="G1982" s="70">
        <v>4</v>
      </c>
      <c r="H1982" s="98" t="s">
        <v>596</v>
      </c>
      <c r="I1982" s="98" t="s">
        <v>5199</v>
      </c>
      <c r="J1982" s="98" t="s">
        <v>561</v>
      </c>
      <c r="K1982" s="71">
        <v>3</v>
      </c>
      <c r="L1982" s="43"/>
    </row>
    <row r="1983" spans="1:12" s="74" customFormat="1">
      <c r="A1983" s="43" t="s">
        <v>66</v>
      </c>
      <c r="B1983" s="98" t="s">
        <v>5102</v>
      </c>
      <c r="C1983" s="43" t="s">
        <v>29</v>
      </c>
      <c r="D1983" s="43" t="s">
        <v>39</v>
      </c>
      <c r="E1983" s="98" t="s">
        <v>5232</v>
      </c>
      <c r="F1983" s="98" t="s">
        <v>5233</v>
      </c>
      <c r="G1983" s="70">
        <v>6</v>
      </c>
      <c r="H1983" s="68" t="s">
        <v>596</v>
      </c>
      <c r="I1983" s="68" t="s">
        <v>5234</v>
      </c>
      <c r="J1983" s="68" t="s">
        <v>549</v>
      </c>
      <c r="K1983" s="71">
        <v>3</v>
      </c>
      <c r="L1983" s="43"/>
    </row>
    <row r="1984" spans="1:12" s="74" customFormat="1">
      <c r="A1984" s="43" t="s">
        <v>66</v>
      </c>
      <c r="B1984" s="98" t="s">
        <v>5102</v>
      </c>
      <c r="C1984" s="43" t="s">
        <v>29</v>
      </c>
      <c r="D1984" s="43" t="s">
        <v>39</v>
      </c>
      <c r="E1984" s="98" t="s">
        <v>5235</v>
      </c>
      <c r="F1984" s="98" t="s">
        <v>5233</v>
      </c>
      <c r="G1984" s="70">
        <v>6</v>
      </c>
      <c r="H1984" s="68" t="s">
        <v>596</v>
      </c>
      <c r="I1984" s="68" t="s">
        <v>5234</v>
      </c>
      <c r="J1984" s="68" t="s">
        <v>549</v>
      </c>
      <c r="K1984" s="71">
        <v>3</v>
      </c>
      <c r="L1984" s="43"/>
    </row>
    <row r="1985" spans="1:12" s="74" customFormat="1">
      <c r="A1985" s="43" t="s">
        <v>66</v>
      </c>
      <c r="B1985" s="98" t="s">
        <v>5102</v>
      </c>
      <c r="C1985" s="43" t="s">
        <v>29</v>
      </c>
      <c r="D1985" s="43" t="s">
        <v>39</v>
      </c>
      <c r="E1985" s="98" t="s">
        <v>5236</v>
      </c>
      <c r="F1985" s="98" t="s">
        <v>5233</v>
      </c>
      <c r="G1985" s="70">
        <v>6</v>
      </c>
      <c r="H1985" s="68" t="s">
        <v>596</v>
      </c>
      <c r="I1985" s="68" t="s">
        <v>5234</v>
      </c>
      <c r="J1985" s="68" t="s">
        <v>549</v>
      </c>
      <c r="K1985" s="71">
        <v>3</v>
      </c>
      <c r="L1985" s="43"/>
    </row>
    <row r="1986" spans="1:12" s="74" customFormat="1">
      <c r="A1986" s="43" t="s">
        <v>66</v>
      </c>
      <c r="B1986" s="98" t="s">
        <v>5102</v>
      </c>
      <c r="C1986" s="43" t="s">
        <v>29</v>
      </c>
      <c r="D1986" s="43" t="s">
        <v>39</v>
      </c>
      <c r="E1986" s="98" t="s">
        <v>5237</v>
      </c>
      <c r="F1986" s="98" t="s">
        <v>5153</v>
      </c>
      <c r="G1986" s="70">
        <v>12</v>
      </c>
      <c r="H1986" s="98" t="s">
        <v>596</v>
      </c>
      <c r="I1986" s="98" t="s">
        <v>5138</v>
      </c>
      <c r="J1986" s="98" t="s">
        <v>549</v>
      </c>
      <c r="K1986" s="71">
        <v>4</v>
      </c>
      <c r="L1986" s="43"/>
    </row>
    <row r="1987" spans="1:12" s="74" customFormat="1" ht="27">
      <c r="A1987" s="43" t="s">
        <v>66</v>
      </c>
      <c r="B1987" s="98" t="s">
        <v>5102</v>
      </c>
      <c r="C1987" s="43" t="s">
        <v>29</v>
      </c>
      <c r="D1987" s="43" t="s">
        <v>39</v>
      </c>
      <c r="E1987" s="98" t="s">
        <v>5238</v>
      </c>
      <c r="F1987" s="98" t="s">
        <v>5198</v>
      </c>
      <c r="G1987" s="70">
        <v>6</v>
      </c>
      <c r="H1987" s="98" t="s">
        <v>596</v>
      </c>
      <c r="I1987" s="98" t="s">
        <v>5199</v>
      </c>
      <c r="J1987" s="98" t="s">
        <v>561</v>
      </c>
      <c r="K1987" s="71">
        <v>4</v>
      </c>
      <c r="L1987" s="43"/>
    </row>
    <row r="1988" spans="1:12" s="74" customFormat="1" ht="27">
      <c r="A1988" s="43" t="s">
        <v>66</v>
      </c>
      <c r="B1988" s="98" t="s">
        <v>5102</v>
      </c>
      <c r="C1988" s="43" t="s">
        <v>29</v>
      </c>
      <c r="D1988" s="43" t="s">
        <v>39</v>
      </c>
      <c r="E1988" s="98" t="s">
        <v>5239</v>
      </c>
      <c r="F1988" s="98" t="s">
        <v>5201</v>
      </c>
      <c r="G1988" s="70">
        <v>6</v>
      </c>
      <c r="H1988" s="98" t="s">
        <v>596</v>
      </c>
      <c r="I1988" s="98" t="s">
        <v>5199</v>
      </c>
      <c r="J1988" s="98" t="s">
        <v>561</v>
      </c>
      <c r="K1988" s="71">
        <v>4</v>
      </c>
      <c r="L1988" s="43"/>
    </row>
    <row r="1989" spans="1:12" s="74" customFormat="1" ht="27">
      <c r="A1989" s="43" t="s">
        <v>66</v>
      </c>
      <c r="B1989" s="98" t="s">
        <v>5102</v>
      </c>
      <c r="C1989" s="43" t="s">
        <v>29</v>
      </c>
      <c r="D1989" s="43" t="s">
        <v>39</v>
      </c>
      <c r="E1989" s="43" t="s">
        <v>5240</v>
      </c>
      <c r="F1989" s="43" t="s">
        <v>5241</v>
      </c>
      <c r="G1989" s="70">
        <v>6</v>
      </c>
      <c r="H1989" s="43" t="s">
        <v>5118</v>
      </c>
      <c r="I1989" s="43" t="s">
        <v>5242</v>
      </c>
      <c r="J1989" s="43" t="s">
        <v>549</v>
      </c>
      <c r="K1989" s="71">
        <v>2</v>
      </c>
      <c r="L1989" s="43"/>
    </row>
    <row r="1990" spans="1:12" s="74" customFormat="1" ht="27">
      <c r="A1990" s="43" t="s">
        <v>66</v>
      </c>
      <c r="B1990" s="98" t="s">
        <v>5102</v>
      </c>
      <c r="C1990" s="43" t="s">
        <v>29</v>
      </c>
      <c r="D1990" s="43" t="s">
        <v>39</v>
      </c>
      <c r="E1990" s="43" t="s">
        <v>5243</v>
      </c>
      <c r="F1990" s="43" t="s">
        <v>5241</v>
      </c>
      <c r="G1990" s="70">
        <v>7</v>
      </c>
      <c r="H1990" s="43" t="s">
        <v>5118</v>
      </c>
      <c r="I1990" s="43" t="s">
        <v>5244</v>
      </c>
      <c r="J1990" s="43" t="s">
        <v>549</v>
      </c>
      <c r="K1990" s="71">
        <v>2</v>
      </c>
      <c r="L1990" s="43"/>
    </row>
    <row r="1991" spans="1:12" s="74" customFormat="1" ht="27">
      <c r="A1991" s="43" t="s">
        <v>66</v>
      </c>
      <c r="B1991" s="98" t="s">
        <v>5102</v>
      </c>
      <c r="C1991" s="43" t="s">
        <v>29</v>
      </c>
      <c r="D1991" s="43" t="s">
        <v>39</v>
      </c>
      <c r="E1991" s="43" t="s">
        <v>5245</v>
      </c>
      <c r="F1991" s="43" t="s">
        <v>5246</v>
      </c>
      <c r="G1991" s="70">
        <v>6</v>
      </c>
      <c r="H1991" s="43" t="s">
        <v>5118</v>
      </c>
      <c r="I1991" s="43" t="s">
        <v>5247</v>
      </c>
      <c r="J1991" s="43" t="s">
        <v>549</v>
      </c>
      <c r="K1991" s="71">
        <v>2</v>
      </c>
      <c r="L1991" s="43"/>
    </row>
    <row r="1992" spans="1:12" s="74" customFormat="1">
      <c r="A1992" s="43" t="s">
        <v>66</v>
      </c>
      <c r="B1992" s="98" t="s">
        <v>5102</v>
      </c>
      <c r="C1992" s="43" t="s">
        <v>29</v>
      </c>
      <c r="D1992" s="43" t="s">
        <v>39</v>
      </c>
      <c r="E1992" s="43" t="s">
        <v>5248</v>
      </c>
      <c r="F1992" s="43" t="s">
        <v>5246</v>
      </c>
      <c r="G1992" s="70">
        <v>6</v>
      </c>
      <c r="H1992" s="43" t="s">
        <v>5118</v>
      </c>
      <c r="I1992" s="43" t="s">
        <v>5249</v>
      </c>
      <c r="J1992" s="43" t="s">
        <v>5229</v>
      </c>
      <c r="K1992" s="71">
        <v>2</v>
      </c>
      <c r="L1992" s="43"/>
    </row>
    <row r="1993" spans="1:12" s="74" customFormat="1" ht="27">
      <c r="A1993" s="43" t="s">
        <v>66</v>
      </c>
      <c r="B1993" s="98" t="s">
        <v>5102</v>
      </c>
      <c r="C1993" s="43" t="s">
        <v>29</v>
      </c>
      <c r="D1993" s="43" t="s">
        <v>39</v>
      </c>
      <c r="E1993" s="43" t="s">
        <v>5250</v>
      </c>
      <c r="F1993" s="43" t="s">
        <v>5251</v>
      </c>
      <c r="G1993" s="70">
        <v>6</v>
      </c>
      <c r="H1993" s="43" t="s">
        <v>5118</v>
      </c>
      <c r="I1993" s="43" t="s">
        <v>5252</v>
      </c>
      <c r="J1993" s="43" t="s">
        <v>561</v>
      </c>
      <c r="K1993" s="71">
        <v>2</v>
      </c>
      <c r="L1993" s="43"/>
    </row>
    <row r="1994" spans="1:12" s="74" customFormat="1">
      <c r="A1994" s="43" t="s">
        <v>66</v>
      </c>
      <c r="B1994" s="98" t="s">
        <v>5102</v>
      </c>
      <c r="C1994" s="43" t="s">
        <v>29</v>
      </c>
      <c r="D1994" s="43" t="s">
        <v>39</v>
      </c>
      <c r="E1994" s="43" t="s">
        <v>5253</v>
      </c>
      <c r="F1994" s="43" t="s">
        <v>5254</v>
      </c>
      <c r="G1994" s="70">
        <v>5</v>
      </c>
      <c r="H1994" s="43" t="s">
        <v>5118</v>
      </c>
      <c r="I1994" s="43" t="s">
        <v>5255</v>
      </c>
      <c r="J1994" s="43" t="s">
        <v>5229</v>
      </c>
      <c r="K1994" s="71">
        <v>2</v>
      </c>
      <c r="L1994" s="43"/>
    </row>
    <row r="1995" spans="1:12" s="74" customFormat="1" ht="27">
      <c r="A1995" s="43" t="s">
        <v>66</v>
      </c>
      <c r="B1995" s="98" t="s">
        <v>5102</v>
      </c>
      <c r="C1995" s="43" t="s">
        <v>29</v>
      </c>
      <c r="D1995" s="43" t="s">
        <v>39</v>
      </c>
      <c r="E1995" s="43" t="s">
        <v>5256</v>
      </c>
      <c r="F1995" s="43" t="s">
        <v>5251</v>
      </c>
      <c r="G1995" s="70">
        <v>6</v>
      </c>
      <c r="H1995" s="43" t="s">
        <v>5118</v>
      </c>
      <c r="I1995" s="43" t="s">
        <v>5257</v>
      </c>
      <c r="J1995" s="43" t="s">
        <v>5229</v>
      </c>
      <c r="K1995" s="71">
        <v>2</v>
      </c>
      <c r="L1995" s="43"/>
    </row>
    <row r="1996" spans="1:12" s="74" customFormat="1">
      <c r="A1996" s="43" t="s">
        <v>66</v>
      </c>
      <c r="B1996" s="98" t="s">
        <v>5102</v>
      </c>
      <c r="C1996" s="43" t="s">
        <v>29</v>
      </c>
      <c r="D1996" s="43" t="s">
        <v>39</v>
      </c>
      <c r="E1996" s="43" t="s">
        <v>5258</v>
      </c>
      <c r="F1996" s="43" t="s">
        <v>5254</v>
      </c>
      <c r="G1996" s="70">
        <v>5</v>
      </c>
      <c r="H1996" s="43" t="s">
        <v>5118</v>
      </c>
      <c r="I1996" s="43" t="s">
        <v>5259</v>
      </c>
      <c r="J1996" s="43" t="s">
        <v>561</v>
      </c>
      <c r="K1996" s="71">
        <v>2</v>
      </c>
      <c r="L1996" s="43"/>
    </row>
    <row r="1997" spans="1:12" s="74" customFormat="1" ht="27">
      <c r="A1997" s="43" t="s">
        <v>66</v>
      </c>
      <c r="B1997" s="98" t="s">
        <v>5102</v>
      </c>
      <c r="C1997" s="43" t="s">
        <v>29</v>
      </c>
      <c r="D1997" s="43" t="s">
        <v>39</v>
      </c>
      <c r="E1997" s="43" t="s">
        <v>5260</v>
      </c>
      <c r="F1997" s="43" t="s">
        <v>5117</v>
      </c>
      <c r="G1997" s="70">
        <v>5</v>
      </c>
      <c r="H1997" s="43" t="s">
        <v>5118</v>
      </c>
      <c r="I1997" s="43" t="s">
        <v>5261</v>
      </c>
      <c r="J1997" s="43" t="s">
        <v>561</v>
      </c>
      <c r="K1997" s="71">
        <v>3</v>
      </c>
      <c r="L1997" s="43"/>
    </row>
    <row r="1998" spans="1:12" s="74" customFormat="1">
      <c r="A1998" s="43" t="s">
        <v>66</v>
      </c>
      <c r="B1998" s="68" t="s">
        <v>691</v>
      </c>
      <c r="C1998" s="43" t="s">
        <v>29</v>
      </c>
      <c r="D1998" s="43" t="s">
        <v>39</v>
      </c>
      <c r="E1998" s="68" t="s">
        <v>5262</v>
      </c>
      <c r="F1998" s="68" t="s">
        <v>5263</v>
      </c>
      <c r="G1998" s="70">
        <v>6</v>
      </c>
      <c r="H1998" s="68" t="s">
        <v>575</v>
      </c>
      <c r="I1998" s="68" t="s">
        <v>5264</v>
      </c>
      <c r="J1998" s="68" t="s">
        <v>561</v>
      </c>
      <c r="K1998" s="71">
        <v>2</v>
      </c>
      <c r="L1998" s="43"/>
    </row>
    <row r="1999" spans="1:12" s="74" customFormat="1">
      <c r="A1999" s="43" t="s">
        <v>66</v>
      </c>
      <c r="B1999" s="68" t="s">
        <v>691</v>
      </c>
      <c r="C1999" s="43" t="s">
        <v>29</v>
      </c>
      <c r="D1999" s="43" t="s">
        <v>39</v>
      </c>
      <c r="E1999" s="68" t="s">
        <v>5265</v>
      </c>
      <c r="F1999" s="68" t="s">
        <v>5266</v>
      </c>
      <c r="G1999" s="70">
        <v>6</v>
      </c>
      <c r="H1999" s="68" t="s">
        <v>575</v>
      </c>
      <c r="I1999" s="68" t="s">
        <v>5264</v>
      </c>
      <c r="J1999" s="68" t="s">
        <v>561</v>
      </c>
      <c r="K1999" s="71">
        <v>2</v>
      </c>
      <c r="L1999" s="43"/>
    </row>
    <row r="2000" spans="1:12" s="74" customFormat="1">
      <c r="A2000" s="43" t="s">
        <v>66</v>
      </c>
      <c r="B2000" s="68" t="s">
        <v>691</v>
      </c>
      <c r="C2000" s="43" t="s">
        <v>29</v>
      </c>
      <c r="D2000" s="43" t="s">
        <v>39</v>
      </c>
      <c r="E2000" s="68" t="s">
        <v>5267</v>
      </c>
      <c r="F2000" s="68" t="s">
        <v>5268</v>
      </c>
      <c r="G2000" s="70">
        <v>4</v>
      </c>
      <c r="H2000" s="68" t="s">
        <v>575</v>
      </c>
      <c r="I2000" s="68" t="s">
        <v>5264</v>
      </c>
      <c r="J2000" s="68" t="s">
        <v>561</v>
      </c>
      <c r="K2000" s="71">
        <v>3</v>
      </c>
      <c r="L2000" s="43"/>
    </row>
    <row r="2001" spans="1:12" s="74" customFormat="1">
      <c r="A2001" s="43" t="s">
        <v>66</v>
      </c>
      <c r="B2001" s="98" t="s">
        <v>691</v>
      </c>
      <c r="C2001" s="43" t="s">
        <v>29</v>
      </c>
      <c r="D2001" s="43" t="s">
        <v>39</v>
      </c>
      <c r="E2001" s="98" t="s">
        <v>5269</v>
      </c>
      <c r="F2001" s="98" t="s">
        <v>5270</v>
      </c>
      <c r="G2001" s="70">
        <v>4</v>
      </c>
      <c r="H2001" s="98" t="s">
        <v>575</v>
      </c>
      <c r="I2001" s="98" t="s">
        <v>5271</v>
      </c>
      <c r="J2001" s="98" t="s">
        <v>561</v>
      </c>
      <c r="K2001" s="71">
        <v>2</v>
      </c>
      <c r="L2001" s="43"/>
    </row>
    <row r="2002" spans="1:12" s="74" customFormat="1">
      <c r="A2002" s="43" t="s">
        <v>66</v>
      </c>
      <c r="B2002" s="98" t="s">
        <v>691</v>
      </c>
      <c r="C2002" s="43" t="s">
        <v>29</v>
      </c>
      <c r="D2002" s="43" t="s">
        <v>39</v>
      </c>
      <c r="E2002" s="98" t="s">
        <v>5272</v>
      </c>
      <c r="F2002" s="98" t="s">
        <v>5270</v>
      </c>
      <c r="G2002" s="70">
        <v>4</v>
      </c>
      <c r="H2002" s="98" t="s">
        <v>575</v>
      </c>
      <c r="I2002" s="98" t="s">
        <v>5271</v>
      </c>
      <c r="J2002" s="98" t="s">
        <v>561</v>
      </c>
      <c r="K2002" s="71">
        <v>2</v>
      </c>
      <c r="L2002" s="43"/>
    </row>
    <row r="2003" spans="1:12" s="74" customFormat="1">
      <c r="A2003" s="43" t="s">
        <v>66</v>
      </c>
      <c r="B2003" s="98" t="s">
        <v>691</v>
      </c>
      <c r="C2003" s="43" t="s">
        <v>29</v>
      </c>
      <c r="D2003" s="43" t="s">
        <v>39</v>
      </c>
      <c r="E2003" s="98" t="s">
        <v>5273</v>
      </c>
      <c r="F2003" s="98" t="s">
        <v>5274</v>
      </c>
      <c r="G2003" s="70">
        <v>4</v>
      </c>
      <c r="H2003" s="98" t="s">
        <v>575</v>
      </c>
      <c r="I2003" s="98" t="s">
        <v>5275</v>
      </c>
      <c r="J2003" s="98" t="s">
        <v>561</v>
      </c>
      <c r="K2003" s="71">
        <v>2</v>
      </c>
      <c r="L2003" s="43"/>
    </row>
    <row r="2004" spans="1:12" s="74" customFormat="1">
      <c r="A2004" s="43" t="s">
        <v>66</v>
      </c>
      <c r="B2004" s="98" t="s">
        <v>691</v>
      </c>
      <c r="C2004" s="43" t="s">
        <v>29</v>
      </c>
      <c r="D2004" s="43" t="s">
        <v>39</v>
      </c>
      <c r="E2004" s="98" t="s">
        <v>5276</v>
      </c>
      <c r="F2004" s="98" t="s">
        <v>5274</v>
      </c>
      <c r="G2004" s="70">
        <v>2</v>
      </c>
      <c r="H2004" s="98" t="s">
        <v>575</v>
      </c>
      <c r="I2004" s="98" t="s">
        <v>5277</v>
      </c>
      <c r="J2004" s="98" t="s">
        <v>561</v>
      </c>
      <c r="K2004" s="71">
        <v>2</v>
      </c>
      <c r="L2004" s="43"/>
    </row>
    <row r="2005" spans="1:12" s="74" customFormat="1">
      <c r="A2005" s="43" t="s">
        <v>66</v>
      </c>
      <c r="B2005" s="98" t="s">
        <v>691</v>
      </c>
      <c r="C2005" s="43" t="s">
        <v>29</v>
      </c>
      <c r="D2005" s="43" t="s">
        <v>39</v>
      </c>
      <c r="E2005" s="98" t="s">
        <v>5278</v>
      </c>
      <c r="F2005" s="98" t="s">
        <v>5279</v>
      </c>
      <c r="G2005" s="70">
        <v>3</v>
      </c>
      <c r="H2005" s="98" t="s">
        <v>575</v>
      </c>
      <c r="I2005" s="98" t="s">
        <v>5280</v>
      </c>
      <c r="J2005" s="98" t="s">
        <v>561</v>
      </c>
      <c r="K2005" s="71">
        <v>2</v>
      </c>
      <c r="L2005" s="43"/>
    </row>
    <row r="2006" spans="1:12" s="74" customFormat="1">
      <c r="A2006" s="43" t="s">
        <v>66</v>
      </c>
      <c r="B2006" s="98" t="s">
        <v>691</v>
      </c>
      <c r="C2006" s="43" t="s">
        <v>29</v>
      </c>
      <c r="D2006" s="43" t="s">
        <v>39</v>
      </c>
      <c r="E2006" s="98" t="s">
        <v>5281</v>
      </c>
      <c r="F2006" s="98" t="s">
        <v>5205</v>
      </c>
      <c r="G2006" s="70">
        <v>5</v>
      </c>
      <c r="H2006" s="98" t="s">
        <v>575</v>
      </c>
      <c r="I2006" s="98" t="s">
        <v>5282</v>
      </c>
      <c r="J2006" s="98" t="s">
        <v>561</v>
      </c>
      <c r="K2006" s="71">
        <v>2</v>
      </c>
      <c r="L2006" s="43"/>
    </row>
    <row r="2007" spans="1:12" s="74" customFormat="1">
      <c r="A2007" s="43" t="s">
        <v>66</v>
      </c>
      <c r="B2007" s="98" t="s">
        <v>691</v>
      </c>
      <c r="C2007" s="43" t="s">
        <v>29</v>
      </c>
      <c r="D2007" s="43" t="s">
        <v>39</v>
      </c>
      <c r="E2007" s="98" t="s">
        <v>5283</v>
      </c>
      <c r="F2007" s="98" t="s">
        <v>5205</v>
      </c>
      <c r="G2007" s="70">
        <v>5</v>
      </c>
      <c r="H2007" s="98" t="s">
        <v>575</v>
      </c>
      <c r="I2007" s="98" t="s">
        <v>5282</v>
      </c>
      <c r="J2007" s="98" t="s">
        <v>561</v>
      </c>
      <c r="K2007" s="71">
        <v>2</v>
      </c>
      <c r="L2007" s="43"/>
    </row>
    <row r="2008" spans="1:12" s="74" customFormat="1" ht="27">
      <c r="A2008" s="43" t="s">
        <v>66</v>
      </c>
      <c r="B2008" s="66" t="s">
        <v>691</v>
      </c>
      <c r="C2008" s="43" t="s">
        <v>29</v>
      </c>
      <c r="D2008" s="43" t="s">
        <v>39</v>
      </c>
      <c r="E2008" s="43" t="s">
        <v>5284</v>
      </c>
      <c r="F2008" s="98" t="s">
        <v>5205</v>
      </c>
      <c r="G2008" s="70">
        <v>4</v>
      </c>
      <c r="H2008" s="43" t="s">
        <v>575</v>
      </c>
      <c r="I2008" s="43" t="s">
        <v>5285</v>
      </c>
      <c r="J2008" s="43" t="s">
        <v>561</v>
      </c>
      <c r="K2008" s="71">
        <v>2</v>
      </c>
      <c r="L2008" s="43"/>
    </row>
    <row r="2009" spans="1:12" s="74" customFormat="1">
      <c r="A2009" s="43" t="s">
        <v>66</v>
      </c>
      <c r="B2009" s="66" t="s">
        <v>691</v>
      </c>
      <c r="C2009" s="43" t="s">
        <v>29</v>
      </c>
      <c r="D2009" s="43" t="s">
        <v>39</v>
      </c>
      <c r="E2009" s="43" t="s">
        <v>5286</v>
      </c>
      <c r="F2009" s="98" t="s">
        <v>5270</v>
      </c>
      <c r="G2009" s="70">
        <v>4</v>
      </c>
      <c r="H2009" s="43" t="s">
        <v>597</v>
      </c>
      <c r="I2009" s="43" t="s">
        <v>5287</v>
      </c>
      <c r="J2009" s="43" t="s">
        <v>561</v>
      </c>
      <c r="K2009" s="71">
        <v>2</v>
      </c>
      <c r="L2009" s="43"/>
    </row>
    <row r="2010" spans="1:12" s="74" customFormat="1" ht="27">
      <c r="A2010" s="43" t="s">
        <v>66</v>
      </c>
      <c r="B2010" s="98" t="s">
        <v>5288</v>
      </c>
      <c r="C2010" s="43" t="s">
        <v>29</v>
      </c>
      <c r="D2010" s="43" t="s">
        <v>39</v>
      </c>
      <c r="E2010" s="98" t="s">
        <v>5289</v>
      </c>
      <c r="F2010" s="98" t="s">
        <v>5290</v>
      </c>
      <c r="G2010" s="70">
        <v>8</v>
      </c>
      <c r="H2010" s="98" t="s">
        <v>575</v>
      </c>
      <c r="I2010" s="98" t="s">
        <v>5291</v>
      </c>
      <c r="J2010" s="98" t="s">
        <v>549</v>
      </c>
      <c r="K2010" s="71">
        <v>2</v>
      </c>
      <c r="L2010" s="43"/>
    </row>
    <row r="2011" spans="1:12" s="74" customFormat="1" ht="27">
      <c r="A2011" s="43" t="s">
        <v>66</v>
      </c>
      <c r="B2011" s="98" t="s">
        <v>5288</v>
      </c>
      <c r="C2011" s="43" t="s">
        <v>29</v>
      </c>
      <c r="D2011" s="43" t="s">
        <v>39</v>
      </c>
      <c r="E2011" s="98" t="s">
        <v>5292</v>
      </c>
      <c r="F2011" s="98" t="s">
        <v>5290</v>
      </c>
      <c r="G2011" s="70">
        <v>10</v>
      </c>
      <c r="H2011" s="98" t="s">
        <v>575</v>
      </c>
      <c r="I2011" s="98" t="s">
        <v>5291</v>
      </c>
      <c r="J2011" s="98" t="s">
        <v>549</v>
      </c>
      <c r="K2011" s="71">
        <v>2</v>
      </c>
      <c r="L2011" s="43"/>
    </row>
    <row r="2012" spans="1:12" s="74" customFormat="1">
      <c r="A2012" s="43" t="s">
        <v>66</v>
      </c>
      <c r="B2012" s="98" t="s">
        <v>5288</v>
      </c>
      <c r="C2012" s="43" t="s">
        <v>29</v>
      </c>
      <c r="D2012" s="43" t="s">
        <v>39</v>
      </c>
      <c r="E2012" s="98" t="s">
        <v>5293</v>
      </c>
      <c r="F2012" s="98" t="s">
        <v>5290</v>
      </c>
      <c r="G2012" s="70">
        <v>8</v>
      </c>
      <c r="H2012" s="98" t="s">
        <v>575</v>
      </c>
      <c r="I2012" s="98" t="s">
        <v>5294</v>
      </c>
      <c r="J2012" s="98" t="s">
        <v>549</v>
      </c>
      <c r="K2012" s="71">
        <v>4</v>
      </c>
      <c r="L2012" s="43"/>
    </row>
    <row r="2013" spans="1:12" s="74" customFormat="1">
      <c r="A2013" s="43" t="s">
        <v>66</v>
      </c>
      <c r="B2013" s="98" t="s">
        <v>5288</v>
      </c>
      <c r="C2013" s="43" t="s">
        <v>29</v>
      </c>
      <c r="D2013" s="43" t="s">
        <v>39</v>
      </c>
      <c r="E2013" s="98" t="s">
        <v>5295</v>
      </c>
      <c r="F2013" s="98" t="s">
        <v>5296</v>
      </c>
      <c r="G2013" s="70">
        <v>3</v>
      </c>
      <c r="H2013" s="98" t="s">
        <v>575</v>
      </c>
      <c r="I2013" s="98" t="s">
        <v>5297</v>
      </c>
      <c r="J2013" s="98" t="s">
        <v>561</v>
      </c>
      <c r="K2013" s="71">
        <v>2</v>
      </c>
      <c r="L2013" s="43"/>
    </row>
    <row r="2014" spans="1:12" s="74" customFormat="1" ht="27">
      <c r="A2014" s="43" t="s">
        <v>66</v>
      </c>
      <c r="B2014" s="98" t="s">
        <v>5288</v>
      </c>
      <c r="C2014" s="43" t="s">
        <v>29</v>
      </c>
      <c r="D2014" s="43" t="s">
        <v>39</v>
      </c>
      <c r="E2014" s="43" t="s">
        <v>5298</v>
      </c>
      <c r="F2014" s="43" t="s">
        <v>5299</v>
      </c>
      <c r="G2014" s="70">
        <v>4</v>
      </c>
      <c r="H2014" s="43" t="s">
        <v>575</v>
      </c>
      <c r="I2014" s="43" t="s">
        <v>4998</v>
      </c>
      <c r="J2014" s="43" t="s">
        <v>561</v>
      </c>
      <c r="K2014" s="71">
        <v>3</v>
      </c>
      <c r="L2014" s="43"/>
    </row>
    <row r="2015" spans="1:12" s="74" customFormat="1">
      <c r="A2015" s="43" t="s">
        <v>66</v>
      </c>
      <c r="B2015" s="98" t="s">
        <v>5288</v>
      </c>
      <c r="C2015" s="43" t="s">
        <v>29</v>
      </c>
      <c r="D2015" s="43" t="s">
        <v>39</v>
      </c>
      <c r="E2015" s="43" t="s">
        <v>5300</v>
      </c>
      <c r="F2015" s="43" t="s">
        <v>5301</v>
      </c>
      <c r="G2015" s="70">
        <v>3</v>
      </c>
      <c r="H2015" s="43" t="s">
        <v>574</v>
      </c>
      <c r="I2015" s="43" t="s">
        <v>5302</v>
      </c>
      <c r="J2015" s="43" t="s">
        <v>561</v>
      </c>
      <c r="K2015" s="71">
        <v>2</v>
      </c>
      <c r="L2015" s="43"/>
    </row>
    <row r="2016" spans="1:12" s="74" customFormat="1">
      <c r="A2016" s="43" t="s">
        <v>66</v>
      </c>
      <c r="B2016" s="98" t="s">
        <v>5288</v>
      </c>
      <c r="C2016" s="43" t="s">
        <v>29</v>
      </c>
      <c r="D2016" s="43" t="s">
        <v>39</v>
      </c>
      <c r="E2016" s="43" t="s">
        <v>5303</v>
      </c>
      <c r="F2016" s="43" t="s">
        <v>5301</v>
      </c>
      <c r="G2016" s="70">
        <v>3</v>
      </c>
      <c r="H2016" s="43" t="s">
        <v>574</v>
      </c>
      <c r="I2016" s="43" t="s">
        <v>5304</v>
      </c>
      <c r="J2016" s="43" t="s">
        <v>561</v>
      </c>
      <c r="K2016" s="71">
        <v>2</v>
      </c>
      <c r="L2016" s="43"/>
    </row>
    <row r="2017" spans="1:12" s="74" customFormat="1" ht="27">
      <c r="A2017" s="43" t="s">
        <v>66</v>
      </c>
      <c r="B2017" s="98" t="s">
        <v>5288</v>
      </c>
      <c r="C2017" s="43" t="s">
        <v>29</v>
      </c>
      <c r="D2017" s="43" t="s">
        <v>39</v>
      </c>
      <c r="E2017" s="43" t="s">
        <v>5305</v>
      </c>
      <c r="F2017" s="43" t="s">
        <v>5306</v>
      </c>
      <c r="G2017" s="70">
        <v>3</v>
      </c>
      <c r="H2017" s="43" t="s">
        <v>575</v>
      </c>
      <c r="I2017" s="43" t="s">
        <v>5307</v>
      </c>
      <c r="J2017" s="43" t="s">
        <v>561</v>
      </c>
      <c r="K2017" s="71">
        <v>3</v>
      </c>
      <c r="L2017" s="43"/>
    </row>
    <row r="2018" spans="1:12" s="74" customFormat="1" ht="27">
      <c r="A2018" s="43" t="s">
        <v>66</v>
      </c>
      <c r="B2018" s="66" t="s">
        <v>5308</v>
      </c>
      <c r="C2018" s="43" t="s">
        <v>29</v>
      </c>
      <c r="D2018" s="43" t="s">
        <v>39</v>
      </c>
      <c r="E2018" s="43" t="s">
        <v>5309</v>
      </c>
      <c r="F2018" s="43" t="s">
        <v>5310</v>
      </c>
      <c r="G2018" s="70">
        <v>3</v>
      </c>
      <c r="H2018" s="43" t="s">
        <v>574</v>
      </c>
      <c r="I2018" s="43" t="s">
        <v>5311</v>
      </c>
      <c r="J2018" s="43" t="s">
        <v>561</v>
      </c>
      <c r="K2018" s="71">
        <v>2</v>
      </c>
      <c r="L2018" s="43"/>
    </row>
    <row r="2019" spans="1:12" s="74" customFormat="1" ht="27">
      <c r="A2019" s="43" t="s">
        <v>66</v>
      </c>
      <c r="B2019" s="66" t="s">
        <v>5308</v>
      </c>
      <c r="C2019" s="43" t="s">
        <v>29</v>
      </c>
      <c r="D2019" s="43" t="s">
        <v>39</v>
      </c>
      <c r="E2019" s="43" t="s">
        <v>5312</v>
      </c>
      <c r="F2019" s="43" t="s">
        <v>5313</v>
      </c>
      <c r="G2019" s="70">
        <v>4</v>
      </c>
      <c r="H2019" s="43" t="s">
        <v>574</v>
      </c>
      <c r="I2019" s="43" t="s">
        <v>5314</v>
      </c>
      <c r="J2019" s="43" t="s">
        <v>561</v>
      </c>
      <c r="K2019" s="71">
        <v>2</v>
      </c>
      <c r="L2019" s="43"/>
    </row>
    <row r="2020" spans="1:12" s="74" customFormat="1" ht="27">
      <c r="A2020" s="43" t="s">
        <v>66</v>
      </c>
      <c r="B2020" s="66" t="s">
        <v>5308</v>
      </c>
      <c r="C2020" s="43" t="s">
        <v>29</v>
      </c>
      <c r="D2020" s="43" t="s">
        <v>39</v>
      </c>
      <c r="E2020" s="43" t="s">
        <v>5315</v>
      </c>
      <c r="F2020" s="43" t="s">
        <v>5316</v>
      </c>
      <c r="G2020" s="70">
        <v>3</v>
      </c>
      <c r="H2020" s="43" t="s">
        <v>574</v>
      </c>
      <c r="I2020" s="43" t="s">
        <v>5317</v>
      </c>
      <c r="J2020" s="43" t="s">
        <v>561</v>
      </c>
      <c r="K2020" s="71">
        <v>2</v>
      </c>
      <c r="L2020" s="43"/>
    </row>
    <row r="2021" spans="1:12" s="74" customFormat="1" ht="27">
      <c r="A2021" s="43" t="s">
        <v>66</v>
      </c>
      <c r="B2021" s="66" t="s">
        <v>5308</v>
      </c>
      <c r="C2021" s="43" t="s">
        <v>29</v>
      </c>
      <c r="D2021" s="43" t="s">
        <v>39</v>
      </c>
      <c r="E2021" s="43" t="s">
        <v>5318</v>
      </c>
      <c r="F2021" s="43" t="s">
        <v>5316</v>
      </c>
      <c r="G2021" s="70">
        <v>4</v>
      </c>
      <c r="H2021" s="43" t="s">
        <v>574</v>
      </c>
      <c r="I2021" s="43" t="s">
        <v>5319</v>
      </c>
      <c r="J2021" s="43" t="s">
        <v>561</v>
      </c>
      <c r="K2021" s="71">
        <v>3</v>
      </c>
      <c r="L2021" s="43"/>
    </row>
    <row r="2022" spans="1:12" s="74" customFormat="1" ht="27">
      <c r="A2022" s="43" t="s">
        <v>66</v>
      </c>
      <c r="B2022" s="66" t="s">
        <v>5308</v>
      </c>
      <c r="C2022" s="43" t="s">
        <v>29</v>
      </c>
      <c r="D2022" s="43" t="s">
        <v>39</v>
      </c>
      <c r="E2022" s="43" t="s">
        <v>5320</v>
      </c>
      <c r="F2022" s="43" t="s">
        <v>5321</v>
      </c>
      <c r="G2022" s="70">
        <v>3</v>
      </c>
      <c r="H2022" s="43" t="s">
        <v>574</v>
      </c>
      <c r="I2022" s="43" t="s">
        <v>5322</v>
      </c>
      <c r="J2022" s="43" t="s">
        <v>561</v>
      </c>
      <c r="K2022" s="71">
        <v>3</v>
      </c>
      <c r="L2022" s="43"/>
    </row>
    <row r="2023" spans="1:12" s="74" customFormat="1" ht="27">
      <c r="A2023" s="43" t="s">
        <v>66</v>
      </c>
      <c r="B2023" s="66" t="s">
        <v>5308</v>
      </c>
      <c r="C2023" s="43" t="s">
        <v>29</v>
      </c>
      <c r="D2023" s="43" t="s">
        <v>39</v>
      </c>
      <c r="E2023" s="43" t="s">
        <v>5323</v>
      </c>
      <c r="F2023" s="43" t="s">
        <v>5324</v>
      </c>
      <c r="G2023" s="70">
        <v>3</v>
      </c>
      <c r="H2023" s="43" t="s">
        <v>574</v>
      </c>
      <c r="I2023" s="43" t="s">
        <v>5322</v>
      </c>
      <c r="J2023" s="43" t="s">
        <v>561</v>
      </c>
      <c r="K2023" s="71">
        <v>3</v>
      </c>
      <c r="L2023" s="43"/>
    </row>
    <row r="2024" spans="1:12" s="74" customFormat="1">
      <c r="A2024" s="43" t="s">
        <v>66</v>
      </c>
      <c r="B2024" s="66" t="s">
        <v>5308</v>
      </c>
      <c r="C2024" s="43" t="s">
        <v>29</v>
      </c>
      <c r="D2024" s="43" t="s">
        <v>39</v>
      </c>
      <c r="E2024" s="43" t="s">
        <v>5325</v>
      </c>
      <c r="F2024" s="43" t="s">
        <v>5313</v>
      </c>
      <c r="G2024" s="70">
        <v>4</v>
      </c>
      <c r="H2024" s="43" t="s">
        <v>575</v>
      </c>
      <c r="I2024" s="43" t="s">
        <v>5326</v>
      </c>
      <c r="J2024" s="43" t="s">
        <v>561</v>
      </c>
      <c r="K2024" s="71">
        <v>3</v>
      </c>
      <c r="L2024" s="43"/>
    </row>
    <row r="2025" spans="1:12" s="74" customFormat="1" ht="27">
      <c r="A2025" s="43" t="s">
        <v>66</v>
      </c>
      <c r="B2025" s="66" t="s">
        <v>5308</v>
      </c>
      <c r="C2025" s="43" t="s">
        <v>29</v>
      </c>
      <c r="D2025" s="43" t="s">
        <v>39</v>
      </c>
      <c r="E2025" s="43" t="s">
        <v>5327</v>
      </c>
      <c r="F2025" s="43" t="s">
        <v>5328</v>
      </c>
      <c r="G2025" s="70">
        <v>4</v>
      </c>
      <c r="H2025" s="43" t="s">
        <v>575</v>
      </c>
      <c r="I2025" s="43" t="s">
        <v>5329</v>
      </c>
      <c r="J2025" s="43" t="s">
        <v>561</v>
      </c>
      <c r="K2025" s="71">
        <v>3</v>
      </c>
      <c r="L2025" s="43"/>
    </row>
    <row r="2026" spans="1:12" s="74" customFormat="1">
      <c r="A2026" s="43" t="s">
        <v>66</v>
      </c>
      <c r="B2026" s="66" t="s">
        <v>5330</v>
      </c>
      <c r="C2026" s="43" t="s">
        <v>29</v>
      </c>
      <c r="D2026" s="43" t="s">
        <v>39</v>
      </c>
      <c r="E2026" s="43" t="s">
        <v>5331</v>
      </c>
      <c r="F2026" s="43" t="s">
        <v>5332</v>
      </c>
      <c r="G2026" s="70">
        <v>3</v>
      </c>
      <c r="H2026" s="43" t="s">
        <v>575</v>
      </c>
      <c r="I2026" s="43" t="s">
        <v>5333</v>
      </c>
      <c r="J2026" s="43" t="s">
        <v>561</v>
      </c>
      <c r="K2026" s="71">
        <v>2</v>
      </c>
      <c r="L2026" s="43"/>
    </row>
    <row r="2027" spans="1:12" s="74" customFormat="1">
      <c r="A2027" s="43" t="s">
        <v>66</v>
      </c>
      <c r="B2027" s="66" t="s">
        <v>5330</v>
      </c>
      <c r="C2027" s="43" t="s">
        <v>29</v>
      </c>
      <c r="D2027" s="43" t="s">
        <v>39</v>
      </c>
      <c r="E2027" s="43" t="s">
        <v>5334</v>
      </c>
      <c r="F2027" s="43" t="s">
        <v>5335</v>
      </c>
      <c r="G2027" s="70">
        <v>4</v>
      </c>
      <c r="H2027" s="43" t="s">
        <v>574</v>
      </c>
      <c r="I2027" s="43" t="s">
        <v>5336</v>
      </c>
      <c r="J2027" s="43" t="s">
        <v>561</v>
      </c>
      <c r="K2027" s="71">
        <v>2</v>
      </c>
      <c r="L2027" s="43"/>
    </row>
    <row r="2028" spans="1:12" s="74" customFormat="1" ht="27">
      <c r="A2028" s="43" t="s">
        <v>66</v>
      </c>
      <c r="B2028" s="66" t="s">
        <v>5330</v>
      </c>
      <c r="C2028" s="43" t="s">
        <v>29</v>
      </c>
      <c r="D2028" s="43" t="s">
        <v>39</v>
      </c>
      <c r="E2028" s="43" t="s">
        <v>5337</v>
      </c>
      <c r="F2028" s="43" t="s">
        <v>5332</v>
      </c>
      <c r="G2028" s="70">
        <v>3</v>
      </c>
      <c r="H2028" s="43" t="s">
        <v>574</v>
      </c>
      <c r="I2028" s="43" t="s">
        <v>5338</v>
      </c>
      <c r="J2028" s="43" t="s">
        <v>561</v>
      </c>
      <c r="K2028" s="71">
        <v>2</v>
      </c>
      <c r="L2028" s="43"/>
    </row>
    <row r="2029" spans="1:12" s="74" customFormat="1" ht="27">
      <c r="A2029" s="43" t="s">
        <v>66</v>
      </c>
      <c r="B2029" s="66" t="s">
        <v>5330</v>
      </c>
      <c r="C2029" s="43" t="s">
        <v>29</v>
      </c>
      <c r="D2029" s="43" t="s">
        <v>39</v>
      </c>
      <c r="E2029" s="43" t="s">
        <v>5339</v>
      </c>
      <c r="F2029" s="43" t="s">
        <v>5335</v>
      </c>
      <c r="G2029" s="70">
        <v>2</v>
      </c>
      <c r="H2029" s="43" t="s">
        <v>574</v>
      </c>
      <c r="I2029" s="43" t="s">
        <v>5340</v>
      </c>
      <c r="J2029" s="43" t="s">
        <v>561</v>
      </c>
      <c r="K2029" s="71">
        <v>2</v>
      </c>
      <c r="L2029" s="43"/>
    </row>
    <row r="2030" spans="1:12" s="74" customFormat="1" ht="27">
      <c r="A2030" s="43" t="s">
        <v>66</v>
      </c>
      <c r="B2030" s="66" t="s">
        <v>5330</v>
      </c>
      <c r="C2030" s="43" t="s">
        <v>29</v>
      </c>
      <c r="D2030" s="43" t="s">
        <v>39</v>
      </c>
      <c r="E2030" s="43" t="s">
        <v>5341</v>
      </c>
      <c r="F2030" s="43" t="s">
        <v>5332</v>
      </c>
      <c r="G2030" s="70">
        <v>2</v>
      </c>
      <c r="H2030" s="43" t="s">
        <v>574</v>
      </c>
      <c r="I2030" s="43" t="s">
        <v>5342</v>
      </c>
      <c r="J2030" s="43" t="s">
        <v>561</v>
      </c>
      <c r="K2030" s="71">
        <v>2</v>
      </c>
      <c r="L2030" s="43"/>
    </row>
    <row r="2031" spans="1:12" s="74" customFormat="1">
      <c r="A2031" s="43" t="s">
        <v>66</v>
      </c>
      <c r="B2031" s="66" t="s">
        <v>5330</v>
      </c>
      <c r="C2031" s="43" t="s">
        <v>29</v>
      </c>
      <c r="D2031" s="43" t="s">
        <v>39</v>
      </c>
      <c r="E2031" s="43" t="s">
        <v>5343</v>
      </c>
      <c r="F2031" s="43" t="s">
        <v>5344</v>
      </c>
      <c r="G2031" s="70">
        <v>3</v>
      </c>
      <c r="H2031" s="43" t="s">
        <v>575</v>
      </c>
      <c r="I2031" s="43" t="s">
        <v>5345</v>
      </c>
      <c r="J2031" s="43" t="s">
        <v>561</v>
      </c>
      <c r="K2031" s="71">
        <v>2</v>
      </c>
      <c r="L2031" s="43"/>
    </row>
    <row r="2032" spans="1:12" s="74" customFormat="1" ht="27">
      <c r="A2032" s="43" t="s">
        <v>66</v>
      </c>
      <c r="B2032" s="66" t="s">
        <v>5330</v>
      </c>
      <c r="C2032" s="43" t="s">
        <v>29</v>
      </c>
      <c r="D2032" s="43" t="s">
        <v>39</v>
      </c>
      <c r="E2032" s="43" t="s">
        <v>5346</v>
      </c>
      <c r="F2032" s="43" t="s">
        <v>5347</v>
      </c>
      <c r="G2032" s="70">
        <v>3</v>
      </c>
      <c r="H2032" s="43" t="s">
        <v>574</v>
      </c>
      <c r="I2032" s="43" t="s">
        <v>5348</v>
      </c>
      <c r="J2032" s="43" t="s">
        <v>561</v>
      </c>
      <c r="K2032" s="71">
        <v>3</v>
      </c>
      <c r="L2032" s="43"/>
    </row>
    <row r="2033" spans="1:12" s="74" customFormat="1" ht="27">
      <c r="A2033" s="43" t="s">
        <v>66</v>
      </c>
      <c r="B2033" s="66" t="s">
        <v>5330</v>
      </c>
      <c r="C2033" s="43" t="s">
        <v>29</v>
      </c>
      <c r="D2033" s="43" t="s">
        <v>39</v>
      </c>
      <c r="E2033" s="43" t="s">
        <v>5349</v>
      </c>
      <c r="F2033" s="43" t="s">
        <v>5332</v>
      </c>
      <c r="G2033" s="70">
        <v>3</v>
      </c>
      <c r="H2033" s="43" t="s">
        <v>574</v>
      </c>
      <c r="I2033" s="43" t="s">
        <v>5338</v>
      </c>
      <c r="J2033" s="43" t="s">
        <v>561</v>
      </c>
      <c r="K2033" s="71">
        <v>3</v>
      </c>
      <c r="L2033" s="43"/>
    </row>
    <row r="2034" spans="1:12" s="74" customFormat="1" ht="27">
      <c r="A2034" s="43" t="s">
        <v>66</v>
      </c>
      <c r="B2034" s="66" t="s">
        <v>5330</v>
      </c>
      <c r="C2034" s="43" t="s">
        <v>29</v>
      </c>
      <c r="D2034" s="43" t="s">
        <v>39</v>
      </c>
      <c r="E2034" s="43" t="s">
        <v>5350</v>
      </c>
      <c r="F2034" s="43" t="s">
        <v>5335</v>
      </c>
      <c r="G2034" s="70">
        <v>3</v>
      </c>
      <c r="H2034" s="43" t="s">
        <v>5351</v>
      </c>
      <c r="I2034" s="43" t="s">
        <v>5352</v>
      </c>
      <c r="J2034" s="43" t="s">
        <v>561</v>
      </c>
      <c r="K2034" s="71">
        <v>3</v>
      </c>
      <c r="L2034" s="43"/>
    </row>
    <row r="2035" spans="1:12" s="74" customFormat="1">
      <c r="A2035" s="43" t="s">
        <v>66</v>
      </c>
      <c r="B2035" s="66" t="s">
        <v>5330</v>
      </c>
      <c r="C2035" s="43" t="s">
        <v>29</v>
      </c>
      <c r="D2035" s="43" t="s">
        <v>39</v>
      </c>
      <c r="E2035" s="43" t="s">
        <v>5353</v>
      </c>
      <c r="F2035" s="43" t="s">
        <v>5332</v>
      </c>
      <c r="G2035" s="70">
        <v>3</v>
      </c>
      <c r="H2035" s="43" t="s">
        <v>575</v>
      </c>
      <c r="I2035" s="43" t="s">
        <v>5354</v>
      </c>
      <c r="J2035" s="43" t="s">
        <v>561</v>
      </c>
      <c r="K2035" s="71">
        <v>2</v>
      </c>
      <c r="L2035" s="43"/>
    </row>
    <row r="2036" spans="1:12" s="74" customFormat="1" ht="27">
      <c r="A2036" s="43" t="s">
        <v>66</v>
      </c>
      <c r="B2036" s="98" t="s">
        <v>5355</v>
      </c>
      <c r="C2036" s="43" t="s">
        <v>29</v>
      </c>
      <c r="D2036" s="43" t="s">
        <v>39</v>
      </c>
      <c r="E2036" s="98" t="s">
        <v>5356</v>
      </c>
      <c r="F2036" s="98" t="s">
        <v>5357</v>
      </c>
      <c r="G2036" s="70">
        <v>3</v>
      </c>
      <c r="H2036" s="98" t="s">
        <v>655</v>
      </c>
      <c r="I2036" s="98" t="s">
        <v>5358</v>
      </c>
      <c r="J2036" s="98" t="s">
        <v>561</v>
      </c>
      <c r="K2036" s="71">
        <v>2</v>
      </c>
      <c r="L2036" s="43"/>
    </row>
    <row r="2037" spans="1:12" s="74" customFormat="1" ht="27">
      <c r="A2037" s="43" t="s">
        <v>66</v>
      </c>
      <c r="B2037" s="98" t="s">
        <v>5355</v>
      </c>
      <c r="C2037" s="43" t="s">
        <v>29</v>
      </c>
      <c r="D2037" s="43" t="s">
        <v>39</v>
      </c>
      <c r="E2037" s="98" t="s">
        <v>5359</v>
      </c>
      <c r="F2037" s="98" t="s">
        <v>5357</v>
      </c>
      <c r="G2037" s="70">
        <v>3</v>
      </c>
      <c r="H2037" s="98" t="s">
        <v>655</v>
      </c>
      <c r="I2037" s="98" t="s">
        <v>5358</v>
      </c>
      <c r="J2037" s="98" t="s">
        <v>561</v>
      </c>
      <c r="K2037" s="71">
        <v>2</v>
      </c>
      <c r="L2037" s="43"/>
    </row>
    <row r="2038" spans="1:12" s="74" customFormat="1" ht="27">
      <c r="A2038" s="43" t="s">
        <v>66</v>
      </c>
      <c r="B2038" s="98" t="s">
        <v>5355</v>
      </c>
      <c r="C2038" s="43" t="s">
        <v>29</v>
      </c>
      <c r="D2038" s="43" t="s">
        <v>39</v>
      </c>
      <c r="E2038" s="98" t="s">
        <v>5360</v>
      </c>
      <c r="F2038" s="98" t="s">
        <v>5361</v>
      </c>
      <c r="G2038" s="70">
        <v>3</v>
      </c>
      <c r="H2038" s="98" t="s">
        <v>655</v>
      </c>
      <c r="I2038" s="98" t="s">
        <v>5358</v>
      </c>
      <c r="J2038" s="98" t="s">
        <v>561</v>
      </c>
      <c r="K2038" s="71">
        <v>3</v>
      </c>
      <c r="L2038" s="43"/>
    </row>
    <row r="2039" spans="1:12" s="74" customFormat="1" ht="27">
      <c r="A2039" s="43" t="s">
        <v>66</v>
      </c>
      <c r="B2039" s="98" t="s">
        <v>5355</v>
      </c>
      <c r="C2039" s="43" t="s">
        <v>29</v>
      </c>
      <c r="D2039" s="43" t="s">
        <v>39</v>
      </c>
      <c r="E2039" s="98" t="s">
        <v>5362</v>
      </c>
      <c r="F2039" s="98" t="s">
        <v>5363</v>
      </c>
      <c r="G2039" s="70">
        <v>3</v>
      </c>
      <c r="H2039" s="98" t="s">
        <v>655</v>
      </c>
      <c r="I2039" s="98" t="s">
        <v>5358</v>
      </c>
      <c r="J2039" s="98" t="s">
        <v>561</v>
      </c>
      <c r="K2039" s="71">
        <v>2</v>
      </c>
      <c r="L2039" s="43"/>
    </row>
    <row r="2040" spans="1:12" s="74" customFormat="1">
      <c r="A2040" s="43" t="s">
        <v>66</v>
      </c>
      <c r="B2040" s="98" t="s">
        <v>5364</v>
      </c>
      <c r="C2040" s="43" t="s">
        <v>29</v>
      </c>
      <c r="D2040" s="43" t="s">
        <v>39</v>
      </c>
      <c r="E2040" s="98" t="s">
        <v>5365</v>
      </c>
      <c r="F2040" s="98" t="s">
        <v>5366</v>
      </c>
      <c r="G2040" s="70">
        <v>3</v>
      </c>
      <c r="H2040" s="98" t="s">
        <v>574</v>
      </c>
      <c r="I2040" s="98" t="s">
        <v>5367</v>
      </c>
      <c r="J2040" s="98" t="s">
        <v>561</v>
      </c>
      <c r="K2040" s="71">
        <v>2</v>
      </c>
      <c r="L2040" s="43"/>
    </row>
    <row r="2041" spans="1:12" s="74" customFormat="1">
      <c r="A2041" s="43" t="s">
        <v>66</v>
      </c>
      <c r="B2041" s="98" t="s">
        <v>5364</v>
      </c>
      <c r="C2041" s="43" t="s">
        <v>29</v>
      </c>
      <c r="D2041" s="43" t="s">
        <v>39</v>
      </c>
      <c r="E2041" s="98" t="s">
        <v>5368</v>
      </c>
      <c r="F2041" s="98" t="s">
        <v>5366</v>
      </c>
      <c r="G2041" s="70">
        <v>3</v>
      </c>
      <c r="H2041" s="98" t="s">
        <v>575</v>
      </c>
      <c r="I2041" s="98" t="s">
        <v>5369</v>
      </c>
      <c r="J2041" s="98" t="s">
        <v>561</v>
      </c>
      <c r="K2041" s="71">
        <v>2</v>
      </c>
      <c r="L2041" s="43"/>
    </row>
    <row r="2042" spans="1:12" s="74" customFormat="1" ht="27">
      <c r="A2042" s="43" t="s">
        <v>66</v>
      </c>
      <c r="B2042" s="98" t="s">
        <v>5364</v>
      </c>
      <c r="C2042" s="43" t="s">
        <v>29</v>
      </c>
      <c r="D2042" s="43" t="s">
        <v>39</v>
      </c>
      <c r="E2042" s="99" t="s">
        <v>5370</v>
      </c>
      <c r="F2042" s="98" t="s">
        <v>5371</v>
      </c>
      <c r="G2042" s="70">
        <v>3</v>
      </c>
      <c r="H2042" s="98" t="s">
        <v>574</v>
      </c>
      <c r="I2042" s="98" t="s">
        <v>5372</v>
      </c>
      <c r="J2042" s="98" t="s">
        <v>561</v>
      </c>
      <c r="K2042" s="71">
        <v>2</v>
      </c>
      <c r="L2042" s="43"/>
    </row>
    <row r="2043" spans="1:12" s="74" customFormat="1" ht="27">
      <c r="A2043" s="43" t="s">
        <v>66</v>
      </c>
      <c r="B2043" s="98" t="s">
        <v>5364</v>
      </c>
      <c r="C2043" s="43" t="s">
        <v>29</v>
      </c>
      <c r="D2043" s="43" t="s">
        <v>39</v>
      </c>
      <c r="E2043" s="43" t="s">
        <v>5373</v>
      </c>
      <c r="F2043" s="98" t="s">
        <v>5371</v>
      </c>
      <c r="G2043" s="70">
        <v>3</v>
      </c>
      <c r="H2043" s="98" t="s">
        <v>575</v>
      </c>
      <c r="I2043" s="43" t="s">
        <v>5374</v>
      </c>
      <c r="J2043" s="98" t="s">
        <v>561</v>
      </c>
      <c r="K2043" s="71">
        <v>3</v>
      </c>
      <c r="L2043" s="43"/>
    </row>
    <row r="2044" spans="1:12" s="74" customFormat="1">
      <c r="A2044" s="43" t="s">
        <v>66</v>
      </c>
      <c r="B2044" s="98" t="s">
        <v>5364</v>
      </c>
      <c r="C2044" s="43" t="s">
        <v>29</v>
      </c>
      <c r="D2044" s="43" t="s">
        <v>39</v>
      </c>
      <c r="E2044" s="43" t="s">
        <v>5375</v>
      </c>
      <c r="F2044" s="43" t="s">
        <v>5376</v>
      </c>
      <c r="G2044" s="70">
        <v>3</v>
      </c>
      <c r="H2044" s="43" t="s">
        <v>574</v>
      </c>
      <c r="I2044" s="43" t="s">
        <v>5367</v>
      </c>
      <c r="J2044" s="98" t="s">
        <v>561</v>
      </c>
      <c r="K2044" s="71">
        <v>2</v>
      </c>
      <c r="L2044" s="43"/>
    </row>
    <row r="2045" spans="1:12" s="74" customFormat="1">
      <c r="A2045" s="43" t="s">
        <v>66</v>
      </c>
      <c r="B2045" s="98" t="s">
        <v>5364</v>
      </c>
      <c r="C2045" s="43" t="s">
        <v>29</v>
      </c>
      <c r="D2045" s="43" t="s">
        <v>39</v>
      </c>
      <c r="E2045" s="43" t="s">
        <v>5377</v>
      </c>
      <c r="F2045" s="43" t="s">
        <v>5378</v>
      </c>
      <c r="G2045" s="70">
        <v>3</v>
      </c>
      <c r="H2045" s="43" t="s">
        <v>574</v>
      </c>
      <c r="I2045" s="43" t="s">
        <v>5367</v>
      </c>
      <c r="J2045" s="98" t="s">
        <v>561</v>
      </c>
      <c r="K2045" s="71">
        <v>2</v>
      </c>
      <c r="L2045" s="43"/>
    </row>
    <row r="2046" spans="1:12" s="74" customFormat="1">
      <c r="A2046" s="43" t="s">
        <v>66</v>
      </c>
      <c r="B2046" s="98" t="s">
        <v>5364</v>
      </c>
      <c r="C2046" s="43" t="s">
        <v>29</v>
      </c>
      <c r="D2046" s="43" t="s">
        <v>39</v>
      </c>
      <c r="E2046" s="43" t="s">
        <v>5379</v>
      </c>
      <c r="F2046" s="43" t="s">
        <v>5378</v>
      </c>
      <c r="G2046" s="70">
        <v>3</v>
      </c>
      <c r="H2046" s="43" t="s">
        <v>574</v>
      </c>
      <c r="I2046" s="43" t="s">
        <v>5367</v>
      </c>
      <c r="J2046" s="98" t="s">
        <v>561</v>
      </c>
      <c r="K2046" s="71">
        <v>2</v>
      </c>
      <c r="L2046" s="43"/>
    </row>
    <row r="2047" spans="1:12" s="74" customFormat="1">
      <c r="A2047" s="43" t="s">
        <v>66</v>
      </c>
      <c r="B2047" s="98" t="s">
        <v>5364</v>
      </c>
      <c r="C2047" s="43" t="s">
        <v>29</v>
      </c>
      <c r="D2047" s="43" t="s">
        <v>39</v>
      </c>
      <c r="E2047" s="43" t="s">
        <v>5380</v>
      </c>
      <c r="F2047" s="43" t="s">
        <v>5381</v>
      </c>
      <c r="G2047" s="70">
        <v>3</v>
      </c>
      <c r="H2047" s="43" t="s">
        <v>574</v>
      </c>
      <c r="I2047" s="43" t="s">
        <v>5367</v>
      </c>
      <c r="J2047" s="98" t="s">
        <v>561</v>
      </c>
      <c r="K2047" s="71">
        <v>2</v>
      </c>
      <c r="L2047" s="43"/>
    </row>
    <row r="2048" spans="1:12" s="74" customFormat="1">
      <c r="A2048" s="43" t="s">
        <v>66</v>
      </c>
      <c r="B2048" s="98" t="s">
        <v>5364</v>
      </c>
      <c r="C2048" s="43" t="s">
        <v>29</v>
      </c>
      <c r="D2048" s="43" t="s">
        <v>39</v>
      </c>
      <c r="E2048" s="98" t="s">
        <v>5382</v>
      </c>
      <c r="F2048" s="98" t="s">
        <v>5366</v>
      </c>
      <c r="G2048" s="70">
        <v>3</v>
      </c>
      <c r="H2048" s="98" t="s">
        <v>574</v>
      </c>
      <c r="I2048" s="98" t="s">
        <v>5367</v>
      </c>
      <c r="J2048" s="98" t="s">
        <v>561</v>
      </c>
      <c r="K2048" s="71">
        <v>2</v>
      </c>
      <c r="L2048" s="43"/>
    </row>
    <row r="2049" spans="1:12" s="74" customFormat="1">
      <c r="A2049" s="7" t="s">
        <v>5383</v>
      </c>
      <c r="B2049" s="7" t="s">
        <v>5384</v>
      </c>
      <c r="C2049" s="7" t="s">
        <v>119</v>
      </c>
      <c r="D2049" s="7" t="s">
        <v>5385</v>
      </c>
      <c r="E2049" s="7" t="s">
        <v>5386</v>
      </c>
      <c r="F2049" s="7" t="s">
        <v>5387</v>
      </c>
      <c r="G2049" s="8">
        <v>3</v>
      </c>
      <c r="H2049" s="7" t="s">
        <v>667</v>
      </c>
      <c r="I2049" s="7" t="s">
        <v>5388</v>
      </c>
      <c r="J2049" s="7" t="s">
        <v>590</v>
      </c>
      <c r="K2049" s="9" t="s">
        <v>588</v>
      </c>
      <c r="L2049" s="7"/>
    </row>
    <row r="2050" spans="1:12" s="74" customFormat="1">
      <c r="A2050" s="7" t="s">
        <v>67</v>
      </c>
      <c r="B2050" s="7" t="s">
        <v>5384</v>
      </c>
      <c r="C2050" s="7" t="s">
        <v>119</v>
      </c>
      <c r="D2050" s="7" t="s">
        <v>5385</v>
      </c>
      <c r="E2050" s="7" t="s">
        <v>5389</v>
      </c>
      <c r="F2050" s="7" t="s">
        <v>5387</v>
      </c>
      <c r="G2050" s="8">
        <v>3</v>
      </c>
      <c r="H2050" s="7" t="s">
        <v>667</v>
      </c>
      <c r="I2050" s="7" t="s">
        <v>5390</v>
      </c>
      <c r="J2050" s="7" t="s">
        <v>590</v>
      </c>
      <c r="K2050" s="9" t="s">
        <v>588</v>
      </c>
      <c r="L2050" s="7"/>
    </row>
    <row r="2051" spans="1:12" s="74" customFormat="1">
      <c r="A2051" s="7" t="s">
        <v>67</v>
      </c>
      <c r="B2051" s="7" t="s">
        <v>5384</v>
      </c>
      <c r="C2051" s="7" t="s">
        <v>119</v>
      </c>
      <c r="D2051" s="7" t="s">
        <v>5385</v>
      </c>
      <c r="E2051" s="7" t="s">
        <v>5391</v>
      </c>
      <c r="F2051" s="7" t="s">
        <v>5387</v>
      </c>
      <c r="G2051" s="8">
        <v>3</v>
      </c>
      <c r="H2051" s="7" t="s">
        <v>667</v>
      </c>
      <c r="I2051" s="7" t="s">
        <v>5392</v>
      </c>
      <c r="J2051" s="7" t="s">
        <v>590</v>
      </c>
      <c r="K2051" s="9" t="s">
        <v>588</v>
      </c>
      <c r="L2051" s="7"/>
    </row>
    <row r="2052" spans="1:12" s="74" customFormat="1">
      <c r="A2052" s="7" t="s">
        <v>67</v>
      </c>
      <c r="B2052" s="7" t="s">
        <v>5384</v>
      </c>
      <c r="C2052" s="7" t="s">
        <v>119</v>
      </c>
      <c r="D2052" s="7" t="s">
        <v>5385</v>
      </c>
      <c r="E2052" s="7" t="s">
        <v>5393</v>
      </c>
      <c r="F2052" s="7" t="s">
        <v>5387</v>
      </c>
      <c r="G2052" s="8">
        <v>3</v>
      </c>
      <c r="H2052" s="7" t="s">
        <v>667</v>
      </c>
      <c r="I2052" s="7" t="s">
        <v>5394</v>
      </c>
      <c r="J2052" s="7" t="s">
        <v>590</v>
      </c>
      <c r="K2052" s="9" t="s">
        <v>588</v>
      </c>
      <c r="L2052" s="7"/>
    </row>
    <row r="2053" spans="1:12" s="74" customFormat="1">
      <c r="A2053" s="7" t="s">
        <v>67</v>
      </c>
      <c r="B2053" s="7" t="s">
        <v>5384</v>
      </c>
      <c r="C2053" s="7" t="s">
        <v>119</v>
      </c>
      <c r="D2053" s="7" t="s">
        <v>5385</v>
      </c>
      <c r="E2053" s="7" t="s">
        <v>5395</v>
      </c>
      <c r="F2053" s="7" t="s">
        <v>5387</v>
      </c>
      <c r="G2053" s="8">
        <v>3</v>
      </c>
      <c r="H2053" s="7" t="s">
        <v>667</v>
      </c>
      <c r="I2053" s="7" t="s">
        <v>5396</v>
      </c>
      <c r="J2053" s="7" t="s">
        <v>590</v>
      </c>
      <c r="K2053" s="9" t="s">
        <v>588</v>
      </c>
      <c r="L2053" s="7"/>
    </row>
    <row r="2054" spans="1:12" s="74" customFormat="1">
      <c r="A2054" s="7" t="s">
        <v>67</v>
      </c>
      <c r="B2054" s="7" t="s">
        <v>5384</v>
      </c>
      <c r="C2054" s="7" t="s">
        <v>119</v>
      </c>
      <c r="D2054" s="7" t="s">
        <v>5385</v>
      </c>
      <c r="E2054" s="7" t="s">
        <v>5397</v>
      </c>
      <c r="F2054" s="7" t="s">
        <v>5398</v>
      </c>
      <c r="G2054" s="8">
        <v>5</v>
      </c>
      <c r="H2054" s="7" t="s">
        <v>5399</v>
      </c>
      <c r="I2054" s="7" t="s">
        <v>5400</v>
      </c>
      <c r="J2054" s="7" t="s">
        <v>591</v>
      </c>
      <c r="K2054" s="9" t="s">
        <v>588</v>
      </c>
      <c r="L2054" s="7"/>
    </row>
    <row r="2055" spans="1:12" s="74" customFormat="1">
      <c r="A2055" s="7" t="s">
        <v>67</v>
      </c>
      <c r="B2055" s="7" t="s">
        <v>5384</v>
      </c>
      <c r="C2055" s="7" t="s">
        <v>119</v>
      </c>
      <c r="D2055" s="7" t="s">
        <v>5385</v>
      </c>
      <c r="E2055" s="7" t="s">
        <v>5401</v>
      </c>
      <c r="F2055" s="7" t="s">
        <v>5398</v>
      </c>
      <c r="G2055" s="8">
        <v>5</v>
      </c>
      <c r="H2055" s="7" t="s">
        <v>5399</v>
      </c>
      <c r="I2055" s="7" t="s">
        <v>5400</v>
      </c>
      <c r="J2055" s="7" t="s">
        <v>591</v>
      </c>
      <c r="K2055" s="9" t="s">
        <v>588</v>
      </c>
      <c r="L2055" s="7"/>
    </row>
    <row r="2056" spans="1:12" s="74" customFormat="1">
      <c r="A2056" s="7" t="s">
        <v>67</v>
      </c>
      <c r="B2056" s="7" t="s">
        <v>5402</v>
      </c>
      <c r="C2056" s="7" t="s">
        <v>119</v>
      </c>
      <c r="D2056" s="7" t="s">
        <v>5385</v>
      </c>
      <c r="E2056" s="7" t="s">
        <v>5403</v>
      </c>
      <c r="F2056" s="7" t="s">
        <v>5404</v>
      </c>
      <c r="G2056" s="8">
        <v>3</v>
      </c>
      <c r="H2056" s="7" t="s">
        <v>635</v>
      </c>
      <c r="I2056" s="7" t="s">
        <v>5405</v>
      </c>
      <c r="J2056" s="7" t="s">
        <v>590</v>
      </c>
      <c r="K2056" s="9" t="s">
        <v>588</v>
      </c>
      <c r="L2056" s="7"/>
    </row>
    <row r="2057" spans="1:12" s="74" customFormat="1">
      <c r="A2057" s="7" t="s">
        <v>67</v>
      </c>
      <c r="B2057" s="7" t="s">
        <v>5402</v>
      </c>
      <c r="C2057" s="7" t="s">
        <v>119</v>
      </c>
      <c r="D2057" s="7" t="s">
        <v>5385</v>
      </c>
      <c r="E2057" s="7" t="s">
        <v>5406</v>
      </c>
      <c r="F2057" s="7" t="s">
        <v>5407</v>
      </c>
      <c r="G2057" s="8">
        <v>3</v>
      </c>
      <c r="H2057" s="7" t="s">
        <v>677</v>
      </c>
      <c r="I2057" s="7" t="s">
        <v>677</v>
      </c>
      <c r="J2057" s="7" t="s">
        <v>590</v>
      </c>
      <c r="K2057" s="9" t="s">
        <v>588</v>
      </c>
      <c r="L2057" s="7"/>
    </row>
    <row r="2058" spans="1:12" s="74" customFormat="1">
      <c r="A2058" s="7" t="s">
        <v>5383</v>
      </c>
      <c r="B2058" s="7" t="s">
        <v>5402</v>
      </c>
      <c r="C2058" s="7" t="s">
        <v>119</v>
      </c>
      <c r="D2058" s="7" t="s">
        <v>5385</v>
      </c>
      <c r="E2058" s="7" t="s">
        <v>5408</v>
      </c>
      <c r="F2058" s="7" t="s">
        <v>5409</v>
      </c>
      <c r="G2058" s="8">
        <v>3</v>
      </c>
      <c r="H2058" s="7" t="s">
        <v>677</v>
      </c>
      <c r="I2058" s="7" t="s">
        <v>677</v>
      </c>
      <c r="J2058" s="7" t="s">
        <v>590</v>
      </c>
      <c r="K2058" s="9" t="s">
        <v>588</v>
      </c>
      <c r="L2058" s="7"/>
    </row>
    <row r="2059" spans="1:12" s="74" customFormat="1" ht="27">
      <c r="A2059" s="7" t="s">
        <v>67</v>
      </c>
      <c r="B2059" s="7" t="s">
        <v>5402</v>
      </c>
      <c r="C2059" s="7" t="s">
        <v>119</v>
      </c>
      <c r="D2059" s="7" t="s">
        <v>5385</v>
      </c>
      <c r="E2059" s="7" t="s">
        <v>5410</v>
      </c>
      <c r="F2059" s="7" t="s">
        <v>5411</v>
      </c>
      <c r="G2059" s="8">
        <v>3</v>
      </c>
      <c r="H2059" s="7" t="s">
        <v>5412</v>
      </c>
      <c r="I2059" s="7" t="s">
        <v>5413</v>
      </c>
      <c r="J2059" s="7" t="s">
        <v>5414</v>
      </c>
      <c r="K2059" s="9" t="s">
        <v>588</v>
      </c>
      <c r="L2059" s="7"/>
    </row>
    <row r="2060" spans="1:12" s="74" customFormat="1">
      <c r="A2060" s="7" t="s">
        <v>67</v>
      </c>
      <c r="B2060" s="7" t="s">
        <v>5402</v>
      </c>
      <c r="C2060" s="7" t="s">
        <v>119</v>
      </c>
      <c r="D2060" s="7" t="s">
        <v>5385</v>
      </c>
      <c r="E2060" s="7" t="s">
        <v>5415</v>
      </c>
      <c r="F2060" s="7" t="s">
        <v>5416</v>
      </c>
      <c r="G2060" s="8">
        <v>3</v>
      </c>
      <c r="H2060" s="7" t="s">
        <v>678</v>
      </c>
      <c r="I2060" s="7" t="s">
        <v>678</v>
      </c>
      <c r="J2060" s="7" t="s">
        <v>591</v>
      </c>
      <c r="K2060" s="9" t="s">
        <v>588</v>
      </c>
      <c r="L2060" s="7"/>
    </row>
    <row r="2061" spans="1:12" s="74" customFormat="1">
      <c r="A2061" s="7" t="s">
        <v>67</v>
      </c>
      <c r="B2061" s="7" t="s">
        <v>5402</v>
      </c>
      <c r="C2061" s="7" t="s">
        <v>119</v>
      </c>
      <c r="D2061" s="7" t="s">
        <v>5385</v>
      </c>
      <c r="E2061" s="7" t="s">
        <v>5417</v>
      </c>
      <c r="F2061" s="7" t="s">
        <v>5418</v>
      </c>
      <c r="G2061" s="8">
        <v>3</v>
      </c>
      <c r="H2061" s="7" t="s">
        <v>678</v>
      </c>
      <c r="I2061" s="7" t="s">
        <v>678</v>
      </c>
      <c r="J2061" s="7" t="s">
        <v>591</v>
      </c>
      <c r="K2061" s="9" t="s">
        <v>588</v>
      </c>
      <c r="L2061" s="7"/>
    </row>
    <row r="2062" spans="1:12" s="74" customFormat="1">
      <c r="A2062" s="7" t="s">
        <v>67</v>
      </c>
      <c r="B2062" s="7" t="s">
        <v>5402</v>
      </c>
      <c r="C2062" s="7" t="s">
        <v>119</v>
      </c>
      <c r="D2062" s="7" t="s">
        <v>5385</v>
      </c>
      <c r="E2062" s="7" t="s">
        <v>5419</v>
      </c>
      <c r="F2062" s="7" t="s">
        <v>5420</v>
      </c>
      <c r="G2062" s="8">
        <v>4</v>
      </c>
      <c r="H2062" s="7" t="s">
        <v>5421</v>
      </c>
      <c r="I2062" s="7" t="s">
        <v>5422</v>
      </c>
      <c r="J2062" s="7" t="s">
        <v>591</v>
      </c>
      <c r="K2062" s="9" t="s">
        <v>588</v>
      </c>
      <c r="L2062" s="7"/>
    </row>
    <row r="2063" spans="1:12" s="74" customFormat="1" ht="27">
      <c r="A2063" s="7" t="s">
        <v>67</v>
      </c>
      <c r="B2063" s="7" t="s">
        <v>5402</v>
      </c>
      <c r="C2063" s="7" t="s">
        <v>119</v>
      </c>
      <c r="D2063" s="7" t="s">
        <v>5385</v>
      </c>
      <c r="E2063" s="7" t="s">
        <v>5423</v>
      </c>
      <c r="F2063" s="7" t="s">
        <v>5424</v>
      </c>
      <c r="G2063" s="8">
        <v>5</v>
      </c>
      <c r="H2063" s="7" t="s">
        <v>5425</v>
      </c>
      <c r="I2063" s="7" t="s">
        <v>5426</v>
      </c>
      <c r="J2063" s="7" t="s">
        <v>591</v>
      </c>
      <c r="K2063" s="9" t="s">
        <v>588</v>
      </c>
      <c r="L2063" s="7"/>
    </row>
    <row r="2064" spans="1:12" s="74" customFormat="1">
      <c r="A2064" s="7" t="s">
        <v>67</v>
      </c>
      <c r="B2064" s="7" t="s">
        <v>5402</v>
      </c>
      <c r="C2064" s="7" t="s">
        <v>119</v>
      </c>
      <c r="D2064" s="7" t="s">
        <v>5385</v>
      </c>
      <c r="E2064" s="7" t="s">
        <v>5427</v>
      </c>
      <c r="F2064" s="7" t="s">
        <v>5411</v>
      </c>
      <c r="G2064" s="8">
        <v>6</v>
      </c>
      <c r="H2064" s="7" t="s">
        <v>5428</v>
      </c>
      <c r="I2064" s="7" t="s">
        <v>5429</v>
      </c>
      <c r="J2064" s="7" t="s">
        <v>5414</v>
      </c>
      <c r="K2064" s="9" t="s">
        <v>588</v>
      </c>
      <c r="L2064" s="7"/>
    </row>
    <row r="2065" spans="1:12" s="74" customFormat="1">
      <c r="A2065" s="7" t="s">
        <v>67</v>
      </c>
      <c r="B2065" s="7" t="s">
        <v>5384</v>
      </c>
      <c r="C2065" s="7" t="s">
        <v>119</v>
      </c>
      <c r="D2065" s="7" t="s">
        <v>5385</v>
      </c>
      <c r="E2065" s="7" t="s">
        <v>5430</v>
      </c>
      <c r="F2065" s="7" t="s">
        <v>5398</v>
      </c>
      <c r="G2065" s="8">
        <v>5</v>
      </c>
      <c r="H2065" s="7" t="s">
        <v>5399</v>
      </c>
      <c r="I2065" s="7" t="s">
        <v>5400</v>
      </c>
      <c r="J2065" s="7" t="s">
        <v>591</v>
      </c>
      <c r="K2065" s="9" t="s">
        <v>589</v>
      </c>
      <c r="L2065" s="7"/>
    </row>
    <row r="2066" spans="1:12" s="74" customFormat="1">
      <c r="A2066" s="7" t="s">
        <v>67</v>
      </c>
      <c r="B2066" s="7" t="s">
        <v>5384</v>
      </c>
      <c r="C2066" s="7" t="s">
        <v>119</v>
      </c>
      <c r="D2066" s="7" t="s">
        <v>5385</v>
      </c>
      <c r="E2066" s="7" t="s">
        <v>5431</v>
      </c>
      <c r="F2066" s="7" t="s">
        <v>5398</v>
      </c>
      <c r="G2066" s="8">
        <v>5</v>
      </c>
      <c r="H2066" s="7" t="s">
        <v>5399</v>
      </c>
      <c r="I2066" s="7" t="s">
        <v>5400</v>
      </c>
      <c r="J2066" s="7" t="s">
        <v>591</v>
      </c>
      <c r="K2066" s="9" t="s">
        <v>589</v>
      </c>
      <c r="L2066" s="7"/>
    </row>
    <row r="2067" spans="1:12" s="74" customFormat="1">
      <c r="A2067" s="7" t="s">
        <v>67</v>
      </c>
      <c r="B2067" s="7" t="s">
        <v>5402</v>
      </c>
      <c r="C2067" s="7" t="s">
        <v>119</v>
      </c>
      <c r="D2067" s="7" t="s">
        <v>5385</v>
      </c>
      <c r="E2067" s="7" t="s">
        <v>5432</v>
      </c>
      <c r="F2067" s="7" t="s">
        <v>5433</v>
      </c>
      <c r="G2067" s="8">
        <v>2</v>
      </c>
      <c r="H2067" s="7" t="s">
        <v>5434</v>
      </c>
      <c r="I2067" s="7" t="s">
        <v>5434</v>
      </c>
      <c r="J2067" s="7" t="s">
        <v>561</v>
      </c>
      <c r="K2067" s="9" t="s">
        <v>589</v>
      </c>
      <c r="L2067" s="7"/>
    </row>
    <row r="2068" spans="1:12" s="74" customFormat="1">
      <c r="A2068" s="7" t="s">
        <v>67</v>
      </c>
      <c r="B2068" s="7" t="s">
        <v>5402</v>
      </c>
      <c r="C2068" s="7" t="s">
        <v>119</v>
      </c>
      <c r="D2068" s="7" t="s">
        <v>5385</v>
      </c>
      <c r="E2068" s="7" t="s">
        <v>5435</v>
      </c>
      <c r="F2068" s="7" t="s">
        <v>5436</v>
      </c>
      <c r="G2068" s="8">
        <v>3</v>
      </c>
      <c r="H2068" s="7" t="s">
        <v>5434</v>
      </c>
      <c r="I2068" s="7" t="s">
        <v>5434</v>
      </c>
      <c r="J2068" s="7" t="s">
        <v>561</v>
      </c>
      <c r="K2068" s="9" t="s">
        <v>589</v>
      </c>
      <c r="L2068" s="7"/>
    </row>
    <row r="2069" spans="1:12" s="74" customFormat="1">
      <c r="A2069" s="7" t="s">
        <v>67</v>
      </c>
      <c r="B2069" s="7" t="s">
        <v>5402</v>
      </c>
      <c r="C2069" s="7" t="s">
        <v>119</v>
      </c>
      <c r="D2069" s="7" t="s">
        <v>5385</v>
      </c>
      <c r="E2069" s="7" t="s">
        <v>5437</v>
      </c>
      <c r="F2069" s="7" t="s">
        <v>5420</v>
      </c>
      <c r="G2069" s="8">
        <v>4</v>
      </c>
      <c r="H2069" s="7" t="s">
        <v>5421</v>
      </c>
      <c r="I2069" s="7" t="s">
        <v>5422</v>
      </c>
      <c r="J2069" s="7" t="s">
        <v>591</v>
      </c>
      <c r="K2069" s="9" t="s">
        <v>589</v>
      </c>
      <c r="L2069" s="7"/>
    </row>
    <row r="2070" spans="1:12" s="74" customFormat="1">
      <c r="A2070" s="7" t="s">
        <v>67</v>
      </c>
      <c r="B2070" s="7" t="s">
        <v>5402</v>
      </c>
      <c r="C2070" s="7" t="s">
        <v>119</v>
      </c>
      <c r="D2070" s="7" t="s">
        <v>5385</v>
      </c>
      <c r="E2070" s="7" t="s">
        <v>5438</v>
      </c>
      <c r="F2070" s="7" t="s">
        <v>5439</v>
      </c>
      <c r="G2070" s="8">
        <v>12</v>
      </c>
      <c r="H2070" s="7" t="s">
        <v>5440</v>
      </c>
      <c r="I2070" s="7" t="s">
        <v>5441</v>
      </c>
      <c r="J2070" s="7" t="s">
        <v>591</v>
      </c>
      <c r="K2070" s="9" t="s">
        <v>115</v>
      </c>
      <c r="L2070" s="7" t="s">
        <v>5442</v>
      </c>
    </row>
    <row r="2071" spans="1:12" s="74" customFormat="1" ht="40.5">
      <c r="A2071" s="7" t="s">
        <v>68</v>
      </c>
      <c r="B2071" s="7" t="s">
        <v>5443</v>
      </c>
      <c r="C2071" s="7" t="s">
        <v>29</v>
      </c>
      <c r="D2071" s="7" t="s">
        <v>37</v>
      </c>
      <c r="E2071" s="7" t="s">
        <v>5444</v>
      </c>
      <c r="F2071" s="7" t="s">
        <v>5445</v>
      </c>
      <c r="G2071" s="8">
        <v>3</v>
      </c>
      <c r="H2071" s="7" t="s">
        <v>569</v>
      </c>
      <c r="I2071" s="7" t="s">
        <v>5446</v>
      </c>
      <c r="J2071" s="7" t="s">
        <v>587</v>
      </c>
      <c r="K2071" s="9">
        <v>2</v>
      </c>
      <c r="L2071" s="7"/>
    </row>
    <row r="2072" spans="1:12" s="74" customFormat="1" ht="40.5">
      <c r="A2072" s="7" t="s">
        <v>5447</v>
      </c>
      <c r="B2072" s="7" t="s">
        <v>5443</v>
      </c>
      <c r="C2072" s="7" t="s">
        <v>29</v>
      </c>
      <c r="D2072" s="7" t="s">
        <v>37</v>
      </c>
      <c r="E2072" s="7" t="s">
        <v>5448</v>
      </c>
      <c r="F2072" s="7" t="s">
        <v>5449</v>
      </c>
      <c r="G2072" s="8">
        <v>3</v>
      </c>
      <c r="H2072" s="7" t="s">
        <v>569</v>
      </c>
      <c r="I2072" s="7" t="s">
        <v>5446</v>
      </c>
      <c r="J2072" s="7" t="s">
        <v>587</v>
      </c>
      <c r="K2072" s="9">
        <v>2</v>
      </c>
      <c r="L2072" s="7"/>
    </row>
    <row r="2073" spans="1:12" s="74" customFormat="1" ht="27">
      <c r="A2073" s="7" t="s">
        <v>68</v>
      </c>
      <c r="B2073" s="7" t="s">
        <v>5450</v>
      </c>
      <c r="C2073" s="7" t="s">
        <v>29</v>
      </c>
      <c r="D2073" s="7" t="s">
        <v>37</v>
      </c>
      <c r="E2073" s="7" t="s">
        <v>5451</v>
      </c>
      <c r="F2073" s="7" t="s">
        <v>5452</v>
      </c>
      <c r="G2073" s="8">
        <v>4</v>
      </c>
      <c r="H2073" s="7" t="s">
        <v>569</v>
      </c>
      <c r="I2073" s="7" t="s">
        <v>5453</v>
      </c>
      <c r="J2073" s="7" t="s">
        <v>587</v>
      </c>
      <c r="K2073" s="9">
        <v>2</v>
      </c>
      <c r="L2073" s="7"/>
    </row>
    <row r="2074" spans="1:12" s="74" customFormat="1" ht="27">
      <c r="A2074" s="7" t="s">
        <v>68</v>
      </c>
      <c r="B2074" s="7" t="s">
        <v>5454</v>
      </c>
      <c r="C2074" s="7" t="s">
        <v>29</v>
      </c>
      <c r="D2074" s="7" t="s">
        <v>37</v>
      </c>
      <c r="E2074" s="7" t="s">
        <v>5455</v>
      </c>
      <c r="F2074" s="7" t="s">
        <v>5456</v>
      </c>
      <c r="G2074" s="8">
        <v>6</v>
      </c>
      <c r="H2074" s="7" t="s">
        <v>569</v>
      </c>
      <c r="I2074" s="7" t="s">
        <v>5457</v>
      </c>
      <c r="J2074" s="7" t="s">
        <v>662</v>
      </c>
      <c r="K2074" s="9">
        <v>2</v>
      </c>
      <c r="L2074" s="7"/>
    </row>
    <row r="2075" spans="1:12" s="74" customFormat="1" ht="27">
      <c r="A2075" s="7" t="s">
        <v>68</v>
      </c>
      <c r="B2075" s="7" t="s">
        <v>5458</v>
      </c>
      <c r="C2075" s="7" t="s">
        <v>29</v>
      </c>
      <c r="D2075" s="7" t="s">
        <v>37</v>
      </c>
      <c r="E2075" s="7" t="s">
        <v>5459</v>
      </c>
      <c r="F2075" s="7" t="s">
        <v>5460</v>
      </c>
      <c r="G2075" s="8">
        <v>3</v>
      </c>
      <c r="H2075" s="7" t="s">
        <v>572</v>
      </c>
      <c r="I2075" s="7" t="s">
        <v>5461</v>
      </c>
      <c r="J2075" s="7" t="s">
        <v>662</v>
      </c>
      <c r="K2075" s="9">
        <v>2</v>
      </c>
      <c r="L2075" s="7"/>
    </row>
    <row r="2076" spans="1:12" s="74" customFormat="1" ht="27">
      <c r="A2076" s="7" t="s">
        <v>68</v>
      </c>
      <c r="B2076" s="7" t="s">
        <v>5462</v>
      </c>
      <c r="C2076" s="7" t="s">
        <v>29</v>
      </c>
      <c r="D2076" s="7" t="s">
        <v>37</v>
      </c>
      <c r="E2076" s="7" t="s">
        <v>5463</v>
      </c>
      <c r="F2076" s="7" t="s">
        <v>5464</v>
      </c>
      <c r="G2076" s="8">
        <v>1</v>
      </c>
      <c r="H2076" s="7" t="s">
        <v>5465</v>
      </c>
      <c r="I2076" s="7" t="s">
        <v>5466</v>
      </c>
      <c r="J2076" s="7" t="s">
        <v>662</v>
      </c>
      <c r="K2076" s="9">
        <v>2</v>
      </c>
      <c r="L2076" s="7"/>
    </row>
    <row r="2077" spans="1:12" s="74" customFormat="1" ht="27">
      <c r="A2077" s="7" t="s">
        <v>68</v>
      </c>
      <c r="B2077" s="7" t="s">
        <v>5467</v>
      </c>
      <c r="C2077" s="7" t="s">
        <v>29</v>
      </c>
      <c r="D2077" s="7" t="s">
        <v>37</v>
      </c>
      <c r="E2077" s="7" t="s">
        <v>5468</v>
      </c>
      <c r="F2077" s="7" t="s">
        <v>5469</v>
      </c>
      <c r="G2077" s="8">
        <v>4</v>
      </c>
      <c r="H2077" s="7" t="s">
        <v>572</v>
      </c>
      <c r="I2077" s="7" t="s">
        <v>5470</v>
      </c>
      <c r="J2077" s="7" t="s">
        <v>662</v>
      </c>
      <c r="K2077" s="9">
        <v>2</v>
      </c>
      <c r="L2077" s="7"/>
    </row>
    <row r="2078" spans="1:12" s="74" customFormat="1" ht="40.5">
      <c r="A2078" s="7" t="s">
        <v>68</v>
      </c>
      <c r="B2078" s="7" t="s">
        <v>5471</v>
      </c>
      <c r="C2078" s="7" t="s">
        <v>29</v>
      </c>
      <c r="D2078" s="7" t="s">
        <v>37</v>
      </c>
      <c r="E2078" s="7" t="s">
        <v>5472</v>
      </c>
      <c r="F2078" s="7" t="s">
        <v>5473</v>
      </c>
      <c r="G2078" s="8">
        <v>4</v>
      </c>
      <c r="H2078" s="7" t="s">
        <v>5474</v>
      </c>
      <c r="I2078" s="7" t="s">
        <v>5475</v>
      </c>
      <c r="J2078" s="7" t="s">
        <v>662</v>
      </c>
      <c r="K2078" s="9">
        <v>2</v>
      </c>
      <c r="L2078" s="7"/>
    </row>
    <row r="2079" spans="1:12" s="74" customFormat="1" ht="27">
      <c r="A2079" s="7" t="s">
        <v>68</v>
      </c>
      <c r="B2079" s="7" t="s">
        <v>5471</v>
      </c>
      <c r="C2079" s="7" t="s">
        <v>29</v>
      </c>
      <c r="D2079" s="7" t="s">
        <v>37</v>
      </c>
      <c r="E2079" s="7" t="s">
        <v>5476</v>
      </c>
      <c r="F2079" s="7" t="s">
        <v>5477</v>
      </c>
      <c r="G2079" s="8">
        <v>3</v>
      </c>
      <c r="H2079" s="7" t="s">
        <v>5474</v>
      </c>
      <c r="I2079" s="7" t="s">
        <v>5478</v>
      </c>
      <c r="J2079" s="7" t="s">
        <v>662</v>
      </c>
      <c r="K2079" s="9">
        <v>2</v>
      </c>
      <c r="L2079" s="7"/>
    </row>
    <row r="2080" spans="1:12" s="74" customFormat="1" ht="40.5">
      <c r="A2080" s="7" t="s">
        <v>68</v>
      </c>
      <c r="B2080" s="7" t="s">
        <v>5471</v>
      </c>
      <c r="C2080" s="7" t="s">
        <v>29</v>
      </c>
      <c r="D2080" s="7" t="s">
        <v>37</v>
      </c>
      <c r="E2080" s="7" t="s">
        <v>5479</v>
      </c>
      <c r="F2080" s="7" t="s">
        <v>5480</v>
      </c>
      <c r="G2080" s="8">
        <v>3</v>
      </c>
      <c r="H2080" s="7" t="s">
        <v>5474</v>
      </c>
      <c r="I2080" s="7" t="s">
        <v>5481</v>
      </c>
      <c r="J2080" s="7" t="s">
        <v>662</v>
      </c>
      <c r="K2080" s="9">
        <v>2</v>
      </c>
      <c r="L2080" s="7"/>
    </row>
    <row r="2081" spans="1:12" s="74" customFormat="1" ht="27">
      <c r="A2081" s="7" t="s">
        <v>68</v>
      </c>
      <c r="B2081" s="7" t="s">
        <v>5471</v>
      </c>
      <c r="C2081" s="7" t="s">
        <v>29</v>
      </c>
      <c r="D2081" s="7" t="s">
        <v>37</v>
      </c>
      <c r="E2081" s="7" t="s">
        <v>5482</v>
      </c>
      <c r="F2081" s="7" t="s">
        <v>5483</v>
      </c>
      <c r="G2081" s="8">
        <v>5</v>
      </c>
      <c r="H2081" s="7" t="s">
        <v>5474</v>
      </c>
      <c r="I2081" s="7" t="s">
        <v>5484</v>
      </c>
      <c r="J2081" s="7" t="s">
        <v>662</v>
      </c>
      <c r="K2081" s="9">
        <v>2</v>
      </c>
      <c r="L2081" s="7"/>
    </row>
    <row r="2082" spans="1:12" s="74" customFormat="1" ht="27">
      <c r="A2082" s="7" t="s">
        <v>68</v>
      </c>
      <c r="B2082" s="7" t="s">
        <v>5471</v>
      </c>
      <c r="C2082" s="7" t="s">
        <v>29</v>
      </c>
      <c r="D2082" s="7" t="s">
        <v>37</v>
      </c>
      <c r="E2082" s="7" t="s">
        <v>5485</v>
      </c>
      <c r="F2082" s="7" t="s">
        <v>5486</v>
      </c>
      <c r="G2082" s="8">
        <v>4</v>
      </c>
      <c r="H2082" s="7" t="s">
        <v>5474</v>
      </c>
      <c r="I2082" s="7" t="s">
        <v>5487</v>
      </c>
      <c r="J2082" s="7" t="s">
        <v>662</v>
      </c>
      <c r="K2082" s="9">
        <v>2</v>
      </c>
      <c r="L2082" s="7"/>
    </row>
    <row r="2083" spans="1:12" s="74" customFormat="1" ht="40.5">
      <c r="A2083" s="7" t="s">
        <v>68</v>
      </c>
      <c r="B2083" s="7" t="s">
        <v>5471</v>
      </c>
      <c r="C2083" s="7" t="s">
        <v>29</v>
      </c>
      <c r="D2083" s="7" t="s">
        <v>37</v>
      </c>
      <c r="E2083" s="7" t="s">
        <v>5488</v>
      </c>
      <c r="F2083" s="7" t="s">
        <v>5489</v>
      </c>
      <c r="G2083" s="8">
        <v>4</v>
      </c>
      <c r="H2083" s="7" t="s">
        <v>5474</v>
      </c>
      <c r="I2083" s="7" t="s">
        <v>5490</v>
      </c>
      <c r="J2083" s="7" t="s">
        <v>662</v>
      </c>
      <c r="K2083" s="9">
        <v>2</v>
      </c>
      <c r="L2083" s="7"/>
    </row>
    <row r="2084" spans="1:12" s="74" customFormat="1" ht="27">
      <c r="A2084" s="7" t="s">
        <v>68</v>
      </c>
      <c r="B2084" s="7" t="s">
        <v>5471</v>
      </c>
      <c r="C2084" s="7" t="s">
        <v>29</v>
      </c>
      <c r="D2084" s="7" t="s">
        <v>37</v>
      </c>
      <c r="E2084" s="7" t="s">
        <v>5491</v>
      </c>
      <c r="F2084" s="7" t="s">
        <v>5492</v>
      </c>
      <c r="G2084" s="8">
        <v>3</v>
      </c>
      <c r="H2084" s="7" t="s">
        <v>5474</v>
      </c>
      <c r="I2084" s="7" t="s">
        <v>5493</v>
      </c>
      <c r="J2084" s="7" t="s">
        <v>662</v>
      </c>
      <c r="K2084" s="9">
        <v>2</v>
      </c>
      <c r="L2084" s="7"/>
    </row>
    <row r="2085" spans="1:12" s="74" customFormat="1" ht="27">
      <c r="A2085" s="7" t="s">
        <v>68</v>
      </c>
      <c r="B2085" s="7" t="s">
        <v>5471</v>
      </c>
      <c r="C2085" s="7" t="s">
        <v>29</v>
      </c>
      <c r="D2085" s="7" t="s">
        <v>37</v>
      </c>
      <c r="E2085" s="7" t="s">
        <v>5494</v>
      </c>
      <c r="F2085" s="7" t="s">
        <v>5495</v>
      </c>
      <c r="G2085" s="8">
        <v>3</v>
      </c>
      <c r="H2085" s="7" t="s">
        <v>5474</v>
      </c>
      <c r="I2085" s="7" t="s">
        <v>5496</v>
      </c>
      <c r="J2085" s="7" t="s">
        <v>662</v>
      </c>
      <c r="K2085" s="9">
        <v>2</v>
      </c>
      <c r="L2085" s="7"/>
    </row>
    <row r="2086" spans="1:12" s="74" customFormat="1" ht="27">
      <c r="A2086" s="7" t="s">
        <v>68</v>
      </c>
      <c r="B2086" s="7" t="s">
        <v>5471</v>
      </c>
      <c r="C2086" s="7" t="s">
        <v>29</v>
      </c>
      <c r="D2086" s="7" t="s">
        <v>37</v>
      </c>
      <c r="E2086" s="7" t="s">
        <v>5497</v>
      </c>
      <c r="F2086" s="7" t="s">
        <v>5498</v>
      </c>
      <c r="G2086" s="8">
        <v>6</v>
      </c>
      <c r="H2086" s="7" t="s">
        <v>5474</v>
      </c>
      <c r="I2086" s="7" t="s">
        <v>5499</v>
      </c>
      <c r="J2086" s="7" t="s">
        <v>662</v>
      </c>
      <c r="K2086" s="9">
        <v>2</v>
      </c>
      <c r="L2086" s="7"/>
    </row>
    <row r="2087" spans="1:12" s="74" customFormat="1" ht="27">
      <c r="A2087" s="7" t="s">
        <v>68</v>
      </c>
      <c r="B2087" s="7" t="s">
        <v>5471</v>
      </c>
      <c r="C2087" s="7" t="s">
        <v>29</v>
      </c>
      <c r="D2087" s="7" t="s">
        <v>37</v>
      </c>
      <c r="E2087" s="7" t="s">
        <v>5500</v>
      </c>
      <c r="F2087" s="7" t="s">
        <v>5501</v>
      </c>
      <c r="G2087" s="8">
        <v>6</v>
      </c>
      <c r="H2087" s="7" t="s">
        <v>5474</v>
      </c>
      <c r="I2087" s="7" t="s">
        <v>5502</v>
      </c>
      <c r="J2087" s="7" t="s">
        <v>662</v>
      </c>
      <c r="K2087" s="9">
        <v>2</v>
      </c>
      <c r="L2087" s="7"/>
    </row>
    <row r="2088" spans="1:12" s="74" customFormat="1" ht="27">
      <c r="A2088" s="7" t="s">
        <v>68</v>
      </c>
      <c r="B2088" s="7" t="s">
        <v>5471</v>
      </c>
      <c r="C2088" s="7" t="s">
        <v>29</v>
      </c>
      <c r="D2088" s="7" t="s">
        <v>37</v>
      </c>
      <c r="E2088" s="7" t="s">
        <v>5503</v>
      </c>
      <c r="F2088" s="7" t="s">
        <v>5504</v>
      </c>
      <c r="G2088" s="8">
        <v>6</v>
      </c>
      <c r="H2088" s="7" t="s">
        <v>5474</v>
      </c>
      <c r="I2088" s="7" t="s">
        <v>5505</v>
      </c>
      <c r="J2088" s="7" t="s">
        <v>662</v>
      </c>
      <c r="K2088" s="9">
        <v>2</v>
      </c>
      <c r="L2088" s="7"/>
    </row>
    <row r="2089" spans="1:12" s="74" customFormat="1" ht="27">
      <c r="A2089" s="7" t="s">
        <v>68</v>
      </c>
      <c r="B2089" s="7" t="s">
        <v>5471</v>
      </c>
      <c r="C2089" s="7" t="s">
        <v>29</v>
      </c>
      <c r="D2089" s="7" t="s">
        <v>37</v>
      </c>
      <c r="E2089" s="7" t="s">
        <v>5506</v>
      </c>
      <c r="F2089" s="7" t="s">
        <v>5507</v>
      </c>
      <c r="G2089" s="8">
        <v>6</v>
      </c>
      <c r="H2089" s="7" t="s">
        <v>5474</v>
      </c>
      <c r="I2089" s="7" t="s">
        <v>5508</v>
      </c>
      <c r="J2089" s="7" t="s">
        <v>662</v>
      </c>
      <c r="K2089" s="9">
        <v>2</v>
      </c>
      <c r="L2089" s="7"/>
    </row>
    <row r="2090" spans="1:12" s="74" customFormat="1" ht="27">
      <c r="A2090" s="7" t="s">
        <v>68</v>
      </c>
      <c r="B2090" s="7" t="s">
        <v>5471</v>
      </c>
      <c r="C2090" s="7" t="s">
        <v>29</v>
      </c>
      <c r="D2090" s="7" t="s">
        <v>37</v>
      </c>
      <c r="E2090" s="7" t="s">
        <v>5509</v>
      </c>
      <c r="F2090" s="7" t="s">
        <v>5510</v>
      </c>
      <c r="G2090" s="8">
        <v>6</v>
      </c>
      <c r="H2090" s="7" t="s">
        <v>5511</v>
      </c>
      <c r="I2090" s="7" t="s">
        <v>5512</v>
      </c>
      <c r="J2090" s="7" t="s">
        <v>662</v>
      </c>
      <c r="K2090" s="9">
        <v>2</v>
      </c>
      <c r="L2090" s="7"/>
    </row>
    <row r="2091" spans="1:12" s="74" customFormat="1" ht="27">
      <c r="A2091" s="7" t="s">
        <v>68</v>
      </c>
      <c r="B2091" s="7" t="s">
        <v>5471</v>
      </c>
      <c r="C2091" s="7" t="s">
        <v>29</v>
      </c>
      <c r="D2091" s="7" t="s">
        <v>37</v>
      </c>
      <c r="E2091" s="7" t="s">
        <v>5513</v>
      </c>
      <c r="F2091" s="7" t="s">
        <v>5514</v>
      </c>
      <c r="G2091" s="8">
        <v>6</v>
      </c>
      <c r="H2091" s="7" t="s">
        <v>5511</v>
      </c>
      <c r="I2091" s="7" t="s">
        <v>5515</v>
      </c>
      <c r="J2091" s="7" t="s">
        <v>662</v>
      </c>
      <c r="K2091" s="9">
        <v>2</v>
      </c>
      <c r="L2091" s="7"/>
    </row>
    <row r="2092" spans="1:12" s="74" customFormat="1" ht="27">
      <c r="A2092" s="7" t="s">
        <v>68</v>
      </c>
      <c r="B2092" s="7" t="s">
        <v>5450</v>
      </c>
      <c r="C2092" s="7" t="s">
        <v>29</v>
      </c>
      <c r="D2092" s="7" t="s">
        <v>37</v>
      </c>
      <c r="E2092" s="7" t="s">
        <v>5516</v>
      </c>
      <c r="F2092" s="7" t="s">
        <v>5517</v>
      </c>
      <c r="G2092" s="8">
        <v>2</v>
      </c>
      <c r="H2092" s="7" t="s">
        <v>5518</v>
      </c>
      <c r="I2092" s="7" t="s">
        <v>585</v>
      </c>
      <c r="J2092" s="7" t="s">
        <v>662</v>
      </c>
      <c r="K2092" s="9">
        <v>2</v>
      </c>
      <c r="L2092" s="7"/>
    </row>
    <row r="2093" spans="1:12" s="74" customFormat="1" ht="27">
      <c r="A2093" s="7" t="s">
        <v>68</v>
      </c>
      <c r="B2093" s="7" t="s">
        <v>5450</v>
      </c>
      <c r="C2093" s="7" t="s">
        <v>29</v>
      </c>
      <c r="D2093" s="7" t="s">
        <v>37</v>
      </c>
      <c r="E2093" s="7" t="s">
        <v>5519</v>
      </c>
      <c r="F2093" s="7" t="s">
        <v>5520</v>
      </c>
      <c r="G2093" s="8">
        <v>2</v>
      </c>
      <c r="H2093" s="7" t="s">
        <v>5518</v>
      </c>
      <c r="I2093" s="7" t="s">
        <v>5521</v>
      </c>
      <c r="J2093" s="7" t="s">
        <v>662</v>
      </c>
      <c r="K2093" s="9">
        <v>2</v>
      </c>
      <c r="L2093" s="7"/>
    </row>
    <row r="2094" spans="1:12" s="74" customFormat="1" ht="27">
      <c r="A2094" s="7" t="s">
        <v>68</v>
      </c>
      <c r="B2094" s="7" t="s">
        <v>5450</v>
      </c>
      <c r="C2094" s="7" t="s">
        <v>29</v>
      </c>
      <c r="D2094" s="7" t="s">
        <v>37</v>
      </c>
      <c r="E2094" s="7" t="s">
        <v>5522</v>
      </c>
      <c r="F2094" s="7" t="s">
        <v>5523</v>
      </c>
      <c r="G2094" s="8">
        <v>2</v>
      </c>
      <c r="H2094" s="7" t="s">
        <v>5518</v>
      </c>
      <c r="I2094" s="7" t="s">
        <v>585</v>
      </c>
      <c r="J2094" s="7" t="s">
        <v>662</v>
      </c>
      <c r="K2094" s="9">
        <v>2</v>
      </c>
      <c r="L2094" s="7"/>
    </row>
    <row r="2095" spans="1:12" s="74" customFormat="1" ht="27">
      <c r="A2095" s="7" t="s">
        <v>68</v>
      </c>
      <c r="B2095" s="7" t="s">
        <v>5450</v>
      </c>
      <c r="C2095" s="7" t="s">
        <v>29</v>
      </c>
      <c r="D2095" s="7" t="s">
        <v>37</v>
      </c>
      <c r="E2095" s="7" t="s">
        <v>5524</v>
      </c>
      <c r="F2095" s="7" t="s">
        <v>5525</v>
      </c>
      <c r="G2095" s="8">
        <v>3</v>
      </c>
      <c r="H2095" s="7" t="s">
        <v>5518</v>
      </c>
      <c r="I2095" s="7" t="s">
        <v>5526</v>
      </c>
      <c r="J2095" s="7" t="s">
        <v>662</v>
      </c>
      <c r="K2095" s="9">
        <v>2</v>
      </c>
      <c r="L2095" s="7"/>
    </row>
    <row r="2096" spans="1:12" s="74" customFormat="1" ht="27">
      <c r="A2096" s="7" t="s">
        <v>68</v>
      </c>
      <c r="B2096" s="7" t="s">
        <v>5450</v>
      </c>
      <c r="C2096" s="7" t="s">
        <v>29</v>
      </c>
      <c r="D2096" s="7" t="s">
        <v>37</v>
      </c>
      <c r="E2096" s="7" t="s">
        <v>5527</v>
      </c>
      <c r="F2096" s="7" t="s">
        <v>5528</v>
      </c>
      <c r="G2096" s="8">
        <v>2</v>
      </c>
      <c r="H2096" s="7" t="s">
        <v>5518</v>
      </c>
      <c r="I2096" s="7" t="s">
        <v>638</v>
      </c>
      <c r="J2096" s="7" t="s">
        <v>662</v>
      </c>
      <c r="K2096" s="9">
        <v>2</v>
      </c>
      <c r="L2096" s="7"/>
    </row>
    <row r="2097" spans="1:12" s="74" customFormat="1" ht="27">
      <c r="A2097" s="7" t="s">
        <v>68</v>
      </c>
      <c r="B2097" s="7" t="s">
        <v>5450</v>
      </c>
      <c r="C2097" s="7" t="s">
        <v>29</v>
      </c>
      <c r="D2097" s="7" t="s">
        <v>37</v>
      </c>
      <c r="E2097" s="7" t="s">
        <v>5529</v>
      </c>
      <c r="F2097" s="7" t="s">
        <v>5530</v>
      </c>
      <c r="G2097" s="8">
        <v>6</v>
      </c>
      <c r="H2097" s="7" t="s">
        <v>5518</v>
      </c>
      <c r="I2097" s="7" t="s">
        <v>5531</v>
      </c>
      <c r="J2097" s="7" t="s">
        <v>662</v>
      </c>
      <c r="K2097" s="9">
        <v>2</v>
      </c>
      <c r="L2097" s="7"/>
    </row>
    <row r="2098" spans="1:12" s="74" customFormat="1" ht="27">
      <c r="A2098" s="7" t="s">
        <v>68</v>
      </c>
      <c r="B2098" s="7" t="s">
        <v>5450</v>
      </c>
      <c r="C2098" s="7" t="s">
        <v>29</v>
      </c>
      <c r="D2098" s="7" t="s">
        <v>37</v>
      </c>
      <c r="E2098" s="7" t="s">
        <v>5532</v>
      </c>
      <c r="F2098" s="7" t="s">
        <v>5533</v>
      </c>
      <c r="G2098" s="8">
        <v>6</v>
      </c>
      <c r="H2098" s="7" t="s">
        <v>5518</v>
      </c>
      <c r="I2098" s="7" t="s">
        <v>5534</v>
      </c>
      <c r="J2098" s="7" t="s">
        <v>662</v>
      </c>
      <c r="K2098" s="9">
        <v>2</v>
      </c>
      <c r="L2098" s="7"/>
    </row>
    <row r="2099" spans="1:12" s="74" customFormat="1" ht="27">
      <c r="A2099" s="7" t="s">
        <v>68</v>
      </c>
      <c r="B2099" s="7" t="s">
        <v>5450</v>
      </c>
      <c r="C2099" s="7" t="s">
        <v>29</v>
      </c>
      <c r="D2099" s="7" t="s">
        <v>37</v>
      </c>
      <c r="E2099" s="7" t="s">
        <v>5535</v>
      </c>
      <c r="F2099" s="7" t="s">
        <v>5536</v>
      </c>
      <c r="G2099" s="8">
        <v>6</v>
      </c>
      <c r="H2099" s="7" t="s">
        <v>5518</v>
      </c>
      <c r="I2099" s="7" t="s">
        <v>5537</v>
      </c>
      <c r="J2099" s="7" t="s">
        <v>662</v>
      </c>
      <c r="K2099" s="9">
        <v>2</v>
      </c>
      <c r="L2099" s="7"/>
    </row>
    <row r="2100" spans="1:12" s="74" customFormat="1" ht="27">
      <c r="A2100" s="7" t="s">
        <v>68</v>
      </c>
      <c r="B2100" s="7" t="s">
        <v>5458</v>
      </c>
      <c r="C2100" s="7" t="s">
        <v>29</v>
      </c>
      <c r="D2100" s="7" t="s">
        <v>37</v>
      </c>
      <c r="E2100" s="7" t="s">
        <v>5538</v>
      </c>
      <c r="F2100" s="7" t="s">
        <v>5539</v>
      </c>
      <c r="G2100" s="8">
        <v>6</v>
      </c>
      <c r="H2100" s="7" t="s">
        <v>579</v>
      </c>
      <c r="I2100" s="7" t="s">
        <v>5540</v>
      </c>
      <c r="J2100" s="7" t="s">
        <v>662</v>
      </c>
      <c r="K2100" s="9">
        <v>2</v>
      </c>
      <c r="L2100" s="7"/>
    </row>
    <row r="2101" spans="1:12" s="74" customFormat="1" ht="40.5">
      <c r="A2101" s="7" t="s">
        <v>68</v>
      </c>
      <c r="B2101" s="7" t="s">
        <v>5458</v>
      </c>
      <c r="C2101" s="7" t="s">
        <v>29</v>
      </c>
      <c r="D2101" s="7" t="s">
        <v>37</v>
      </c>
      <c r="E2101" s="7" t="s">
        <v>5541</v>
      </c>
      <c r="F2101" s="7" t="s">
        <v>5542</v>
      </c>
      <c r="G2101" s="8">
        <v>3</v>
      </c>
      <c r="H2101" s="7" t="s">
        <v>583</v>
      </c>
      <c r="I2101" s="7" t="s">
        <v>5543</v>
      </c>
      <c r="J2101" s="7" t="s">
        <v>662</v>
      </c>
      <c r="K2101" s="9">
        <v>2</v>
      </c>
      <c r="L2101" s="7"/>
    </row>
    <row r="2102" spans="1:12" s="74" customFormat="1" ht="27">
      <c r="A2102" s="7" t="s">
        <v>68</v>
      </c>
      <c r="B2102" s="7" t="s">
        <v>5458</v>
      </c>
      <c r="C2102" s="7" t="s">
        <v>29</v>
      </c>
      <c r="D2102" s="7" t="s">
        <v>37</v>
      </c>
      <c r="E2102" s="7" t="s">
        <v>5544</v>
      </c>
      <c r="F2102" s="7" t="s">
        <v>5545</v>
      </c>
      <c r="G2102" s="8">
        <v>6</v>
      </c>
      <c r="H2102" s="7" t="s">
        <v>579</v>
      </c>
      <c r="I2102" s="7" t="s">
        <v>5546</v>
      </c>
      <c r="J2102" s="7" t="s">
        <v>662</v>
      </c>
      <c r="K2102" s="9">
        <v>2</v>
      </c>
      <c r="L2102" s="7"/>
    </row>
    <row r="2103" spans="1:12" s="74" customFormat="1" ht="27">
      <c r="A2103" s="7" t="s">
        <v>68</v>
      </c>
      <c r="B2103" s="7" t="s">
        <v>5458</v>
      </c>
      <c r="C2103" s="7" t="s">
        <v>29</v>
      </c>
      <c r="D2103" s="7" t="s">
        <v>37</v>
      </c>
      <c r="E2103" s="7" t="s">
        <v>5547</v>
      </c>
      <c r="F2103" s="7" t="s">
        <v>5548</v>
      </c>
      <c r="G2103" s="8">
        <v>6</v>
      </c>
      <c r="H2103" s="7" t="s">
        <v>5518</v>
      </c>
      <c r="I2103" s="7" t="s">
        <v>676</v>
      </c>
      <c r="J2103" s="7" t="s">
        <v>662</v>
      </c>
      <c r="K2103" s="9">
        <v>2</v>
      </c>
      <c r="L2103" s="7"/>
    </row>
    <row r="2104" spans="1:12" s="74" customFormat="1" ht="27">
      <c r="A2104" s="7" t="s">
        <v>68</v>
      </c>
      <c r="B2104" s="7" t="s">
        <v>5458</v>
      </c>
      <c r="C2104" s="7" t="s">
        <v>29</v>
      </c>
      <c r="D2104" s="7" t="s">
        <v>37</v>
      </c>
      <c r="E2104" s="7" t="s">
        <v>5549</v>
      </c>
      <c r="F2104" s="7" t="s">
        <v>5550</v>
      </c>
      <c r="G2104" s="8">
        <v>3</v>
      </c>
      <c r="H2104" s="7" t="s">
        <v>583</v>
      </c>
      <c r="I2104" s="7" t="s">
        <v>676</v>
      </c>
      <c r="J2104" s="7" t="s">
        <v>662</v>
      </c>
      <c r="K2104" s="9">
        <v>2</v>
      </c>
      <c r="L2104" s="7"/>
    </row>
    <row r="2105" spans="1:12" s="74" customFormat="1" ht="27">
      <c r="A2105" s="7" t="s">
        <v>68</v>
      </c>
      <c r="B2105" s="7" t="s">
        <v>5458</v>
      </c>
      <c r="C2105" s="7" t="s">
        <v>29</v>
      </c>
      <c r="D2105" s="7" t="s">
        <v>37</v>
      </c>
      <c r="E2105" s="7" t="s">
        <v>5551</v>
      </c>
      <c r="F2105" s="7" t="s">
        <v>5552</v>
      </c>
      <c r="G2105" s="8">
        <v>3</v>
      </c>
      <c r="H2105" s="7" t="s">
        <v>583</v>
      </c>
      <c r="I2105" s="7" t="s">
        <v>5543</v>
      </c>
      <c r="J2105" s="7" t="s">
        <v>662</v>
      </c>
      <c r="K2105" s="9">
        <v>2</v>
      </c>
      <c r="L2105" s="7"/>
    </row>
    <row r="2106" spans="1:12" s="74" customFormat="1" ht="27">
      <c r="A2106" s="7" t="s">
        <v>68</v>
      </c>
      <c r="B2106" s="7" t="s">
        <v>5458</v>
      </c>
      <c r="C2106" s="7" t="s">
        <v>29</v>
      </c>
      <c r="D2106" s="7" t="s">
        <v>37</v>
      </c>
      <c r="E2106" s="7" t="s">
        <v>5553</v>
      </c>
      <c r="F2106" s="7" t="s">
        <v>5554</v>
      </c>
      <c r="G2106" s="8">
        <v>6</v>
      </c>
      <c r="H2106" s="7" t="s">
        <v>579</v>
      </c>
      <c r="I2106" s="7" t="s">
        <v>676</v>
      </c>
      <c r="J2106" s="7" t="s">
        <v>662</v>
      </c>
      <c r="K2106" s="9">
        <v>2</v>
      </c>
      <c r="L2106" s="7"/>
    </row>
    <row r="2107" spans="1:12" s="74" customFormat="1" ht="27">
      <c r="A2107" s="7" t="s">
        <v>68</v>
      </c>
      <c r="B2107" s="7" t="s">
        <v>5458</v>
      </c>
      <c r="C2107" s="7" t="s">
        <v>29</v>
      </c>
      <c r="D2107" s="7" t="s">
        <v>37</v>
      </c>
      <c r="E2107" s="7" t="s">
        <v>5555</v>
      </c>
      <c r="F2107" s="7" t="s">
        <v>5556</v>
      </c>
      <c r="G2107" s="8">
        <v>6</v>
      </c>
      <c r="H2107" s="7" t="s">
        <v>579</v>
      </c>
      <c r="I2107" s="7" t="s">
        <v>585</v>
      </c>
      <c r="J2107" s="7" t="s">
        <v>662</v>
      </c>
      <c r="K2107" s="9">
        <v>2</v>
      </c>
      <c r="L2107" s="7"/>
    </row>
    <row r="2108" spans="1:12" s="74" customFormat="1" ht="27">
      <c r="A2108" s="7" t="s">
        <v>68</v>
      </c>
      <c r="B2108" s="7" t="s">
        <v>5458</v>
      </c>
      <c r="C2108" s="7" t="s">
        <v>29</v>
      </c>
      <c r="D2108" s="7" t="s">
        <v>37</v>
      </c>
      <c r="E2108" s="7" t="s">
        <v>5557</v>
      </c>
      <c r="F2108" s="7" t="s">
        <v>5558</v>
      </c>
      <c r="G2108" s="8">
        <v>3</v>
      </c>
      <c r="H2108" s="7" t="s">
        <v>583</v>
      </c>
      <c r="I2108" s="7" t="s">
        <v>618</v>
      </c>
      <c r="J2108" s="7" t="s">
        <v>662</v>
      </c>
      <c r="K2108" s="9">
        <v>2</v>
      </c>
      <c r="L2108" s="7"/>
    </row>
    <row r="2109" spans="1:12" s="74" customFormat="1" ht="27">
      <c r="A2109" s="7" t="s">
        <v>68</v>
      </c>
      <c r="B2109" s="7" t="s">
        <v>5458</v>
      </c>
      <c r="C2109" s="7" t="s">
        <v>29</v>
      </c>
      <c r="D2109" s="7" t="s">
        <v>37</v>
      </c>
      <c r="E2109" s="7" t="s">
        <v>5559</v>
      </c>
      <c r="F2109" s="7" t="s">
        <v>5560</v>
      </c>
      <c r="G2109" s="8">
        <v>3</v>
      </c>
      <c r="H2109" s="7" t="s">
        <v>583</v>
      </c>
      <c r="I2109" s="7" t="s">
        <v>5561</v>
      </c>
      <c r="J2109" s="7" t="s">
        <v>662</v>
      </c>
      <c r="K2109" s="9">
        <v>2</v>
      </c>
      <c r="L2109" s="7"/>
    </row>
    <row r="2110" spans="1:12" s="74" customFormat="1" ht="27">
      <c r="A2110" s="7" t="s">
        <v>68</v>
      </c>
      <c r="B2110" s="7" t="s">
        <v>5458</v>
      </c>
      <c r="C2110" s="7" t="s">
        <v>29</v>
      </c>
      <c r="D2110" s="7" t="s">
        <v>37</v>
      </c>
      <c r="E2110" s="7" t="s">
        <v>5562</v>
      </c>
      <c r="F2110" s="7" t="s">
        <v>5563</v>
      </c>
      <c r="G2110" s="8">
        <v>6</v>
      </c>
      <c r="H2110" s="7" t="s">
        <v>579</v>
      </c>
      <c r="I2110" s="7" t="s">
        <v>585</v>
      </c>
      <c r="J2110" s="7" t="s">
        <v>662</v>
      </c>
      <c r="K2110" s="9">
        <v>2</v>
      </c>
      <c r="L2110" s="7"/>
    </row>
    <row r="2111" spans="1:12" s="74" customFormat="1" ht="27">
      <c r="A2111" s="7" t="s">
        <v>68</v>
      </c>
      <c r="B2111" s="7" t="s">
        <v>5458</v>
      </c>
      <c r="C2111" s="7" t="s">
        <v>29</v>
      </c>
      <c r="D2111" s="7" t="s">
        <v>37</v>
      </c>
      <c r="E2111" s="7" t="s">
        <v>5564</v>
      </c>
      <c r="F2111" s="7" t="s">
        <v>5565</v>
      </c>
      <c r="G2111" s="8">
        <v>6</v>
      </c>
      <c r="H2111" s="7" t="s">
        <v>579</v>
      </c>
      <c r="I2111" s="7" t="s">
        <v>5566</v>
      </c>
      <c r="J2111" s="7" t="s">
        <v>662</v>
      </c>
      <c r="K2111" s="9">
        <v>2</v>
      </c>
      <c r="L2111" s="7"/>
    </row>
    <row r="2112" spans="1:12" s="74" customFormat="1" ht="27">
      <c r="A2112" s="7" t="s">
        <v>68</v>
      </c>
      <c r="B2112" s="7" t="s">
        <v>5450</v>
      </c>
      <c r="C2112" s="7" t="s">
        <v>29</v>
      </c>
      <c r="D2112" s="7" t="s">
        <v>37</v>
      </c>
      <c r="E2112" s="7" t="s">
        <v>5567</v>
      </c>
      <c r="F2112" s="7" t="s">
        <v>5568</v>
      </c>
      <c r="G2112" s="8">
        <v>6</v>
      </c>
      <c r="H2112" s="7" t="s">
        <v>579</v>
      </c>
      <c r="I2112" s="7" t="s">
        <v>5569</v>
      </c>
      <c r="J2112" s="7" t="s">
        <v>662</v>
      </c>
      <c r="K2112" s="9">
        <v>2</v>
      </c>
      <c r="L2112" s="7"/>
    </row>
    <row r="2113" spans="1:12" s="74" customFormat="1" ht="27">
      <c r="A2113" s="7" t="s">
        <v>68</v>
      </c>
      <c r="B2113" s="7" t="s">
        <v>5450</v>
      </c>
      <c r="C2113" s="7" t="s">
        <v>29</v>
      </c>
      <c r="D2113" s="7" t="s">
        <v>37</v>
      </c>
      <c r="E2113" s="7" t="s">
        <v>5570</v>
      </c>
      <c r="F2113" s="7" t="s">
        <v>5571</v>
      </c>
      <c r="G2113" s="8">
        <v>8</v>
      </c>
      <c r="H2113" s="7" t="s">
        <v>579</v>
      </c>
      <c r="I2113" s="7" t="s">
        <v>5572</v>
      </c>
      <c r="J2113" s="7" t="s">
        <v>662</v>
      </c>
      <c r="K2113" s="9">
        <v>2</v>
      </c>
      <c r="L2113" s="7"/>
    </row>
    <row r="2114" spans="1:12" s="74" customFormat="1" ht="27">
      <c r="A2114" s="7" t="s">
        <v>68</v>
      </c>
      <c r="B2114" s="7" t="s">
        <v>5573</v>
      </c>
      <c r="C2114" s="7" t="s">
        <v>29</v>
      </c>
      <c r="D2114" s="7" t="s">
        <v>37</v>
      </c>
      <c r="E2114" s="7" t="s">
        <v>5574</v>
      </c>
      <c r="F2114" s="7" t="s">
        <v>5575</v>
      </c>
      <c r="G2114" s="8">
        <v>3</v>
      </c>
      <c r="H2114" s="7" t="s">
        <v>579</v>
      </c>
      <c r="I2114" s="7" t="s">
        <v>5576</v>
      </c>
      <c r="J2114" s="7" t="s">
        <v>662</v>
      </c>
      <c r="K2114" s="9">
        <v>2</v>
      </c>
      <c r="L2114" s="7"/>
    </row>
    <row r="2115" spans="1:12" s="74" customFormat="1" ht="27">
      <c r="A2115" s="7" t="s">
        <v>68</v>
      </c>
      <c r="B2115" s="7" t="s">
        <v>5450</v>
      </c>
      <c r="C2115" s="7" t="s">
        <v>29</v>
      </c>
      <c r="D2115" s="7" t="s">
        <v>37</v>
      </c>
      <c r="E2115" s="7" t="s">
        <v>5577</v>
      </c>
      <c r="F2115" s="7" t="s">
        <v>5578</v>
      </c>
      <c r="G2115" s="8">
        <v>8</v>
      </c>
      <c r="H2115" s="7" t="s">
        <v>579</v>
      </c>
      <c r="I2115" s="7" t="s">
        <v>5579</v>
      </c>
      <c r="J2115" s="7" t="s">
        <v>662</v>
      </c>
      <c r="K2115" s="9">
        <v>2</v>
      </c>
      <c r="L2115" s="7"/>
    </row>
    <row r="2116" spans="1:12" s="74" customFormat="1" ht="27">
      <c r="A2116" s="7" t="s">
        <v>68</v>
      </c>
      <c r="B2116" s="7" t="s">
        <v>5450</v>
      </c>
      <c r="C2116" s="7" t="s">
        <v>29</v>
      </c>
      <c r="D2116" s="7" t="s">
        <v>37</v>
      </c>
      <c r="E2116" s="7" t="s">
        <v>5580</v>
      </c>
      <c r="F2116" s="7" t="s">
        <v>5581</v>
      </c>
      <c r="G2116" s="8">
        <v>8</v>
      </c>
      <c r="H2116" s="7" t="s">
        <v>5518</v>
      </c>
      <c r="I2116" s="7" t="s">
        <v>5582</v>
      </c>
      <c r="J2116" s="7" t="s">
        <v>662</v>
      </c>
      <c r="K2116" s="9">
        <v>2</v>
      </c>
      <c r="L2116" s="7"/>
    </row>
    <row r="2117" spans="1:12" s="74" customFormat="1" ht="27">
      <c r="A2117" s="7" t="s">
        <v>68</v>
      </c>
      <c r="B2117" s="7" t="s">
        <v>5450</v>
      </c>
      <c r="C2117" s="7" t="s">
        <v>29</v>
      </c>
      <c r="D2117" s="7" t="s">
        <v>37</v>
      </c>
      <c r="E2117" s="7" t="s">
        <v>5583</v>
      </c>
      <c r="F2117" s="7" t="s">
        <v>5584</v>
      </c>
      <c r="G2117" s="8">
        <v>5</v>
      </c>
      <c r="H2117" s="7" t="s">
        <v>579</v>
      </c>
      <c r="I2117" s="7" t="s">
        <v>675</v>
      </c>
      <c r="J2117" s="7" t="s">
        <v>662</v>
      </c>
      <c r="K2117" s="9">
        <v>2</v>
      </c>
      <c r="L2117" s="7"/>
    </row>
    <row r="2118" spans="1:12" s="74" customFormat="1" ht="27">
      <c r="A2118" s="7" t="s">
        <v>68</v>
      </c>
      <c r="B2118" s="7" t="s">
        <v>5450</v>
      </c>
      <c r="C2118" s="7" t="s">
        <v>29</v>
      </c>
      <c r="D2118" s="7" t="s">
        <v>37</v>
      </c>
      <c r="E2118" s="7" t="s">
        <v>5585</v>
      </c>
      <c r="F2118" s="7" t="s">
        <v>5586</v>
      </c>
      <c r="G2118" s="8">
        <v>4</v>
      </c>
      <c r="H2118" s="7" t="s">
        <v>579</v>
      </c>
      <c r="I2118" s="7" t="s">
        <v>5587</v>
      </c>
      <c r="J2118" s="7" t="s">
        <v>662</v>
      </c>
      <c r="K2118" s="9">
        <v>2</v>
      </c>
      <c r="L2118" s="7"/>
    </row>
    <row r="2119" spans="1:12" s="74" customFormat="1" ht="27">
      <c r="A2119" s="7" t="s">
        <v>68</v>
      </c>
      <c r="B2119" s="7" t="s">
        <v>5450</v>
      </c>
      <c r="C2119" s="7" t="s">
        <v>29</v>
      </c>
      <c r="D2119" s="7" t="s">
        <v>37</v>
      </c>
      <c r="E2119" s="7" t="s">
        <v>5588</v>
      </c>
      <c r="F2119" s="7" t="s">
        <v>5589</v>
      </c>
      <c r="G2119" s="8">
        <v>3</v>
      </c>
      <c r="H2119" s="7" t="s">
        <v>579</v>
      </c>
      <c r="I2119" s="7" t="s">
        <v>584</v>
      </c>
      <c r="J2119" s="7" t="s">
        <v>662</v>
      </c>
      <c r="K2119" s="9">
        <v>2</v>
      </c>
      <c r="L2119" s="7"/>
    </row>
    <row r="2120" spans="1:12" s="74" customFormat="1" ht="27">
      <c r="A2120" s="7" t="s">
        <v>68</v>
      </c>
      <c r="B2120" s="7" t="s">
        <v>5450</v>
      </c>
      <c r="C2120" s="7" t="s">
        <v>29</v>
      </c>
      <c r="D2120" s="7" t="s">
        <v>37</v>
      </c>
      <c r="E2120" s="7" t="s">
        <v>5590</v>
      </c>
      <c r="F2120" s="7" t="s">
        <v>5591</v>
      </c>
      <c r="G2120" s="8">
        <v>3</v>
      </c>
      <c r="H2120" s="7" t="s">
        <v>579</v>
      </c>
      <c r="I2120" s="7" t="s">
        <v>5592</v>
      </c>
      <c r="J2120" s="7" t="s">
        <v>662</v>
      </c>
      <c r="K2120" s="9">
        <v>2</v>
      </c>
      <c r="L2120" s="7"/>
    </row>
    <row r="2121" spans="1:12" s="74" customFormat="1" ht="40.5">
      <c r="A2121" s="7" t="s">
        <v>68</v>
      </c>
      <c r="B2121" s="7" t="s">
        <v>5450</v>
      </c>
      <c r="C2121" s="7" t="s">
        <v>29</v>
      </c>
      <c r="D2121" s="7" t="s">
        <v>37</v>
      </c>
      <c r="E2121" s="7" t="s">
        <v>5593</v>
      </c>
      <c r="F2121" s="7" t="s">
        <v>5452</v>
      </c>
      <c r="G2121" s="8">
        <v>8</v>
      </c>
      <c r="H2121" s="7" t="s">
        <v>579</v>
      </c>
      <c r="I2121" s="7" t="s">
        <v>5594</v>
      </c>
      <c r="J2121" s="7" t="s">
        <v>662</v>
      </c>
      <c r="K2121" s="9">
        <v>2</v>
      </c>
      <c r="L2121" s="7"/>
    </row>
    <row r="2122" spans="1:12" s="74" customFormat="1" ht="27">
      <c r="A2122" s="7" t="s">
        <v>68</v>
      </c>
      <c r="B2122" s="7" t="s">
        <v>5450</v>
      </c>
      <c r="C2122" s="7" t="s">
        <v>29</v>
      </c>
      <c r="D2122" s="7" t="s">
        <v>37</v>
      </c>
      <c r="E2122" s="7" t="s">
        <v>5595</v>
      </c>
      <c r="F2122" s="7" t="s">
        <v>5452</v>
      </c>
      <c r="G2122" s="8">
        <v>3</v>
      </c>
      <c r="H2122" s="7" t="s">
        <v>579</v>
      </c>
      <c r="I2122" s="7" t="s">
        <v>5576</v>
      </c>
      <c r="J2122" s="7" t="s">
        <v>662</v>
      </c>
      <c r="K2122" s="9">
        <v>2</v>
      </c>
      <c r="L2122" s="7"/>
    </row>
    <row r="2123" spans="1:12" s="74" customFormat="1" ht="27">
      <c r="A2123" s="7" t="s">
        <v>68</v>
      </c>
      <c r="B2123" s="7" t="s">
        <v>5450</v>
      </c>
      <c r="C2123" s="7" t="s">
        <v>29</v>
      </c>
      <c r="D2123" s="7" t="s">
        <v>37</v>
      </c>
      <c r="E2123" s="7" t="s">
        <v>5596</v>
      </c>
      <c r="F2123" s="7" t="s">
        <v>5597</v>
      </c>
      <c r="G2123" s="8">
        <v>5</v>
      </c>
      <c r="H2123" s="7" t="s">
        <v>579</v>
      </c>
      <c r="I2123" s="7" t="s">
        <v>584</v>
      </c>
      <c r="J2123" s="7" t="s">
        <v>662</v>
      </c>
      <c r="K2123" s="9">
        <v>2</v>
      </c>
      <c r="L2123" s="7"/>
    </row>
    <row r="2124" spans="1:12" s="74" customFormat="1" ht="27">
      <c r="A2124" s="7" t="s">
        <v>68</v>
      </c>
      <c r="B2124" s="7" t="s">
        <v>5450</v>
      </c>
      <c r="C2124" s="7" t="s">
        <v>29</v>
      </c>
      <c r="D2124" s="7" t="s">
        <v>37</v>
      </c>
      <c r="E2124" s="7" t="s">
        <v>5598</v>
      </c>
      <c r="F2124" s="7" t="s">
        <v>5599</v>
      </c>
      <c r="G2124" s="8">
        <v>3</v>
      </c>
      <c r="H2124" s="7" t="s">
        <v>579</v>
      </c>
      <c r="I2124" s="7" t="s">
        <v>585</v>
      </c>
      <c r="J2124" s="7" t="s">
        <v>662</v>
      </c>
      <c r="K2124" s="9">
        <v>2</v>
      </c>
      <c r="L2124" s="7"/>
    </row>
    <row r="2125" spans="1:12" s="74" customFormat="1" ht="27">
      <c r="A2125" s="7" t="s">
        <v>68</v>
      </c>
      <c r="B2125" s="7" t="s">
        <v>5450</v>
      </c>
      <c r="C2125" s="7" t="s">
        <v>29</v>
      </c>
      <c r="D2125" s="7" t="s">
        <v>37</v>
      </c>
      <c r="E2125" s="7" t="s">
        <v>5600</v>
      </c>
      <c r="F2125" s="7" t="s">
        <v>5601</v>
      </c>
      <c r="G2125" s="8">
        <v>6</v>
      </c>
      <c r="H2125" s="7" t="s">
        <v>579</v>
      </c>
      <c r="I2125" s="7" t="s">
        <v>5546</v>
      </c>
      <c r="J2125" s="7" t="s">
        <v>662</v>
      </c>
      <c r="K2125" s="9">
        <v>2</v>
      </c>
      <c r="L2125" s="7"/>
    </row>
    <row r="2126" spans="1:12" s="74" customFormat="1" ht="27">
      <c r="A2126" s="7" t="s">
        <v>68</v>
      </c>
      <c r="B2126" s="7" t="s">
        <v>5450</v>
      </c>
      <c r="C2126" s="7" t="s">
        <v>29</v>
      </c>
      <c r="D2126" s="7" t="s">
        <v>37</v>
      </c>
      <c r="E2126" s="7" t="s">
        <v>5602</v>
      </c>
      <c r="F2126" s="7" t="s">
        <v>5603</v>
      </c>
      <c r="G2126" s="8">
        <v>6</v>
      </c>
      <c r="H2126" s="7" t="s">
        <v>579</v>
      </c>
      <c r="I2126" s="7" t="s">
        <v>585</v>
      </c>
      <c r="J2126" s="7" t="s">
        <v>662</v>
      </c>
      <c r="K2126" s="9">
        <v>2</v>
      </c>
      <c r="L2126" s="7"/>
    </row>
    <row r="2127" spans="1:12" s="74" customFormat="1" ht="27">
      <c r="A2127" s="7" t="s">
        <v>68</v>
      </c>
      <c r="B2127" s="7" t="s">
        <v>5450</v>
      </c>
      <c r="C2127" s="7" t="s">
        <v>29</v>
      </c>
      <c r="D2127" s="7" t="s">
        <v>37</v>
      </c>
      <c r="E2127" s="7" t="s">
        <v>5604</v>
      </c>
      <c r="F2127" s="7" t="s">
        <v>5605</v>
      </c>
      <c r="G2127" s="8">
        <v>6</v>
      </c>
      <c r="H2127" s="7" t="s">
        <v>579</v>
      </c>
      <c r="I2127" s="7" t="s">
        <v>618</v>
      </c>
      <c r="J2127" s="7" t="s">
        <v>662</v>
      </c>
      <c r="K2127" s="9">
        <v>2</v>
      </c>
      <c r="L2127" s="7"/>
    </row>
    <row r="2128" spans="1:12" s="74" customFormat="1" ht="27">
      <c r="A2128" s="7" t="s">
        <v>68</v>
      </c>
      <c r="B2128" s="7" t="s">
        <v>5450</v>
      </c>
      <c r="C2128" s="7" t="s">
        <v>29</v>
      </c>
      <c r="D2128" s="7" t="s">
        <v>37</v>
      </c>
      <c r="E2128" s="7" t="s">
        <v>5606</v>
      </c>
      <c r="F2128" s="7" t="s">
        <v>5607</v>
      </c>
      <c r="G2128" s="8">
        <v>3</v>
      </c>
      <c r="H2128" s="7" t="s">
        <v>579</v>
      </c>
      <c r="I2128" s="7" t="s">
        <v>584</v>
      </c>
      <c r="J2128" s="7" t="s">
        <v>662</v>
      </c>
      <c r="K2128" s="9">
        <v>2</v>
      </c>
      <c r="L2128" s="7"/>
    </row>
    <row r="2129" spans="1:12" s="74" customFormat="1" ht="27">
      <c r="A2129" s="7" t="s">
        <v>68</v>
      </c>
      <c r="B2129" s="7" t="s">
        <v>5450</v>
      </c>
      <c r="C2129" s="7" t="s">
        <v>29</v>
      </c>
      <c r="D2129" s="7" t="s">
        <v>37</v>
      </c>
      <c r="E2129" s="7" t="s">
        <v>5608</v>
      </c>
      <c r="F2129" s="7" t="s">
        <v>5609</v>
      </c>
      <c r="G2129" s="8">
        <v>6</v>
      </c>
      <c r="H2129" s="7" t="s">
        <v>579</v>
      </c>
      <c r="I2129" s="7" t="s">
        <v>618</v>
      </c>
      <c r="J2129" s="7" t="s">
        <v>662</v>
      </c>
      <c r="K2129" s="9">
        <v>2</v>
      </c>
      <c r="L2129" s="7"/>
    </row>
    <row r="2130" spans="1:12" s="74" customFormat="1" ht="27">
      <c r="A2130" s="7" t="s">
        <v>68</v>
      </c>
      <c r="B2130" s="7" t="s">
        <v>5467</v>
      </c>
      <c r="C2130" s="7" t="s">
        <v>29</v>
      </c>
      <c r="D2130" s="7" t="s">
        <v>37</v>
      </c>
      <c r="E2130" s="7" t="s">
        <v>5610</v>
      </c>
      <c r="F2130" s="7" t="s">
        <v>5611</v>
      </c>
      <c r="G2130" s="8">
        <v>4</v>
      </c>
      <c r="H2130" s="7" t="s">
        <v>579</v>
      </c>
      <c r="I2130" s="7" t="s">
        <v>5612</v>
      </c>
      <c r="J2130" s="7" t="s">
        <v>662</v>
      </c>
      <c r="K2130" s="9">
        <v>2</v>
      </c>
      <c r="L2130" s="7"/>
    </row>
    <row r="2131" spans="1:12" s="74" customFormat="1" ht="27">
      <c r="A2131" s="7" t="s">
        <v>68</v>
      </c>
      <c r="B2131" s="7" t="s">
        <v>5613</v>
      </c>
      <c r="C2131" s="7" t="s">
        <v>29</v>
      </c>
      <c r="D2131" s="7" t="s">
        <v>37</v>
      </c>
      <c r="E2131" s="7" t="s">
        <v>5614</v>
      </c>
      <c r="F2131" s="7" t="s">
        <v>5615</v>
      </c>
      <c r="G2131" s="8">
        <v>3</v>
      </c>
      <c r="H2131" s="7" t="s">
        <v>583</v>
      </c>
      <c r="I2131" s="7" t="s">
        <v>5616</v>
      </c>
      <c r="J2131" s="7" t="s">
        <v>662</v>
      </c>
      <c r="K2131" s="9">
        <v>2</v>
      </c>
      <c r="L2131" s="7"/>
    </row>
    <row r="2132" spans="1:12" s="74" customFormat="1" ht="27">
      <c r="A2132" s="7" t="s">
        <v>68</v>
      </c>
      <c r="B2132" s="7" t="s">
        <v>5613</v>
      </c>
      <c r="C2132" s="7" t="s">
        <v>29</v>
      </c>
      <c r="D2132" s="7" t="s">
        <v>37</v>
      </c>
      <c r="E2132" s="7" t="s">
        <v>5617</v>
      </c>
      <c r="F2132" s="7" t="s">
        <v>5615</v>
      </c>
      <c r="G2132" s="8">
        <v>3</v>
      </c>
      <c r="H2132" s="7" t="s">
        <v>583</v>
      </c>
      <c r="I2132" s="7" t="s">
        <v>5616</v>
      </c>
      <c r="J2132" s="7" t="s">
        <v>662</v>
      </c>
      <c r="K2132" s="9">
        <v>2</v>
      </c>
      <c r="L2132" s="7"/>
    </row>
    <row r="2133" spans="1:12" s="74" customFormat="1" ht="27">
      <c r="A2133" s="7" t="s">
        <v>68</v>
      </c>
      <c r="B2133" s="7" t="s">
        <v>5613</v>
      </c>
      <c r="C2133" s="7" t="s">
        <v>29</v>
      </c>
      <c r="D2133" s="7" t="s">
        <v>37</v>
      </c>
      <c r="E2133" s="7" t="s">
        <v>5618</v>
      </c>
      <c r="F2133" s="7" t="s">
        <v>5619</v>
      </c>
      <c r="G2133" s="8">
        <v>3</v>
      </c>
      <c r="H2133" s="7" t="s">
        <v>579</v>
      </c>
      <c r="I2133" s="7" t="s">
        <v>5620</v>
      </c>
      <c r="J2133" s="7" t="s">
        <v>662</v>
      </c>
      <c r="K2133" s="9">
        <v>2</v>
      </c>
      <c r="L2133" s="7"/>
    </row>
    <row r="2134" spans="1:12" s="74" customFormat="1" ht="27">
      <c r="A2134" s="7" t="s">
        <v>68</v>
      </c>
      <c r="B2134" s="7" t="s">
        <v>5613</v>
      </c>
      <c r="C2134" s="7" t="s">
        <v>29</v>
      </c>
      <c r="D2134" s="7" t="s">
        <v>37</v>
      </c>
      <c r="E2134" s="7" t="s">
        <v>5621</v>
      </c>
      <c r="F2134" s="7" t="s">
        <v>5622</v>
      </c>
      <c r="G2134" s="8">
        <v>3</v>
      </c>
      <c r="H2134" s="7" t="s">
        <v>583</v>
      </c>
      <c r="I2134" s="7" t="s">
        <v>5623</v>
      </c>
      <c r="J2134" s="7" t="s">
        <v>662</v>
      </c>
      <c r="K2134" s="9">
        <v>2</v>
      </c>
      <c r="L2134" s="7"/>
    </row>
    <row r="2135" spans="1:12" s="74" customFormat="1" ht="27">
      <c r="A2135" s="7" t="s">
        <v>68</v>
      </c>
      <c r="B2135" s="7" t="s">
        <v>5613</v>
      </c>
      <c r="C2135" s="7" t="s">
        <v>29</v>
      </c>
      <c r="D2135" s="7" t="s">
        <v>37</v>
      </c>
      <c r="E2135" s="7" t="s">
        <v>5624</v>
      </c>
      <c r="F2135" s="7" t="s">
        <v>5625</v>
      </c>
      <c r="G2135" s="8">
        <v>3</v>
      </c>
      <c r="H2135" s="7" t="s">
        <v>579</v>
      </c>
      <c r="I2135" s="7" t="s">
        <v>5626</v>
      </c>
      <c r="J2135" s="7" t="s">
        <v>662</v>
      </c>
      <c r="K2135" s="9">
        <v>2</v>
      </c>
      <c r="L2135" s="7"/>
    </row>
    <row r="2136" spans="1:12" s="74" customFormat="1" ht="27">
      <c r="A2136" s="7" t="s">
        <v>68</v>
      </c>
      <c r="B2136" s="7" t="s">
        <v>5627</v>
      </c>
      <c r="C2136" s="7" t="s">
        <v>29</v>
      </c>
      <c r="D2136" s="7" t="s">
        <v>37</v>
      </c>
      <c r="E2136" s="7" t="s">
        <v>5628</v>
      </c>
      <c r="F2136" s="7" t="s">
        <v>5629</v>
      </c>
      <c r="G2136" s="8">
        <v>3</v>
      </c>
      <c r="H2136" s="7" t="s">
        <v>5630</v>
      </c>
      <c r="I2136" s="7" t="s">
        <v>5631</v>
      </c>
      <c r="J2136" s="7" t="s">
        <v>662</v>
      </c>
      <c r="K2136" s="9">
        <v>2</v>
      </c>
      <c r="L2136" s="7"/>
    </row>
    <row r="2137" spans="1:12" s="74" customFormat="1" ht="27">
      <c r="A2137" s="7" t="s">
        <v>68</v>
      </c>
      <c r="B2137" s="7" t="s">
        <v>5632</v>
      </c>
      <c r="C2137" s="7" t="s">
        <v>29</v>
      </c>
      <c r="D2137" s="7" t="s">
        <v>37</v>
      </c>
      <c r="E2137" s="7" t="s">
        <v>5633</v>
      </c>
      <c r="F2137" s="7" t="s">
        <v>5634</v>
      </c>
      <c r="G2137" s="8">
        <v>4</v>
      </c>
      <c r="H2137" s="7" t="s">
        <v>666</v>
      </c>
      <c r="I2137" s="7" t="s">
        <v>5635</v>
      </c>
      <c r="J2137" s="7" t="s">
        <v>662</v>
      </c>
      <c r="K2137" s="9">
        <v>2</v>
      </c>
      <c r="L2137" s="7"/>
    </row>
    <row r="2138" spans="1:12" s="74" customFormat="1" ht="27">
      <c r="A2138" s="7" t="s">
        <v>68</v>
      </c>
      <c r="B2138" s="10" t="s">
        <v>5450</v>
      </c>
      <c r="C2138" s="7" t="s">
        <v>29</v>
      </c>
      <c r="D2138" s="7" t="s">
        <v>37</v>
      </c>
      <c r="E2138" s="7" t="s">
        <v>5636</v>
      </c>
      <c r="F2138" s="7" t="s">
        <v>5637</v>
      </c>
      <c r="G2138" s="8">
        <v>2</v>
      </c>
      <c r="H2138" s="7" t="s">
        <v>583</v>
      </c>
      <c r="I2138" s="7" t="s">
        <v>618</v>
      </c>
      <c r="J2138" s="7" t="s">
        <v>662</v>
      </c>
      <c r="K2138" s="9">
        <v>2</v>
      </c>
      <c r="L2138" s="7"/>
    </row>
    <row r="2139" spans="1:12" s="74" customFormat="1" ht="27">
      <c r="A2139" s="7" t="s">
        <v>68</v>
      </c>
      <c r="B2139" s="7" t="s">
        <v>5450</v>
      </c>
      <c r="C2139" s="7" t="s">
        <v>29</v>
      </c>
      <c r="D2139" s="7" t="s">
        <v>37</v>
      </c>
      <c r="E2139" s="7" t="s">
        <v>5638</v>
      </c>
      <c r="F2139" s="7" t="s">
        <v>5639</v>
      </c>
      <c r="G2139" s="8">
        <v>4</v>
      </c>
      <c r="H2139" s="7" t="s">
        <v>583</v>
      </c>
      <c r="I2139" s="7" t="s">
        <v>585</v>
      </c>
      <c r="J2139" s="7" t="s">
        <v>662</v>
      </c>
      <c r="K2139" s="9">
        <v>2</v>
      </c>
      <c r="L2139" s="7"/>
    </row>
    <row r="2140" spans="1:12" s="74" customFormat="1" ht="27">
      <c r="A2140" s="7" t="s">
        <v>68</v>
      </c>
      <c r="B2140" s="7" t="s">
        <v>5450</v>
      </c>
      <c r="C2140" s="7" t="s">
        <v>29</v>
      </c>
      <c r="D2140" s="7" t="s">
        <v>37</v>
      </c>
      <c r="E2140" s="7" t="s">
        <v>5640</v>
      </c>
      <c r="F2140" s="7" t="s">
        <v>5641</v>
      </c>
      <c r="G2140" s="8">
        <v>4</v>
      </c>
      <c r="H2140" s="7" t="s">
        <v>583</v>
      </c>
      <c r="I2140" s="7" t="s">
        <v>618</v>
      </c>
      <c r="J2140" s="7" t="s">
        <v>662</v>
      </c>
      <c r="K2140" s="9">
        <v>2</v>
      </c>
      <c r="L2140" s="7"/>
    </row>
    <row r="2141" spans="1:12" s="74" customFormat="1" ht="27">
      <c r="A2141" s="7" t="s">
        <v>68</v>
      </c>
      <c r="B2141" s="7" t="s">
        <v>5573</v>
      </c>
      <c r="C2141" s="7" t="s">
        <v>29</v>
      </c>
      <c r="D2141" s="7" t="s">
        <v>37</v>
      </c>
      <c r="E2141" s="7" t="s">
        <v>5642</v>
      </c>
      <c r="F2141" s="7" t="s">
        <v>5575</v>
      </c>
      <c r="G2141" s="8">
        <v>3</v>
      </c>
      <c r="H2141" s="7" t="s">
        <v>583</v>
      </c>
      <c r="I2141" s="7" t="s">
        <v>5643</v>
      </c>
      <c r="J2141" s="7" t="s">
        <v>662</v>
      </c>
      <c r="K2141" s="9">
        <v>2</v>
      </c>
      <c r="L2141" s="7"/>
    </row>
    <row r="2142" spans="1:12" s="74" customFormat="1" ht="27">
      <c r="A2142" s="7" t="s">
        <v>68</v>
      </c>
      <c r="B2142" s="7" t="s">
        <v>5573</v>
      </c>
      <c r="C2142" s="7" t="s">
        <v>29</v>
      </c>
      <c r="D2142" s="7" t="s">
        <v>37</v>
      </c>
      <c r="E2142" s="7" t="s">
        <v>5644</v>
      </c>
      <c r="F2142" s="7" t="s">
        <v>5645</v>
      </c>
      <c r="G2142" s="8">
        <v>3</v>
      </c>
      <c r="H2142" s="7" t="s">
        <v>583</v>
      </c>
      <c r="I2142" s="7" t="s">
        <v>5646</v>
      </c>
      <c r="J2142" s="7" t="s">
        <v>662</v>
      </c>
      <c r="K2142" s="9">
        <v>2</v>
      </c>
      <c r="L2142" s="7"/>
    </row>
    <row r="2143" spans="1:12" s="74" customFormat="1" ht="27">
      <c r="A2143" s="7" t="s">
        <v>68</v>
      </c>
      <c r="B2143" s="7" t="s">
        <v>5573</v>
      </c>
      <c r="C2143" s="7" t="s">
        <v>29</v>
      </c>
      <c r="D2143" s="7" t="s">
        <v>37</v>
      </c>
      <c r="E2143" s="7" t="s">
        <v>5647</v>
      </c>
      <c r="F2143" s="7" t="s">
        <v>5648</v>
      </c>
      <c r="G2143" s="8">
        <v>4</v>
      </c>
      <c r="H2143" s="7" t="s">
        <v>583</v>
      </c>
      <c r="I2143" s="7" t="s">
        <v>5649</v>
      </c>
      <c r="J2143" s="7" t="s">
        <v>662</v>
      </c>
      <c r="K2143" s="9">
        <v>2</v>
      </c>
      <c r="L2143" s="7"/>
    </row>
    <row r="2144" spans="1:12" s="74" customFormat="1" ht="27">
      <c r="A2144" s="7" t="s">
        <v>68</v>
      </c>
      <c r="B2144" s="7" t="s">
        <v>5573</v>
      </c>
      <c r="C2144" s="7" t="s">
        <v>29</v>
      </c>
      <c r="D2144" s="7" t="s">
        <v>37</v>
      </c>
      <c r="E2144" s="7" t="s">
        <v>5650</v>
      </c>
      <c r="F2144" s="7" t="s">
        <v>5651</v>
      </c>
      <c r="G2144" s="8">
        <v>4</v>
      </c>
      <c r="H2144" s="7" t="s">
        <v>583</v>
      </c>
      <c r="I2144" s="7" t="s">
        <v>5652</v>
      </c>
      <c r="J2144" s="7" t="s">
        <v>662</v>
      </c>
      <c r="K2144" s="9">
        <v>2</v>
      </c>
      <c r="L2144" s="7"/>
    </row>
    <row r="2145" spans="1:12" s="74" customFormat="1" ht="27">
      <c r="A2145" s="7" t="s">
        <v>68</v>
      </c>
      <c r="B2145" s="7" t="s">
        <v>5632</v>
      </c>
      <c r="C2145" s="7" t="s">
        <v>29</v>
      </c>
      <c r="D2145" s="7" t="s">
        <v>37</v>
      </c>
      <c r="E2145" s="7" t="s">
        <v>5653</v>
      </c>
      <c r="F2145" s="7" t="s">
        <v>5654</v>
      </c>
      <c r="G2145" s="8">
        <v>4</v>
      </c>
      <c r="H2145" s="7" t="s">
        <v>583</v>
      </c>
      <c r="I2145" s="7" t="s">
        <v>5655</v>
      </c>
      <c r="J2145" s="7" t="s">
        <v>662</v>
      </c>
      <c r="K2145" s="9">
        <v>2</v>
      </c>
      <c r="L2145" s="7"/>
    </row>
    <row r="2146" spans="1:12" s="74" customFormat="1" ht="27">
      <c r="A2146" s="7" t="s">
        <v>68</v>
      </c>
      <c r="B2146" s="10" t="s">
        <v>5450</v>
      </c>
      <c r="C2146" s="7" t="s">
        <v>29</v>
      </c>
      <c r="D2146" s="7" t="s">
        <v>37</v>
      </c>
      <c r="E2146" s="7" t="s">
        <v>5656</v>
      </c>
      <c r="F2146" s="7" t="s">
        <v>5657</v>
      </c>
      <c r="G2146" s="8">
        <v>4</v>
      </c>
      <c r="H2146" s="7" t="s">
        <v>583</v>
      </c>
      <c r="I2146" s="7" t="s">
        <v>5658</v>
      </c>
      <c r="J2146" s="7" t="s">
        <v>662</v>
      </c>
      <c r="K2146" s="9">
        <v>2</v>
      </c>
      <c r="L2146" s="7"/>
    </row>
    <row r="2147" spans="1:12" s="74" customFormat="1" ht="27">
      <c r="A2147" s="7" t="s">
        <v>68</v>
      </c>
      <c r="B2147" s="7" t="s">
        <v>5450</v>
      </c>
      <c r="C2147" s="7" t="s">
        <v>29</v>
      </c>
      <c r="D2147" s="7" t="s">
        <v>37</v>
      </c>
      <c r="E2147" s="7" t="s">
        <v>5659</v>
      </c>
      <c r="F2147" s="7" t="s">
        <v>5660</v>
      </c>
      <c r="G2147" s="8">
        <v>2</v>
      </c>
      <c r="H2147" s="7" t="s">
        <v>583</v>
      </c>
      <c r="I2147" s="7" t="s">
        <v>618</v>
      </c>
      <c r="J2147" s="7" t="s">
        <v>662</v>
      </c>
      <c r="K2147" s="9">
        <v>2</v>
      </c>
      <c r="L2147" s="7"/>
    </row>
    <row r="2148" spans="1:12" s="74" customFormat="1" ht="27">
      <c r="A2148" s="7" t="s">
        <v>68</v>
      </c>
      <c r="B2148" s="7" t="s">
        <v>5450</v>
      </c>
      <c r="C2148" s="7" t="s">
        <v>29</v>
      </c>
      <c r="D2148" s="7" t="s">
        <v>37</v>
      </c>
      <c r="E2148" s="7" t="s">
        <v>5661</v>
      </c>
      <c r="F2148" s="7" t="s">
        <v>5662</v>
      </c>
      <c r="G2148" s="8">
        <v>2</v>
      </c>
      <c r="H2148" s="7" t="s">
        <v>583</v>
      </c>
      <c r="I2148" s="7" t="s">
        <v>5663</v>
      </c>
      <c r="J2148" s="7" t="s">
        <v>662</v>
      </c>
      <c r="K2148" s="9">
        <v>2</v>
      </c>
      <c r="L2148" s="7"/>
    </row>
    <row r="2149" spans="1:12" s="74" customFormat="1" ht="27">
      <c r="A2149" s="7" t="s">
        <v>68</v>
      </c>
      <c r="B2149" s="7" t="s">
        <v>5450</v>
      </c>
      <c r="C2149" s="7" t="s">
        <v>29</v>
      </c>
      <c r="D2149" s="7" t="s">
        <v>37</v>
      </c>
      <c r="E2149" s="7" t="s">
        <v>5664</v>
      </c>
      <c r="F2149" s="7" t="s">
        <v>5665</v>
      </c>
      <c r="G2149" s="8">
        <v>5</v>
      </c>
      <c r="H2149" s="7" t="s">
        <v>583</v>
      </c>
      <c r="I2149" s="7" t="s">
        <v>5666</v>
      </c>
      <c r="J2149" s="7" t="s">
        <v>662</v>
      </c>
      <c r="K2149" s="9">
        <v>2</v>
      </c>
      <c r="L2149" s="7"/>
    </row>
    <row r="2150" spans="1:12" s="74" customFormat="1" ht="27">
      <c r="A2150" s="7" t="s">
        <v>68</v>
      </c>
      <c r="B2150" s="7" t="s">
        <v>5450</v>
      </c>
      <c r="C2150" s="7" t="s">
        <v>29</v>
      </c>
      <c r="D2150" s="7" t="s">
        <v>37</v>
      </c>
      <c r="E2150" s="7" t="s">
        <v>5667</v>
      </c>
      <c r="F2150" s="7" t="s">
        <v>5668</v>
      </c>
      <c r="G2150" s="8">
        <v>3</v>
      </c>
      <c r="H2150" s="7" t="s">
        <v>583</v>
      </c>
      <c r="I2150" s="7" t="s">
        <v>676</v>
      </c>
      <c r="J2150" s="7" t="s">
        <v>662</v>
      </c>
      <c r="K2150" s="9">
        <v>2</v>
      </c>
      <c r="L2150" s="7"/>
    </row>
    <row r="2151" spans="1:12" s="74" customFormat="1" ht="27">
      <c r="A2151" s="7" t="s">
        <v>68</v>
      </c>
      <c r="B2151" s="7" t="s">
        <v>5450</v>
      </c>
      <c r="C2151" s="7" t="s">
        <v>29</v>
      </c>
      <c r="D2151" s="7" t="s">
        <v>37</v>
      </c>
      <c r="E2151" s="7" t="s">
        <v>5669</v>
      </c>
      <c r="F2151" s="7" t="s">
        <v>5670</v>
      </c>
      <c r="G2151" s="8">
        <v>2</v>
      </c>
      <c r="H2151" s="7" t="s">
        <v>583</v>
      </c>
      <c r="I2151" s="7" t="s">
        <v>638</v>
      </c>
      <c r="J2151" s="7" t="s">
        <v>662</v>
      </c>
      <c r="K2151" s="9">
        <v>2</v>
      </c>
      <c r="L2151" s="7"/>
    </row>
    <row r="2152" spans="1:12" s="74" customFormat="1" ht="27">
      <c r="A2152" s="7" t="s">
        <v>68</v>
      </c>
      <c r="B2152" s="62" t="s">
        <v>5450</v>
      </c>
      <c r="C2152" s="7" t="s">
        <v>29</v>
      </c>
      <c r="D2152" s="7" t="s">
        <v>37</v>
      </c>
      <c r="E2152" s="62" t="s">
        <v>5671</v>
      </c>
      <c r="F2152" s="62" t="s">
        <v>5672</v>
      </c>
      <c r="G2152" s="8">
        <v>2</v>
      </c>
      <c r="H2152" s="62" t="s">
        <v>583</v>
      </c>
      <c r="I2152" s="62" t="s">
        <v>585</v>
      </c>
      <c r="J2152" s="62" t="s">
        <v>662</v>
      </c>
      <c r="K2152" s="9">
        <v>2</v>
      </c>
      <c r="L2152" s="62"/>
    </row>
    <row r="2153" spans="1:12" s="74" customFormat="1" ht="27">
      <c r="A2153" s="7" t="s">
        <v>68</v>
      </c>
      <c r="B2153" s="62" t="s">
        <v>5450</v>
      </c>
      <c r="C2153" s="7" t="s">
        <v>29</v>
      </c>
      <c r="D2153" s="7" t="s">
        <v>37</v>
      </c>
      <c r="E2153" s="62" t="s">
        <v>5673</v>
      </c>
      <c r="F2153" s="62" t="s">
        <v>5674</v>
      </c>
      <c r="G2153" s="8">
        <v>2</v>
      </c>
      <c r="H2153" s="62" t="s">
        <v>583</v>
      </c>
      <c r="I2153" s="62" t="s">
        <v>584</v>
      </c>
      <c r="J2153" s="62" t="s">
        <v>662</v>
      </c>
      <c r="K2153" s="9">
        <v>2</v>
      </c>
      <c r="L2153" s="62"/>
    </row>
    <row r="2154" spans="1:12" s="74" customFormat="1" ht="27">
      <c r="A2154" s="7" t="s">
        <v>68</v>
      </c>
      <c r="B2154" s="62" t="s">
        <v>5450</v>
      </c>
      <c r="C2154" s="7" t="s">
        <v>29</v>
      </c>
      <c r="D2154" s="7" t="s">
        <v>37</v>
      </c>
      <c r="E2154" s="62" t="s">
        <v>5675</v>
      </c>
      <c r="F2154" s="62" t="s">
        <v>5676</v>
      </c>
      <c r="G2154" s="8">
        <v>2</v>
      </c>
      <c r="H2154" s="62" t="s">
        <v>583</v>
      </c>
      <c r="I2154" s="62" t="s">
        <v>618</v>
      </c>
      <c r="J2154" s="62" t="s">
        <v>662</v>
      </c>
      <c r="K2154" s="9">
        <v>2</v>
      </c>
      <c r="L2154" s="62"/>
    </row>
    <row r="2155" spans="1:12" s="74" customFormat="1" ht="27">
      <c r="A2155" s="7" t="s">
        <v>68</v>
      </c>
      <c r="B2155" s="62" t="s">
        <v>5450</v>
      </c>
      <c r="C2155" s="7" t="s">
        <v>29</v>
      </c>
      <c r="D2155" s="7" t="s">
        <v>37</v>
      </c>
      <c r="E2155" s="62" t="s">
        <v>5677</v>
      </c>
      <c r="F2155" s="62" t="s">
        <v>5678</v>
      </c>
      <c r="G2155" s="8">
        <v>4</v>
      </c>
      <c r="H2155" s="62" t="s">
        <v>583</v>
      </c>
      <c r="I2155" s="62" t="s">
        <v>5679</v>
      </c>
      <c r="J2155" s="62" t="s">
        <v>662</v>
      </c>
      <c r="K2155" s="9">
        <v>2</v>
      </c>
      <c r="L2155" s="62"/>
    </row>
    <row r="2156" spans="1:12" s="74" customFormat="1" ht="27">
      <c r="A2156" s="7" t="s">
        <v>68</v>
      </c>
      <c r="B2156" s="62" t="s">
        <v>5450</v>
      </c>
      <c r="C2156" s="7" t="s">
        <v>29</v>
      </c>
      <c r="D2156" s="7" t="s">
        <v>37</v>
      </c>
      <c r="E2156" s="62" t="s">
        <v>5680</v>
      </c>
      <c r="F2156" s="62" t="s">
        <v>5681</v>
      </c>
      <c r="G2156" s="8">
        <v>3</v>
      </c>
      <c r="H2156" s="62" t="s">
        <v>583</v>
      </c>
      <c r="I2156" s="62" t="s">
        <v>675</v>
      </c>
      <c r="J2156" s="62" t="s">
        <v>662</v>
      </c>
      <c r="K2156" s="9">
        <v>2</v>
      </c>
      <c r="L2156" s="62"/>
    </row>
    <row r="2157" spans="1:12" s="74" customFormat="1" ht="27">
      <c r="A2157" s="7" t="s">
        <v>68</v>
      </c>
      <c r="B2157" s="62" t="s">
        <v>5450</v>
      </c>
      <c r="C2157" s="7" t="s">
        <v>29</v>
      </c>
      <c r="D2157" s="7" t="s">
        <v>37</v>
      </c>
      <c r="E2157" s="62" t="s">
        <v>5682</v>
      </c>
      <c r="F2157" s="62" t="s">
        <v>5683</v>
      </c>
      <c r="G2157" s="8">
        <v>4</v>
      </c>
      <c r="H2157" s="62" t="s">
        <v>583</v>
      </c>
      <c r="I2157" s="62" t="s">
        <v>5684</v>
      </c>
      <c r="J2157" s="62" t="s">
        <v>662</v>
      </c>
      <c r="K2157" s="9">
        <v>2</v>
      </c>
      <c r="L2157" s="62"/>
    </row>
    <row r="2158" spans="1:12" s="74" customFormat="1" ht="27">
      <c r="A2158" s="7" t="s">
        <v>68</v>
      </c>
      <c r="B2158" s="62" t="s">
        <v>5450</v>
      </c>
      <c r="C2158" s="7" t="s">
        <v>29</v>
      </c>
      <c r="D2158" s="7" t="s">
        <v>37</v>
      </c>
      <c r="E2158" s="62" t="s">
        <v>5685</v>
      </c>
      <c r="F2158" s="62" t="s">
        <v>5686</v>
      </c>
      <c r="G2158" s="8">
        <v>2</v>
      </c>
      <c r="H2158" s="62" t="s">
        <v>583</v>
      </c>
      <c r="I2158" s="62" t="s">
        <v>618</v>
      </c>
      <c r="J2158" s="62" t="s">
        <v>662</v>
      </c>
      <c r="K2158" s="9">
        <v>2</v>
      </c>
      <c r="L2158" s="62"/>
    </row>
    <row r="2159" spans="1:12" s="74" customFormat="1" ht="27">
      <c r="A2159" s="7" t="s">
        <v>68</v>
      </c>
      <c r="B2159" s="62" t="s">
        <v>5450</v>
      </c>
      <c r="C2159" s="7" t="s">
        <v>29</v>
      </c>
      <c r="D2159" s="7" t="s">
        <v>37</v>
      </c>
      <c r="E2159" s="62" t="s">
        <v>5687</v>
      </c>
      <c r="F2159" s="62" t="s">
        <v>5686</v>
      </c>
      <c r="G2159" s="8">
        <v>2</v>
      </c>
      <c r="H2159" s="62" t="s">
        <v>583</v>
      </c>
      <c r="I2159" s="62" t="s">
        <v>619</v>
      </c>
      <c r="J2159" s="62" t="s">
        <v>662</v>
      </c>
      <c r="K2159" s="9">
        <v>2</v>
      </c>
      <c r="L2159" s="62"/>
    </row>
    <row r="2160" spans="1:12" s="74" customFormat="1" ht="27">
      <c r="A2160" s="7" t="s">
        <v>68</v>
      </c>
      <c r="B2160" s="62" t="s">
        <v>5450</v>
      </c>
      <c r="C2160" s="7" t="s">
        <v>29</v>
      </c>
      <c r="D2160" s="7" t="s">
        <v>37</v>
      </c>
      <c r="E2160" s="62" t="s">
        <v>5688</v>
      </c>
      <c r="F2160" s="62" t="s">
        <v>5689</v>
      </c>
      <c r="G2160" s="8">
        <v>3</v>
      </c>
      <c r="H2160" s="62" t="s">
        <v>583</v>
      </c>
      <c r="I2160" s="62" t="s">
        <v>618</v>
      </c>
      <c r="J2160" s="62" t="s">
        <v>662</v>
      </c>
      <c r="K2160" s="9">
        <v>2</v>
      </c>
      <c r="L2160" s="62"/>
    </row>
    <row r="2161" spans="1:12" s="74" customFormat="1" ht="27">
      <c r="A2161" s="7" t="s">
        <v>68</v>
      </c>
      <c r="B2161" s="62" t="s">
        <v>5450</v>
      </c>
      <c r="C2161" s="7" t="s">
        <v>29</v>
      </c>
      <c r="D2161" s="7" t="s">
        <v>37</v>
      </c>
      <c r="E2161" s="62" t="s">
        <v>5690</v>
      </c>
      <c r="F2161" s="62" t="s">
        <v>5689</v>
      </c>
      <c r="G2161" s="8">
        <v>4</v>
      </c>
      <c r="H2161" s="62" t="s">
        <v>583</v>
      </c>
      <c r="I2161" s="62" t="s">
        <v>621</v>
      </c>
      <c r="J2161" s="62" t="s">
        <v>662</v>
      </c>
      <c r="K2161" s="9">
        <v>2</v>
      </c>
      <c r="L2161" s="62"/>
    </row>
    <row r="2162" spans="1:12" s="74" customFormat="1" ht="40.5">
      <c r="A2162" s="7" t="s">
        <v>68</v>
      </c>
      <c r="B2162" s="62" t="s">
        <v>5471</v>
      </c>
      <c r="C2162" s="7" t="s">
        <v>29</v>
      </c>
      <c r="D2162" s="7" t="s">
        <v>37</v>
      </c>
      <c r="E2162" s="62" t="s">
        <v>5691</v>
      </c>
      <c r="F2162" s="62" t="s">
        <v>5692</v>
      </c>
      <c r="G2162" s="8">
        <v>4</v>
      </c>
      <c r="H2162" s="62" t="s">
        <v>5474</v>
      </c>
      <c r="I2162" s="62" t="s">
        <v>5693</v>
      </c>
      <c r="J2162" s="62" t="s">
        <v>662</v>
      </c>
      <c r="K2162" s="9">
        <v>3</v>
      </c>
      <c r="L2162" s="62"/>
    </row>
    <row r="2163" spans="1:12" s="74" customFormat="1" ht="40.5">
      <c r="A2163" s="7" t="s">
        <v>68</v>
      </c>
      <c r="B2163" s="62" t="s">
        <v>5471</v>
      </c>
      <c r="C2163" s="7" t="s">
        <v>29</v>
      </c>
      <c r="D2163" s="7" t="s">
        <v>37</v>
      </c>
      <c r="E2163" s="62" t="s">
        <v>5694</v>
      </c>
      <c r="F2163" s="62" t="s">
        <v>5695</v>
      </c>
      <c r="G2163" s="8">
        <v>4</v>
      </c>
      <c r="H2163" s="62" t="s">
        <v>5474</v>
      </c>
      <c r="I2163" s="62" t="s">
        <v>5696</v>
      </c>
      <c r="J2163" s="62" t="s">
        <v>662</v>
      </c>
      <c r="K2163" s="9">
        <v>3</v>
      </c>
      <c r="L2163" s="62"/>
    </row>
    <row r="2164" spans="1:12" s="74" customFormat="1" ht="40.5">
      <c r="A2164" s="7" t="s">
        <v>68</v>
      </c>
      <c r="B2164" s="62" t="s">
        <v>5471</v>
      </c>
      <c r="C2164" s="7" t="s">
        <v>29</v>
      </c>
      <c r="D2164" s="7" t="s">
        <v>37</v>
      </c>
      <c r="E2164" s="62" t="s">
        <v>5697</v>
      </c>
      <c r="F2164" s="62" t="s">
        <v>5698</v>
      </c>
      <c r="G2164" s="8">
        <v>3</v>
      </c>
      <c r="H2164" s="62" t="s">
        <v>5474</v>
      </c>
      <c r="I2164" s="62" t="s">
        <v>5699</v>
      </c>
      <c r="J2164" s="62" t="s">
        <v>662</v>
      </c>
      <c r="K2164" s="9">
        <v>3</v>
      </c>
      <c r="L2164" s="62"/>
    </row>
    <row r="2165" spans="1:12" s="74" customFormat="1" ht="40.5">
      <c r="A2165" s="7" t="s">
        <v>68</v>
      </c>
      <c r="B2165" s="62" t="s">
        <v>5471</v>
      </c>
      <c r="C2165" s="7" t="s">
        <v>29</v>
      </c>
      <c r="D2165" s="7" t="s">
        <v>37</v>
      </c>
      <c r="E2165" s="62" t="s">
        <v>5700</v>
      </c>
      <c r="F2165" s="62" t="s">
        <v>5701</v>
      </c>
      <c r="G2165" s="8">
        <v>3</v>
      </c>
      <c r="H2165" s="62" t="s">
        <v>5474</v>
      </c>
      <c r="I2165" s="62" t="s">
        <v>5702</v>
      </c>
      <c r="J2165" s="62" t="s">
        <v>662</v>
      </c>
      <c r="K2165" s="9">
        <v>3</v>
      </c>
      <c r="L2165" s="62"/>
    </row>
    <row r="2166" spans="1:12" s="74" customFormat="1" ht="40.5">
      <c r="A2166" s="7" t="s">
        <v>68</v>
      </c>
      <c r="B2166" s="62" t="s">
        <v>5471</v>
      </c>
      <c r="C2166" s="7" t="s">
        <v>29</v>
      </c>
      <c r="D2166" s="7" t="s">
        <v>37</v>
      </c>
      <c r="E2166" s="62" t="s">
        <v>5703</v>
      </c>
      <c r="F2166" s="62" t="s">
        <v>5704</v>
      </c>
      <c r="G2166" s="8">
        <v>3</v>
      </c>
      <c r="H2166" s="62" t="s">
        <v>5474</v>
      </c>
      <c r="I2166" s="62" t="s">
        <v>5481</v>
      </c>
      <c r="J2166" s="62" t="s">
        <v>662</v>
      </c>
      <c r="K2166" s="9">
        <v>3</v>
      </c>
      <c r="L2166" s="62"/>
    </row>
    <row r="2167" spans="1:12" s="74" customFormat="1" ht="40.5">
      <c r="A2167" s="7" t="s">
        <v>68</v>
      </c>
      <c r="B2167" s="62" t="s">
        <v>5471</v>
      </c>
      <c r="C2167" s="7" t="s">
        <v>29</v>
      </c>
      <c r="D2167" s="7" t="s">
        <v>37</v>
      </c>
      <c r="E2167" s="62" t="s">
        <v>5705</v>
      </c>
      <c r="F2167" s="62" t="s">
        <v>5706</v>
      </c>
      <c r="G2167" s="8">
        <v>3</v>
      </c>
      <c r="H2167" s="62" t="s">
        <v>5474</v>
      </c>
      <c r="I2167" s="62" t="s">
        <v>5707</v>
      </c>
      <c r="J2167" s="62" t="s">
        <v>662</v>
      </c>
      <c r="K2167" s="9">
        <v>3</v>
      </c>
      <c r="L2167" s="62"/>
    </row>
    <row r="2168" spans="1:12" s="74" customFormat="1" ht="27">
      <c r="A2168" s="7" t="s">
        <v>68</v>
      </c>
      <c r="B2168" s="62" t="s">
        <v>5471</v>
      </c>
      <c r="C2168" s="7" t="s">
        <v>29</v>
      </c>
      <c r="D2168" s="7" t="s">
        <v>37</v>
      </c>
      <c r="E2168" s="62" t="s">
        <v>5708</v>
      </c>
      <c r="F2168" s="62" t="s">
        <v>5709</v>
      </c>
      <c r="G2168" s="8">
        <v>3</v>
      </c>
      <c r="H2168" s="62" t="s">
        <v>5474</v>
      </c>
      <c r="I2168" s="62" t="s">
        <v>5710</v>
      </c>
      <c r="J2168" s="62" t="s">
        <v>662</v>
      </c>
      <c r="K2168" s="9">
        <v>3</v>
      </c>
      <c r="L2168" s="62"/>
    </row>
    <row r="2169" spans="1:12" s="74" customFormat="1" ht="40.5">
      <c r="A2169" s="7" t="s">
        <v>68</v>
      </c>
      <c r="B2169" s="62" t="s">
        <v>5471</v>
      </c>
      <c r="C2169" s="7" t="s">
        <v>29</v>
      </c>
      <c r="D2169" s="7" t="s">
        <v>37</v>
      </c>
      <c r="E2169" s="62" t="s">
        <v>5711</v>
      </c>
      <c r="F2169" s="62" t="s">
        <v>5712</v>
      </c>
      <c r="G2169" s="8">
        <v>3</v>
      </c>
      <c r="H2169" s="62" t="s">
        <v>5474</v>
      </c>
      <c r="I2169" s="62" t="s">
        <v>5713</v>
      </c>
      <c r="J2169" s="62" t="s">
        <v>662</v>
      </c>
      <c r="K2169" s="9">
        <v>3</v>
      </c>
      <c r="L2169" s="62"/>
    </row>
    <row r="2170" spans="1:12" s="74" customFormat="1" ht="40.5">
      <c r="A2170" s="7" t="s">
        <v>68</v>
      </c>
      <c r="B2170" s="62" t="s">
        <v>5471</v>
      </c>
      <c r="C2170" s="7" t="s">
        <v>29</v>
      </c>
      <c r="D2170" s="7" t="s">
        <v>37</v>
      </c>
      <c r="E2170" s="62" t="s">
        <v>5714</v>
      </c>
      <c r="F2170" s="62" t="s">
        <v>5715</v>
      </c>
      <c r="G2170" s="8">
        <v>3</v>
      </c>
      <c r="H2170" s="62" t="s">
        <v>5474</v>
      </c>
      <c r="I2170" s="62" t="s">
        <v>5716</v>
      </c>
      <c r="J2170" s="62" t="s">
        <v>662</v>
      </c>
      <c r="K2170" s="9">
        <v>3</v>
      </c>
      <c r="L2170" s="62"/>
    </row>
    <row r="2171" spans="1:12" s="74" customFormat="1" ht="40.5">
      <c r="A2171" s="7" t="s">
        <v>68</v>
      </c>
      <c r="B2171" s="62" t="s">
        <v>5471</v>
      </c>
      <c r="C2171" s="7" t="s">
        <v>29</v>
      </c>
      <c r="D2171" s="7" t="s">
        <v>37</v>
      </c>
      <c r="E2171" s="62" t="s">
        <v>5717</v>
      </c>
      <c r="F2171" s="62" t="s">
        <v>5718</v>
      </c>
      <c r="G2171" s="8">
        <v>3</v>
      </c>
      <c r="H2171" s="62" t="s">
        <v>5474</v>
      </c>
      <c r="I2171" s="62" t="s">
        <v>5710</v>
      </c>
      <c r="J2171" s="62" t="s">
        <v>662</v>
      </c>
      <c r="K2171" s="9">
        <v>3</v>
      </c>
      <c r="L2171" s="62"/>
    </row>
    <row r="2172" spans="1:12" s="74" customFormat="1" ht="40.5">
      <c r="A2172" s="7" t="s">
        <v>68</v>
      </c>
      <c r="B2172" s="62" t="s">
        <v>5471</v>
      </c>
      <c r="C2172" s="7" t="s">
        <v>29</v>
      </c>
      <c r="D2172" s="7" t="s">
        <v>37</v>
      </c>
      <c r="E2172" s="62" t="s">
        <v>5719</v>
      </c>
      <c r="F2172" s="62" t="s">
        <v>5720</v>
      </c>
      <c r="G2172" s="8">
        <v>4</v>
      </c>
      <c r="H2172" s="62" t="s">
        <v>5474</v>
      </c>
      <c r="I2172" s="62" t="s">
        <v>5721</v>
      </c>
      <c r="J2172" s="62" t="s">
        <v>662</v>
      </c>
      <c r="K2172" s="9">
        <v>3</v>
      </c>
      <c r="L2172" s="62"/>
    </row>
    <row r="2173" spans="1:12" s="74" customFormat="1" ht="27">
      <c r="A2173" s="7" t="s">
        <v>68</v>
      </c>
      <c r="B2173" s="62" t="s">
        <v>5632</v>
      </c>
      <c r="C2173" s="7" t="s">
        <v>29</v>
      </c>
      <c r="D2173" s="7" t="s">
        <v>37</v>
      </c>
      <c r="E2173" s="62" t="s">
        <v>5722</v>
      </c>
      <c r="F2173" s="62" t="s">
        <v>5704</v>
      </c>
      <c r="G2173" s="8">
        <v>4</v>
      </c>
      <c r="H2173" s="62" t="s">
        <v>583</v>
      </c>
      <c r="I2173" s="62" t="s">
        <v>5723</v>
      </c>
      <c r="J2173" s="62" t="s">
        <v>662</v>
      </c>
      <c r="K2173" s="9">
        <v>3</v>
      </c>
      <c r="L2173" s="62"/>
    </row>
    <row r="2174" spans="1:12" s="74" customFormat="1" ht="27">
      <c r="A2174" s="7" t="s">
        <v>68</v>
      </c>
      <c r="B2174" s="62" t="s">
        <v>5724</v>
      </c>
      <c r="C2174" s="7" t="s">
        <v>29</v>
      </c>
      <c r="D2174" s="7" t="s">
        <v>37</v>
      </c>
      <c r="E2174" s="62" t="s">
        <v>5725</v>
      </c>
      <c r="F2174" s="62" t="s">
        <v>5726</v>
      </c>
      <c r="G2174" s="8">
        <v>6</v>
      </c>
      <c r="H2174" s="62" t="s">
        <v>579</v>
      </c>
      <c r="I2174" s="62" t="s">
        <v>5727</v>
      </c>
      <c r="J2174" s="62" t="s">
        <v>662</v>
      </c>
      <c r="K2174" s="9">
        <v>3</v>
      </c>
      <c r="L2174" s="62"/>
    </row>
    <row r="2175" spans="1:12" s="74" customFormat="1" ht="27">
      <c r="A2175" s="7" t="s">
        <v>68</v>
      </c>
      <c r="B2175" s="62" t="s">
        <v>5632</v>
      </c>
      <c r="C2175" s="7" t="s">
        <v>29</v>
      </c>
      <c r="D2175" s="7" t="s">
        <v>37</v>
      </c>
      <c r="E2175" s="62" t="s">
        <v>5728</v>
      </c>
      <c r="F2175" s="62" t="s">
        <v>5729</v>
      </c>
      <c r="G2175" s="8">
        <v>6</v>
      </c>
      <c r="H2175" s="62" t="s">
        <v>579</v>
      </c>
      <c r="I2175" s="62" t="s">
        <v>5730</v>
      </c>
      <c r="J2175" s="62" t="s">
        <v>587</v>
      </c>
      <c r="K2175" s="9">
        <v>3</v>
      </c>
      <c r="L2175" s="62"/>
    </row>
    <row r="2176" spans="1:12" s="74" customFormat="1" ht="27">
      <c r="A2176" s="7" t="s">
        <v>68</v>
      </c>
      <c r="B2176" s="62" t="s">
        <v>5632</v>
      </c>
      <c r="C2176" s="7" t="s">
        <v>29</v>
      </c>
      <c r="D2176" s="7" t="s">
        <v>37</v>
      </c>
      <c r="E2176" s="62" t="s">
        <v>5731</v>
      </c>
      <c r="F2176" s="62" t="s">
        <v>5732</v>
      </c>
      <c r="G2176" s="8">
        <v>4</v>
      </c>
      <c r="H2176" s="62" t="s">
        <v>579</v>
      </c>
      <c r="I2176" s="62" t="s">
        <v>5733</v>
      </c>
      <c r="J2176" s="62" t="s">
        <v>587</v>
      </c>
      <c r="K2176" s="9">
        <v>3</v>
      </c>
      <c r="L2176" s="62"/>
    </row>
    <row r="2177" spans="1:12" s="74" customFormat="1" ht="27">
      <c r="A2177" s="7" t="s">
        <v>68</v>
      </c>
      <c r="B2177" s="62" t="s">
        <v>5467</v>
      </c>
      <c r="C2177" s="7" t="s">
        <v>29</v>
      </c>
      <c r="D2177" s="7" t="s">
        <v>37</v>
      </c>
      <c r="E2177" s="62" t="s">
        <v>5734</v>
      </c>
      <c r="F2177" s="62" t="s">
        <v>5611</v>
      </c>
      <c r="G2177" s="8">
        <v>4</v>
      </c>
      <c r="H2177" s="62" t="s">
        <v>579</v>
      </c>
      <c r="I2177" s="62" t="s">
        <v>5735</v>
      </c>
      <c r="J2177" s="62" t="s">
        <v>587</v>
      </c>
      <c r="K2177" s="9">
        <v>3</v>
      </c>
      <c r="L2177" s="62"/>
    </row>
    <row r="2178" spans="1:12" s="74" customFormat="1" ht="40.5">
      <c r="A2178" s="7" t="s">
        <v>68</v>
      </c>
      <c r="B2178" s="62" t="s">
        <v>5613</v>
      </c>
      <c r="C2178" s="7" t="s">
        <v>29</v>
      </c>
      <c r="D2178" s="7" t="s">
        <v>37</v>
      </c>
      <c r="E2178" s="62" t="s">
        <v>5736</v>
      </c>
      <c r="F2178" s="62" t="s">
        <v>5737</v>
      </c>
      <c r="G2178" s="8">
        <v>5</v>
      </c>
      <c r="H2178" s="62" t="s">
        <v>579</v>
      </c>
      <c r="I2178" s="62" t="s">
        <v>5738</v>
      </c>
      <c r="J2178" s="62" t="s">
        <v>587</v>
      </c>
      <c r="K2178" s="9">
        <v>3</v>
      </c>
      <c r="L2178" s="62"/>
    </row>
    <row r="2179" spans="1:12" s="74" customFormat="1" ht="40.5">
      <c r="A2179" s="7" t="s">
        <v>68</v>
      </c>
      <c r="B2179" s="62" t="s">
        <v>5613</v>
      </c>
      <c r="C2179" s="7" t="s">
        <v>29</v>
      </c>
      <c r="D2179" s="7" t="s">
        <v>37</v>
      </c>
      <c r="E2179" s="62" t="s">
        <v>5739</v>
      </c>
      <c r="F2179" s="62" t="s">
        <v>5740</v>
      </c>
      <c r="G2179" s="8">
        <v>3</v>
      </c>
      <c r="H2179" s="62" t="s">
        <v>579</v>
      </c>
      <c r="I2179" s="62" t="s">
        <v>5741</v>
      </c>
      <c r="J2179" s="62" t="s">
        <v>587</v>
      </c>
      <c r="K2179" s="9">
        <v>3</v>
      </c>
      <c r="L2179" s="62"/>
    </row>
    <row r="2180" spans="1:12" s="74" customFormat="1" ht="27">
      <c r="A2180" s="7" t="s">
        <v>68</v>
      </c>
      <c r="B2180" s="62" t="s">
        <v>5613</v>
      </c>
      <c r="C2180" s="7" t="s">
        <v>29</v>
      </c>
      <c r="D2180" s="7" t="s">
        <v>37</v>
      </c>
      <c r="E2180" s="62" t="s">
        <v>5742</v>
      </c>
      <c r="F2180" s="62" t="s">
        <v>5615</v>
      </c>
      <c r="G2180" s="8">
        <v>3</v>
      </c>
      <c r="H2180" s="62" t="s">
        <v>583</v>
      </c>
      <c r="I2180" s="62" t="s">
        <v>5616</v>
      </c>
      <c r="J2180" s="62" t="s">
        <v>587</v>
      </c>
      <c r="K2180" s="9">
        <v>3</v>
      </c>
      <c r="L2180" s="62"/>
    </row>
    <row r="2181" spans="1:12" s="74" customFormat="1" ht="27">
      <c r="A2181" s="7" t="s">
        <v>69</v>
      </c>
      <c r="B2181" s="7" t="s">
        <v>5743</v>
      </c>
      <c r="C2181" s="7" t="s">
        <v>29</v>
      </c>
      <c r="D2181" s="7" t="s">
        <v>37</v>
      </c>
      <c r="E2181" s="7" t="s">
        <v>5744</v>
      </c>
      <c r="F2181" s="7" t="s">
        <v>5745</v>
      </c>
      <c r="G2181" s="8">
        <v>5</v>
      </c>
      <c r="H2181" s="7" t="s">
        <v>1174</v>
      </c>
      <c r="I2181" s="7" t="s">
        <v>5746</v>
      </c>
      <c r="J2181" s="7" t="s">
        <v>662</v>
      </c>
      <c r="K2181" s="9" t="s">
        <v>559</v>
      </c>
      <c r="L2181" s="7"/>
    </row>
    <row r="2182" spans="1:12" s="74" customFormat="1" ht="27">
      <c r="A2182" s="7" t="s">
        <v>69</v>
      </c>
      <c r="B2182" s="7" t="s">
        <v>5743</v>
      </c>
      <c r="C2182" s="7" t="s">
        <v>29</v>
      </c>
      <c r="D2182" s="7" t="s">
        <v>37</v>
      </c>
      <c r="E2182" s="7" t="s">
        <v>5747</v>
      </c>
      <c r="F2182" s="7" t="s">
        <v>1627</v>
      </c>
      <c r="G2182" s="8">
        <v>5</v>
      </c>
      <c r="H2182" s="7" t="s">
        <v>1174</v>
      </c>
      <c r="I2182" s="7" t="s">
        <v>5746</v>
      </c>
      <c r="J2182" s="7" t="s">
        <v>662</v>
      </c>
      <c r="K2182" s="9" t="s">
        <v>559</v>
      </c>
      <c r="L2182" s="7"/>
    </row>
    <row r="2183" spans="1:12" s="74" customFormat="1" ht="27">
      <c r="A2183" s="7" t="s">
        <v>69</v>
      </c>
      <c r="B2183" s="7" t="s">
        <v>5743</v>
      </c>
      <c r="C2183" s="7" t="s">
        <v>29</v>
      </c>
      <c r="D2183" s="7" t="s">
        <v>37</v>
      </c>
      <c r="E2183" s="7" t="s">
        <v>5748</v>
      </c>
      <c r="F2183" s="7" t="s">
        <v>5749</v>
      </c>
      <c r="G2183" s="8">
        <v>5</v>
      </c>
      <c r="H2183" s="7" t="s">
        <v>1174</v>
      </c>
      <c r="I2183" s="7" t="s">
        <v>5750</v>
      </c>
      <c r="J2183" s="7" t="s">
        <v>662</v>
      </c>
      <c r="K2183" s="9" t="s">
        <v>559</v>
      </c>
      <c r="L2183" s="7"/>
    </row>
    <row r="2184" spans="1:12" s="74" customFormat="1" ht="27">
      <c r="A2184" s="7" t="s">
        <v>69</v>
      </c>
      <c r="B2184" s="7" t="s">
        <v>5743</v>
      </c>
      <c r="C2184" s="7" t="s">
        <v>29</v>
      </c>
      <c r="D2184" s="7" t="s">
        <v>37</v>
      </c>
      <c r="E2184" s="7" t="s">
        <v>5751</v>
      </c>
      <c r="F2184" s="7" t="s">
        <v>5752</v>
      </c>
      <c r="G2184" s="8">
        <v>5</v>
      </c>
      <c r="H2184" s="7" t="s">
        <v>1174</v>
      </c>
      <c r="I2184" s="7" t="s">
        <v>5753</v>
      </c>
      <c r="J2184" s="7" t="s">
        <v>662</v>
      </c>
      <c r="K2184" s="9" t="s">
        <v>559</v>
      </c>
      <c r="L2184" s="7"/>
    </row>
    <row r="2185" spans="1:12" s="74" customFormat="1" ht="27">
      <c r="A2185" s="7" t="s">
        <v>69</v>
      </c>
      <c r="B2185" s="7" t="s">
        <v>5743</v>
      </c>
      <c r="C2185" s="7" t="s">
        <v>29</v>
      </c>
      <c r="D2185" s="7" t="s">
        <v>37</v>
      </c>
      <c r="E2185" s="7" t="s">
        <v>5754</v>
      </c>
      <c r="F2185" s="7" t="s">
        <v>5755</v>
      </c>
      <c r="G2185" s="8">
        <v>5</v>
      </c>
      <c r="H2185" s="7" t="s">
        <v>1174</v>
      </c>
      <c r="I2185" s="7" t="s">
        <v>5756</v>
      </c>
      <c r="J2185" s="7" t="s">
        <v>662</v>
      </c>
      <c r="K2185" s="9" t="s">
        <v>559</v>
      </c>
      <c r="L2185" s="7"/>
    </row>
    <row r="2186" spans="1:12" s="74" customFormat="1" ht="27">
      <c r="A2186" s="7" t="s">
        <v>69</v>
      </c>
      <c r="B2186" s="7" t="s">
        <v>5743</v>
      </c>
      <c r="C2186" s="7" t="s">
        <v>29</v>
      </c>
      <c r="D2186" s="7" t="s">
        <v>37</v>
      </c>
      <c r="E2186" s="7" t="s">
        <v>5757</v>
      </c>
      <c r="F2186" s="7" t="s">
        <v>5758</v>
      </c>
      <c r="G2186" s="8">
        <v>5</v>
      </c>
      <c r="H2186" s="7" t="s">
        <v>1174</v>
      </c>
      <c r="I2186" s="7" t="s">
        <v>5759</v>
      </c>
      <c r="J2186" s="7" t="s">
        <v>662</v>
      </c>
      <c r="K2186" s="9" t="s">
        <v>559</v>
      </c>
      <c r="L2186" s="7"/>
    </row>
    <row r="2187" spans="1:12" s="74" customFormat="1" ht="27">
      <c r="A2187" s="7" t="s">
        <v>69</v>
      </c>
      <c r="B2187" s="7" t="s">
        <v>5743</v>
      </c>
      <c r="C2187" s="7" t="s">
        <v>29</v>
      </c>
      <c r="D2187" s="7" t="s">
        <v>37</v>
      </c>
      <c r="E2187" s="7" t="s">
        <v>5760</v>
      </c>
      <c r="F2187" s="7" t="s">
        <v>5761</v>
      </c>
      <c r="G2187" s="8">
        <v>3</v>
      </c>
      <c r="H2187" s="7" t="s">
        <v>1174</v>
      </c>
      <c r="I2187" s="7" t="s">
        <v>5762</v>
      </c>
      <c r="J2187" s="7" t="s">
        <v>662</v>
      </c>
      <c r="K2187" s="9" t="s">
        <v>559</v>
      </c>
      <c r="L2187" s="7"/>
    </row>
    <row r="2188" spans="1:12" s="74" customFormat="1" ht="27">
      <c r="A2188" s="7" t="s">
        <v>69</v>
      </c>
      <c r="B2188" s="7" t="s">
        <v>5743</v>
      </c>
      <c r="C2188" s="7" t="s">
        <v>29</v>
      </c>
      <c r="D2188" s="7" t="s">
        <v>37</v>
      </c>
      <c r="E2188" s="7" t="s">
        <v>5763</v>
      </c>
      <c r="F2188" s="7" t="s">
        <v>5764</v>
      </c>
      <c r="G2188" s="8">
        <v>5</v>
      </c>
      <c r="H2188" s="7" t="s">
        <v>1174</v>
      </c>
      <c r="I2188" s="7" t="s">
        <v>5750</v>
      </c>
      <c r="J2188" s="7" t="s">
        <v>662</v>
      </c>
      <c r="K2188" s="9" t="s">
        <v>559</v>
      </c>
      <c r="L2188" s="7"/>
    </row>
    <row r="2189" spans="1:12" s="74" customFormat="1" ht="27">
      <c r="A2189" s="7" t="s">
        <v>69</v>
      </c>
      <c r="B2189" s="7" t="s">
        <v>5743</v>
      </c>
      <c r="C2189" s="7" t="s">
        <v>29</v>
      </c>
      <c r="D2189" s="7" t="s">
        <v>37</v>
      </c>
      <c r="E2189" s="7" t="s">
        <v>5765</v>
      </c>
      <c r="F2189" s="7" t="s">
        <v>5766</v>
      </c>
      <c r="G2189" s="8">
        <v>5</v>
      </c>
      <c r="H2189" s="7" t="s">
        <v>1174</v>
      </c>
      <c r="I2189" s="7" t="s">
        <v>5767</v>
      </c>
      <c r="J2189" s="7" t="s">
        <v>662</v>
      </c>
      <c r="K2189" s="9" t="s">
        <v>559</v>
      </c>
      <c r="L2189" s="7"/>
    </row>
    <row r="2190" spans="1:12" s="74" customFormat="1" ht="27">
      <c r="A2190" s="7" t="s">
        <v>69</v>
      </c>
      <c r="B2190" s="7" t="s">
        <v>5743</v>
      </c>
      <c r="C2190" s="7" t="s">
        <v>29</v>
      </c>
      <c r="D2190" s="7" t="s">
        <v>37</v>
      </c>
      <c r="E2190" s="7" t="s">
        <v>5768</v>
      </c>
      <c r="F2190" s="7" t="s">
        <v>5755</v>
      </c>
      <c r="G2190" s="8">
        <v>6</v>
      </c>
      <c r="H2190" s="7" t="s">
        <v>1174</v>
      </c>
      <c r="I2190" s="7" t="s">
        <v>5769</v>
      </c>
      <c r="J2190" s="7" t="s">
        <v>662</v>
      </c>
      <c r="K2190" s="9" t="s">
        <v>559</v>
      </c>
      <c r="L2190" s="7"/>
    </row>
    <row r="2191" spans="1:12" s="74" customFormat="1" ht="27">
      <c r="A2191" s="7" t="s">
        <v>69</v>
      </c>
      <c r="B2191" s="7" t="s">
        <v>5743</v>
      </c>
      <c r="C2191" s="7" t="s">
        <v>29</v>
      </c>
      <c r="D2191" s="7" t="s">
        <v>37</v>
      </c>
      <c r="E2191" s="7" t="s">
        <v>5770</v>
      </c>
      <c r="F2191" s="7" t="s">
        <v>5771</v>
      </c>
      <c r="G2191" s="8">
        <v>5</v>
      </c>
      <c r="H2191" s="7" t="s">
        <v>1174</v>
      </c>
      <c r="I2191" s="7" t="s">
        <v>5753</v>
      </c>
      <c r="J2191" s="7" t="s">
        <v>662</v>
      </c>
      <c r="K2191" s="9" t="s">
        <v>559</v>
      </c>
      <c r="L2191" s="7"/>
    </row>
    <row r="2192" spans="1:12" s="74" customFormat="1" ht="27">
      <c r="A2192" s="7" t="s">
        <v>69</v>
      </c>
      <c r="B2192" s="7" t="s">
        <v>5743</v>
      </c>
      <c r="C2192" s="7" t="s">
        <v>29</v>
      </c>
      <c r="D2192" s="7" t="s">
        <v>37</v>
      </c>
      <c r="E2192" s="7" t="s">
        <v>5772</v>
      </c>
      <c r="F2192" s="7" t="s">
        <v>5773</v>
      </c>
      <c r="G2192" s="8">
        <v>6</v>
      </c>
      <c r="H2192" s="7" t="s">
        <v>1174</v>
      </c>
      <c r="I2192" s="7" t="s">
        <v>5774</v>
      </c>
      <c r="J2192" s="7" t="s">
        <v>662</v>
      </c>
      <c r="K2192" s="9" t="s">
        <v>559</v>
      </c>
      <c r="L2192" s="7"/>
    </row>
    <row r="2193" spans="1:12" s="74" customFormat="1" ht="40.5">
      <c r="A2193" s="7" t="s">
        <v>69</v>
      </c>
      <c r="B2193" s="7" t="s">
        <v>5743</v>
      </c>
      <c r="C2193" s="7" t="s">
        <v>29</v>
      </c>
      <c r="D2193" s="7" t="s">
        <v>37</v>
      </c>
      <c r="E2193" s="7" t="s">
        <v>5775</v>
      </c>
      <c r="F2193" s="7" t="s">
        <v>5776</v>
      </c>
      <c r="G2193" s="8">
        <v>5</v>
      </c>
      <c r="H2193" s="7" t="s">
        <v>1174</v>
      </c>
      <c r="I2193" s="7" t="s">
        <v>5777</v>
      </c>
      <c r="J2193" s="7" t="s">
        <v>662</v>
      </c>
      <c r="K2193" s="9" t="s">
        <v>559</v>
      </c>
      <c r="L2193" s="7"/>
    </row>
    <row r="2194" spans="1:12" s="74" customFormat="1" ht="40.5">
      <c r="A2194" s="7" t="s">
        <v>69</v>
      </c>
      <c r="B2194" s="7" t="s">
        <v>5743</v>
      </c>
      <c r="C2194" s="7" t="s">
        <v>29</v>
      </c>
      <c r="D2194" s="7" t="s">
        <v>37</v>
      </c>
      <c r="E2194" s="7" t="s">
        <v>5778</v>
      </c>
      <c r="F2194" s="7" t="s">
        <v>5776</v>
      </c>
      <c r="G2194" s="8">
        <v>5</v>
      </c>
      <c r="H2194" s="7" t="s">
        <v>1174</v>
      </c>
      <c r="I2194" s="7" t="s">
        <v>5779</v>
      </c>
      <c r="J2194" s="7" t="s">
        <v>662</v>
      </c>
      <c r="K2194" s="9" t="s">
        <v>559</v>
      </c>
      <c r="L2194" s="7"/>
    </row>
    <row r="2195" spans="1:12" s="74" customFormat="1" ht="27">
      <c r="A2195" s="7" t="s">
        <v>69</v>
      </c>
      <c r="B2195" s="7" t="s">
        <v>5743</v>
      </c>
      <c r="C2195" s="7" t="s">
        <v>29</v>
      </c>
      <c r="D2195" s="7" t="s">
        <v>37</v>
      </c>
      <c r="E2195" s="7" t="s">
        <v>5780</v>
      </c>
      <c r="F2195" s="7" t="s">
        <v>1627</v>
      </c>
      <c r="G2195" s="8">
        <v>3</v>
      </c>
      <c r="H2195" s="7" t="s">
        <v>1174</v>
      </c>
      <c r="I2195" s="7" t="s">
        <v>5781</v>
      </c>
      <c r="J2195" s="7" t="s">
        <v>662</v>
      </c>
      <c r="K2195" s="9" t="s">
        <v>559</v>
      </c>
      <c r="L2195" s="7"/>
    </row>
    <row r="2196" spans="1:12" s="74" customFormat="1" ht="27">
      <c r="A2196" s="7" t="s">
        <v>69</v>
      </c>
      <c r="B2196" s="7" t="s">
        <v>5743</v>
      </c>
      <c r="C2196" s="7" t="s">
        <v>29</v>
      </c>
      <c r="D2196" s="7" t="s">
        <v>37</v>
      </c>
      <c r="E2196" s="7" t="s">
        <v>5782</v>
      </c>
      <c r="F2196" s="7" t="s">
        <v>5783</v>
      </c>
      <c r="G2196" s="8">
        <v>2</v>
      </c>
      <c r="H2196" s="7" t="s">
        <v>1174</v>
      </c>
      <c r="I2196" s="7" t="s">
        <v>5784</v>
      </c>
      <c r="J2196" s="7" t="s">
        <v>662</v>
      </c>
      <c r="K2196" s="9" t="s">
        <v>559</v>
      </c>
      <c r="L2196" s="7"/>
    </row>
    <row r="2197" spans="1:12" s="74" customFormat="1" ht="27">
      <c r="A2197" s="7" t="s">
        <v>69</v>
      </c>
      <c r="B2197" s="7" t="s">
        <v>5743</v>
      </c>
      <c r="C2197" s="7" t="s">
        <v>29</v>
      </c>
      <c r="D2197" s="7" t="s">
        <v>37</v>
      </c>
      <c r="E2197" s="7" t="s">
        <v>5785</v>
      </c>
      <c r="F2197" s="7" t="s">
        <v>5776</v>
      </c>
      <c r="G2197" s="8">
        <v>2</v>
      </c>
      <c r="H2197" s="7" t="s">
        <v>1174</v>
      </c>
      <c r="I2197" s="7" t="s">
        <v>5786</v>
      </c>
      <c r="J2197" s="7" t="s">
        <v>662</v>
      </c>
      <c r="K2197" s="9" t="s">
        <v>559</v>
      </c>
      <c r="L2197" s="7"/>
    </row>
    <row r="2198" spans="1:12" s="74" customFormat="1" ht="27">
      <c r="A2198" s="7" t="s">
        <v>69</v>
      </c>
      <c r="B2198" s="7" t="s">
        <v>5743</v>
      </c>
      <c r="C2198" s="7" t="s">
        <v>29</v>
      </c>
      <c r="D2198" s="7" t="s">
        <v>37</v>
      </c>
      <c r="E2198" s="7" t="s">
        <v>5787</v>
      </c>
      <c r="F2198" s="7" t="s">
        <v>5788</v>
      </c>
      <c r="G2198" s="8">
        <v>5</v>
      </c>
      <c r="H2198" s="7" t="s">
        <v>1174</v>
      </c>
      <c r="I2198" s="7" t="s">
        <v>5789</v>
      </c>
      <c r="J2198" s="7" t="s">
        <v>662</v>
      </c>
      <c r="K2198" s="9" t="s">
        <v>559</v>
      </c>
      <c r="L2198" s="7"/>
    </row>
    <row r="2199" spans="1:12" s="74" customFormat="1" ht="27">
      <c r="A2199" s="7" t="s">
        <v>69</v>
      </c>
      <c r="B2199" s="7" t="s">
        <v>5743</v>
      </c>
      <c r="C2199" s="7" t="s">
        <v>29</v>
      </c>
      <c r="D2199" s="7" t="s">
        <v>37</v>
      </c>
      <c r="E2199" s="7" t="s">
        <v>5790</v>
      </c>
      <c r="F2199" s="7" t="s">
        <v>5791</v>
      </c>
      <c r="G2199" s="8">
        <v>3</v>
      </c>
      <c r="H2199" s="7" t="s">
        <v>1174</v>
      </c>
      <c r="I2199" s="7" t="s">
        <v>5792</v>
      </c>
      <c r="J2199" s="7" t="s">
        <v>662</v>
      </c>
      <c r="K2199" s="9" t="s">
        <v>559</v>
      </c>
      <c r="L2199" s="7"/>
    </row>
    <row r="2200" spans="1:12" s="74" customFormat="1" ht="27">
      <c r="A2200" s="7" t="s">
        <v>69</v>
      </c>
      <c r="B2200" s="7" t="s">
        <v>5743</v>
      </c>
      <c r="C2200" s="7" t="s">
        <v>29</v>
      </c>
      <c r="D2200" s="7" t="s">
        <v>37</v>
      </c>
      <c r="E2200" s="7" t="s">
        <v>5793</v>
      </c>
      <c r="F2200" s="7" t="s">
        <v>5794</v>
      </c>
      <c r="G2200" s="8">
        <v>9</v>
      </c>
      <c r="H2200" s="7" t="s">
        <v>129</v>
      </c>
      <c r="I2200" s="7" t="s">
        <v>5795</v>
      </c>
      <c r="J2200" s="7" t="s">
        <v>561</v>
      </c>
      <c r="K2200" s="9" t="s">
        <v>559</v>
      </c>
      <c r="L2200" s="7" t="s">
        <v>5796</v>
      </c>
    </row>
    <row r="2201" spans="1:12" s="74" customFormat="1" ht="27">
      <c r="A2201" s="7" t="s">
        <v>69</v>
      </c>
      <c r="B2201" s="7" t="s">
        <v>5743</v>
      </c>
      <c r="C2201" s="7" t="s">
        <v>29</v>
      </c>
      <c r="D2201" s="7" t="s">
        <v>37</v>
      </c>
      <c r="E2201" s="7" t="s">
        <v>5797</v>
      </c>
      <c r="F2201" s="7" t="s">
        <v>5758</v>
      </c>
      <c r="G2201" s="8">
        <v>3</v>
      </c>
      <c r="H2201" s="7" t="s">
        <v>1174</v>
      </c>
      <c r="I2201" s="7" t="s">
        <v>5798</v>
      </c>
      <c r="J2201" s="7" t="s">
        <v>662</v>
      </c>
      <c r="K2201" s="9" t="s">
        <v>559</v>
      </c>
      <c r="L2201" s="7" t="s">
        <v>5796</v>
      </c>
    </row>
    <row r="2202" spans="1:12" s="74" customFormat="1" ht="27">
      <c r="A2202" s="7" t="s">
        <v>69</v>
      </c>
      <c r="B2202" s="7" t="s">
        <v>5743</v>
      </c>
      <c r="C2202" s="7" t="s">
        <v>29</v>
      </c>
      <c r="D2202" s="7" t="s">
        <v>37</v>
      </c>
      <c r="E2202" s="7" t="s">
        <v>5799</v>
      </c>
      <c r="F2202" s="7" t="s">
        <v>1627</v>
      </c>
      <c r="G2202" s="8">
        <v>4</v>
      </c>
      <c r="H2202" s="7" t="s">
        <v>1174</v>
      </c>
      <c r="I2202" s="7" t="s">
        <v>5800</v>
      </c>
      <c r="J2202" s="7" t="s">
        <v>662</v>
      </c>
      <c r="K2202" s="9" t="s">
        <v>559</v>
      </c>
      <c r="L2202" s="7" t="s">
        <v>5796</v>
      </c>
    </row>
    <row r="2203" spans="1:12" s="74" customFormat="1">
      <c r="A2203" s="7" t="s">
        <v>69</v>
      </c>
      <c r="B2203" s="7" t="s">
        <v>5801</v>
      </c>
      <c r="C2203" s="7" t="s">
        <v>29</v>
      </c>
      <c r="D2203" s="7" t="s">
        <v>37</v>
      </c>
      <c r="E2203" s="7" t="s">
        <v>5802</v>
      </c>
      <c r="F2203" s="7" t="s">
        <v>5745</v>
      </c>
      <c r="G2203" s="8">
        <v>6</v>
      </c>
      <c r="H2203" s="7" t="s">
        <v>1174</v>
      </c>
      <c r="I2203" s="7" t="s">
        <v>5803</v>
      </c>
      <c r="J2203" s="7" t="s">
        <v>662</v>
      </c>
      <c r="K2203" s="9" t="s">
        <v>563</v>
      </c>
      <c r="L2203" s="7"/>
    </row>
    <row r="2204" spans="1:12" s="74" customFormat="1">
      <c r="A2204" s="7" t="s">
        <v>69</v>
      </c>
      <c r="B2204" s="7" t="s">
        <v>5801</v>
      </c>
      <c r="C2204" s="7" t="s">
        <v>29</v>
      </c>
      <c r="D2204" s="7" t="s">
        <v>37</v>
      </c>
      <c r="E2204" s="7" t="s">
        <v>5804</v>
      </c>
      <c r="F2204" s="7" t="s">
        <v>5745</v>
      </c>
      <c r="G2204" s="8">
        <v>4</v>
      </c>
      <c r="H2204" s="7" t="s">
        <v>1174</v>
      </c>
      <c r="I2204" s="7" t="s">
        <v>5805</v>
      </c>
      <c r="J2204" s="7" t="s">
        <v>662</v>
      </c>
      <c r="K2204" s="9" t="s">
        <v>563</v>
      </c>
      <c r="L2204" s="7"/>
    </row>
    <row r="2205" spans="1:12" s="74" customFormat="1" ht="40.5">
      <c r="A2205" s="7" t="s">
        <v>69</v>
      </c>
      <c r="B2205" s="7" t="s">
        <v>5801</v>
      </c>
      <c r="C2205" s="7" t="s">
        <v>29</v>
      </c>
      <c r="D2205" s="7" t="s">
        <v>37</v>
      </c>
      <c r="E2205" s="7" t="s">
        <v>5806</v>
      </c>
      <c r="F2205" s="7" t="s">
        <v>5758</v>
      </c>
      <c r="G2205" s="8">
        <v>3</v>
      </c>
      <c r="H2205" s="7" t="s">
        <v>1174</v>
      </c>
      <c r="I2205" s="7" t="s">
        <v>5807</v>
      </c>
      <c r="J2205" s="7" t="s">
        <v>662</v>
      </c>
      <c r="K2205" s="9" t="s">
        <v>559</v>
      </c>
      <c r="L2205" s="7"/>
    </row>
    <row r="2206" spans="1:12" s="74" customFormat="1">
      <c r="A2206" s="7" t="s">
        <v>69</v>
      </c>
      <c r="B2206" s="7" t="s">
        <v>5801</v>
      </c>
      <c r="C2206" s="7" t="s">
        <v>29</v>
      </c>
      <c r="D2206" s="7" t="s">
        <v>37</v>
      </c>
      <c r="E2206" s="7" t="s">
        <v>5808</v>
      </c>
      <c r="F2206" s="7" t="s">
        <v>1627</v>
      </c>
      <c r="G2206" s="8">
        <v>6</v>
      </c>
      <c r="H2206" s="7" t="s">
        <v>1174</v>
      </c>
      <c r="I2206" s="7" t="s">
        <v>5809</v>
      </c>
      <c r="J2206" s="7" t="s">
        <v>662</v>
      </c>
      <c r="K2206" s="9" t="s">
        <v>563</v>
      </c>
      <c r="L2206" s="7"/>
    </row>
    <row r="2207" spans="1:12" s="74" customFormat="1">
      <c r="A2207" s="7" t="s">
        <v>69</v>
      </c>
      <c r="B2207" s="7" t="s">
        <v>5810</v>
      </c>
      <c r="C2207" s="7" t="s">
        <v>29</v>
      </c>
      <c r="D2207" s="7" t="s">
        <v>37</v>
      </c>
      <c r="E2207" s="7" t="s">
        <v>5811</v>
      </c>
      <c r="F2207" s="7" t="s">
        <v>1627</v>
      </c>
      <c r="G2207" s="8">
        <v>6</v>
      </c>
      <c r="H2207" s="7" t="s">
        <v>2307</v>
      </c>
      <c r="I2207" s="7" t="s">
        <v>5812</v>
      </c>
      <c r="J2207" s="7" t="s">
        <v>662</v>
      </c>
      <c r="K2207" s="9" t="s">
        <v>559</v>
      </c>
      <c r="L2207" s="7"/>
    </row>
    <row r="2208" spans="1:12" s="74" customFormat="1">
      <c r="A2208" s="7" t="s">
        <v>69</v>
      </c>
      <c r="B2208" s="7" t="s">
        <v>5810</v>
      </c>
      <c r="C2208" s="7" t="s">
        <v>29</v>
      </c>
      <c r="D2208" s="7" t="s">
        <v>37</v>
      </c>
      <c r="E2208" s="7" t="s">
        <v>5813</v>
      </c>
      <c r="F2208" s="7" t="s">
        <v>1627</v>
      </c>
      <c r="G2208" s="8">
        <v>6</v>
      </c>
      <c r="H2208" s="7" t="s">
        <v>2307</v>
      </c>
      <c r="I2208" s="7" t="s">
        <v>5814</v>
      </c>
      <c r="J2208" s="7" t="s">
        <v>662</v>
      </c>
      <c r="K2208" s="9" t="s">
        <v>559</v>
      </c>
      <c r="L2208" s="7"/>
    </row>
    <row r="2209" spans="1:12" s="74" customFormat="1">
      <c r="A2209" s="7" t="s">
        <v>69</v>
      </c>
      <c r="B2209" s="7" t="s">
        <v>5815</v>
      </c>
      <c r="C2209" s="7" t="s">
        <v>29</v>
      </c>
      <c r="D2209" s="7" t="s">
        <v>37</v>
      </c>
      <c r="E2209" s="7" t="s">
        <v>5816</v>
      </c>
      <c r="F2209" s="7" t="s">
        <v>5766</v>
      </c>
      <c r="G2209" s="8">
        <v>3</v>
      </c>
      <c r="H2209" s="7" t="s">
        <v>5817</v>
      </c>
      <c r="I2209" s="7" t="s">
        <v>5818</v>
      </c>
      <c r="J2209" s="7" t="s">
        <v>662</v>
      </c>
      <c r="K2209" s="9" t="s">
        <v>559</v>
      </c>
      <c r="L2209" s="7"/>
    </row>
    <row r="2210" spans="1:12" s="74" customFormat="1" ht="27">
      <c r="A2210" s="7" t="s">
        <v>69</v>
      </c>
      <c r="B2210" s="7" t="s">
        <v>5819</v>
      </c>
      <c r="C2210" s="7" t="s">
        <v>29</v>
      </c>
      <c r="D2210" s="7" t="s">
        <v>37</v>
      </c>
      <c r="E2210" s="7" t="s">
        <v>5820</v>
      </c>
      <c r="F2210" s="7" t="s">
        <v>5773</v>
      </c>
      <c r="G2210" s="8">
        <v>5</v>
      </c>
      <c r="H2210" s="7" t="s">
        <v>450</v>
      </c>
      <c r="I2210" s="7" t="s">
        <v>5821</v>
      </c>
      <c r="J2210" s="7" t="s">
        <v>662</v>
      </c>
      <c r="K2210" s="9" t="s">
        <v>559</v>
      </c>
      <c r="L2210" s="7" t="s">
        <v>5796</v>
      </c>
    </row>
    <row r="2211" spans="1:12" s="74" customFormat="1" ht="27">
      <c r="A2211" s="7" t="s">
        <v>69</v>
      </c>
      <c r="B2211" s="7" t="s">
        <v>5822</v>
      </c>
      <c r="C2211" s="7" t="s">
        <v>29</v>
      </c>
      <c r="D2211" s="7" t="s">
        <v>37</v>
      </c>
      <c r="E2211" s="7" t="s">
        <v>5823</v>
      </c>
      <c r="F2211" s="7" t="s">
        <v>5755</v>
      </c>
      <c r="G2211" s="8">
        <v>2</v>
      </c>
      <c r="H2211" s="7" t="s">
        <v>2307</v>
      </c>
      <c r="I2211" s="7" t="s">
        <v>5824</v>
      </c>
      <c r="J2211" s="7" t="s">
        <v>662</v>
      </c>
      <c r="K2211" s="9" t="s">
        <v>559</v>
      </c>
      <c r="L2211" s="7" t="s">
        <v>5796</v>
      </c>
    </row>
    <row r="2212" spans="1:12" s="74" customFormat="1" ht="54">
      <c r="A2212" s="7" t="s">
        <v>69</v>
      </c>
      <c r="B2212" s="7" t="s">
        <v>5822</v>
      </c>
      <c r="C2212" s="7" t="s">
        <v>29</v>
      </c>
      <c r="D2212" s="7" t="s">
        <v>37</v>
      </c>
      <c r="E2212" s="7" t="s">
        <v>5825</v>
      </c>
      <c r="F2212" s="7" t="s">
        <v>5749</v>
      </c>
      <c r="G2212" s="8">
        <v>2</v>
      </c>
      <c r="H2212" s="7" t="s">
        <v>450</v>
      </c>
      <c r="I2212" s="7" t="s">
        <v>5826</v>
      </c>
      <c r="J2212" s="7" t="s">
        <v>295</v>
      </c>
      <c r="K2212" s="9" t="s">
        <v>559</v>
      </c>
      <c r="L2212" s="7" t="s">
        <v>5827</v>
      </c>
    </row>
    <row r="2213" spans="1:12" s="74" customFormat="1" ht="27">
      <c r="A2213" s="7" t="s">
        <v>69</v>
      </c>
      <c r="B2213" s="7" t="s">
        <v>5828</v>
      </c>
      <c r="C2213" s="7" t="s">
        <v>29</v>
      </c>
      <c r="D2213" s="7" t="s">
        <v>37</v>
      </c>
      <c r="E2213" s="7" t="s">
        <v>5829</v>
      </c>
      <c r="F2213" s="7" t="s">
        <v>5758</v>
      </c>
      <c r="G2213" s="8">
        <v>4</v>
      </c>
      <c r="H2213" s="7" t="s">
        <v>637</v>
      </c>
      <c r="I2213" s="7" t="s">
        <v>5830</v>
      </c>
      <c r="J2213" s="7" t="s">
        <v>662</v>
      </c>
      <c r="K2213" s="9" t="s">
        <v>559</v>
      </c>
      <c r="L2213" s="7"/>
    </row>
    <row r="2214" spans="1:12" s="74" customFormat="1" ht="27">
      <c r="A2214" s="7" t="s">
        <v>69</v>
      </c>
      <c r="B2214" s="7" t="s">
        <v>5828</v>
      </c>
      <c r="C2214" s="7" t="s">
        <v>29</v>
      </c>
      <c r="D2214" s="7" t="s">
        <v>37</v>
      </c>
      <c r="E2214" s="7" t="s">
        <v>5831</v>
      </c>
      <c r="F2214" s="7" t="s">
        <v>5776</v>
      </c>
      <c r="G2214" s="8">
        <v>3</v>
      </c>
      <c r="H2214" s="7" t="s">
        <v>637</v>
      </c>
      <c r="I2214" s="7" t="s">
        <v>5832</v>
      </c>
      <c r="J2214" s="7" t="s">
        <v>662</v>
      </c>
      <c r="K2214" s="9" t="s">
        <v>563</v>
      </c>
      <c r="L2214" s="7"/>
    </row>
    <row r="2215" spans="1:12" s="74" customFormat="1" ht="27">
      <c r="A2215" s="7" t="s">
        <v>69</v>
      </c>
      <c r="B2215" s="7" t="s">
        <v>5828</v>
      </c>
      <c r="C2215" s="7" t="s">
        <v>29</v>
      </c>
      <c r="D2215" s="7" t="s">
        <v>37</v>
      </c>
      <c r="E2215" s="7" t="s">
        <v>5833</v>
      </c>
      <c r="F2215" s="7" t="s">
        <v>5776</v>
      </c>
      <c r="G2215" s="8">
        <v>3</v>
      </c>
      <c r="H2215" s="7" t="s">
        <v>637</v>
      </c>
      <c r="I2215" s="7" t="s">
        <v>5834</v>
      </c>
      <c r="J2215" s="7" t="s">
        <v>662</v>
      </c>
      <c r="K2215" s="9" t="s">
        <v>563</v>
      </c>
      <c r="L2215" s="7"/>
    </row>
    <row r="2216" spans="1:12" s="74" customFormat="1" ht="40.5">
      <c r="A2216" s="7" t="s">
        <v>69</v>
      </c>
      <c r="B2216" s="7" t="s">
        <v>5828</v>
      </c>
      <c r="C2216" s="7" t="s">
        <v>29</v>
      </c>
      <c r="D2216" s="7" t="s">
        <v>37</v>
      </c>
      <c r="E2216" s="7" t="s">
        <v>5835</v>
      </c>
      <c r="F2216" s="7" t="s">
        <v>5794</v>
      </c>
      <c r="G2216" s="8">
        <v>6</v>
      </c>
      <c r="H2216" s="7" t="s">
        <v>637</v>
      </c>
      <c r="I2216" s="7" t="s">
        <v>5836</v>
      </c>
      <c r="J2216" s="7" t="s">
        <v>662</v>
      </c>
      <c r="K2216" s="9" t="s">
        <v>559</v>
      </c>
      <c r="L2216" s="7"/>
    </row>
    <row r="2217" spans="1:12" s="74" customFormat="1" ht="27">
      <c r="A2217" s="7" t="s">
        <v>69</v>
      </c>
      <c r="B2217" s="7" t="s">
        <v>5828</v>
      </c>
      <c r="C2217" s="7" t="s">
        <v>29</v>
      </c>
      <c r="D2217" s="7" t="s">
        <v>37</v>
      </c>
      <c r="E2217" s="7" t="s">
        <v>5837</v>
      </c>
      <c r="F2217" s="7" t="s">
        <v>5776</v>
      </c>
      <c r="G2217" s="8">
        <v>3</v>
      </c>
      <c r="H2217" s="7" t="s">
        <v>637</v>
      </c>
      <c r="I2217" s="7" t="s">
        <v>5838</v>
      </c>
      <c r="J2217" s="7" t="s">
        <v>662</v>
      </c>
      <c r="K2217" s="9" t="s">
        <v>563</v>
      </c>
      <c r="L2217" s="7"/>
    </row>
    <row r="2218" spans="1:12" s="74" customFormat="1" ht="27">
      <c r="A2218" s="7" t="s">
        <v>5839</v>
      </c>
      <c r="B2218" s="7" t="s">
        <v>5828</v>
      </c>
      <c r="C2218" s="7" t="s">
        <v>29</v>
      </c>
      <c r="D2218" s="7" t="s">
        <v>37</v>
      </c>
      <c r="E2218" s="7" t="s">
        <v>5840</v>
      </c>
      <c r="F2218" s="7" t="s">
        <v>5841</v>
      </c>
      <c r="G2218" s="8">
        <v>4</v>
      </c>
      <c r="H2218" s="7" t="s">
        <v>637</v>
      </c>
      <c r="I2218" s="7" t="s">
        <v>5842</v>
      </c>
      <c r="J2218" s="7" t="s">
        <v>662</v>
      </c>
      <c r="K2218" s="9" t="s">
        <v>559</v>
      </c>
      <c r="L2218" s="7"/>
    </row>
    <row r="2219" spans="1:12" s="74" customFormat="1">
      <c r="A2219" s="7" t="s">
        <v>69</v>
      </c>
      <c r="B2219" s="7" t="s">
        <v>5843</v>
      </c>
      <c r="C2219" s="7" t="s">
        <v>29</v>
      </c>
      <c r="D2219" s="7" t="s">
        <v>37</v>
      </c>
      <c r="E2219" s="7" t="s">
        <v>5844</v>
      </c>
      <c r="F2219" s="7" t="s">
        <v>5766</v>
      </c>
      <c r="G2219" s="8">
        <v>7</v>
      </c>
      <c r="H2219" s="7" t="s">
        <v>2307</v>
      </c>
      <c r="I2219" s="7" t="s">
        <v>5845</v>
      </c>
      <c r="J2219" s="7" t="s">
        <v>662</v>
      </c>
      <c r="K2219" s="9" t="s">
        <v>559</v>
      </c>
      <c r="L2219" s="7" t="s">
        <v>5846</v>
      </c>
    </row>
    <row r="2220" spans="1:12" s="74" customFormat="1">
      <c r="A2220" s="7" t="s">
        <v>70</v>
      </c>
      <c r="B2220" s="7" t="s">
        <v>670</v>
      </c>
      <c r="C2220" s="7" t="s">
        <v>29</v>
      </c>
      <c r="D2220" s="7" t="s">
        <v>37</v>
      </c>
      <c r="E2220" s="68" t="s">
        <v>5847</v>
      </c>
      <c r="F2220" s="65" t="s">
        <v>5848</v>
      </c>
      <c r="G2220" s="125" t="s">
        <v>5849</v>
      </c>
      <c r="H2220" s="69" t="s">
        <v>5850</v>
      </c>
      <c r="I2220" s="68" t="s">
        <v>5851</v>
      </c>
      <c r="J2220" s="7" t="s">
        <v>628</v>
      </c>
      <c r="K2220" s="9">
        <v>2</v>
      </c>
      <c r="L2220" s="7"/>
    </row>
    <row r="2221" spans="1:12" s="74" customFormat="1">
      <c r="A2221" s="7" t="s">
        <v>70</v>
      </c>
      <c r="B2221" s="7" t="s">
        <v>701</v>
      </c>
      <c r="C2221" s="7" t="s">
        <v>29</v>
      </c>
      <c r="D2221" s="7" t="s">
        <v>37</v>
      </c>
      <c r="E2221" s="68" t="s">
        <v>5852</v>
      </c>
      <c r="F2221" s="65" t="s">
        <v>5853</v>
      </c>
      <c r="G2221" s="64" t="s">
        <v>5854</v>
      </c>
      <c r="H2221" s="69" t="s">
        <v>450</v>
      </c>
      <c r="I2221" s="52" t="s">
        <v>5855</v>
      </c>
      <c r="J2221" s="7" t="s">
        <v>628</v>
      </c>
      <c r="K2221" s="9">
        <v>2</v>
      </c>
      <c r="L2221" s="7"/>
    </row>
    <row r="2222" spans="1:12" s="74" customFormat="1">
      <c r="A2222" s="7" t="s">
        <v>70</v>
      </c>
      <c r="B2222" s="7" t="s">
        <v>701</v>
      </c>
      <c r="C2222" s="7" t="s">
        <v>29</v>
      </c>
      <c r="D2222" s="7" t="s">
        <v>37</v>
      </c>
      <c r="E2222" s="68" t="s">
        <v>5856</v>
      </c>
      <c r="F2222" s="65" t="s">
        <v>5857</v>
      </c>
      <c r="G2222" s="64" t="s">
        <v>5858</v>
      </c>
      <c r="H2222" s="69" t="s">
        <v>450</v>
      </c>
      <c r="I2222" s="68" t="s">
        <v>5859</v>
      </c>
      <c r="J2222" s="7" t="s">
        <v>628</v>
      </c>
      <c r="K2222" s="9">
        <v>2</v>
      </c>
      <c r="L2222" s="7"/>
    </row>
    <row r="2223" spans="1:12" s="74" customFormat="1">
      <c r="A2223" s="7" t="s">
        <v>70</v>
      </c>
      <c r="B2223" s="7" t="s">
        <v>701</v>
      </c>
      <c r="C2223" s="7" t="s">
        <v>29</v>
      </c>
      <c r="D2223" s="7" t="s">
        <v>37</v>
      </c>
      <c r="E2223" s="68" t="s">
        <v>5860</v>
      </c>
      <c r="F2223" s="65" t="s">
        <v>5861</v>
      </c>
      <c r="G2223" s="64" t="s">
        <v>5858</v>
      </c>
      <c r="H2223" s="69" t="s">
        <v>5862</v>
      </c>
      <c r="I2223" s="68" t="s">
        <v>5863</v>
      </c>
      <c r="J2223" s="7" t="s">
        <v>628</v>
      </c>
      <c r="K2223" s="9">
        <v>2</v>
      </c>
      <c r="L2223" s="7"/>
    </row>
    <row r="2224" spans="1:12" s="74" customFormat="1" ht="21">
      <c r="A2224" s="7" t="s">
        <v>70</v>
      </c>
      <c r="B2224" s="7" t="s">
        <v>693</v>
      </c>
      <c r="C2224" s="7" t="s">
        <v>29</v>
      </c>
      <c r="D2224" s="7" t="s">
        <v>37</v>
      </c>
      <c r="E2224" s="126" t="s">
        <v>5864</v>
      </c>
      <c r="F2224" s="65" t="s">
        <v>5865</v>
      </c>
      <c r="G2224" s="64" t="s">
        <v>5866</v>
      </c>
      <c r="H2224" s="69" t="s">
        <v>568</v>
      </c>
      <c r="I2224" s="68" t="s">
        <v>5867</v>
      </c>
      <c r="J2224" s="7" t="s">
        <v>628</v>
      </c>
      <c r="K2224" s="9">
        <v>2</v>
      </c>
      <c r="L2224" s="7"/>
    </row>
    <row r="2225" spans="1:12" s="74" customFormat="1">
      <c r="A2225" s="7" t="s">
        <v>70</v>
      </c>
      <c r="B2225" s="7" t="s">
        <v>693</v>
      </c>
      <c r="C2225" s="7" t="s">
        <v>29</v>
      </c>
      <c r="D2225" s="7" t="s">
        <v>37</v>
      </c>
      <c r="E2225" s="68" t="s">
        <v>5868</v>
      </c>
      <c r="F2225" s="65" t="s">
        <v>5869</v>
      </c>
      <c r="G2225" s="68" t="s">
        <v>5870</v>
      </c>
      <c r="H2225" s="69" t="s">
        <v>5871</v>
      </c>
      <c r="I2225" s="68" t="s">
        <v>5872</v>
      </c>
      <c r="J2225" s="7" t="s">
        <v>628</v>
      </c>
      <c r="K2225" s="9">
        <v>2</v>
      </c>
      <c r="L2225" s="7"/>
    </row>
    <row r="2226" spans="1:12" s="74" customFormat="1">
      <c r="A2226" s="7" t="s">
        <v>70</v>
      </c>
      <c r="B2226" s="7" t="s">
        <v>5873</v>
      </c>
      <c r="C2226" s="7" t="s">
        <v>29</v>
      </c>
      <c r="D2226" s="7" t="s">
        <v>37</v>
      </c>
      <c r="E2226" s="52" t="s">
        <v>5874</v>
      </c>
      <c r="F2226" s="65" t="s">
        <v>5875</v>
      </c>
      <c r="G2226" s="68" t="s">
        <v>5866</v>
      </c>
      <c r="H2226" s="69" t="s">
        <v>568</v>
      </c>
      <c r="I2226" s="68" t="s">
        <v>5876</v>
      </c>
      <c r="J2226" s="7" t="s">
        <v>628</v>
      </c>
      <c r="K2226" s="9">
        <v>2</v>
      </c>
      <c r="L2226" s="7"/>
    </row>
    <row r="2227" spans="1:12" s="74" customFormat="1">
      <c r="A2227" s="7" t="s">
        <v>70</v>
      </c>
      <c r="B2227" s="7" t="s">
        <v>5877</v>
      </c>
      <c r="C2227" s="7" t="s">
        <v>29</v>
      </c>
      <c r="D2227" s="7" t="s">
        <v>37</v>
      </c>
      <c r="E2227" s="68" t="s">
        <v>5878</v>
      </c>
      <c r="F2227" s="65" t="s">
        <v>5848</v>
      </c>
      <c r="G2227" s="68" t="s">
        <v>5858</v>
      </c>
      <c r="H2227" s="69" t="s">
        <v>5879</v>
      </c>
      <c r="I2227" s="68" t="s">
        <v>5880</v>
      </c>
      <c r="J2227" s="7" t="s">
        <v>628</v>
      </c>
      <c r="K2227" s="9">
        <v>2</v>
      </c>
      <c r="L2227" s="7"/>
    </row>
    <row r="2228" spans="1:12" s="74" customFormat="1" ht="27">
      <c r="A2228" s="7" t="s">
        <v>70</v>
      </c>
      <c r="B2228" s="7" t="s">
        <v>5877</v>
      </c>
      <c r="C2228" s="7" t="s">
        <v>29</v>
      </c>
      <c r="D2228" s="7" t="s">
        <v>37</v>
      </c>
      <c r="E2228" s="68" t="s">
        <v>5881</v>
      </c>
      <c r="F2228" s="65" t="s">
        <v>5869</v>
      </c>
      <c r="G2228" s="68" t="s">
        <v>5882</v>
      </c>
      <c r="H2228" s="69" t="s">
        <v>5883</v>
      </c>
      <c r="I2228" s="68" t="s">
        <v>5884</v>
      </c>
      <c r="J2228" s="7" t="s">
        <v>628</v>
      </c>
      <c r="K2228" s="9">
        <v>3</v>
      </c>
      <c r="L2228" s="7"/>
    </row>
    <row r="2229" spans="1:12" s="74" customFormat="1" ht="27">
      <c r="A2229" s="7" t="s">
        <v>70</v>
      </c>
      <c r="B2229" s="7" t="s">
        <v>5877</v>
      </c>
      <c r="C2229" s="7" t="s">
        <v>29</v>
      </c>
      <c r="D2229" s="7" t="s">
        <v>37</v>
      </c>
      <c r="E2229" s="68" t="s">
        <v>5885</v>
      </c>
      <c r="F2229" s="65" t="s">
        <v>5869</v>
      </c>
      <c r="G2229" s="68" t="s">
        <v>5882</v>
      </c>
      <c r="H2229" s="69" t="s">
        <v>5883</v>
      </c>
      <c r="I2229" s="68" t="s">
        <v>5886</v>
      </c>
      <c r="J2229" s="7" t="s">
        <v>628</v>
      </c>
      <c r="K2229" s="9">
        <v>3</v>
      </c>
      <c r="L2229" s="7"/>
    </row>
    <row r="2230" spans="1:12" s="74" customFormat="1" ht="27">
      <c r="A2230" s="7" t="s">
        <v>70</v>
      </c>
      <c r="B2230" s="7" t="s">
        <v>5877</v>
      </c>
      <c r="C2230" s="7" t="s">
        <v>29</v>
      </c>
      <c r="D2230" s="7" t="s">
        <v>37</v>
      </c>
      <c r="E2230" s="68" t="s">
        <v>5887</v>
      </c>
      <c r="F2230" s="65" t="s">
        <v>5869</v>
      </c>
      <c r="G2230" s="68" t="s">
        <v>5882</v>
      </c>
      <c r="H2230" s="69" t="s">
        <v>5883</v>
      </c>
      <c r="I2230" s="68" t="s">
        <v>5888</v>
      </c>
      <c r="J2230" s="7" t="s">
        <v>628</v>
      </c>
      <c r="K2230" s="9">
        <v>3</v>
      </c>
      <c r="L2230" s="7"/>
    </row>
    <row r="2231" spans="1:12" s="74" customFormat="1" ht="27">
      <c r="A2231" s="7" t="s">
        <v>70</v>
      </c>
      <c r="B2231" s="7" t="s">
        <v>5877</v>
      </c>
      <c r="C2231" s="7" t="s">
        <v>29</v>
      </c>
      <c r="D2231" s="7" t="s">
        <v>37</v>
      </c>
      <c r="E2231" s="68" t="s">
        <v>5889</v>
      </c>
      <c r="F2231" s="65" t="s">
        <v>5848</v>
      </c>
      <c r="G2231" s="68" t="s">
        <v>5882</v>
      </c>
      <c r="H2231" s="69" t="s">
        <v>5871</v>
      </c>
      <c r="I2231" s="68" t="s">
        <v>5890</v>
      </c>
      <c r="J2231" s="7" t="s">
        <v>628</v>
      </c>
      <c r="K2231" s="9">
        <v>3</v>
      </c>
      <c r="L2231" s="7"/>
    </row>
    <row r="2232" spans="1:12" s="74" customFormat="1" ht="27">
      <c r="A2232" s="7" t="s">
        <v>70</v>
      </c>
      <c r="B2232" s="7" t="s">
        <v>5877</v>
      </c>
      <c r="C2232" s="7" t="s">
        <v>29</v>
      </c>
      <c r="D2232" s="7" t="s">
        <v>37</v>
      </c>
      <c r="E2232" s="68" t="s">
        <v>5891</v>
      </c>
      <c r="F2232" s="65" t="s">
        <v>5848</v>
      </c>
      <c r="G2232" s="68" t="s">
        <v>5882</v>
      </c>
      <c r="H2232" s="69" t="s">
        <v>5871</v>
      </c>
      <c r="I2232" s="68" t="s">
        <v>5892</v>
      </c>
      <c r="J2232" s="7" t="s">
        <v>628</v>
      </c>
      <c r="K2232" s="9">
        <v>3</v>
      </c>
      <c r="L2232" s="7"/>
    </row>
    <row r="2233" spans="1:12" s="74" customFormat="1" ht="27">
      <c r="A2233" s="7" t="s">
        <v>70</v>
      </c>
      <c r="B2233" s="7" t="s">
        <v>5877</v>
      </c>
      <c r="C2233" s="7" t="s">
        <v>29</v>
      </c>
      <c r="D2233" s="7" t="s">
        <v>37</v>
      </c>
      <c r="E2233" s="98" t="s">
        <v>5893</v>
      </c>
      <c r="F2233" s="99" t="s">
        <v>5848</v>
      </c>
      <c r="G2233" s="98" t="s">
        <v>5882</v>
      </c>
      <c r="H2233" s="101" t="s">
        <v>5871</v>
      </c>
      <c r="I2233" s="98" t="s">
        <v>5890</v>
      </c>
      <c r="J2233" s="7" t="s">
        <v>628</v>
      </c>
      <c r="K2233" s="9">
        <v>3</v>
      </c>
      <c r="L2233" s="7"/>
    </row>
    <row r="2234" spans="1:12" s="74" customFormat="1" ht="24">
      <c r="A2234" s="7" t="s">
        <v>70</v>
      </c>
      <c r="B2234" s="7" t="s">
        <v>5877</v>
      </c>
      <c r="C2234" s="7" t="s">
        <v>29</v>
      </c>
      <c r="D2234" s="7" t="s">
        <v>37</v>
      </c>
      <c r="E2234" s="48" t="s">
        <v>5894</v>
      </c>
      <c r="F2234" s="99" t="s">
        <v>5848</v>
      </c>
      <c r="G2234" s="98" t="s">
        <v>5882</v>
      </c>
      <c r="H2234" s="101" t="s">
        <v>5871</v>
      </c>
      <c r="I2234" s="98" t="s">
        <v>5895</v>
      </c>
      <c r="J2234" s="7" t="s">
        <v>628</v>
      </c>
      <c r="K2234" s="9">
        <v>3</v>
      </c>
      <c r="L2234" s="7"/>
    </row>
    <row r="2235" spans="1:12" s="74" customFormat="1" ht="27">
      <c r="A2235" s="7" t="s">
        <v>70</v>
      </c>
      <c r="B2235" s="7" t="s">
        <v>5877</v>
      </c>
      <c r="C2235" s="7" t="s">
        <v>29</v>
      </c>
      <c r="D2235" s="7" t="s">
        <v>37</v>
      </c>
      <c r="E2235" s="98" t="s">
        <v>5896</v>
      </c>
      <c r="F2235" s="99" t="s">
        <v>5875</v>
      </c>
      <c r="G2235" s="68" t="s">
        <v>5870</v>
      </c>
      <c r="H2235" s="101" t="s">
        <v>5871</v>
      </c>
      <c r="I2235" s="98" t="s">
        <v>5897</v>
      </c>
      <c r="J2235" s="7" t="s">
        <v>628</v>
      </c>
      <c r="K2235" s="9">
        <v>2</v>
      </c>
      <c r="L2235" s="7"/>
    </row>
    <row r="2236" spans="1:12" s="74" customFormat="1">
      <c r="A2236" s="7" t="s">
        <v>70</v>
      </c>
      <c r="B2236" s="7" t="s">
        <v>5877</v>
      </c>
      <c r="C2236" s="7" t="s">
        <v>29</v>
      </c>
      <c r="D2236" s="7" t="s">
        <v>37</v>
      </c>
      <c r="E2236" s="58" t="s">
        <v>5898</v>
      </c>
      <c r="F2236" s="99" t="s">
        <v>5848</v>
      </c>
      <c r="G2236" s="68" t="s">
        <v>5870</v>
      </c>
      <c r="H2236" s="101" t="s">
        <v>5871</v>
      </c>
      <c r="I2236" s="98" t="s">
        <v>5899</v>
      </c>
      <c r="J2236" s="7" t="s">
        <v>628</v>
      </c>
      <c r="K2236" s="9">
        <v>3</v>
      </c>
      <c r="L2236" s="7"/>
    </row>
    <row r="2237" spans="1:12" s="74" customFormat="1">
      <c r="A2237" s="7" t="s">
        <v>70</v>
      </c>
      <c r="B2237" s="7" t="s">
        <v>5877</v>
      </c>
      <c r="C2237" s="7" t="s">
        <v>29</v>
      </c>
      <c r="D2237" s="7" t="s">
        <v>37</v>
      </c>
      <c r="E2237" s="58" t="s">
        <v>5900</v>
      </c>
      <c r="F2237" s="99" t="s">
        <v>5875</v>
      </c>
      <c r="G2237" s="68" t="s">
        <v>5858</v>
      </c>
      <c r="H2237" s="101" t="s">
        <v>5871</v>
      </c>
      <c r="I2237" s="98" t="s">
        <v>5901</v>
      </c>
      <c r="J2237" s="7" t="s">
        <v>628</v>
      </c>
      <c r="K2237" s="9">
        <v>2</v>
      </c>
      <c r="L2237" s="7"/>
    </row>
    <row r="2238" spans="1:12" s="74" customFormat="1">
      <c r="A2238" s="7" t="s">
        <v>70</v>
      </c>
      <c r="B2238" s="7" t="s">
        <v>5877</v>
      </c>
      <c r="C2238" s="7" t="s">
        <v>29</v>
      </c>
      <c r="D2238" s="7" t="s">
        <v>37</v>
      </c>
      <c r="E2238" s="58" t="s">
        <v>5902</v>
      </c>
      <c r="F2238" s="65" t="s">
        <v>5903</v>
      </c>
      <c r="G2238" s="68" t="s">
        <v>5882</v>
      </c>
      <c r="H2238" s="101" t="s">
        <v>5871</v>
      </c>
      <c r="I2238" s="98" t="s">
        <v>5904</v>
      </c>
      <c r="J2238" s="7" t="s">
        <v>628</v>
      </c>
      <c r="K2238" s="9">
        <v>3</v>
      </c>
      <c r="L2238" s="7"/>
    </row>
    <row r="2239" spans="1:12" s="74" customFormat="1">
      <c r="A2239" s="7" t="s">
        <v>70</v>
      </c>
      <c r="B2239" s="7" t="s">
        <v>5905</v>
      </c>
      <c r="C2239" s="7" t="s">
        <v>29</v>
      </c>
      <c r="D2239" s="7" t="s">
        <v>37</v>
      </c>
      <c r="E2239" s="58" t="s">
        <v>5906</v>
      </c>
      <c r="F2239" s="99" t="s">
        <v>5848</v>
      </c>
      <c r="G2239" s="68" t="s">
        <v>5858</v>
      </c>
      <c r="H2239" s="101" t="s">
        <v>5907</v>
      </c>
      <c r="I2239" s="98" t="s">
        <v>5908</v>
      </c>
      <c r="J2239" s="7" t="s">
        <v>628</v>
      </c>
      <c r="K2239" s="9">
        <v>2</v>
      </c>
      <c r="L2239" s="7"/>
    </row>
    <row r="2240" spans="1:12" s="74" customFormat="1">
      <c r="A2240" s="7" t="s">
        <v>70</v>
      </c>
      <c r="B2240" s="7" t="s">
        <v>5905</v>
      </c>
      <c r="C2240" s="7" t="s">
        <v>29</v>
      </c>
      <c r="D2240" s="7" t="s">
        <v>37</v>
      </c>
      <c r="E2240" s="58" t="s">
        <v>5909</v>
      </c>
      <c r="F2240" s="99" t="s">
        <v>5848</v>
      </c>
      <c r="G2240" s="68" t="s">
        <v>5858</v>
      </c>
      <c r="H2240" s="101" t="s">
        <v>5907</v>
      </c>
      <c r="I2240" s="98" t="s">
        <v>5910</v>
      </c>
      <c r="J2240" s="7" t="s">
        <v>628</v>
      </c>
      <c r="K2240" s="9">
        <v>3</v>
      </c>
      <c r="L2240" s="7"/>
    </row>
    <row r="2241" spans="1:12" s="74" customFormat="1">
      <c r="A2241" s="7" t="s">
        <v>70</v>
      </c>
      <c r="B2241" s="7" t="s">
        <v>5905</v>
      </c>
      <c r="C2241" s="7" t="s">
        <v>29</v>
      </c>
      <c r="D2241" s="7" t="s">
        <v>37</v>
      </c>
      <c r="E2241" s="58" t="s">
        <v>5911</v>
      </c>
      <c r="F2241" s="99" t="s">
        <v>5848</v>
      </c>
      <c r="G2241" s="68" t="s">
        <v>5858</v>
      </c>
      <c r="H2241" s="69" t="s">
        <v>5912</v>
      </c>
      <c r="I2241" s="98" t="s">
        <v>5913</v>
      </c>
      <c r="J2241" s="7" t="s">
        <v>628</v>
      </c>
      <c r="K2241" s="9">
        <v>3</v>
      </c>
      <c r="L2241" s="7"/>
    </row>
    <row r="2242" spans="1:12" s="74" customFormat="1">
      <c r="A2242" s="7" t="s">
        <v>70</v>
      </c>
      <c r="B2242" s="7" t="s">
        <v>5877</v>
      </c>
      <c r="C2242" s="7" t="s">
        <v>29</v>
      </c>
      <c r="D2242" s="7" t="s">
        <v>37</v>
      </c>
      <c r="E2242" s="58" t="s">
        <v>5914</v>
      </c>
      <c r="F2242" s="99" t="s">
        <v>5848</v>
      </c>
      <c r="G2242" s="68" t="s">
        <v>5882</v>
      </c>
      <c r="H2242" s="69" t="s">
        <v>5883</v>
      </c>
      <c r="I2242" s="98" t="s">
        <v>5915</v>
      </c>
      <c r="J2242" s="7" t="s">
        <v>628</v>
      </c>
      <c r="K2242" s="9">
        <v>3</v>
      </c>
      <c r="L2242" s="7"/>
    </row>
    <row r="2243" spans="1:12" s="74" customFormat="1">
      <c r="A2243" s="7" t="s">
        <v>70</v>
      </c>
      <c r="B2243" s="7" t="s">
        <v>5877</v>
      </c>
      <c r="C2243" s="7" t="s">
        <v>29</v>
      </c>
      <c r="D2243" s="7" t="s">
        <v>37</v>
      </c>
      <c r="E2243" s="58" t="s">
        <v>5916</v>
      </c>
      <c r="F2243" s="99" t="s">
        <v>5848</v>
      </c>
      <c r="G2243" s="68" t="s">
        <v>5882</v>
      </c>
      <c r="H2243" s="69" t="s">
        <v>5883</v>
      </c>
      <c r="I2243" s="98" t="s">
        <v>5917</v>
      </c>
      <c r="J2243" s="7" t="s">
        <v>628</v>
      </c>
      <c r="K2243" s="9">
        <v>3</v>
      </c>
      <c r="L2243" s="7"/>
    </row>
    <row r="2244" spans="1:12" s="74" customFormat="1">
      <c r="A2244" s="7" t="s">
        <v>70</v>
      </c>
      <c r="B2244" s="7" t="s">
        <v>5877</v>
      </c>
      <c r="C2244" s="7" t="s">
        <v>29</v>
      </c>
      <c r="D2244" s="7" t="s">
        <v>37</v>
      </c>
      <c r="E2244" s="58" t="s">
        <v>5918</v>
      </c>
      <c r="F2244" s="99" t="s">
        <v>5848</v>
      </c>
      <c r="G2244" s="68" t="s">
        <v>5882</v>
      </c>
      <c r="H2244" s="69" t="s">
        <v>5883</v>
      </c>
      <c r="I2244" s="98" t="s">
        <v>5919</v>
      </c>
      <c r="J2244" s="7" t="s">
        <v>628</v>
      </c>
      <c r="K2244" s="9">
        <v>3</v>
      </c>
      <c r="L2244" s="7"/>
    </row>
    <row r="2245" spans="1:12" s="74" customFormat="1">
      <c r="A2245" s="7" t="s">
        <v>70</v>
      </c>
      <c r="B2245" s="7" t="s">
        <v>5905</v>
      </c>
      <c r="C2245" s="7" t="s">
        <v>29</v>
      </c>
      <c r="D2245" s="7" t="s">
        <v>37</v>
      </c>
      <c r="E2245" s="7" t="s">
        <v>5920</v>
      </c>
      <c r="F2245" s="99" t="s">
        <v>5848</v>
      </c>
      <c r="G2245" s="61">
        <v>3</v>
      </c>
      <c r="H2245" s="54" t="s">
        <v>5871</v>
      </c>
      <c r="I2245" s="7" t="s">
        <v>5921</v>
      </c>
      <c r="J2245" s="7" t="s">
        <v>628</v>
      </c>
      <c r="K2245" s="9">
        <v>3</v>
      </c>
      <c r="L2245" s="7"/>
    </row>
    <row r="2246" spans="1:12" s="74" customFormat="1">
      <c r="A2246" s="7" t="s">
        <v>70</v>
      </c>
      <c r="B2246" s="7" t="s">
        <v>5905</v>
      </c>
      <c r="C2246" s="7" t="s">
        <v>29</v>
      </c>
      <c r="D2246" s="7" t="s">
        <v>37</v>
      </c>
      <c r="E2246" s="7" t="s">
        <v>5922</v>
      </c>
      <c r="F2246" s="99" t="s">
        <v>5848</v>
      </c>
      <c r="G2246" s="61">
        <v>3</v>
      </c>
      <c r="H2246" s="54" t="s">
        <v>5850</v>
      </c>
      <c r="I2246" s="7" t="s">
        <v>5923</v>
      </c>
      <c r="J2246" s="7" t="s">
        <v>628</v>
      </c>
      <c r="K2246" s="9">
        <v>3</v>
      </c>
      <c r="L2246" s="7"/>
    </row>
    <row r="2247" spans="1:12" s="74" customFormat="1">
      <c r="A2247" s="7" t="s">
        <v>70</v>
      </c>
      <c r="B2247" s="7" t="s">
        <v>5905</v>
      </c>
      <c r="C2247" s="7" t="s">
        <v>29</v>
      </c>
      <c r="D2247" s="7" t="s">
        <v>37</v>
      </c>
      <c r="E2247" s="7" t="s">
        <v>5924</v>
      </c>
      <c r="F2247" s="99" t="s">
        <v>5848</v>
      </c>
      <c r="G2247" s="61">
        <v>3</v>
      </c>
      <c r="H2247" s="54" t="s">
        <v>5907</v>
      </c>
      <c r="I2247" s="7" t="s">
        <v>5925</v>
      </c>
      <c r="J2247" s="7" t="s">
        <v>628</v>
      </c>
      <c r="K2247" s="9">
        <v>2</v>
      </c>
      <c r="L2247" s="7"/>
    </row>
    <row r="2248" spans="1:12" s="74" customFormat="1" ht="40.5">
      <c r="A2248" s="7" t="s">
        <v>71</v>
      </c>
      <c r="B2248" s="7" t="s">
        <v>669</v>
      </c>
      <c r="C2248" s="7" t="s">
        <v>29</v>
      </c>
      <c r="D2248" s="7" t="s">
        <v>42</v>
      </c>
      <c r="E2248" s="7" t="s">
        <v>5926</v>
      </c>
      <c r="F2248" s="7" t="s">
        <v>5927</v>
      </c>
      <c r="G2248" s="8">
        <v>4</v>
      </c>
      <c r="H2248" s="7" t="s">
        <v>653</v>
      </c>
      <c r="I2248" s="7" t="s">
        <v>5928</v>
      </c>
      <c r="J2248" s="7" t="s">
        <v>5929</v>
      </c>
      <c r="K2248" s="9" t="s">
        <v>110</v>
      </c>
      <c r="L2248" s="7"/>
    </row>
    <row r="2249" spans="1:12" s="74" customFormat="1" ht="40.5">
      <c r="A2249" s="7" t="s">
        <v>71</v>
      </c>
      <c r="B2249" s="7" t="s">
        <v>669</v>
      </c>
      <c r="C2249" s="7" t="s">
        <v>29</v>
      </c>
      <c r="D2249" s="7" t="s">
        <v>42</v>
      </c>
      <c r="E2249" s="7" t="s">
        <v>5930</v>
      </c>
      <c r="F2249" s="7" t="s">
        <v>5931</v>
      </c>
      <c r="G2249" s="8">
        <v>4</v>
      </c>
      <c r="H2249" s="7" t="s">
        <v>653</v>
      </c>
      <c r="I2249" s="7" t="s">
        <v>5932</v>
      </c>
      <c r="J2249" s="7" t="s">
        <v>5929</v>
      </c>
      <c r="K2249" s="9" t="s">
        <v>110</v>
      </c>
      <c r="L2249" s="7"/>
    </row>
    <row r="2250" spans="1:12" s="74" customFormat="1" ht="27">
      <c r="A2250" s="7" t="s">
        <v>71</v>
      </c>
      <c r="B2250" s="7" t="s">
        <v>669</v>
      </c>
      <c r="C2250" s="7" t="s">
        <v>29</v>
      </c>
      <c r="D2250" s="7" t="s">
        <v>42</v>
      </c>
      <c r="E2250" s="7" t="s">
        <v>5933</v>
      </c>
      <c r="F2250" s="7" t="s">
        <v>5934</v>
      </c>
      <c r="G2250" s="8">
        <v>2</v>
      </c>
      <c r="H2250" s="7" t="s">
        <v>653</v>
      </c>
      <c r="I2250" s="7" t="s">
        <v>5935</v>
      </c>
      <c r="J2250" s="7" t="s">
        <v>5929</v>
      </c>
      <c r="K2250" s="9" t="s">
        <v>424</v>
      </c>
      <c r="L2250" s="7"/>
    </row>
    <row r="2251" spans="1:12" s="74" customFormat="1" ht="27">
      <c r="A2251" s="7" t="s">
        <v>71</v>
      </c>
      <c r="B2251" s="7" t="s">
        <v>669</v>
      </c>
      <c r="C2251" s="7" t="s">
        <v>29</v>
      </c>
      <c r="D2251" s="7" t="s">
        <v>42</v>
      </c>
      <c r="E2251" s="7" t="s">
        <v>5936</v>
      </c>
      <c r="F2251" s="7" t="s">
        <v>5937</v>
      </c>
      <c r="G2251" s="8">
        <v>2</v>
      </c>
      <c r="H2251" s="7" t="s">
        <v>653</v>
      </c>
      <c r="I2251" s="7" t="s">
        <v>5938</v>
      </c>
      <c r="J2251" s="7" t="s">
        <v>5929</v>
      </c>
      <c r="K2251" s="9" t="s">
        <v>424</v>
      </c>
      <c r="L2251" s="7"/>
    </row>
    <row r="2252" spans="1:12" s="74" customFormat="1">
      <c r="A2252" s="7" t="s">
        <v>71</v>
      </c>
      <c r="B2252" s="7" t="s">
        <v>669</v>
      </c>
      <c r="C2252" s="7" t="s">
        <v>29</v>
      </c>
      <c r="D2252" s="7" t="s">
        <v>42</v>
      </c>
      <c r="E2252" s="7" t="s">
        <v>5939</v>
      </c>
      <c r="F2252" s="7" t="s">
        <v>5937</v>
      </c>
      <c r="G2252" s="8">
        <v>3</v>
      </c>
      <c r="H2252" s="7" t="s">
        <v>653</v>
      </c>
      <c r="I2252" s="7" t="s">
        <v>5940</v>
      </c>
      <c r="J2252" s="7" t="s">
        <v>5929</v>
      </c>
      <c r="K2252" s="9" t="s">
        <v>110</v>
      </c>
      <c r="L2252" s="7"/>
    </row>
    <row r="2253" spans="1:12" s="74" customFormat="1" ht="40.5">
      <c r="A2253" s="7" t="s">
        <v>71</v>
      </c>
      <c r="B2253" s="7" t="s">
        <v>669</v>
      </c>
      <c r="C2253" s="7" t="s">
        <v>29</v>
      </c>
      <c r="D2253" s="7" t="s">
        <v>42</v>
      </c>
      <c r="E2253" s="7" t="s">
        <v>5941</v>
      </c>
      <c r="F2253" s="7" t="s">
        <v>5942</v>
      </c>
      <c r="G2253" s="8">
        <v>5</v>
      </c>
      <c r="H2253" s="7" t="s">
        <v>653</v>
      </c>
      <c r="I2253" s="7" t="s">
        <v>5943</v>
      </c>
      <c r="J2253" s="7" t="s">
        <v>5929</v>
      </c>
      <c r="K2253" s="9" t="s">
        <v>111</v>
      </c>
      <c r="L2253" s="7"/>
    </row>
    <row r="2254" spans="1:12" s="74" customFormat="1">
      <c r="A2254" s="7" t="s">
        <v>71</v>
      </c>
      <c r="B2254" s="7" t="s">
        <v>669</v>
      </c>
      <c r="C2254" s="7" t="s">
        <v>29</v>
      </c>
      <c r="D2254" s="7" t="s">
        <v>42</v>
      </c>
      <c r="E2254" s="7" t="s">
        <v>5944</v>
      </c>
      <c r="F2254" s="7" t="s">
        <v>5945</v>
      </c>
      <c r="G2254" s="8">
        <v>4</v>
      </c>
      <c r="H2254" s="7" t="s">
        <v>700</v>
      </c>
      <c r="I2254" s="7" t="s">
        <v>5946</v>
      </c>
      <c r="J2254" s="7" t="s">
        <v>5929</v>
      </c>
      <c r="K2254" s="9" t="s">
        <v>110</v>
      </c>
      <c r="L2254" s="7"/>
    </row>
    <row r="2255" spans="1:12" s="74" customFormat="1" ht="27">
      <c r="A2255" s="7" t="s">
        <v>71</v>
      </c>
      <c r="B2255" s="7" t="s">
        <v>669</v>
      </c>
      <c r="C2255" s="7" t="s">
        <v>29</v>
      </c>
      <c r="D2255" s="7" t="s">
        <v>42</v>
      </c>
      <c r="E2255" s="7" t="s">
        <v>5947</v>
      </c>
      <c r="F2255" s="7" t="s">
        <v>5948</v>
      </c>
      <c r="G2255" s="8">
        <v>3</v>
      </c>
      <c r="H2255" s="7" t="s">
        <v>700</v>
      </c>
      <c r="I2255" s="7" t="s">
        <v>5949</v>
      </c>
      <c r="J2255" s="7" t="s">
        <v>5929</v>
      </c>
      <c r="K2255" s="9" t="s">
        <v>110</v>
      </c>
      <c r="L2255" s="7"/>
    </row>
    <row r="2256" spans="1:12" s="74" customFormat="1" ht="27">
      <c r="A2256" s="7" t="s">
        <v>71</v>
      </c>
      <c r="B2256" s="7" t="s">
        <v>669</v>
      </c>
      <c r="C2256" s="7" t="s">
        <v>29</v>
      </c>
      <c r="D2256" s="7" t="s">
        <v>42</v>
      </c>
      <c r="E2256" s="7" t="s">
        <v>5950</v>
      </c>
      <c r="F2256" s="7" t="s">
        <v>5951</v>
      </c>
      <c r="G2256" s="8">
        <v>4</v>
      </c>
      <c r="H2256" s="7" t="s">
        <v>5952</v>
      </c>
      <c r="I2256" s="7" t="s">
        <v>5953</v>
      </c>
      <c r="J2256" s="7" t="s">
        <v>5929</v>
      </c>
      <c r="K2256" s="9" t="s">
        <v>110</v>
      </c>
      <c r="L2256" s="7"/>
    </row>
    <row r="2257" spans="1:12" s="74" customFormat="1" ht="27">
      <c r="A2257" s="7" t="s">
        <v>71</v>
      </c>
      <c r="B2257" s="7" t="s">
        <v>669</v>
      </c>
      <c r="C2257" s="7" t="s">
        <v>29</v>
      </c>
      <c r="D2257" s="7" t="s">
        <v>42</v>
      </c>
      <c r="E2257" s="7" t="s">
        <v>5954</v>
      </c>
      <c r="F2257" s="7" t="s">
        <v>5955</v>
      </c>
      <c r="G2257" s="8">
        <v>3</v>
      </c>
      <c r="H2257" s="7" t="s">
        <v>5952</v>
      </c>
      <c r="I2257" s="7" t="s">
        <v>5956</v>
      </c>
      <c r="J2257" s="7" t="s">
        <v>5929</v>
      </c>
      <c r="K2257" s="9" t="s">
        <v>111</v>
      </c>
      <c r="L2257" s="7"/>
    </row>
    <row r="2258" spans="1:12" s="74" customFormat="1" ht="27">
      <c r="A2258" s="7" t="s">
        <v>71</v>
      </c>
      <c r="B2258" s="7" t="s">
        <v>669</v>
      </c>
      <c r="C2258" s="7" t="s">
        <v>29</v>
      </c>
      <c r="D2258" s="7" t="s">
        <v>42</v>
      </c>
      <c r="E2258" s="7" t="s">
        <v>5957</v>
      </c>
      <c r="F2258" s="7" t="s">
        <v>5958</v>
      </c>
      <c r="G2258" s="8">
        <v>5</v>
      </c>
      <c r="H2258" s="7" t="s">
        <v>5959</v>
      </c>
      <c r="I2258" s="7" t="s">
        <v>5960</v>
      </c>
      <c r="J2258" s="7" t="s">
        <v>5929</v>
      </c>
      <c r="K2258" s="9" t="s">
        <v>110</v>
      </c>
      <c r="L2258" s="7"/>
    </row>
    <row r="2259" spans="1:12" s="74" customFormat="1" ht="40.5">
      <c r="A2259" s="7" t="s">
        <v>71</v>
      </c>
      <c r="B2259" s="7" t="s">
        <v>669</v>
      </c>
      <c r="C2259" s="7" t="s">
        <v>29</v>
      </c>
      <c r="D2259" s="7" t="s">
        <v>42</v>
      </c>
      <c r="E2259" s="7" t="s">
        <v>5961</v>
      </c>
      <c r="F2259" s="7" t="s">
        <v>5962</v>
      </c>
      <c r="G2259" s="8">
        <v>4</v>
      </c>
      <c r="H2259" s="7" t="s">
        <v>5959</v>
      </c>
      <c r="I2259" s="7" t="s">
        <v>5963</v>
      </c>
      <c r="J2259" s="7" t="s">
        <v>5929</v>
      </c>
      <c r="K2259" s="9" t="s">
        <v>110</v>
      </c>
      <c r="L2259" s="7"/>
    </row>
    <row r="2260" spans="1:12" s="74" customFormat="1" ht="27">
      <c r="A2260" s="7" t="s">
        <v>71</v>
      </c>
      <c r="B2260" s="7" t="s">
        <v>669</v>
      </c>
      <c r="C2260" s="7" t="s">
        <v>29</v>
      </c>
      <c r="D2260" s="7" t="s">
        <v>42</v>
      </c>
      <c r="E2260" s="7" t="s">
        <v>5964</v>
      </c>
      <c r="F2260" s="7" t="s">
        <v>5965</v>
      </c>
      <c r="G2260" s="8">
        <v>5</v>
      </c>
      <c r="H2260" s="7" t="s">
        <v>5959</v>
      </c>
      <c r="I2260" s="7" t="s">
        <v>5966</v>
      </c>
      <c r="J2260" s="7" t="s">
        <v>5929</v>
      </c>
      <c r="K2260" s="9" t="s">
        <v>110</v>
      </c>
      <c r="L2260" s="7"/>
    </row>
    <row r="2261" spans="1:12" s="74" customFormat="1" ht="27">
      <c r="A2261" s="7" t="s">
        <v>71</v>
      </c>
      <c r="B2261" s="7" t="s">
        <v>669</v>
      </c>
      <c r="C2261" s="7" t="s">
        <v>29</v>
      </c>
      <c r="D2261" s="7" t="s">
        <v>42</v>
      </c>
      <c r="E2261" s="7" t="s">
        <v>5967</v>
      </c>
      <c r="F2261" s="7" t="s">
        <v>5968</v>
      </c>
      <c r="G2261" s="8">
        <v>3</v>
      </c>
      <c r="H2261" s="7" t="s">
        <v>5969</v>
      </c>
      <c r="I2261" s="7" t="s">
        <v>5970</v>
      </c>
      <c r="J2261" s="7" t="s">
        <v>5929</v>
      </c>
      <c r="K2261" s="9" t="s">
        <v>110</v>
      </c>
      <c r="L2261" s="7"/>
    </row>
    <row r="2262" spans="1:12" s="74" customFormat="1" ht="27">
      <c r="A2262" s="7" t="s">
        <v>71</v>
      </c>
      <c r="B2262" s="7" t="s">
        <v>5971</v>
      </c>
      <c r="C2262" s="7" t="s">
        <v>29</v>
      </c>
      <c r="D2262" s="7" t="s">
        <v>42</v>
      </c>
      <c r="E2262" s="7" t="s">
        <v>5972</v>
      </c>
      <c r="F2262" s="7" t="s">
        <v>5973</v>
      </c>
      <c r="G2262" s="8">
        <v>3</v>
      </c>
      <c r="H2262" s="7" t="s">
        <v>653</v>
      </c>
      <c r="I2262" s="7" t="s">
        <v>5974</v>
      </c>
      <c r="J2262" s="7" t="s">
        <v>5929</v>
      </c>
      <c r="K2262" s="9" t="s">
        <v>110</v>
      </c>
      <c r="L2262" s="7"/>
    </row>
    <row r="2263" spans="1:12" s="74" customFormat="1" ht="27">
      <c r="A2263" s="7" t="s">
        <v>71</v>
      </c>
      <c r="B2263" s="7" t="s">
        <v>5971</v>
      </c>
      <c r="C2263" s="7" t="s">
        <v>29</v>
      </c>
      <c r="D2263" s="7" t="s">
        <v>42</v>
      </c>
      <c r="E2263" s="7" t="s">
        <v>5975</v>
      </c>
      <c r="F2263" s="7" t="s">
        <v>5976</v>
      </c>
      <c r="G2263" s="8">
        <v>4</v>
      </c>
      <c r="H2263" s="7" t="s">
        <v>653</v>
      </c>
      <c r="I2263" s="7" t="s">
        <v>5977</v>
      </c>
      <c r="J2263" s="7" t="s">
        <v>5929</v>
      </c>
      <c r="K2263" s="9" t="s">
        <v>110</v>
      </c>
      <c r="L2263" s="7"/>
    </row>
    <row r="2264" spans="1:12" s="74" customFormat="1" ht="27">
      <c r="A2264" s="7" t="s">
        <v>71</v>
      </c>
      <c r="B2264" s="7" t="s">
        <v>5971</v>
      </c>
      <c r="C2264" s="7" t="s">
        <v>29</v>
      </c>
      <c r="D2264" s="7" t="s">
        <v>42</v>
      </c>
      <c r="E2264" s="7" t="s">
        <v>5978</v>
      </c>
      <c r="F2264" s="7" t="s">
        <v>5979</v>
      </c>
      <c r="G2264" s="8">
        <v>3</v>
      </c>
      <c r="H2264" s="7" t="s">
        <v>653</v>
      </c>
      <c r="I2264" s="7" t="s">
        <v>5980</v>
      </c>
      <c r="J2264" s="7" t="s">
        <v>5929</v>
      </c>
      <c r="K2264" s="9" t="s">
        <v>424</v>
      </c>
      <c r="L2264" s="7"/>
    </row>
    <row r="2265" spans="1:12" s="74" customFormat="1" ht="27">
      <c r="A2265" s="7" t="s">
        <v>71</v>
      </c>
      <c r="B2265" s="7" t="s">
        <v>5971</v>
      </c>
      <c r="C2265" s="7" t="s">
        <v>29</v>
      </c>
      <c r="D2265" s="7" t="s">
        <v>42</v>
      </c>
      <c r="E2265" s="7" t="s">
        <v>5981</v>
      </c>
      <c r="F2265" s="7" t="s">
        <v>5982</v>
      </c>
      <c r="G2265" s="8">
        <v>2</v>
      </c>
      <c r="H2265" s="7" t="s">
        <v>700</v>
      </c>
      <c r="I2265" s="7" t="s">
        <v>5983</v>
      </c>
      <c r="J2265" s="7" t="s">
        <v>5929</v>
      </c>
      <c r="K2265" s="9" t="s">
        <v>424</v>
      </c>
      <c r="L2265" s="7"/>
    </row>
    <row r="2266" spans="1:12" s="74" customFormat="1" ht="27">
      <c r="A2266" s="7" t="s">
        <v>71</v>
      </c>
      <c r="B2266" s="7" t="s">
        <v>5971</v>
      </c>
      <c r="C2266" s="7" t="s">
        <v>29</v>
      </c>
      <c r="D2266" s="7" t="s">
        <v>42</v>
      </c>
      <c r="E2266" s="7" t="s">
        <v>5984</v>
      </c>
      <c r="F2266" s="7" t="s">
        <v>5979</v>
      </c>
      <c r="G2266" s="8">
        <v>3</v>
      </c>
      <c r="H2266" s="7" t="s">
        <v>700</v>
      </c>
      <c r="I2266" s="7" t="s">
        <v>5985</v>
      </c>
      <c r="J2266" s="7" t="s">
        <v>5929</v>
      </c>
      <c r="K2266" s="9" t="s">
        <v>424</v>
      </c>
      <c r="L2266" s="7"/>
    </row>
    <row r="2267" spans="1:12" s="74" customFormat="1" ht="40.5">
      <c r="A2267" s="7" t="s">
        <v>71</v>
      </c>
      <c r="B2267" s="7" t="s">
        <v>5986</v>
      </c>
      <c r="C2267" s="7" t="s">
        <v>29</v>
      </c>
      <c r="D2267" s="7" t="s">
        <v>42</v>
      </c>
      <c r="E2267" s="7" t="s">
        <v>5987</v>
      </c>
      <c r="F2267" s="7" t="s">
        <v>5988</v>
      </c>
      <c r="G2267" s="8">
        <v>7</v>
      </c>
      <c r="H2267" s="7" t="s">
        <v>575</v>
      </c>
      <c r="I2267" s="7" t="s">
        <v>5989</v>
      </c>
      <c r="J2267" s="7" t="s">
        <v>5929</v>
      </c>
      <c r="K2267" s="9" t="s">
        <v>424</v>
      </c>
      <c r="L2267" s="7"/>
    </row>
    <row r="2268" spans="1:12" s="74" customFormat="1" ht="40.5">
      <c r="A2268" s="7" t="s">
        <v>71</v>
      </c>
      <c r="B2268" s="7" t="s">
        <v>5986</v>
      </c>
      <c r="C2268" s="7" t="s">
        <v>29</v>
      </c>
      <c r="D2268" s="7" t="s">
        <v>42</v>
      </c>
      <c r="E2268" s="7" t="s">
        <v>5990</v>
      </c>
      <c r="F2268" s="7" t="s">
        <v>5991</v>
      </c>
      <c r="G2268" s="8">
        <v>6</v>
      </c>
      <c r="H2268" s="7" t="s">
        <v>575</v>
      </c>
      <c r="I2268" s="7" t="s">
        <v>5992</v>
      </c>
      <c r="J2268" s="7" t="s">
        <v>5929</v>
      </c>
      <c r="K2268" s="9" t="s">
        <v>424</v>
      </c>
      <c r="L2268" s="7"/>
    </row>
    <row r="2269" spans="1:12" s="74" customFormat="1" ht="40.5">
      <c r="A2269" s="7" t="s">
        <v>71</v>
      </c>
      <c r="B2269" s="7" t="s">
        <v>5986</v>
      </c>
      <c r="C2269" s="7" t="s">
        <v>29</v>
      </c>
      <c r="D2269" s="7" t="s">
        <v>42</v>
      </c>
      <c r="E2269" s="7" t="s">
        <v>5993</v>
      </c>
      <c r="F2269" s="7" t="s">
        <v>5994</v>
      </c>
      <c r="G2269" s="8">
        <v>3</v>
      </c>
      <c r="H2269" s="7" t="s">
        <v>575</v>
      </c>
      <c r="I2269" s="7" t="s">
        <v>5995</v>
      </c>
      <c r="J2269" s="7" t="s">
        <v>5929</v>
      </c>
      <c r="K2269" s="9" t="s">
        <v>424</v>
      </c>
      <c r="L2269" s="7"/>
    </row>
    <row r="2270" spans="1:12" s="74" customFormat="1" ht="40.5">
      <c r="A2270" s="7" t="s">
        <v>71</v>
      </c>
      <c r="B2270" s="7" t="s">
        <v>5986</v>
      </c>
      <c r="C2270" s="7" t="s">
        <v>29</v>
      </c>
      <c r="D2270" s="7" t="s">
        <v>42</v>
      </c>
      <c r="E2270" s="7" t="s">
        <v>5996</v>
      </c>
      <c r="F2270" s="7" t="s">
        <v>5997</v>
      </c>
      <c r="G2270" s="8">
        <v>6</v>
      </c>
      <c r="H2270" s="7" t="s">
        <v>653</v>
      </c>
      <c r="I2270" s="7" t="s">
        <v>5998</v>
      </c>
      <c r="J2270" s="7" t="s">
        <v>5999</v>
      </c>
      <c r="K2270" s="9" t="s">
        <v>424</v>
      </c>
      <c r="L2270" s="7"/>
    </row>
    <row r="2271" spans="1:12" s="74" customFormat="1" ht="40.5">
      <c r="A2271" s="7" t="s">
        <v>71</v>
      </c>
      <c r="B2271" s="7" t="s">
        <v>5986</v>
      </c>
      <c r="C2271" s="7" t="s">
        <v>29</v>
      </c>
      <c r="D2271" s="7" t="s">
        <v>42</v>
      </c>
      <c r="E2271" s="7" t="s">
        <v>6000</v>
      </c>
      <c r="F2271" s="7" t="s">
        <v>6001</v>
      </c>
      <c r="G2271" s="8">
        <v>3</v>
      </c>
      <c r="H2271" s="7" t="s">
        <v>575</v>
      </c>
      <c r="I2271" s="7" t="s">
        <v>6002</v>
      </c>
      <c r="J2271" s="7" t="s">
        <v>5929</v>
      </c>
      <c r="K2271" s="9" t="s">
        <v>424</v>
      </c>
      <c r="L2271" s="7"/>
    </row>
    <row r="2272" spans="1:12" s="74" customFormat="1" ht="40.5">
      <c r="A2272" s="7" t="s">
        <v>71</v>
      </c>
      <c r="B2272" s="7" t="s">
        <v>5986</v>
      </c>
      <c r="C2272" s="7" t="s">
        <v>29</v>
      </c>
      <c r="D2272" s="7" t="s">
        <v>42</v>
      </c>
      <c r="E2272" s="7" t="s">
        <v>6003</v>
      </c>
      <c r="F2272" s="7" t="s">
        <v>6004</v>
      </c>
      <c r="G2272" s="8">
        <v>4</v>
      </c>
      <c r="H2272" s="7" t="s">
        <v>575</v>
      </c>
      <c r="I2272" s="7" t="s">
        <v>6005</v>
      </c>
      <c r="J2272" s="7" t="s">
        <v>5929</v>
      </c>
      <c r="K2272" s="9" t="s">
        <v>424</v>
      </c>
      <c r="L2272" s="7"/>
    </row>
    <row r="2273" spans="1:12" s="74" customFormat="1" ht="40.5">
      <c r="A2273" s="7" t="s">
        <v>71</v>
      </c>
      <c r="B2273" s="7" t="s">
        <v>5986</v>
      </c>
      <c r="C2273" s="7" t="s">
        <v>29</v>
      </c>
      <c r="D2273" s="7" t="s">
        <v>42</v>
      </c>
      <c r="E2273" s="7" t="s">
        <v>6006</v>
      </c>
      <c r="F2273" s="7" t="s">
        <v>5997</v>
      </c>
      <c r="G2273" s="8">
        <v>6</v>
      </c>
      <c r="H2273" s="7" t="s">
        <v>653</v>
      </c>
      <c r="I2273" s="7" t="s">
        <v>6007</v>
      </c>
      <c r="J2273" s="7" t="s">
        <v>5999</v>
      </c>
      <c r="K2273" s="9" t="s">
        <v>424</v>
      </c>
      <c r="L2273" s="7"/>
    </row>
    <row r="2274" spans="1:12" s="74" customFormat="1" ht="40.5">
      <c r="A2274" s="7" t="s">
        <v>71</v>
      </c>
      <c r="B2274" s="7" t="s">
        <v>5986</v>
      </c>
      <c r="C2274" s="7" t="s">
        <v>29</v>
      </c>
      <c r="D2274" s="7" t="s">
        <v>42</v>
      </c>
      <c r="E2274" s="7" t="s">
        <v>6008</v>
      </c>
      <c r="F2274" s="7" t="s">
        <v>6009</v>
      </c>
      <c r="G2274" s="8">
        <v>6</v>
      </c>
      <c r="H2274" s="7" t="s">
        <v>575</v>
      </c>
      <c r="I2274" s="7" t="s">
        <v>6010</v>
      </c>
      <c r="J2274" s="7" t="s">
        <v>5999</v>
      </c>
      <c r="K2274" s="9" t="s">
        <v>424</v>
      </c>
      <c r="L2274" s="7"/>
    </row>
    <row r="2275" spans="1:12" s="74" customFormat="1" ht="27">
      <c r="A2275" s="7" t="s">
        <v>71</v>
      </c>
      <c r="B2275" s="7" t="s">
        <v>5986</v>
      </c>
      <c r="C2275" s="7" t="s">
        <v>29</v>
      </c>
      <c r="D2275" s="7" t="s">
        <v>42</v>
      </c>
      <c r="E2275" s="7" t="s">
        <v>6011</v>
      </c>
      <c r="F2275" s="7" t="s">
        <v>5997</v>
      </c>
      <c r="G2275" s="8">
        <v>6</v>
      </c>
      <c r="H2275" s="7" t="s">
        <v>698</v>
      </c>
      <c r="I2275" s="7" t="s">
        <v>6012</v>
      </c>
      <c r="J2275" s="7" t="s">
        <v>5929</v>
      </c>
      <c r="K2275" s="9" t="s">
        <v>424</v>
      </c>
      <c r="L2275" s="7"/>
    </row>
    <row r="2276" spans="1:12" s="74" customFormat="1">
      <c r="A2276" s="7" t="s">
        <v>71</v>
      </c>
      <c r="B2276" s="7" t="s">
        <v>6013</v>
      </c>
      <c r="C2276" s="7" t="s">
        <v>29</v>
      </c>
      <c r="D2276" s="7" t="s">
        <v>42</v>
      </c>
      <c r="E2276" s="7" t="s">
        <v>6014</v>
      </c>
      <c r="F2276" s="7" t="s">
        <v>6015</v>
      </c>
      <c r="G2276" s="8">
        <v>3</v>
      </c>
      <c r="H2276" s="7" t="s">
        <v>6016</v>
      </c>
      <c r="I2276" s="7" t="s">
        <v>6017</v>
      </c>
      <c r="J2276" s="7" t="s">
        <v>6018</v>
      </c>
      <c r="K2276" s="9" t="s">
        <v>424</v>
      </c>
      <c r="L2276" s="7"/>
    </row>
    <row r="2277" spans="1:12" s="74" customFormat="1">
      <c r="A2277" s="7" t="s">
        <v>71</v>
      </c>
      <c r="B2277" s="7" t="s">
        <v>6013</v>
      </c>
      <c r="C2277" s="7" t="s">
        <v>29</v>
      </c>
      <c r="D2277" s="7" t="s">
        <v>42</v>
      </c>
      <c r="E2277" s="7" t="s">
        <v>6019</v>
      </c>
      <c r="F2277" s="7" t="s">
        <v>6020</v>
      </c>
      <c r="G2277" s="8">
        <v>11</v>
      </c>
      <c r="H2277" s="7" t="s">
        <v>6021</v>
      </c>
      <c r="I2277" s="7" t="s">
        <v>6022</v>
      </c>
      <c r="J2277" s="7" t="s">
        <v>6018</v>
      </c>
      <c r="K2277" s="9" t="s">
        <v>111</v>
      </c>
      <c r="L2277" s="7"/>
    </row>
    <row r="2278" spans="1:12" s="74" customFormat="1">
      <c r="A2278" s="7" t="s">
        <v>71</v>
      </c>
      <c r="B2278" s="7" t="s">
        <v>6023</v>
      </c>
      <c r="C2278" s="7" t="s">
        <v>29</v>
      </c>
      <c r="D2278" s="7" t="s">
        <v>42</v>
      </c>
      <c r="E2278" s="7" t="s">
        <v>6024</v>
      </c>
      <c r="F2278" s="7" t="s">
        <v>6025</v>
      </c>
      <c r="G2278" s="8">
        <v>6</v>
      </c>
      <c r="H2278" s="7" t="s">
        <v>688</v>
      </c>
      <c r="I2278" s="7" t="s">
        <v>6026</v>
      </c>
      <c r="J2278" s="7" t="s">
        <v>6018</v>
      </c>
      <c r="K2278" s="9" t="s">
        <v>110</v>
      </c>
      <c r="L2278" s="7"/>
    </row>
    <row r="2279" spans="1:12" s="74" customFormat="1" ht="27">
      <c r="A2279" s="7" t="s">
        <v>71</v>
      </c>
      <c r="B2279" s="7" t="s">
        <v>6023</v>
      </c>
      <c r="C2279" s="7" t="s">
        <v>29</v>
      </c>
      <c r="D2279" s="7" t="s">
        <v>42</v>
      </c>
      <c r="E2279" s="7" t="s">
        <v>6027</v>
      </c>
      <c r="F2279" s="7" t="s">
        <v>6028</v>
      </c>
      <c r="G2279" s="8">
        <v>10</v>
      </c>
      <c r="H2279" s="7" t="s">
        <v>688</v>
      </c>
      <c r="I2279" s="7" t="s">
        <v>6029</v>
      </c>
      <c r="J2279" s="7" t="s">
        <v>6018</v>
      </c>
      <c r="K2279" s="9" t="s">
        <v>110</v>
      </c>
      <c r="L2279" s="7"/>
    </row>
    <row r="2280" spans="1:12" s="74" customFormat="1" ht="27">
      <c r="A2280" s="7" t="s">
        <v>71</v>
      </c>
      <c r="B2280" s="7" t="s">
        <v>6030</v>
      </c>
      <c r="C2280" s="7" t="s">
        <v>29</v>
      </c>
      <c r="D2280" s="7" t="s">
        <v>42</v>
      </c>
      <c r="E2280" s="7" t="s">
        <v>6031</v>
      </c>
      <c r="F2280" s="7" t="s">
        <v>6032</v>
      </c>
      <c r="G2280" s="8">
        <v>8</v>
      </c>
      <c r="H2280" s="7" t="s">
        <v>2761</v>
      </c>
      <c r="I2280" s="7" t="s">
        <v>6033</v>
      </c>
      <c r="J2280" s="7" t="s">
        <v>6034</v>
      </c>
      <c r="K2280" s="9" t="s">
        <v>425</v>
      </c>
      <c r="L2280" s="7"/>
    </row>
    <row r="2281" spans="1:12" s="74" customFormat="1" ht="27">
      <c r="A2281" s="7" t="s">
        <v>71</v>
      </c>
      <c r="B2281" s="7" t="s">
        <v>6030</v>
      </c>
      <c r="C2281" s="7" t="s">
        <v>29</v>
      </c>
      <c r="D2281" s="7" t="s">
        <v>42</v>
      </c>
      <c r="E2281" s="7" t="s">
        <v>6035</v>
      </c>
      <c r="F2281" s="7" t="s">
        <v>6032</v>
      </c>
      <c r="G2281" s="8">
        <v>8</v>
      </c>
      <c r="H2281" s="7" t="s">
        <v>6036</v>
      </c>
      <c r="I2281" s="7" t="s">
        <v>6037</v>
      </c>
      <c r="J2281" s="7" t="s">
        <v>6018</v>
      </c>
      <c r="K2281" s="9" t="s">
        <v>111</v>
      </c>
      <c r="L2281" s="7"/>
    </row>
    <row r="2282" spans="1:12" s="74" customFormat="1" ht="27">
      <c r="A2282" s="7" t="s">
        <v>71</v>
      </c>
      <c r="B2282" s="7" t="s">
        <v>6030</v>
      </c>
      <c r="C2282" s="7" t="s">
        <v>29</v>
      </c>
      <c r="D2282" s="7" t="s">
        <v>42</v>
      </c>
      <c r="E2282" s="7" t="s">
        <v>6038</v>
      </c>
      <c r="F2282" s="7" t="s">
        <v>6032</v>
      </c>
      <c r="G2282" s="8">
        <v>8</v>
      </c>
      <c r="H2282" s="7" t="s">
        <v>6039</v>
      </c>
      <c r="I2282" s="7" t="s">
        <v>6040</v>
      </c>
      <c r="J2282" s="7" t="s">
        <v>6018</v>
      </c>
      <c r="K2282" s="9" t="s">
        <v>111</v>
      </c>
      <c r="L2282" s="7"/>
    </row>
    <row r="2283" spans="1:12" s="74" customFormat="1">
      <c r="A2283" s="7" t="s">
        <v>71</v>
      </c>
      <c r="B2283" s="7" t="s">
        <v>6041</v>
      </c>
      <c r="C2283" s="7" t="s">
        <v>29</v>
      </c>
      <c r="D2283" s="7" t="s">
        <v>42</v>
      </c>
      <c r="E2283" s="7" t="s">
        <v>6042</v>
      </c>
      <c r="F2283" s="7" t="s">
        <v>6043</v>
      </c>
      <c r="G2283" s="8">
        <v>4</v>
      </c>
      <c r="H2283" s="7" t="s">
        <v>2761</v>
      </c>
      <c r="I2283" s="7" t="s">
        <v>6044</v>
      </c>
      <c r="J2283" s="7" t="s">
        <v>5929</v>
      </c>
      <c r="K2283" s="9" t="s">
        <v>110</v>
      </c>
      <c r="L2283" s="7"/>
    </row>
    <row r="2284" spans="1:12" s="74" customFormat="1" ht="27">
      <c r="A2284" s="7" t="s">
        <v>71</v>
      </c>
      <c r="B2284" s="7" t="s">
        <v>6045</v>
      </c>
      <c r="C2284" s="7" t="s">
        <v>29</v>
      </c>
      <c r="D2284" s="7" t="s">
        <v>42</v>
      </c>
      <c r="E2284" s="7" t="s">
        <v>6046</v>
      </c>
      <c r="F2284" s="7" t="s">
        <v>6047</v>
      </c>
      <c r="G2284" s="8">
        <v>5</v>
      </c>
      <c r="H2284" s="7" t="s">
        <v>6048</v>
      </c>
      <c r="I2284" s="7" t="s">
        <v>6049</v>
      </c>
      <c r="J2284" s="7" t="s">
        <v>5929</v>
      </c>
      <c r="K2284" s="9" t="s">
        <v>110</v>
      </c>
      <c r="L2284" s="7"/>
    </row>
    <row r="2285" spans="1:12" s="74" customFormat="1" ht="27">
      <c r="A2285" s="7" t="s">
        <v>71</v>
      </c>
      <c r="B2285" s="7" t="s">
        <v>6045</v>
      </c>
      <c r="C2285" s="7" t="s">
        <v>29</v>
      </c>
      <c r="D2285" s="7" t="s">
        <v>42</v>
      </c>
      <c r="E2285" s="7" t="s">
        <v>6050</v>
      </c>
      <c r="F2285" s="7" t="s">
        <v>6051</v>
      </c>
      <c r="G2285" s="8">
        <v>4</v>
      </c>
      <c r="H2285" s="7" t="s">
        <v>6048</v>
      </c>
      <c r="I2285" s="7" t="s">
        <v>6052</v>
      </c>
      <c r="J2285" s="7" t="s">
        <v>5929</v>
      </c>
      <c r="K2285" s="9" t="s">
        <v>424</v>
      </c>
      <c r="L2285" s="7"/>
    </row>
    <row r="2286" spans="1:12" s="74" customFormat="1" ht="40.5">
      <c r="A2286" s="7" t="s">
        <v>71</v>
      </c>
      <c r="B2286" s="7" t="s">
        <v>6045</v>
      </c>
      <c r="C2286" s="7" t="s">
        <v>29</v>
      </c>
      <c r="D2286" s="7" t="s">
        <v>42</v>
      </c>
      <c r="E2286" s="7" t="s">
        <v>6053</v>
      </c>
      <c r="F2286" s="7" t="s">
        <v>6054</v>
      </c>
      <c r="G2286" s="8">
        <v>4</v>
      </c>
      <c r="H2286" s="7" t="s">
        <v>6048</v>
      </c>
      <c r="I2286" s="7" t="s">
        <v>6055</v>
      </c>
      <c r="J2286" s="7" t="s">
        <v>5929</v>
      </c>
      <c r="K2286" s="9" t="s">
        <v>424</v>
      </c>
      <c r="L2286" s="7"/>
    </row>
    <row r="2287" spans="1:12" s="74" customFormat="1" ht="54">
      <c r="A2287" s="7" t="s">
        <v>71</v>
      </c>
      <c r="B2287" s="7" t="s">
        <v>6045</v>
      </c>
      <c r="C2287" s="7" t="s">
        <v>29</v>
      </c>
      <c r="D2287" s="7" t="s">
        <v>42</v>
      </c>
      <c r="E2287" s="7" t="s">
        <v>6056</v>
      </c>
      <c r="F2287" s="7" t="s">
        <v>6057</v>
      </c>
      <c r="G2287" s="8">
        <v>4</v>
      </c>
      <c r="H2287" s="7" t="s">
        <v>6048</v>
      </c>
      <c r="I2287" s="7" t="s">
        <v>6058</v>
      </c>
      <c r="J2287" s="7" t="s">
        <v>5929</v>
      </c>
      <c r="K2287" s="9" t="s">
        <v>424</v>
      </c>
      <c r="L2287" s="7"/>
    </row>
    <row r="2288" spans="1:12" s="74" customFormat="1" ht="27">
      <c r="A2288" s="7" t="s">
        <v>71</v>
      </c>
      <c r="B2288" s="7" t="s">
        <v>6045</v>
      </c>
      <c r="C2288" s="7" t="s">
        <v>29</v>
      </c>
      <c r="D2288" s="7" t="s">
        <v>42</v>
      </c>
      <c r="E2288" s="7" t="s">
        <v>6059</v>
      </c>
      <c r="F2288" s="7" t="s">
        <v>6060</v>
      </c>
      <c r="G2288" s="8">
        <v>4</v>
      </c>
      <c r="H2288" s="7" t="s">
        <v>6048</v>
      </c>
      <c r="I2288" s="7" t="s">
        <v>6061</v>
      </c>
      <c r="J2288" s="7" t="s">
        <v>5929</v>
      </c>
      <c r="K2288" s="9" t="s">
        <v>424</v>
      </c>
      <c r="L2288" s="7"/>
    </row>
    <row r="2289" spans="1:12" s="74" customFormat="1" ht="27">
      <c r="A2289" s="7" t="s">
        <v>71</v>
      </c>
      <c r="B2289" s="7" t="s">
        <v>6045</v>
      </c>
      <c r="C2289" s="7" t="s">
        <v>29</v>
      </c>
      <c r="D2289" s="7" t="s">
        <v>42</v>
      </c>
      <c r="E2289" s="7" t="s">
        <v>6062</v>
      </c>
      <c r="F2289" s="7" t="s">
        <v>6047</v>
      </c>
      <c r="G2289" s="8">
        <v>5</v>
      </c>
      <c r="H2289" s="7" t="s">
        <v>6048</v>
      </c>
      <c r="I2289" s="7" t="s">
        <v>6063</v>
      </c>
      <c r="J2289" s="7" t="s">
        <v>5929</v>
      </c>
      <c r="K2289" s="9" t="s">
        <v>424</v>
      </c>
      <c r="L2289" s="7"/>
    </row>
    <row r="2290" spans="1:12" s="74" customFormat="1" ht="27">
      <c r="A2290" s="7" t="s">
        <v>71</v>
      </c>
      <c r="B2290" s="7" t="s">
        <v>6045</v>
      </c>
      <c r="C2290" s="7" t="s">
        <v>29</v>
      </c>
      <c r="D2290" s="7" t="s">
        <v>42</v>
      </c>
      <c r="E2290" s="7" t="s">
        <v>6064</v>
      </c>
      <c r="F2290" s="7" t="s">
        <v>6065</v>
      </c>
      <c r="G2290" s="8">
        <v>4</v>
      </c>
      <c r="H2290" s="7" t="s">
        <v>6048</v>
      </c>
      <c r="I2290" s="7" t="s">
        <v>6066</v>
      </c>
      <c r="J2290" s="7" t="s">
        <v>5929</v>
      </c>
      <c r="K2290" s="9" t="s">
        <v>424</v>
      </c>
      <c r="L2290" s="7"/>
    </row>
    <row r="2291" spans="1:12" s="74" customFormat="1" ht="27">
      <c r="A2291" s="7" t="s">
        <v>71</v>
      </c>
      <c r="B2291" s="7" t="s">
        <v>6045</v>
      </c>
      <c r="C2291" s="7" t="s">
        <v>29</v>
      </c>
      <c r="D2291" s="7" t="s">
        <v>42</v>
      </c>
      <c r="E2291" s="7" t="s">
        <v>6067</v>
      </c>
      <c r="F2291" s="7" t="s">
        <v>6065</v>
      </c>
      <c r="G2291" s="8">
        <v>4</v>
      </c>
      <c r="H2291" s="7" t="s">
        <v>6048</v>
      </c>
      <c r="I2291" s="7" t="s">
        <v>6066</v>
      </c>
      <c r="J2291" s="7" t="s">
        <v>5929</v>
      </c>
      <c r="K2291" s="9" t="s">
        <v>424</v>
      </c>
      <c r="L2291" s="7"/>
    </row>
    <row r="2292" spans="1:12" s="74" customFormat="1" ht="27">
      <c r="A2292" s="7" t="s">
        <v>71</v>
      </c>
      <c r="B2292" s="7" t="s">
        <v>6045</v>
      </c>
      <c r="C2292" s="7" t="s">
        <v>29</v>
      </c>
      <c r="D2292" s="7" t="s">
        <v>42</v>
      </c>
      <c r="E2292" s="7" t="s">
        <v>6068</v>
      </c>
      <c r="F2292" s="7" t="s">
        <v>6060</v>
      </c>
      <c r="G2292" s="8">
        <v>4</v>
      </c>
      <c r="H2292" s="7" t="s">
        <v>6048</v>
      </c>
      <c r="I2292" s="7" t="s">
        <v>6069</v>
      </c>
      <c r="J2292" s="7" t="s">
        <v>5929</v>
      </c>
      <c r="K2292" s="9" t="s">
        <v>424</v>
      </c>
      <c r="L2292" s="7"/>
    </row>
    <row r="2293" spans="1:12" s="74" customFormat="1" ht="27">
      <c r="A2293" s="7" t="s">
        <v>71</v>
      </c>
      <c r="B2293" s="7" t="s">
        <v>6045</v>
      </c>
      <c r="C2293" s="7" t="s">
        <v>29</v>
      </c>
      <c r="D2293" s="7" t="s">
        <v>42</v>
      </c>
      <c r="E2293" s="7" t="s">
        <v>6070</v>
      </c>
      <c r="F2293" s="7" t="s">
        <v>6071</v>
      </c>
      <c r="G2293" s="8">
        <v>2</v>
      </c>
      <c r="H2293" s="7" t="s">
        <v>6048</v>
      </c>
      <c r="I2293" s="7" t="s">
        <v>6072</v>
      </c>
      <c r="J2293" s="7" t="s">
        <v>5929</v>
      </c>
      <c r="K2293" s="9" t="s">
        <v>424</v>
      </c>
      <c r="L2293" s="7"/>
    </row>
    <row r="2294" spans="1:12" s="74" customFormat="1" ht="27">
      <c r="A2294" s="7" t="s">
        <v>71</v>
      </c>
      <c r="B2294" s="7" t="s">
        <v>6045</v>
      </c>
      <c r="C2294" s="7" t="s">
        <v>29</v>
      </c>
      <c r="D2294" s="7" t="s">
        <v>42</v>
      </c>
      <c r="E2294" s="7" t="s">
        <v>6073</v>
      </c>
      <c r="F2294" s="7" t="s">
        <v>6074</v>
      </c>
      <c r="G2294" s="8">
        <v>4</v>
      </c>
      <c r="H2294" s="7" t="s">
        <v>6048</v>
      </c>
      <c r="I2294" s="7" t="s">
        <v>6075</v>
      </c>
      <c r="J2294" s="7" t="s">
        <v>5929</v>
      </c>
      <c r="K2294" s="9" t="s">
        <v>424</v>
      </c>
      <c r="L2294" s="7"/>
    </row>
    <row r="2295" spans="1:12" s="74" customFormat="1" ht="27">
      <c r="A2295" s="7" t="s">
        <v>71</v>
      </c>
      <c r="B2295" s="7" t="s">
        <v>6045</v>
      </c>
      <c r="C2295" s="7" t="s">
        <v>29</v>
      </c>
      <c r="D2295" s="7" t="s">
        <v>42</v>
      </c>
      <c r="E2295" s="7" t="s">
        <v>6076</v>
      </c>
      <c r="F2295" s="7" t="s">
        <v>6077</v>
      </c>
      <c r="G2295" s="8">
        <v>5</v>
      </c>
      <c r="H2295" s="7" t="s">
        <v>6048</v>
      </c>
      <c r="I2295" s="7" t="s">
        <v>6078</v>
      </c>
      <c r="J2295" s="7" t="s">
        <v>5999</v>
      </c>
      <c r="K2295" s="9" t="s">
        <v>424</v>
      </c>
      <c r="L2295" s="7"/>
    </row>
    <row r="2296" spans="1:12" s="74" customFormat="1" ht="27">
      <c r="A2296" s="7" t="s">
        <v>71</v>
      </c>
      <c r="B2296" s="7" t="s">
        <v>6045</v>
      </c>
      <c r="C2296" s="7" t="s">
        <v>29</v>
      </c>
      <c r="D2296" s="7" t="s">
        <v>42</v>
      </c>
      <c r="E2296" s="7" t="s">
        <v>6079</v>
      </c>
      <c r="F2296" s="7" t="s">
        <v>6077</v>
      </c>
      <c r="G2296" s="8">
        <v>5</v>
      </c>
      <c r="H2296" s="7" t="s">
        <v>6048</v>
      </c>
      <c r="I2296" s="7" t="s">
        <v>6078</v>
      </c>
      <c r="J2296" s="7" t="s">
        <v>5999</v>
      </c>
      <c r="K2296" s="9" t="s">
        <v>424</v>
      </c>
      <c r="L2296" s="7"/>
    </row>
    <row r="2297" spans="1:12" s="74" customFormat="1" ht="40.5">
      <c r="A2297" s="7" t="s">
        <v>71</v>
      </c>
      <c r="B2297" s="7" t="s">
        <v>6045</v>
      </c>
      <c r="C2297" s="7" t="s">
        <v>29</v>
      </c>
      <c r="D2297" s="7" t="s">
        <v>42</v>
      </c>
      <c r="E2297" s="7" t="s">
        <v>6080</v>
      </c>
      <c r="F2297" s="7" t="s">
        <v>6081</v>
      </c>
      <c r="G2297" s="8">
        <v>5</v>
      </c>
      <c r="H2297" s="7" t="s">
        <v>6048</v>
      </c>
      <c r="I2297" s="7" t="s">
        <v>6082</v>
      </c>
      <c r="J2297" s="7" t="s">
        <v>5929</v>
      </c>
      <c r="K2297" s="9" t="s">
        <v>424</v>
      </c>
      <c r="L2297" s="7"/>
    </row>
    <row r="2298" spans="1:12" s="74" customFormat="1" ht="27">
      <c r="A2298" s="7" t="s">
        <v>71</v>
      </c>
      <c r="B2298" s="7" t="s">
        <v>6045</v>
      </c>
      <c r="C2298" s="7" t="s">
        <v>29</v>
      </c>
      <c r="D2298" s="7" t="s">
        <v>42</v>
      </c>
      <c r="E2298" s="7" t="s">
        <v>6083</v>
      </c>
      <c r="F2298" s="7" t="s">
        <v>6084</v>
      </c>
      <c r="G2298" s="8">
        <v>4</v>
      </c>
      <c r="H2298" s="7" t="s">
        <v>6048</v>
      </c>
      <c r="I2298" s="7" t="s">
        <v>6085</v>
      </c>
      <c r="J2298" s="7" t="s">
        <v>5929</v>
      </c>
      <c r="K2298" s="9" t="s">
        <v>424</v>
      </c>
      <c r="L2298" s="7"/>
    </row>
    <row r="2299" spans="1:12" s="74" customFormat="1" ht="27">
      <c r="A2299" s="7" t="s">
        <v>71</v>
      </c>
      <c r="B2299" s="7" t="s">
        <v>6045</v>
      </c>
      <c r="C2299" s="7" t="s">
        <v>29</v>
      </c>
      <c r="D2299" s="7" t="s">
        <v>42</v>
      </c>
      <c r="E2299" s="7" t="s">
        <v>6086</v>
      </c>
      <c r="F2299" s="7" t="s">
        <v>6087</v>
      </c>
      <c r="G2299" s="8">
        <v>4</v>
      </c>
      <c r="H2299" s="7" t="s">
        <v>6048</v>
      </c>
      <c r="I2299" s="7" t="s">
        <v>6088</v>
      </c>
      <c r="J2299" s="7" t="s">
        <v>5929</v>
      </c>
      <c r="K2299" s="9" t="s">
        <v>424</v>
      </c>
      <c r="L2299" s="7"/>
    </row>
    <row r="2300" spans="1:12" s="74" customFormat="1" ht="27">
      <c r="A2300" s="7" t="s">
        <v>71</v>
      </c>
      <c r="B2300" s="7" t="s">
        <v>6045</v>
      </c>
      <c r="C2300" s="7" t="s">
        <v>29</v>
      </c>
      <c r="D2300" s="7" t="s">
        <v>42</v>
      </c>
      <c r="E2300" s="7" t="s">
        <v>6089</v>
      </c>
      <c r="F2300" s="7" t="s">
        <v>6087</v>
      </c>
      <c r="G2300" s="8">
        <v>3</v>
      </c>
      <c r="H2300" s="7" t="s">
        <v>6048</v>
      </c>
      <c r="I2300" s="7" t="s">
        <v>6090</v>
      </c>
      <c r="J2300" s="7" t="s">
        <v>5929</v>
      </c>
      <c r="K2300" s="9" t="s">
        <v>424</v>
      </c>
      <c r="L2300" s="7"/>
    </row>
    <row r="2301" spans="1:12" s="74" customFormat="1" ht="27">
      <c r="A2301" s="7" t="s">
        <v>71</v>
      </c>
      <c r="B2301" s="7" t="s">
        <v>6045</v>
      </c>
      <c r="C2301" s="7" t="s">
        <v>29</v>
      </c>
      <c r="D2301" s="7" t="s">
        <v>42</v>
      </c>
      <c r="E2301" s="7" t="s">
        <v>6091</v>
      </c>
      <c r="F2301" s="7" t="s">
        <v>6092</v>
      </c>
      <c r="G2301" s="8">
        <v>3</v>
      </c>
      <c r="H2301" s="7" t="s">
        <v>6048</v>
      </c>
      <c r="I2301" s="7" t="s">
        <v>6093</v>
      </c>
      <c r="J2301" s="7" t="s">
        <v>5929</v>
      </c>
      <c r="K2301" s="9" t="s">
        <v>424</v>
      </c>
      <c r="L2301" s="7"/>
    </row>
    <row r="2302" spans="1:12" s="74" customFormat="1" ht="27">
      <c r="A2302" s="7" t="s">
        <v>71</v>
      </c>
      <c r="B2302" s="7" t="s">
        <v>6045</v>
      </c>
      <c r="C2302" s="7" t="s">
        <v>29</v>
      </c>
      <c r="D2302" s="7" t="s">
        <v>42</v>
      </c>
      <c r="E2302" s="7" t="s">
        <v>6094</v>
      </c>
      <c r="F2302" s="7" t="s">
        <v>6092</v>
      </c>
      <c r="G2302" s="8">
        <v>4</v>
      </c>
      <c r="H2302" s="7" t="s">
        <v>6048</v>
      </c>
      <c r="I2302" s="7" t="s">
        <v>6088</v>
      </c>
      <c r="J2302" s="7" t="s">
        <v>5929</v>
      </c>
      <c r="K2302" s="9" t="s">
        <v>424</v>
      </c>
      <c r="L2302" s="7"/>
    </row>
    <row r="2303" spans="1:12" s="74" customFormat="1" ht="27">
      <c r="A2303" s="7" t="s">
        <v>71</v>
      </c>
      <c r="B2303" s="7" t="s">
        <v>6045</v>
      </c>
      <c r="C2303" s="7" t="s">
        <v>29</v>
      </c>
      <c r="D2303" s="7" t="s">
        <v>42</v>
      </c>
      <c r="E2303" s="7" t="s">
        <v>6095</v>
      </c>
      <c r="F2303" s="7" t="s">
        <v>6087</v>
      </c>
      <c r="G2303" s="8">
        <v>4</v>
      </c>
      <c r="H2303" s="7" t="s">
        <v>6048</v>
      </c>
      <c r="I2303" s="7" t="s">
        <v>6096</v>
      </c>
      <c r="J2303" s="7" t="s">
        <v>5929</v>
      </c>
      <c r="K2303" s="9" t="s">
        <v>424</v>
      </c>
      <c r="L2303" s="7"/>
    </row>
    <row r="2304" spans="1:12" s="74" customFormat="1" ht="27">
      <c r="A2304" s="7" t="s">
        <v>71</v>
      </c>
      <c r="B2304" s="7" t="s">
        <v>6045</v>
      </c>
      <c r="C2304" s="7" t="s">
        <v>29</v>
      </c>
      <c r="D2304" s="7" t="s">
        <v>42</v>
      </c>
      <c r="E2304" s="7" t="s">
        <v>6097</v>
      </c>
      <c r="F2304" s="7" t="s">
        <v>6098</v>
      </c>
      <c r="G2304" s="8">
        <v>3</v>
      </c>
      <c r="H2304" s="7" t="s">
        <v>6048</v>
      </c>
      <c r="I2304" s="7" t="s">
        <v>6099</v>
      </c>
      <c r="J2304" s="7" t="s">
        <v>5929</v>
      </c>
      <c r="K2304" s="9" t="s">
        <v>424</v>
      </c>
      <c r="L2304" s="7"/>
    </row>
    <row r="2305" spans="1:12" s="74" customFormat="1" ht="27">
      <c r="A2305" s="7" t="s">
        <v>71</v>
      </c>
      <c r="B2305" s="7" t="s">
        <v>6045</v>
      </c>
      <c r="C2305" s="7" t="s">
        <v>29</v>
      </c>
      <c r="D2305" s="7" t="s">
        <v>42</v>
      </c>
      <c r="E2305" s="7" t="s">
        <v>6100</v>
      </c>
      <c r="F2305" s="7" t="s">
        <v>6098</v>
      </c>
      <c r="G2305" s="8">
        <v>4</v>
      </c>
      <c r="H2305" s="7" t="s">
        <v>6048</v>
      </c>
      <c r="I2305" s="7" t="s">
        <v>6101</v>
      </c>
      <c r="J2305" s="7" t="s">
        <v>5929</v>
      </c>
      <c r="K2305" s="9" t="s">
        <v>111</v>
      </c>
      <c r="L2305" s="7"/>
    </row>
    <row r="2306" spans="1:12" s="74" customFormat="1" ht="27">
      <c r="A2306" s="7" t="s">
        <v>71</v>
      </c>
      <c r="B2306" s="7" t="s">
        <v>6045</v>
      </c>
      <c r="C2306" s="7" t="s">
        <v>29</v>
      </c>
      <c r="D2306" s="7" t="s">
        <v>42</v>
      </c>
      <c r="E2306" s="7" t="s">
        <v>6102</v>
      </c>
      <c r="F2306" s="7" t="s">
        <v>6103</v>
      </c>
      <c r="G2306" s="8">
        <v>4</v>
      </c>
      <c r="H2306" s="7" t="s">
        <v>6048</v>
      </c>
      <c r="I2306" s="7" t="s">
        <v>6104</v>
      </c>
      <c r="J2306" s="7" t="s">
        <v>5929</v>
      </c>
      <c r="K2306" s="9" t="s">
        <v>111</v>
      </c>
      <c r="L2306" s="7"/>
    </row>
    <row r="2307" spans="1:12" s="74" customFormat="1" ht="27">
      <c r="A2307" s="7" t="s">
        <v>72</v>
      </c>
      <c r="B2307" s="127" t="s">
        <v>6105</v>
      </c>
      <c r="C2307" s="23" t="s">
        <v>29</v>
      </c>
      <c r="D2307" s="23" t="s">
        <v>1119</v>
      </c>
      <c r="E2307" s="59" t="s">
        <v>6106</v>
      </c>
      <c r="F2307" s="59" t="s">
        <v>1403</v>
      </c>
      <c r="G2307" s="128">
        <v>6</v>
      </c>
      <c r="H2307" s="59" t="s">
        <v>6107</v>
      </c>
      <c r="I2307" s="59" t="s">
        <v>6108</v>
      </c>
      <c r="J2307" s="51" t="s">
        <v>689</v>
      </c>
      <c r="K2307" s="129" t="s">
        <v>110</v>
      </c>
      <c r="L2307" s="7"/>
    </row>
    <row r="2308" spans="1:12" s="74" customFormat="1" ht="27">
      <c r="A2308" s="7" t="s">
        <v>72</v>
      </c>
      <c r="B2308" s="130" t="s">
        <v>6109</v>
      </c>
      <c r="C2308" s="7" t="s">
        <v>29</v>
      </c>
      <c r="D2308" s="7" t="s">
        <v>1119</v>
      </c>
      <c r="E2308" s="131" t="s">
        <v>6110</v>
      </c>
      <c r="F2308" s="131" t="s">
        <v>6111</v>
      </c>
      <c r="G2308" s="132">
        <v>3</v>
      </c>
      <c r="H2308" s="131" t="s">
        <v>645</v>
      </c>
      <c r="I2308" s="131" t="s">
        <v>6112</v>
      </c>
      <c r="J2308" s="62" t="s">
        <v>689</v>
      </c>
      <c r="K2308" s="133" t="s">
        <v>111</v>
      </c>
      <c r="L2308" s="7"/>
    </row>
    <row r="2309" spans="1:12" s="74" customFormat="1" ht="27">
      <c r="A2309" s="7" t="s">
        <v>72</v>
      </c>
      <c r="B2309" s="130" t="s">
        <v>6109</v>
      </c>
      <c r="C2309" s="7" t="s">
        <v>29</v>
      </c>
      <c r="D2309" s="7" t="s">
        <v>1119</v>
      </c>
      <c r="E2309" s="131" t="s">
        <v>6113</v>
      </c>
      <c r="F2309" s="131" t="s">
        <v>6114</v>
      </c>
      <c r="G2309" s="132">
        <v>4</v>
      </c>
      <c r="H2309" s="131" t="s">
        <v>645</v>
      </c>
      <c r="I2309" s="131" t="s">
        <v>6115</v>
      </c>
      <c r="J2309" s="62" t="s">
        <v>689</v>
      </c>
      <c r="K2309" s="133" t="s">
        <v>111</v>
      </c>
      <c r="L2309" s="7"/>
    </row>
    <row r="2310" spans="1:12" s="74" customFormat="1" ht="17.25">
      <c r="A2310" s="7" t="s">
        <v>72</v>
      </c>
      <c r="B2310" s="130" t="s">
        <v>6109</v>
      </c>
      <c r="C2310" s="7" t="s">
        <v>29</v>
      </c>
      <c r="D2310" s="7" t="s">
        <v>1119</v>
      </c>
      <c r="E2310" s="131" t="s">
        <v>6116</v>
      </c>
      <c r="F2310" s="131" t="s">
        <v>6117</v>
      </c>
      <c r="G2310" s="132">
        <v>4</v>
      </c>
      <c r="H2310" s="131" t="s">
        <v>645</v>
      </c>
      <c r="I2310" s="131" t="s">
        <v>6118</v>
      </c>
      <c r="J2310" s="62" t="s">
        <v>689</v>
      </c>
      <c r="K2310" s="133" t="s">
        <v>110</v>
      </c>
      <c r="L2310" s="7"/>
    </row>
    <row r="2311" spans="1:12" s="74" customFormat="1" ht="17.25">
      <c r="A2311" s="7" t="s">
        <v>72</v>
      </c>
      <c r="B2311" s="130" t="s">
        <v>6109</v>
      </c>
      <c r="C2311" s="7" t="s">
        <v>29</v>
      </c>
      <c r="D2311" s="7" t="s">
        <v>1119</v>
      </c>
      <c r="E2311" s="131" t="s">
        <v>6119</v>
      </c>
      <c r="F2311" s="131" t="s">
        <v>6120</v>
      </c>
      <c r="G2311" s="132">
        <v>5</v>
      </c>
      <c r="H2311" s="131" t="s">
        <v>645</v>
      </c>
      <c r="I2311" s="131" t="s">
        <v>6121</v>
      </c>
      <c r="J2311" s="62" t="s">
        <v>689</v>
      </c>
      <c r="K2311" s="133" t="s">
        <v>110</v>
      </c>
      <c r="L2311" s="7"/>
    </row>
    <row r="2312" spans="1:12" s="74" customFormat="1" ht="27">
      <c r="A2312" s="7" t="s">
        <v>72</v>
      </c>
      <c r="B2312" s="130" t="s">
        <v>6109</v>
      </c>
      <c r="C2312" s="7" t="s">
        <v>29</v>
      </c>
      <c r="D2312" s="7" t="s">
        <v>1119</v>
      </c>
      <c r="E2312" s="131" t="s">
        <v>6122</v>
      </c>
      <c r="F2312" s="131" t="s">
        <v>6123</v>
      </c>
      <c r="G2312" s="132">
        <v>3</v>
      </c>
      <c r="H2312" s="131" t="s">
        <v>645</v>
      </c>
      <c r="I2312" s="131" t="s">
        <v>6124</v>
      </c>
      <c r="J2312" s="62" t="s">
        <v>689</v>
      </c>
      <c r="K2312" s="133" t="s">
        <v>110</v>
      </c>
      <c r="L2312" s="7"/>
    </row>
    <row r="2313" spans="1:12" s="74" customFormat="1" ht="27">
      <c r="A2313" s="7" t="s">
        <v>72</v>
      </c>
      <c r="B2313" s="130" t="s">
        <v>6109</v>
      </c>
      <c r="C2313" s="7" t="s">
        <v>29</v>
      </c>
      <c r="D2313" s="7" t="s">
        <v>1119</v>
      </c>
      <c r="E2313" s="131" t="s">
        <v>6125</v>
      </c>
      <c r="F2313" s="131" t="s">
        <v>6126</v>
      </c>
      <c r="G2313" s="132">
        <v>5</v>
      </c>
      <c r="H2313" s="131" t="s">
        <v>645</v>
      </c>
      <c r="I2313" s="131" t="s">
        <v>6127</v>
      </c>
      <c r="J2313" s="62" t="s">
        <v>689</v>
      </c>
      <c r="K2313" s="133" t="s">
        <v>110</v>
      </c>
      <c r="L2313" s="7"/>
    </row>
    <row r="2314" spans="1:12" s="74" customFormat="1" ht="27">
      <c r="A2314" s="7" t="s">
        <v>72</v>
      </c>
      <c r="B2314" s="130" t="s">
        <v>6128</v>
      </c>
      <c r="C2314" s="7" t="s">
        <v>29</v>
      </c>
      <c r="D2314" s="7" t="s">
        <v>1119</v>
      </c>
      <c r="E2314" s="131" t="s">
        <v>6129</v>
      </c>
      <c r="F2314" s="131" t="s">
        <v>6130</v>
      </c>
      <c r="G2314" s="132">
        <v>3</v>
      </c>
      <c r="H2314" s="131" t="s">
        <v>550</v>
      </c>
      <c r="I2314" s="131" t="s">
        <v>6131</v>
      </c>
      <c r="J2314" s="62" t="s">
        <v>689</v>
      </c>
      <c r="K2314" s="133" t="s">
        <v>110</v>
      </c>
      <c r="L2314" s="7"/>
    </row>
    <row r="2315" spans="1:12" s="74" customFormat="1" ht="27">
      <c r="A2315" s="7" t="s">
        <v>72</v>
      </c>
      <c r="B2315" s="130" t="s">
        <v>6128</v>
      </c>
      <c r="C2315" s="7" t="s">
        <v>29</v>
      </c>
      <c r="D2315" s="7" t="s">
        <v>1119</v>
      </c>
      <c r="E2315" s="131" t="s">
        <v>6132</v>
      </c>
      <c r="F2315" s="131" t="s">
        <v>6130</v>
      </c>
      <c r="G2315" s="132">
        <v>4</v>
      </c>
      <c r="H2315" s="131" t="s">
        <v>90</v>
      </c>
      <c r="I2315" s="131" t="s">
        <v>6133</v>
      </c>
      <c r="J2315" s="62" t="s">
        <v>689</v>
      </c>
      <c r="K2315" s="133" t="s">
        <v>110</v>
      </c>
      <c r="L2315" s="7"/>
    </row>
    <row r="2316" spans="1:12" s="74" customFormat="1" ht="27">
      <c r="A2316" s="7" t="s">
        <v>72</v>
      </c>
      <c r="B2316" s="130" t="s">
        <v>4302</v>
      </c>
      <c r="C2316" s="7" t="s">
        <v>29</v>
      </c>
      <c r="D2316" s="7" t="s">
        <v>1119</v>
      </c>
      <c r="E2316" s="131" t="s">
        <v>6134</v>
      </c>
      <c r="F2316" s="131" t="s">
        <v>6135</v>
      </c>
      <c r="G2316" s="132">
        <v>6</v>
      </c>
      <c r="H2316" s="131" t="s">
        <v>280</v>
      </c>
      <c r="I2316" s="131" t="s">
        <v>6136</v>
      </c>
      <c r="J2316" s="62" t="s">
        <v>689</v>
      </c>
      <c r="K2316" s="133" t="s">
        <v>111</v>
      </c>
      <c r="L2316" s="7"/>
    </row>
    <row r="2317" spans="1:12" s="74" customFormat="1" ht="27">
      <c r="A2317" s="7" t="s">
        <v>72</v>
      </c>
      <c r="B2317" s="130" t="s">
        <v>614</v>
      </c>
      <c r="C2317" s="7" t="s">
        <v>29</v>
      </c>
      <c r="D2317" s="7" t="s">
        <v>1119</v>
      </c>
      <c r="E2317" s="131" t="s">
        <v>6137</v>
      </c>
      <c r="F2317" s="131" t="s">
        <v>6138</v>
      </c>
      <c r="G2317" s="132">
        <v>4</v>
      </c>
      <c r="H2317" s="131" t="s">
        <v>644</v>
      </c>
      <c r="I2317" s="131" t="s">
        <v>6139</v>
      </c>
      <c r="J2317" s="62" t="s">
        <v>689</v>
      </c>
      <c r="K2317" s="133" t="s">
        <v>110</v>
      </c>
      <c r="L2317" s="7"/>
    </row>
    <row r="2318" spans="1:12" s="74" customFormat="1" ht="27">
      <c r="A2318" s="7" t="s">
        <v>72</v>
      </c>
      <c r="B2318" s="130" t="s">
        <v>614</v>
      </c>
      <c r="C2318" s="7" t="s">
        <v>29</v>
      </c>
      <c r="D2318" s="7" t="s">
        <v>1119</v>
      </c>
      <c r="E2318" s="131" t="s">
        <v>6140</v>
      </c>
      <c r="F2318" s="131" t="s">
        <v>6141</v>
      </c>
      <c r="G2318" s="132">
        <v>3</v>
      </c>
      <c r="H2318" s="131" t="s">
        <v>644</v>
      </c>
      <c r="I2318" s="131" t="s">
        <v>6142</v>
      </c>
      <c r="J2318" s="62" t="s">
        <v>689</v>
      </c>
      <c r="K2318" s="133" t="s">
        <v>111</v>
      </c>
      <c r="L2318" s="7"/>
    </row>
    <row r="2319" spans="1:12" s="74" customFormat="1" ht="27">
      <c r="A2319" s="7" t="s">
        <v>72</v>
      </c>
      <c r="B2319" s="130" t="s">
        <v>614</v>
      </c>
      <c r="C2319" s="7" t="s">
        <v>29</v>
      </c>
      <c r="D2319" s="7" t="s">
        <v>1119</v>
      </c>
      <c r="E2319" s="131" t="s">
        <v>6143</v>
      </c>
      <c r="F2319" s="131" t="s">
        <v>6144</v>
      </c>
      <c r="G2319" s="132">
        <v>3</v>
      </c>
      <c r="H2319" s="131" t="s">
        <v>644</v>
      </c>
      <c r="I2319" s="131" t="s">
        <v>6145</v>
      </c>
      <c r="J2319" s="62" t="s">
        <v>689</v>
      </c>
      <c r="K2319" s="133" t="s">
        <v>111</v>
      </c>
      <c r="L2319" s="7"/>
    </row>
    <row r="2320" spans="1:12" s="74" customFormat="1" ht="27">
      <c r="A2320" s="7" t="s">
        <v>72</v>
      </c>
      <c r="B2320" s="130" t="s">
        <v>614</v>
      </c>
      <c r="C2320" s="7" t="s">
        <v>29</v>
      </c>
      <c r="D2320" s="7" t="s">
        <v>1119</v>
      </c>
      <c r="E2320" s="131" t="s">
        <v>6146</v>
      </c>
      <c r="F2320" s="131" t="s">
        <v>6147</v>
      </c>
      <c r="G2320" s="132">
        <v>4</v>
      </c>
      <c r="H2320" s="131" t="s">
        <v>644</v>
      </c>
      <c r="I2320" s="131" t="s">
        <v>6148</v>
      </c>
      <c r="J2320" s="62" t="s">
        <v>689</v>
      </c>
      <c r="K2320" s="133" t="s">
        <v>111</v>
      </c>
      <c r="L2320" s="7"/>
    </row>
    <row r="2321" spans="1:12" s="74" customFormat="1" ht="27">
      <c r="A2321" s="7" t="s">
        <v>72</v>
      </c>
      <c r="B2321" s="130" t="s">
        <v>614</v>
      </c>
      <c r="C2321" s="7" t="s">
        <v>29</v>
      </c>
      <c r="D2321" s="7" t="s">
        <v>1119</v>
      </c>
      <c r="E2321" s="131" t="s">
        <v>6149</v>
      </c>
      <c r="F2321" s="131" t="s">
        <v>6150</v>
      </c>
      <c r="G2321" s="132">
        <v>5</v>
      </c>
      <c r="H2321" s="131" t="s">
        <v>644</v>
      </c>
      <c r="I2321" s="131" t="s">
        <v>6151</v>
      </c>
      <c r="J2321" s="62" t="s">
        <v>689</v>
      </c>
      <c r="K2321" s="133" t="s">
        <v>111</v>
      </c>
      <c r="L2321" s="7"/>
    </row>
    <row r="2322" spans="1:12" s="74" customFormat="1" ht="27">
      <c r="A2322" s="7" t="s">
        <v>72</v>
      </c>
      <c r="B2322" s="130" t="s">
        <v>614</v>
      </c>
      <c r="C2322" s="7" t="s">
        <v>29</v>
      </c>
      <c r="D2322" s="7" t="s">
        <v>1119</v>
      </c>
      <c r="E2322" s="131" t="s">
        <v>6152</v>
      </c>
      <c r="F2322" s="131" t="s">
        <v>6153</v>
      </c>
      <c r="G2322" s="132">
        <v>4</v>
      </c>
      <c r="H2322" s="131" t="s">
        <v>644</v>
      </c>
      <c r="I2322" s="131" t="s">
        <v>6154</v>
      </c>
      <c r="J2322" s="62" t="s">
        <v>689</v>
      </c>
      <c r="K2322" s="133" t="s">
        <v>110</v>
      </c>
      <c r="L2322" s="7"/>
    </row>
    <row r="2323" spans="1:12" s="74" customFormat="1" ht="27">
      <c r="A2323" s="7" t="s">
        <v>72</v>
      </c>
      <c r="B2323" s="130" t="s">
        <v>614</v>
      </c>
      <c r="C2323" s="7" t="s">
        <v>29</v>
      </c>
      <c r="D2323" s="7" t="s">
        <v>1119</v>
      </c>
      <c r="E2323" s="131" t="s">
        <v>6155</v>
      </c>
      <c r="F2323" s="131" t="s">
        <v>6156</v>
      </c>
      <c r="G2323" s="132">
        <v>4</v>
      </c>
      <c r="H2323" s="131" t="s">
        <v>644</v>
      </c>
      <c r="I2323" s="131" t="s">
        <v>6157</v>
      </c>
      <c r="J2323" s="62" t="s">
        <v>689</v>
      </c>
      <c r="K2323" s="133" t="s">
        <v>111</v>
      </c>
      <c r="L2323" s="7"/>
    </row>
    <row r="2324" spans="1:12" s="74" customFormat="1" ht="27">
      <c r="A2324" s="7" t="s">
        <v>72</v>
      </c>
      <c r="B2324" s="130" t="s">
        <v>614</v>
      </c>
      <c r="C2324" s="7" t="s">
        <v>29</v>
      </c>
      <c r="D2324" s="7" t="s">
        <v>1119</v>
      </c>
      <c r="E2324" s="131" t="s">
        <v>6158</v>
      </c>
      <c r="F2324" s="131" t="s">
        <v>6159</v>
      </c>
      <c r="G2324" s="132">
        <v>3</v>
      </c>
      <c r="H2324" s="131" t="s">
        <v>644</v>
      </c>
      <c r="I2324" s="131" t="s">
        <v>6160</v>
      </c>
      <c r="J2324" s="62" t="s">
        <v>689</v>
      </c>
      <c r="K2324" s="133" t="s">
        <v>110</v>
      </c>
      <c r="L2324" s="7"/>
    </row>
    <row r="2325" spans="1:12" s="74" customFormat="1" ht="27">
      <c r="A2325" s="7" t="s">
        <v>72</v>
      </c>
      <c r="B2325" s="130" t="s">
        <v>614</v>
      </c>
      <c r="C2325" s="7" t="s">
        <v>29</v>
      </c>
      <c r="D2325" s="7" t="s">
        <v>1119</v>
      </c>
      <c r="E2325" s="131" t="s">
        <v>6161</v>
      </c>
      <c r="F2325" s="131" t="s">
        <v>6162</v>
      </c>
      <c r="G2325" s="132">
        <v>3</v>
      </c>
      <c r="H2325" s="131" t="s">
        <v>644</v>
      </c>
      <c r="I2325" s="131" t="s">
        <v>6163</v>
      </c>
      <c r="J2325" s="62" t="s">
        <v>689</v>
      </c>
      <c r="K2325" s="133" t="s">
        <v>111</v>
      </c>
      <c r="L2325" s="7"/>
    </row>
    <row r="2326" spans="1:12" s="74" customFormat="1" ht="27">
      <c r="A2326" s="7" t="s">
        <v>72</v>
      </c>
      <c r="B2326" s="130" t="s">
        <v>6164</v>
      </c>
      <c r="C2326" s="7" t="s">
        <v>29</v>
      </c>
      <c r="D2326" s="7" t="s">
        <v>1119</v>
      </c>
      <c r="E2326" s="131" t="s">
        <v>6165</v>
      </c>
      <c r="F2326" s="131" t="s">
        <v>6166</v>
      </c>
      <c r="G2326" s="132">
        <v>6</v>
      </c>
      <c r="H2326" s="131" t="s">
        <v>550</v>
      </c>
      <c r="I2326" s="131" t="s">
        <v>6167</v>
      </c>
      <c r="J2326" s="62" t="s">
        <v>689</v>
      </c>
      <c r="K2326" s="133" t="s">
        <v>110</v>
      </c>
      <c r="L2326" s="7"/>
    </row>
    <row r="2327" spans="1:12" s="74" customFormat="1" ht="27">
      <c r="A2327" s="23" t="s">
        <v>72</v>
      </c>
      <c r="B2327" s="134" t="s">
        <v>6168</v>
      </c>
      <c r="C2327" s="23" t="s">
        <v>29</v>
      </c>
      <c r="D2327" s="23" t="s">
        <v>1119</v>
      </c>
      <c r="E2327" s="64" t="s">
        <v>6169</v>
      </c>
      <c r="F2327" s="64" t="s">
        <v>6170</v>
      </c>
      <c r="G2327" s="135">
        <v>3</v>
      </c>
      <c r="H2327" s="64" t="s">
        <v>6171</v>
      </c>
      <c r="I2327" s="64" t="s">
        <v>6172</v>
      </c>
      <c r="J2327" s="51" t="s">
        <v>689</v>
      </c>
      <c r="K2327" s="133" t="s">
        <v>110</v>
      </c>
      <c r="L2327" s="7"/>
    </row>
    <row r="2328" spans="1:12" s="74" customFormat="1" ht="27">
      <c r="A2328" s="7" t="s">
        <v>72</v>
      </c>
      <c r="B2328" s="130" t="s">
        <v>6168</v>
      </c>
      <c r="C2328" s="7" t="s">
        <v>29</v>
      </c>
      <c r="D2328" s="7" t="s">
        <v>1119</v>
      </c>
      <c r="E2328" s="58" t="s">
        <v>6173</v>
      </c>
      <c r="F2328" s="58" t="s">
        <v>6174</v>
      </c>
      <c r="G2328" s="136">
        <v>3</v>
      </c>
      <c r="H2328" s="58" t="s">
        <v>6171</v>
      </c>
      <c r="I2328" s="58" t="s">
        <v>6175</v>
      </c>
      <c r="J2328" s="62" t="s">
        <v>689</v>
      </c>
      <c r="K2328" s="133" t="s">
        <v>110</v>
      </c>
      <c r="L2328" s="7"/>
    </row>
    <row r="2329" spans="1:12" s="74" customFormat="1" ht="27">
      <c r="A2329" s="7" t="s">
        <v>72</v>
      </c>
      <c r="B2329" s="130" t="s">
        <v>6168</v>
      </c>
      <c r="C2329" s="7" t="s">
        <v>29</v>
      </c>
      <c r="D2329" s="7" t="s">
        <v>1119</v>
      </c>
      <c r="E2329" s="58" t="s">
        <v>6176</v>
      </c>
      <c r="F2329" s="58" t="s">
        <v>6177</v>
      </c>
      <c r="G2329" s="136">
        <v>3</v>
      </c>
      <c r="H2329" s="58" t="s">
        <v>645</v>
      </c>
      <c r="I2329" s="58" t="s">
        <v>6178</v>
      </c>
      <c r="J2329" s="62" t="s">
        <v>689</v>
      </c>
      <c r="K2329" s="133" t="s">
        <v>110</v>
      </c>
      <c r="L2329" s="7"/>
    </row>
    <row r="2330" spans="1:12">
      <c r="A2330" s="7"/>
      <c r="B2330" s="7"/>
      <c r="C2330" s="7"/>
      <c r="D2330" s="7"/>
      <c r="E2330" s="7"/>
      <c r="F2330" s="7"/>
      <c r="G2330" s="8"/>
      <c r="H2330" s="7"/>
      <c r="I2330" s="7"/>
      <c r="J2330" s="7"/>
      <c r="K2330" s="9"/>
      <c r="L2330" s="7"/>
    </row>
    <row r="2332" spans="1:12" s="138" customFormat="1">
      <c r="A2332" s="137" t="s">
        <v>6238</v>
      </c>
      <c r="G2332" s="139"/>
      <c r="K2332" s="139"/>
    </row>
    <row r="2333" spans="1:12" s="74" customFormat="1">
      <c r="A2333" s="140" t="s">
        <v>6242</v>
      </c>
      <c r="C2333" s="141"/>
      <c r="D2333" s="141"/>
      <c r="G2333" s="141"/>
      <c r="H2333" s="141"/>
      <c r="J2333" s="141"/>
    </row>
    <row r="2334" spans="1:12" s="74" customFormat="1">
      <c r="A2334" s="140" t="s">
        <v>6243</v>
      </c>
      <c r="C2334" s="141"/>
      <c r="D2334" s="141"/>
      <c r="G2334" s="141"/>
      <c r="H2334" s="141"/>
      <c r="J2334" s="141"/>
    </row>
    <row r="2335" spans="1:12" s="74" customFormat="1">
      <c r="A2335" s="140" t="s">
        <v>6239</v>
      </c>
      <c r="C2335" s="141"/>
      <c r="D2335" s="141"/>
      <c r="G2335" s="141"/>
      <c r="H2335" s="141"/>
      <c r="J2335" s="141"/>
    </row>
    <row r="2336" spans="1:12" s="74" customFormat="1">
      <c r="A2336" s="140" t="s">
        <v>6240</v>
      </c>
      <c r="C2336" s="141"/>
      <c r="D2336" s="141"/>
      <c r="G2336" s="141"/>
      <c r="H2336" s="141"/>
      <c r="J2336" s="141"/>
    </row>
    <row r="2337" spans="1:10" s="74" customFormat="1">
      <c r="A2337" s="140" t="s">
        <v>6241</v>
      </c>
      <c r="C2337" s="141"/>
      <c r="D2337" s="141"/>
      <c r="G2337" s="141"/>
      <c r="H2337" s="141"/>
      <c r="J2337" s="141"/>
    </row>
  </sheetData>
  <autoFilter ref="A4:L2329"/>
  <phoneticPr fontId="3"/>
  <dataValidations count="16">
    <dataValidation type="list" allowBlank="1" showInputMessage="1" showErrorMessage="1" sqref="K67833:K67872 JG67833:JG67872 TC67833:TC67872 ACY67833:ACY67872 AMU67833:AMU67872 AWQ67833:AWQ67872 BGM67833:BGM67872 BQI67833:BQI67872 CAE67833:CAE67872 CKA67833:CKA67872 CTW67833:CTW67872 DDS67833:DDS67872 DNO67833:DNO67872 DXK67833:DXK67872 EHG67833:EHG67872 ERC67833:ERC67872 FAY67833:FAY67872 FKU67833:FKU67872 FUQ67833:FUQ67872 GEM67833:GEM67872 GOI67833:GOI67872 GYE67833:GYE67872 HIA67833:HIA67872 HRW67833:HRW67872 IBS67833:IBS67872 ILO67833:ILO67872 IVK67833:IVK67872 JFG67833:JFG67872 JPC67833:JPC67872 JYY67833:JYY67872 KIU67833:KIU67872 KSQ67833:KSQ67872 LCM67833:LCM67872 LMI67833:LMI67872 LWE67833:LWE67872 MGA67833:MGA67872 MPW67833:MPW67872 MZS67833:MZS67872 NJO67833:NJO67872 NTK67833:NTK67872 ODG67833:ODG67872 ONC67833:ONC67872 OWY67833:OWY67872 PGU67833:PGU67872 PQQ67833:PQQ67872 QAM67833:QAM67872 QKI67833:QKI67872 QUE67833:QUE67872 REA67833:REA67872 RNW67833:RNW67872 RXS67833:RXS67872 SHO67833:SHO67872 SRK67833:SRK67872 TBG67833:TBG67872 TLC67833:TLC67872 TUY67833:TUY67872 UEU67833:UEU67872 UOQ67833:UOQ67872 UYM67833:UYM67872 VII67833:VII67872 VSE67833:VSE67872 WCA67833:WCA67872 WLW67833:WLW67872 WVS67833:WVS67872 K133369:K133408 JG133369:JG133408 TC133369:TC133408 ACY133369:ACY133408 AMU133369:AMU133408 AWQ133369:AWQ133408 BGM133369:BGM133408 BQI133369:BQI133408 CAE133369:CAE133408 CKA133369:CKA133408 CTW133369:CTW133408 DDS133369:DDS133408 DNO133369:DNO133408 DXK133369:DXK133408 EHG133369:EHG133408 ERC133369:ERC133408 FAY133369:FAY133408 FKU133369:FKU133408 FUQ133369:FUQ133408 GEM133369:GEM133408 GOI133369:GOI133408 GYE133369:GYE133408 HIA133369:HIA133408 HRW133369:HRW133408 IBS133369:IBS133408 ILO133369:ILO133408 IVK133369:IVK133408 JFG133369:JFG133408 JPC133369:JPC133408 JYY133369:JYY133408 KIU133369:KIU133408 KSQ133369:KSQ133408 LCM133369:LCM133408 LMI133369:LMI133408 LWE133369:LWE133408 MGA133369:MGA133408 MPW133369:MPW133408 MZS133369:MZS133408 NJO133369:NJO133408 NTK133369:NTK133408 ODG133369:ODG133408 ONC133369:ONC133408 OWY133369:OWY133408 PGU133369:PGU133408 PQQ133369:PQQ133408 QAM133369:QAM133408 QKI133369:QKI133408 QUE133369:QUE133408 REA133369:REA133408 RNW133369:RNW133408 RXS133369:RXS133408 SHO133369:SHO133408 SRK133369:SRK133408 TBG133369:TBG133408 TLC133369:TLC133408 TUY133369:TUY133408 UEU133369:UEU133408 UOQ133369:UOQ133408 UYM133369:UYM133408 VII133369:VII133408 VSE133369:VSE133408 WCA133369:WCA133408 WLW133369:WLW133408 WVS133369:WVS133408 K198905:K198944 JG198905:JG198944 TC198905:TC198944 ACY198905:ACY198944 AMU198905:AMU198944 AWQ198905:AWQ198944 BGM198905:BGM198944 BQI198905:BQI198944 CAE198905:CAE198944 CKA198905:CKA198944 CTW198905:CTW198944 DDS198905:DDS198944 DNO198905:DNO198944 DXK198905:DXK198944 EHG198905:EHG198944 ERC198905:ERC198944 FAY198905:FAY198944 FKU198905:FKU198944 FUQ198905:FUQ198944 GEM198905:GEM198944 GOI198905:GOI198944 GYE198905:GYE198944 HIA198905:HIA198944 HRW198905:HRW198944 IBS198905:IBS198944 ILO198905:ILO198944 IVK198905:IVK198944 JFG198905:JFG198944 JPC198905:JPC198944 JYY198905:JYY198944 KIU198905:KIU198944 KSQ198905:KSQ198944 LCM198905:LCM198944 LMI198905:LMI198944 LWE198905:LWE198944 MGA198905:MGA198944 MPW198905:MPW198944 MZS198905:MZS198944 NJO198905:NJO198944 NTK198905:NTK198944 ODG198905:ODG198944 ONC198905:ONC198944 OWY198905:OWY198944 PGU198905:PGU198944 PQQ198905:PQQ198944 QAM198905:QAM198944 QKI198905:QKI198944 QUE198905:QUE198944 REA198905:REA198944 RNW198905:RNW198944 RXS198905:RXS198944 SHO198905:SHO198944 SRK198905:SRK198944 TBG198905:TBG198944 TLC198905:TLC198944 TUY198905:TUY198944 UEU198905:UEU198944 UOQ198905:UOQ198944 UYM198905:UYM198944 VII198905:VII198944 VSE198905:VSE198944 WCA198905:WCA198944 WLW198905:WLW198944 WVS198905:WVS198944 K264441:K264480 JG264441:JG264480 TC264441:TC264480 ACY264441:ACY264480 AMU264441:AMU264480 AWQ264441:AWQ264480 BGM264441:BGM264480 BQI264441:BQI264480 CAE264441:CAE264480 CKA264441:CKA264480 CTW264441:CTW264480 DDS264441:DDS264480 DNO264441:DNO264480 DXK264441:DXK264480 EHG264441:EHG264480 ERC264441:ERC264480 FAY264441:FAY264480 FKU264441:FKU264480 FUQ264441:FUQ264480 GEM264441:GEM264480 GOI264441:GOI264480 GYE264441:GYE264480 HIA264441:HIA264480 HRW264441:HRW264480 IBS264441:IBS264480 ILO264441:ILO264480 IVK264441:IVK264480 JFG264441:JFG264480 JPC264441:JPC264480 JYY264441:JYY264480 KIU264441:KIU264480 KSQ264441:KSQ264480 LCM264441:LCM264480 LMI264441:LMI264480 LWE264441:LWE264480 MGA264441:MGA264480 MPW264441:MPW264480 MZS264441:MZS264480 NJO264441:NJO264480 NTK264441:NTK264480 ODG264441:ODG264480 ONC264441:ONC264480 OWY264441:OWY264480 PGU264441:PGU264480 PQQ264441:PQQ264480 QAM264441:QAM264480 QKI264441:QKI264480 QUE264441:QUE264480 REA264441:REA264480 RNW264441:RNW264480 RXS264441:RXS264480 SHO264441:SHO264480 SRK264441:SRK264480 TBG264441:TBG264480 TLC264441:TLC264480 TUY264441:TUY264480 UEU264441:UEU264480 UOQ264441:UOQ264480 UYM264441:UYM264480 VII264441:VII264480 VSE264441:VSE264480 WCA264441:WCA264480 WLW264441:WLW264480 WVS264441:WVS264480 K329977:K330016 JG329977:JG330016 TC329977:TC330016 ACY329977:ACY330016 AMU329977:AMU330016 AWQ329977:AWQ330016 BGM329977:BGM330016 BQI329977:BQI330016 CAE329977:CAE330016 CKA329977:CKA330016 CTW329977:CTW330016 DDS329977:DDS330016 DNO329977:DNO330016 DXK329977:DXK330016 EHG329977:EHG330016 ERC329977:ERC330016 FAY329977:FAY330016 FKU329977:FKU330016 FUQ329977:FUQ330016 GEM329977:GEM330016 GOI329977:GOI330016 GYE329977:GYE330016 HIA329977:HIA330016 HRW329977:HRW330016 IBS329977:IBS330016 ILO329977:ILO330016 IVK329977:IVK330016 JFG329977:JFG330016 JPC329977:JPC330016 JYY329977:JYY330016 KIU329977:KIU330016 KSQ329977:KSQ330016 LCM329977:LCM330016 LMI329977:LMI330016 LWE329977:LWE330016 MGA329977:MGA330016 MPW329977:MPW330016 MZS329977:MZS330016 NJO329977:NJO330016 NTK329977:NTK330016 ODG329977:ODG330016 ONC329977:ONC330016 OWY329977:OWY330016 PGU329977:PGU330016 PQQ329977:PQQ330016 QAM329977:QAM330016 QKI329977:QKI330016 QUE329977:QUE330016 REA329977:REA330016 RNW329977:RNW330016 RXS329977:RXS330016 SHO329977:SHO330016 SRK329977:SRK330016 TBG329977:TBG330016 TLC329977:TLC330016 TUY329977:TUY330016 UEU329977:UEU330016 UOQ329977:UOQ330016 UYM329977:UYM330016 VII329977:VII330016 VSE329977:VSE330016 WCA329977:WCA330016 WLW329977:WLW330016 WVS329977:WVS330016 K395513:K395552 JG395513:JG395552 TC395513:TC395552 ACY395513:ACY395552 AMU395513:AMU395552 AWQ395513:AWQ395552 BGM395513:BGM395552 BQI395513:BQI395552 CAE395513:CAE395552 CKA395513:CKA395552 CTW395513:CTW395552 DDS395513:DDS395552 DNO395513:DNO395552 DXK395513:DXK395552 EHG395513:EHG395552 ERC395513:ERC395552 FAY395513:FAY395552 FKU395513:FKU395552 FUQ395513:FUQ395552 GEM395513:GEM395552 GOI395513:GOI395552 GYE395513:GYE395552 HIA395513:HIA395552 HRW395513:HRW395552 IBS395513:IBS395552 ILO395513:ILO395552 IVK395513:IVK395552 JFG395513:JFG395552 JPC395513:JPC395552 JYY395513:JYY395552 KIU395513:KIU395552 KSQ395513:KSQ395552 LCM395513:LCM395552 LMI395513:LMI395552 LWE395513:LWE395552 MGA395513:MGA395552 MPW395513:MPW395552 MZS395513:MZS395552 NJO395513:NJO395552 NTK395513:NTK395552 ODG395513:ODG395552 ONC395513:ONC395552 OWY395513:OWY395552 PGU395513:PGU395552 PQQ395513:PQQ395552 QAM395513:QAM395552 QKI395513:QKI395552 QUE395513:QUE395552 REA395513:REA395552 RNW395513:RNW395552 RXS395513:RXS395552 SHO395513:SHO395552 SRK395513:SRK395552 TBG395513:TBG395552 TLC395513:TLC395552 TUY395513:TUY395552 UEU395513:UEU395552 UOQ395513:UOQ395552 UYM395513:UYM395552 VII395513:VII395552 VSE395513:VSE395552 WCA395513:WCA395552 WLW395513:WLW395552 WVS395513:WVS395552 K461049:K461088 JG461049:JG461088 TC461049:TC461088 ACY461049:ACY461088 AMU461049:AMU461088 AWQ461049:AWQ461088 BGM461049:BGM461088 BQI461049:BQI461088 CAE461049:CAE461088 CKA461049:CKA461088 CTW461049:CTW461088 DDS461049:DDS461088 DNO461049:DNO461088 DXK461049:DXK461088 EHG461049:EHG461088 ERC461049:ERC461088 FAY461049:FAY461088 FKU461049:FKU461088 FUQ461049:FUQ461088 GEM461049:GEM461088 GOI461049:GOI461088 GYE461049:GYE461088 HIA461049:HIA461088 HRW461049:HRW461088 IBS461049:IBS461088 ILO461049:ILO461088 IVK461049:IVK461088 JFG461049:JFG461088 JPC461049:JPC461088 JYY461049:JYY461088 KIU461049:KIU461088 KSQ461049:KSQ461088 LCM461049:LCM461088 LMI461049:LMI461088 LWE461049:LWE461088 MGA461049:MGA461088 MPW461049:MPW461088 MZS461049:MZS461088 NJO461049:NJO461088 NTK461049:NTK461088 ODG461049:ODG461088 ONC461049:ONC461088 OWY461049:OWY461088 PGU461049:PGU461088 PQQ461049:PQQ461088 QAM461049:QAM461088 QKI461049:QKI461088 QUE461049:QUE461088 REA461049:REA461088 RNW461049:RNW461088 RXS461049:RXS461088 SHO461049:SHO461088 SRK461049:SRK461088 TBG461049:TBG461088 TLC461049:TLC461088 TUY461049:TUY461088 UEU461049:UEU461088 UOQ461049:UOQ461088 UYM461049:UYM461088 VII461049:VII461088 VSE461049:VSE461088 WCA461049:WCA461088 WLW461049:WLW461088 WVS461049:WVS461088 K526585:K526624 JG526585:JG526624 TC526585:TC526624 ACY526585:ACY526624 AMU526585:AMU526624 AWQ526585:AWQ526624 BGM526585:BGM526624 BQI526585:BQI526624 CAE526585:CAE526624 CKA526585:CKA526624 CTW526585:CTW526624 DDS526585:DDS526624 DNO526585:DNO526624 DXK526585:DXK526624 EHG526585:EHG526624 ERC526585:ERC526624 FAY526585:FAY526624 FKU526585:FKU526624 FUQ526585:FUQ526624 GEM526585:GEM526624 GOI526585:GOI526624 GYE526585:GYE526624 HIA526585:HIA526624 HRW526585:HRW526624 IBS526585:IBS526624 ILO526585:ILO526624 IVK526585:IVK526624 JFG526585:JFG526624 JPC526585:JPC526624 JYY526585:JYY526624 KIU526585:KIU526624 KSQ526585:KSQ526624 LCM526585:LCM526624 LMI526585:LMI526624 LWE526585:LWE526624 MGA526585:MGA526624 MPW526585:MPW526624 MZS526585:MZS526624 NJO526585:NJO526624 NTK526585:NTK526624 ODG526585:ODG526624 ONC526585:ONC526624 OWY526585:OWY526624 PGU526585:PGU526624 PQQ526585:PQQ526624 QAM526585:QAM526624 QKI526585:QKI526624 QUE526585:QUE526624 REA526585:REA526624 RNW526585:RNW526624 RXS526585:RXS526624 SHO526585:SHO526624 SRK526585:SRK526624 TBG526585:TBG526624 TLC526585:TLC526624 TUY526585:TUY526624 UEU526585:UEU526624 UOQ526585:UOQ526624 UYM526585:UYM526624 VII526585:VII526624 VSE526585:VSE526624 WCA526585:WCA526624 WLW526585:WLW526624 WVS526585:WVS526624 K592121:K592160 JG592121:JG592160 TC592121:TC592160 ACY592121:ACY592160 AMU592121:AMU592160 AWQ592121:AWQ592160 BGM592121:BGM592160 BQI592121:BQI592160 CAE592121:CAE592160 CKA592121:CKA592160 CTW592121:CTW592160 DDS592121:DDS592160 DNO592121:DNO592160 DXK592121:DXK592160 EHG592121:EHG592160 ERC592121:ERC592160 FAY592121:FAY592160 FKU592121:FKU592160 FUQ592121:FUQ592160 GEM592121:GEM592160 GOI592121:GOI592160 GYE592121:GYE592160 HIA592121:HIA592160 HRW592121:HRW592160 IBS592121:IBS592160 ILO592121:ILO592160 IVK592121:IVK592160 JFG592121:JFG592160 JPC592121:JPC592160 JYY592121:JYY592160 KIU592121:KIU592160 KSQ592121:KSQ592160 LCM592121:LCM592160 LMI592121:LMI592160 LWE592121:LWE592160 MGA592121:MGA592160 MPW592121:MPW592160 MZS592121:MZS592160 NJO592121:NJO592160 NTK592121:NTK592160 ODG592121:ODG592160 ONC592121:ONC592160 OWY592121:OWY592160 PGU592121:PGU592160 PQQ592121:PQQ592160 QAM592121:QAM592160 QKI592121:QKI592160 QUE592121:QUE592160 REA592121:REA592160 RNW592121:RNW592160 RXS592121:RXS592160 SHO592121:SHO592160 SRK592121:SRK592160 TBG592121:TBG592160 TLC592121:TLC592160 TUY592121:TUY592160 UEU592121:UEU592160 UOQ592121:UOQ592160 UYM592121:UYM592160 VII592121:VII592160 VSE592121:VSE592160 WCA592121:WCA592160 WLW592121:WLW592160 WVS592121:WVS592160 K657657:K657696 JG657657:JG657696 TC657657:TC657696 ACY657657:ACY657696 AMU657657:AMU657696 AWQ657657:AWQ657696 BGM657657:BGM657696 BQI657657:BQI657696 CAE657657:CAE657696 CKA657657:CKA657696 CTW657657:CTW657696 DDS657657:DDS657696 DNO657657:DNO657696 DXK657657:DXK657696 EHG657657:EHG657696 ERC657657:ERC657696 FAY657657:FAY657696 FKU657657:FKU657696 FUQ657657:FUQ657696 GEM657657:GEM657696 GOI657657:GOI657696 GYE657657:GYE657696 HIA657657:HIA657696 HRW657657:HRW657696 IBS657657:IBS657696 ILO657657:ILO657696 IVK657657:IVK657696 JFG657657:JFG657696 JPC657657:JPC657696 JYY657657:JYY657696 KIU657657:KIU657696 KSQ657657:KSQ657696 LCM657657:LCM657696 LMI657657:LMI657696 LWE657657:LWE657696 MGA657657:MGA657696 MPW657657:MPW657696 MZS657657:MZS657696 NJO657657:NJO657696 NTK657657:NTK657696 ODG657657:ODG657696 ONC657657:ONC657696 OWY657657:OWY657696 PGU657657:PGU657696 PQQ657657:PQQ657696 QAM657657:QAM657696 QKI657657:QKI657696 QUE657657:QUE657696 REA657657:REA657696 RNW657657:RNW657696 RXS657657:RXS657696 SHO657657:SHO657696 SRK657657:SRK657696 TBG657657:TBG657696 TLC657657:TLC657696 TUY657657:TUY657696 UEU657657:UEU657696 UOQ657657:UOQ657696 UYM657657:UYM657696 VII657657:VII657696 VSE657657:VSE657696 WCA657657:WCA657696 WLW657657:WLW657696 WVS657657:WVS657696 K723193:K723232 JG723193:JG723232 TC723193:TC723232 ACY723193:ACY723232 AMU723193:AMU723232 AWQ723193:AWQ723232 BGM723193:BGM723232 BQI723193:BQI723232 CAE723193:CAE723232 CKA723193:CKA723232 CTW723193:CTW723232 DDS723193:DDS723232 DNO723193:DNO723232 DXK723193:DXK723232 EHG723193:EHG723232 ERC723193:ERC723232 FAY723193:FAY723232 FKU723193:FKU723232 FUQ723193:FUQ723232 GEM723193:GEM723232 GOI723193:GOI723232 GYE723193:GYE723232 HIA723193:HIA723232 HRW723193:HRW723232 IBS723193:IBS723232 ILO723193:ILO723232 IVK723193:IVK723232 JFG723193:JFG723232 JPC723193:JPC723232 JYY723193:JYY723232 KIU723193:KIU723232 KSQ723193:KSQ723232 LCM723193:LCM723232 LMI723193:LMI723232 LWE723193:LWE723232 MGA723193:MGA723232 MPW723193:MPW723232 MZS723193:MZS723232 NJO723193:NJO723232 NTK723193:NTK723232 ODG723193:ODG723232 ONC723193:ONC723232 OWY723193:OWY723232 PGU723193:PGU723232 PQQ723193:PQQ723232 QAM723193:QAM723232 QKI723193:QKI723232 QUE723193:QUE723232 REA723193:REA723232 RNW723193:RNW723232 RXS723193:RXS723232 SHO723193:SHO723232 SRK723193:SRK723232 TBG723193:TBG723232 TLC723193:TLC723232 TUY723193:TUY723232 UEU723193:UEU723232 UOQ723193:UOQ723232 UYM723193:UYM723232 VII723193:VII723232 VSE723193:VSE723232 WCA723193:WCA723232 WLW723193:WLW723232 WVS723193:WVS723232 K788729:K788768 JG788729:JG788768 TC788729:TC788768 ACY788729:ACY788768 AMU788729:AMU788768 AWQ788729:AWQ788768 BGM788729:BGM788768 BQI788729:BQI788768 CAE788729:CAE788768 CKA788729:CKA788768 CTW788729:CTW788768 DDS788729:DDS788768 DNO788729:DNO788768 DXK788729:DXK788768 EHG788729:EHG788768 ERC788729:ERC788768 FAY788729:FAY788768 FKU788729:FKU788768 FUQ788729:FUQ788768 GEM788729:GEM788768 GOI788729:GOI788768 GYE788729:GYE788768 HIA788729:HIA788768 HRW788729:HRW788768 IBS788729:IBS788768 ILO788729:ILO788768 IVK788729:IVK788768 JFG788729:JFG788768 JPC788729:JPC788768 JYY788729:JYY788768 KIU788729:KIU788768 KSQ788729:KSQ788768 LCM788729:LCM788768 LMI788729:LMI788768 LWE788729:LWE788768 MGA788729:MGA788768 MPW788729:MPW788768 MZS788729:MZS788768 NJO788729:NJO788768 NTK788729:NTK788768 ODG788729:ODG788768 ONC788729:ONC788768 OWY788729:OWY788768 PGU788729:PGU788768 PQQ788729:PQQ788768 QAM788729:QAM788768 QKI788729:QKI788768 QUE788729:QUE788768 REA788729:REA788768 RNW788729:RNW788768 RXS788729:RXS788768 SHO788729:SHO788768 SRK788729:SRK788768 TBG788729:TBG788768 TLC788729:TLC788768 TUY788729:TUY788768 UEU788729:UEU788768 UOQ788729:UOQ788768 UYM788729:UYM788768 VII788729:VII788768 VSE788729:VSE788768 WCA788729:WCA788768 WLW788729:WLW788768 WVS788729:WVS788768 K854265:K854304 JG854265:JG854304 TC854265:TC854304 ACY854265:ACY854304 AMU854265:AMU854304 AWQ854265:AWQ854304 BGM854265:BGM854304 BQI854265:BQI854304 CAE854265:CAE854304 CKA854265:CKA854304 CTW854265:CTW854304 DDS854265:DDS854304 DNO854265:DNO854304 DXK854265:DXK854304 EHG854265:EHG854304 ERC854265:ERC854304 FAY854265:FAY854304 FKU854265:FKU854304 FUQ854265:FUQ854304 GEM854265:GEM854304 GOI854265:GOI854304 GYE854265:GYE854304 HIA854265:HIA854304 HRW854265:HRW854304 IBS854265:IBS854304 ILO854265:ILO854304 IVK854265:IVK854304 JFG854265:JFG854304 JPC854265:JPC854304 JYY854265:JYY854304 KIU854265:KIU854304 KSQ854265:KSQ854304 LCM854265:LCM854304 LMI854265:LMI854304 LWE854265:LWE854304 MGA854265:MGA854304 MPW854265:MPW854304 MZS854265:MZS854304 NJO854265:NJO854304 NTK854265:NTK854304 ODG854265:ODG854304 ONC854265:ONC854304 OWY854265:OWY854304 PGU854265:PGU854304 PQQ854265:PQQ854304 QAM854265:QAM854304 QKI854265:QKI854304 QUE854265:QUE854304 REA854265:REA854304 RNW854265:RNW854304 RXS854265:RXS854304 SHO854265:SHO854304 SRK854265:SRK854304 TBG854265:TBG854304 TLC854265:TLC854304 TUY854265:TUY854304 UEU854265:UEU854304 UOQ854265:UOQ854304 UYM854265:UYM854304 VII854265:VII854304 VSE854265:VSE854304 WCA854265:WCA854304 WLW854265:WLW854304 WVS854265:WVS854304 K919801:K919840 JG919801:JG919840 TC919801:TC919840 ACY919801:ACY919840 AMU919801:AMU919840 AWQ919801:AWQ919840 BGM919801:BGM919840 BQI919801:BQI919840 CAE919801:CAE919840 CKA919801:CKA919840 CTW919801:CTW919840 DDS919801:DDS919840 DNO919801:DNO919840 DXK919801:DXK919840 EHG919801:EHG919840 ERC919801:ERC919840 FAY919801:FAY919840 FKU919801:FKU919840 FUQ919801:FUQ919840 GEM919801:GEM919840 GOI919801:GOI919840 GYE919801:GYE919840 HIA919801:HIA919840 HRW919801:HRW919840 IBS919801:IBS919840 ILO919801:ILO919840 IVK919801:IVK919840 JFG919801:JFG919840 JPC919801:JPC919840 JYY919801:JYY919840 KIU919801:KIU919840 KSQ919801:KSQ919840 LCM919801:LCM919840 LMI919801:LMI919840 LWE919801:LWE919840 MGA919801:MGA919840 MPW919801:MPW919840 MZS919801:MZS919840 NJO919801:NJO919840 NTK919801:NTK919840 ODG919801:ODG919840 ONC919801:ONC919840 OWY919801:OWY919840 PGU919801:PGU919840 PQQ919801:PQQ919840 QAM919801:QAM919840 QKI919801:QKI919840 QUE919801:QUE919840 REA919801:REA919840 RNW919801:RNW919840 RXS919801:RXS919840 SHO919801:SHO919840 SRK919801:SRK919840 TBG919801:TBG919840 TLC919801:TLC919840 TUY919801:TUY919840 UEU919801:UEU919840 UOQ919801:UOQ919840 UYM919801:UYM919840 VII919801:VII919840 VSE919801:VSE919840 WCA919801:WCA919840 WLW919801:WLW919840 WVS919801:WVS919840 K985337:K985376 JG985337:JG985376 TC985337:TC985376 ACY985337:ACY985376 AMU985337:AMU985376 AWQ985337:AWQ985376 BGM985337:BGM985376 BQI985337:BQI985376 CAE985337:CAE985376 CKA985337:CKA985376 CTW985337:CTW985376 DDS985337:DDS985376 DNO985337:DNO985376 DXK985337:DXK985376 EHG985337:EHG985376 ERC985337:ERC985376 FAY985337:FAY985376 FKU985337:FKU985376 FUQ985337:FUQ985376 GEM985337:GEM985376 GOI985337:GOI985376 GYE985337:GYE985376 HIA985337:HIA985376 HRW985337:HRW985376 IBS985337:IBS985376 ILO985337:ILO985376 IVK985337:IVK985376 JFG985337:JFG985376 JPC985337:JPC985376 JYY985337:JYY985376 KIU985337:KIU985376 KSQ985337:KSQ985376 LCM985337:LCM985376 LMI985337:LMI985376 LWE985337:LWE985376 MGA985337:MGA985376 MPW985337:MPW985376 MZS985337:MZS985376 NJO985337:NJO985376 NTK985337:NTK985376 ODG985337:ODG985376 ONC985337:ONC985376 OWY985337:OWY985376 PGU985337:PGU985376 PQQ985337:PQQ985376 QAM985337:QAM985376 QKI985337:QKI985376 QUE985337:QUE985376 REA985337:REA985376 RNW985337:RNW985376 RXS985337:RXS985376 SHO985337:SHO985376 SRK985337:SRK985376 TBG985337:TBG985376 TLC985337:TLC985376 TUY985337:TUY985376 UEU985337:UEU985376 UOQ985337:UOQ985376 UYM985337:UYM985376 VII985337:VII985376 VSE985337:VSE985376 WCA985337:WCA985376 WLW985337:WLW985376 WVS985337:WVS985376 WVM130:WVM197 WLQ130:WLQ197 WBU130:WBU197 VRY130:VRY197 VIC130:VIC197 UYG130:UYG197 UOK130:UOK197 UEO130:UEO197 TUS130:TUS197 TKW130:TKW197 TBA130:TBA197 SRE130:SRE197 SHI130:SHI197 RXM130:RXM197 RNQ130:RNQ197 RDU130:RDU197 QTY130:QTY197 QKC130:QKC197 QAG130:QAG197 PQK130:PQK197 PGO130:PGO197 OWS130:OWS197 OMW130:OMW197 ODA130:ODA197 NTE130:NTE197 NJI130:NJI197 MZM130:MZM197 MPQ130:MPQ197 MFU130:MFU197 LVY130:LVY197 LMC130:LMC197 LCG130:LCG197 KSK130:KSK197 KIO130:KIO197 JYS130:JYS197 JOW130:JOW197 JFA130:JFA197 IVE130:IVE197 ILI130:ILI197 IBM130:IBM197 HRQ130:HRQ197 HHU130:HHU197 GXY130:GXY197 GOC130:GOC197 GEG130:GEG197 FUK130:FUK197 FKO130:FKO197 FAS130:FAS197 EQW130:EQW197 EHA130:EHA197 DXE130:DXE197 DNI130:DNI197 DDM130:DDM197 CTQ130:CTQ197 CJU130:CJU197 BZY130:BZY197 BQC130:BQC197 BGG130:BGG197 AWK130:AWK197 AMO130:AMO197 ACS130:ACS197 SW130:SW197 JA130:JA197 K899:K1198 K1241:K1252 K1266:K1363 K1378:K2306 K1217:K1239 WVS56:WVS129 JG56:JG129 TC56:TC129 ACY56:ACY129 AMU56:AMU129 AWQ56:AWQ129 BGM56:BGM129 BQI56:BQI129 CAE56:CAE129 CKA56:CKA129 CTW56:CTW129 DDS56:DDS129 DNO56:DNO129 DXK56:DXK129 EHG56:EHG129 ERC56:ERC129 FAY56:FAY129 FKU56:FKU129 FUQ56:FUQ129 GEM56:GEM129 GOI56:GOI129 GYE56:GYE129 HIA56:HIA129 HRW56:HRW129 IBS56:IBS129 ILO56:ILO129 IVK56:IVK129 JFG56:JFG129 JPC56:JPC129 JYY56:JYY129 KIU56:KIU129 KSQ56:KSQ129 LCM56:LCM129 LMI56:LMI129 LWE56:LWE129 MGA56:MGA129 MPW56:MPW129 MZS56:MZS129 NJO56:NJO129 NTK56:NTK129 ODG56:ODG129 ONC56:ONC129 OWY56:OWY129 PGU56:PGU129 PQQ56:PQQ129 QAM56:QAM129 QKI56:QKI129 QUE56:QUE129 REA56:REA129 RNW56:RNW129 RXS56:RXS129 SHO56:SHO129 SRK56:SRK129 TBG56:TBG129 TLC56:TLC129 TUY56:TUY129 UEU56:UEU129 UOQ56:UOQ129 UYM56:UYM129 VII56:VII129 VSE56:VSE129 WCA56:WCA129 WLW56:WLW129 WLW23:WLW40 WCA23:WCA40 VSE23:VSE40 VII23:VII40 UYM23:UYM40 UOQ23:UOQ40 UEU23:UEU40 TUY23:TUY40 TLC23:TLC40 TBG23:TBG40 SRK23:SRK40 SHO23:SHO40 RXS23:RXS40 RNW23:RNW40 REA23:REA40 QUE23:QUE40 QKI23:QKI40 QAM23:QAM40 PQQ23:PQQ40 PGU23:PGU40 OWY23:OWY40 ONC23:ONC40 ODG23:ODG40 NTK23:NTK40 NJO23:NJO40 MZS23:MZS40 MPW23:MPW40 MGA23:MGA40 LWE23:LWE40 LMI23:LMI40 LCM23:LCM40 KSQ23:KSQ40 KIU23:KIU40 JYY23:JYY40 JPC23:JPC40 JFG23:JFG40 IVK23:IVK40 ILO23:ILO40 IBS23:IBS40 HRW23:HRW40 HIA23:HIA40 GYE23:GYE40 GOI23:GOI40 GEM23:GEM40 FUQ23:FUQ40 FKU23:FKU40 FAY23:FAY40 ERC23:ERC40 EHG23:EHG40 DXK23:DXK40 DNO23:DNO40 DDS23:DDS40 CTW23:CTW40 CKA23:CKA40 CAE23:CAE40 BQI23:BQI40 BGM23:BGM40 AWQ23:AWQ40 AMU23:AMU40 ACY23:ACY40 TC23:TC40 JG23:JG40 WVS23:WVS40 JG10:JG13 TC10:TC13 ACY10:ACY13 AMU10:AMU13 AWQ10:AWQ13 BGM10:BGM13 BQI10:BQI13 CAE10:CAE13 CKA10:CKA13 CTW10:CTW13 DDS10:DDS13 DNO10:DNO13 DXK10:DXK13 EHG10:EHG13 ERC10:ERC13 FAY10:FAY13 FKU10:FKU13 FUQ10:FUQ13 GEM10:GEM13 GOI10:GOI13 GYE10:GYE13 HIA10:HIA13 HRW10:HRW13 IBS10:IBS13 ILO10:ILO13 IVK10:IVK13 JFG10:JFG13 JPC10:JPC13 JYY10:JYY13 KIU10:KIU13 KSQ10:KSQ13 LCM10:LCM13 LMI10:LMI13 LWE10:LWE13 MGA10:MGA13 MPW10:MPW13 MZS10:MZS13 NJO10:NJO13 NTK10:NTK13 ODG10:ODG13 ONC10:ONC13 OWY10:OWY13 PGU10:PGU13 PQQ10:PQQ13 QAM10:QAM13 QKI10:QKI13 QUE10:QUE13 REA10:REA13 RNW10:RNW13 RXS10:RXS13 SHO10:SHO13 SRK10:SRK13 TBG10:TBG13 TLC10:TLC13 TUY10:TUY13 UEU10:UEU13 UOQ10:UOQ13 UYM10:UYM13 VII10:VII13 VSE10:VSE13 WCA10:WCA13 WLW10:WLW13 WVS10:WVS13 K2330 WLW2330 WVS2330 JG2330 TC2330 ACY2330 AMU2330 AWQ2330 BGM2330 BQI2330 CAE2330 CKA2330 CTW2330 DDS2330 DNO2330 DXK2330 EHG2330 ERC2330 FAY2330 FKU2330 FUQ2330 GEM2330 GOI2330 GYE2330 HIA2330 HRW2330 IBS2330 ILO2330 IVK2330 JFG2330 JPC2330 JYY2330 KIU2330 KSQ2330 LCM2330 LMI2330 LWE2330 MGA2330 MPW2330 MZS2330 NJO2330 NTK2330 ODG2330 ONC2330 OWY2330 PGU2330 PQQ2330 QAM2330 QKI2330 QUE2330 REA2330 RNW2330 RXS2330 SHO2330 SRK2330 TBG2330 TLC2330 TUY2330 UEU2330 UOQ2330 UYM2330 VII2330 VSE2330 WCA2330 K10:K857">
      <formula1>入札予定時期</formula1>
    </dataValidation>
    <dataValidation type="list" allowBlank="1" showInputMessage="1" showErrorMessage="1" sqref="G67833:G67872 JC67833:JC67872 SY67833:SY67872 ACU67833:ACU67872 AMQ67833:AMQ67872 AWM67833:AWM67872 BGI67833:BGI67872 BQE67833:BQE67872 CAA67833:CAA67872 CJW67833:CJW67872 CTS67833:CTS67872 DDO67833:DDO67872 DNK67833:DNK67872 DXG67833:DXG67872 EHC67833:EHC67872 EQY67833:EQY67872 FAU67833:FAU67872 FKQ67833:FKQ67872 FUM67833:FUM67872 GEI67833:GEI67872 GOE67833:GOE67872 GYA67833:GYA67872 HHW67833:HHW67872 HRS67833:HRS67872 IBO67833:IBO67872 ILK67833:ILK67872 IVG67833:IVG67872 JFC67833:JFC67872 JOY67833:JOY67872 JYU67833:JYU67872 KIQ67833:KIQ67872 KSM67833:KSM67872 LCI67833:LCI67872 LME67833:LME67872 LWA67833:LWA67872 MFW67833:MFW67872 MPS67833:MPS67872 MZO67833:MZO67872 NJK67833:NJK67872 NTG67833:NTG67872 ODC67833:ODC67872 OMY67833:OMY67872 OWU67833:OWU67872 PGQ67833:PGQ67872 PQM67833:PQM67872 QAI67833:QAI67872 QKE67833:QKE67872 QUA67833:QUA67872 RDW67833:RDW67872 RNS67833:RNS67872 RXO67833:RXO67872 SHK67833:SHK67872 SRG67833:SRG67872 TBC67833:TBC67872 TKY67833:TKY67872 TUU67833:TUU67872 UEQ67833:UEQ67872 UOM67833:UOM67872 UYI67833:UYI67872 VIE67833:VIE67872 VSA67833:VSA67872 WBW67833:WBW67872 WLS67833:WLS67872 WVO67833:WVO67872 G133369:G133408 JC133369:JC133408 SY133369:SY133408 ACU133369:ACU133408 AMQ133369:AMQ133408 AWM133369:AWM133408 BGI133369:BGI133408 BQE133369:BQE133408 CAA133369:CAA133408 CJW133369:CJW133408 CTS133369:CTS133408 DDO133369:DDO133408 DNK133369:DNK133408 DXG133369:DXG133408 EHC133369:EHC133408 EQY133369:EQY133408 FAU133369:FAU133408 FKQ133369:FKQ133408 FUM133369:FUM133408 GEI133369:GEI133408 GOE133369:GOE133408 GYA133369:GYA133408 HHW133369:HHW133408 HRS133369:HRS133408 IBO133369:IBO133408 ILK133369:ILK133408 IVG133369:IVG133408 JFC133369:JFC133408 JOY133369:JOY133408 JYU133369:JYU133408 KIQ133369:KIQ133408 KSM133369:KSM133408 LCI133369:LCI133408 LME133369:LME133408 LWA133369:LWA133408 MFW133369:MFW133408 MPS133369:MPS133408 MZO133369:MZO133408 NJK133369:NJK133408 NTG133369:NTG133408 ODC133369:ODC133408 OMY133369:OMY133408 OWU133369:OWU133408 PGQ133369:PGQ133408 PQM133369:PQM133408 QAI133369:QAI133408 QKE133369:QKE133408 QUA133369:QUA133408 RDW133369:RDW133408 RNS133369:RNS133408 RXO133369:RXO133408 SHK133369:SHK133408 SRG133369:SRG133408 TBC133369:TBC133408 TKY133369:TKY133408 TUU133369:TUU133408 UEQ133369:UEQ133408 UOM133369:UOM133408 UYI133369:UYI133408 VIE133369:VIE133408 VSA133369:VSA133408 WBW133369:WBW133408 WLS133369:WLS133408 WVO133369:WVO133408 G198905:G198944 JC198905:JC198944 SY198905:SY198944 ACU198905:ACU198944 AMQ198905:AMQ198944 AWM198905:AWM198944 BGI198905:BGI198944 BQE198905:BQE198944 CAA198905:CAA198944 CJW198905:CJW198944 CTS198905:CTS198944 DDO198905:DDO198944 DNK198905:DNK198944 DXG198905:DXG198944 EHC198905:EHC198944 EQY198905:EQY198944 FAU198905:FAU198944 FKQ198905:FKQ198944 FUM198905:FUM198944 GEI198905:GEI198944 GOE198905:GOE198944 GYA198905:GYA198944 HHW198905:HHW198944 HRS198905:HRS198944 IBO198905:IBO198944 ILK198905:ILK198944 IVG198905:IVG198944 JFC198905:JFC198944 JOY198905:JOY198944 JYU198905:JYU198944 KIQ198905:KIQ198944 KSM198905:KSM198944 LCI198905:LCI198944 LME198905:LME198944 LWA198905:LWA198944 MFW198905:MFW198944 MPS198905:MPS198944 MZO198905:MZO198944 NJK198905:NJK198944 NTG198905:NTG198944 ODC198905:ODC198944 OMY198905:OMY198944 OWU198905:OWU198944 PGQ198905:PGQ198944 PQM198905:PQM198944 QAI198905:QAI198944 QKE198905:QKE198944 QUA198905:QUA198944 RDW198905:RDW198944 RNS198905:RNS198944 RXO198905:RXO198944 SHK198905:SHK198944 SRG198905:SRG198944 TBC198905:TBC198944 TKY198905:TKY198944 TUU198905:TUU198944 UEQ198905:UEQ198944 UOM198905:UOM198944 UYI198905:UYI198944 VIE198905:VIE198944 VSA198905:VSA198944 WBW198905:WBW198944 WLS198905:WLS198944 WVO198905:WVO198944 G264441:G264480 JC264441:JC264480 SY264441:SY264480 ACU264441:ACU264480 AMQ264441:AMQ264480 AWM264441:AWM264480 BGI264441:BGI264480 BQE264441:BQE264480 CAA264441:CAA264480 CJW264441:CJW264480 CTS264441:CTS264480 DDO264441:DDO264480 DNK264441:DNK264480 DXG264441:DXG264480 EHC264441:EHC264480 EQY264441:EQY264480 FAU264441:FAU264480 FKQ264441:FKQ264480 FUM264441:FUM264480 GEI264441:GEI264480 GOE264441:GOE264480 GYA264441:GYA264480 HHW264441:HHW264480 HRS264441:HRS264480 IBO264441:IBO264480 ILK264441:ILK264480 IVG264441:IVG264480 JFC264441:JFC264480 JOY264441:JOY264480 JYU264441:JYU264480 KIQ264441:KIQ264480 KSM264441:KSM264480 LCI264441:LCI264480 LME264441:LME264480 LWA264441:LWA264480 MFW264441:MFW264480 MPS264441:MPS264480 MZO264441:MZO264480 NJK264441:NJK264480 NTG264441:NTG264480 ODC264441:ODC264480 OMY264441:OMY264480 OWU264441:OWU264480 PGQ264441:PGQ264480 PQM264441:PQM264480 QAI264441:QAI264480 QKE264441:QKE264480 QUA264441:QUA264480 RDW264441:RDW264480 RNS264441:RNS264480 RXO264441:RXO264480 SHK264441:SHK264480 SRG264441:SRG264480 TBC264441:TBC264480 TKY264441:TKY264480 TUU264441:TUU264480 UEQ264441:UEQ264480 UOM264441:UOM264480 UYI264441:UYI264480 VIE264441:VIE264480 VSA264441:VSA264480 WBW264441:WBW264480 WLS264441:WLS264480 WVO264441:WVO264480 G329977:G330016 JC329977:JC330016 SY329977:SY330016 ACU329977:ACU330016 AMQ329977:AMQ330016 AWM329977:AWM330016 BGI329977:BGI330016 BQE329977:BQE330016 CAA329977:CAA330016 CJW329977:CJW330016 CTS329977:CTS330016 DDO329977:DDO330016 DNK329977:DNK330016 DXG329977:DXG330016 EHC329977:EHC330016 EQY329977:EQY330016 FAU329977:FAU330016 FKQ329977:FKQ330016 FUM329977:FUM330016 GEI329977:GEI330016 GOE329977:GOE330016 GYA329977:GYA330016 HHW329977:HHW330016 HRS329977:HRS330016 IBO329977:IBO330016 ILK329977:ILK330016 IVG329977:IVG330016 JFC329977:JFC330016 JOY329977:JOY330016 JYU329977:JYU330016 KIQ329977:KIQ330016 KSM329977:KSM330016 LCI329977:LCI330016 LME329977:LME330016 LWA329977:LWA330016 MFW329977:MFW330016 MPS329977:MPS330016 MZO329977:MZO330016 NJK329977:NJK330016 NTG329977:NTG330016 ODC329977:ODC330016 OMY329977:OMY330016 OWU329977:OWU330016 PGQ329977:PGQ330016 PQM329977:PQM330016 QAI329977:QAI330016 QKE329977:QKE330016 QUA329977:QUA330016 RDW329977:RDW330016 RNS329977:RNS330016 RXO329977:RXO330016 SHK329977:SHK330016 SRG329977:SRG330016 TBC329977:TBC330016 TKY329977:TKY330016 TUU329977:TUU330016 UEQ329977:UEQ330016 UOM329977:UOM330016 UYI329977:UYI330016 VIE329977:VIE330016 VSA329977:VSA330016 WBW329977:WBW330016 WLS329977:WLS330016 WVO329977:WVO330016 G395513:G395552 JC395513:JC395552 SY395513:SY395552 ACU395513:ACU395552 AMQ395513:AMQ395552 AWM395513:AWM395552 BGI395513:BGI395552 BQE395513:BQE395552 CAA395513:CAA395552 CJW395513:CJW395552 CTS395513:CTS395552 DDO395513:DDO395552 DNK395513:DNK395552 DXG395513:DXG395552 EHC395513:EHC395552 EQY395513:EQY395552 FAU395513:FAU395552 FKQ395513:FKQ395552 FUM395513:FUM395552 GEI395513:GEI395552 GOE395513:GOE395552 GYA395513:GYA395552 HHW395513:HHW395552 HRS395513:HRS395552 IBO395513:IBO395552 ILK395513:ILK395552 IVG395513:IVG395552 JFC395513:JFC395552 JOY395513:JOY395552 JYU395513:JYU395552 KIQ395513:KIQ395552 KSM395513:KSM395552 LCI395513:LCI395552 LME395513:LME395552 LWA395513:LWA395552 MFW395513:MFW395552 MPS395513:MPS395552 MZO395513:MZO395552 NJK395513:NJK395552 NTG395513:NTG395552 ODC395513:ODC395552 OMY395513:OMY395552 OWU395513:OWU395552 PGQ395513:PGQ395552 PQM395513:PQM395552 QAI395513:QAI395552 QKE395513:QKE395552 QUA395513:QUA395552 RDW395513:RDW395552 RNS395513:RNS395552 RXO395513:RXO395552 SHK395513:SHK395552 SRG395513:SRG395552 TBC395513:TBC395552 TKY395513:TKY395552 TUU395513:TUU395552 UEQ395513:UEQ395552 UOM395513:UOM395552 UYI395513:UYI395552 VIE395513:VIE395552 VSA395513:VSA395552 WBW395513:WBW395552 WLS395513:WLS395552 WVO395513:WVO395552 G461049:G461088 JC461049:JC461088 SY461049:SY461088 ACU461049:ACU461088 AMQ461049:AMQ461088 AWM461049:AWM461088 BGI461049:BGI461088 BQE461049:BQE461088 CAA461049:CAA461088 CJW461049:CJW461088 CTS461049:CTS461088 DDO461049:DDO461088 DNK461049:DNK461088 DXG461049:DXG461088 EHC461049:EHC461088 EQY461049:EQY461088 FAU461049:FAU461088 FKQ461049:FKQ461088 FUM461049:FUM461088 GEI461049:GEI461088 GOE461049:GOE461088 GYA461049:GYA461088 HHW461049:HHW461088 HRS461049:HRS461088 IBO461049:IBO461088 ILK461049:ILK461088 IVG461049:IVG461088 JFC461049:JFC461088 JOY461049:JOY461088 JYU461049:JYU461088 KIQ461049:KIQ461088 KSM461049:KSM461088 LCI461049:LCI461088 LME461049:LME461088 LWA461049:LWA461088 MFW461049:MFW461088 MPS461049:MPS461088 MZO461049:MZO461088 NJK461049:NJK461088 NTG461049:NTG461088 ODC461049:ODC461088 OMY461049:OMY461088 OWU461049:OWU461088 PGQ461049:PGQ461088 PQM461049:PQM461088 QAI461049:QAI461088 QKE461049:QKE461088 QUA461049:QUA461088 RDW461049:RDW461088 RNS461049:RNS461088 RXO461049:RXO461088 SHK461049:SHK461088 SRG461049:SRG461088 TBC461049:TBC461088 TKY461049:TKY461088 TUU461049:TUU461088 UEQ461049:UEQ461088 UOM461049:UOM461088 UYI461049:UYI461088 VIE461049:VIE461088 VSA461049:VSA461088 WBW461049:WBW461088 WLS461049:WLS461088 WVO461049:WVO461088 G526585:G526624 JC526585:JC526624 SY526585:SY526624 ACU526585:ACU526624 AMQ526585:AMQ526624 AWM526585:AWM526624 BGI526585:BGI526624 BQE526585:BQE526624 CAA526585:CAA526624 CJW526585:CJW526624 CTS526585:CTS526624 DDO526585:DDO526624 DNK526585:DNK526624 DXG526585:DXG526624 EHC526585:EHC526624 EQY526585:EQY526624 FAU526585:FAU526624 FKQ526585:FKQ526624 FUM526585:FUM526624 GEI526585:GEI526624 GOE526585:GOE526624 GYA526585:GYA526624 HHW526585:HHW526624 HRS526585:HRS526624 IBO526585:IBO526624 ILK526585:ILK526624 IVG526585:IVG526624 JFC526585:JFC526624 JOY526585:JOY526624 JYU526585:JYU526624 KIQ526585:KIQ526624 KSM526585:KSM526624 LCI526585:LCI526624 LME526585:LME526624 LWA526585:LWA526624 MFW526585:MFW526624 MPS526585:MPS526624 MZO526585:MZO526624 NJK526585:NJK526624 NTG526585:NTG526624 ODC526585:ODC526624 OMY526585:OMY526624 OWU526585:OWU526624 PGQ526585:PGQ526624 PQM526585:PQM526624 QAI526585:QAI526624 QKE526585:QKE526624 QUA526585:QUA526624 RDW526585:RDW526624 RNS526585:RNS526624 RXO526585:RXO526624 SHK526585:SHK526624 SRG526585:SRG526624 TBC526585:TBC526624 TKY526585:TKY526624 TUU526585:TUU526624 UEQ526585:UEQ526624 UOM526585:UOM526624 UYI526585:UYI526624 VIE526585:VIE526624 VSA526585:VSA526624 WBW526585:WBW526624 WLS526585:WLS526624 WVO526585:WVO526624 G592121:G592160 JC592121:JC592160 SY592121:SY592160 ACU592121:ACU592160 AMQ592121:AMQ592160 AWM592121:AWM592160 BGI592121:BGI592160 BQE592121:BQE592160 CAA592121:CAA592160 CJW592121:CJW592160 CTS592121:CTS592160 DDO592121:DDO592160 DNK592121:DNK592160 DXG592121:DXG592160 EHC592121:EHC592160 EQY592121:EQY592160 FAU592121:FAU592160 FKQ592121:FKQ592160 FUM592121:FUM592160 GEI592121:GEI592160 GOE592121:GOE592160 GYA592121:GYA592160 HHW592121:HHW592160 HRS592121:HRS592160 IBO592121:IBO592160 ILK592121:ILK592160 IVG592121:IVG592160 JFC592121:JFC592160 JOY592121:JOY592160 JYU592121:JYU592160 KIQ592121:KIQ592160 KSM592121:KSM592160 LCI592121:LCI592160 LME592121:LME592160 LWA592121:LWA592160 MFW592121:MFW592160 MPS592121:MPS592160 MZO592121:MZO592160 NJK592121:NJK592160 NTG592121:NTG592160 ODC592121:ODC592160 OMY592121:OMY592160 OWU592121:OWU592160 PGQ592121:PGQ592160 PQM592121:PQM592160 QAI592121:QAI592160 QKE592121:QKE592160 QUA592121:QUA592160 RDW592121:RDW592160 RNS592121:RNS592160 RXO592121:RXO592160 SHK592121:SHK592160 SRG592121:SRG592160 TBC592121:TBC592160 TKY592121:TKY592160 TUU592121:TUU592160 UEQ592121:UEQ592160 UOM592121:UOM592160 UYI592121:UYI592160 VIE592121:VIE592160 VSA592121:VSA592160 WBW592121:WBW592160 WLS592121:WLS592160 WVO592121:WVO592160 G657657:G657696 JC657657:JC657696 SY657657:SY657696 ACU657657:ACU657696 AMQ657657:AMQ657696 AWM657657:AWM657696 BGI657657:BGI657696 BQE657657:BQE657696 CAA657657:CAA657696 CJW657657:CJW657696 CTS657657:CTS657696 DDO657657:DDO657696 DNK657657:DNK657696 DXG657657:DXG657696 EHC657657:EHC657696 EQY657657:EQY657696 FAU657657:FAU657696 FKQ657657:FKQ657696 FUM657657:FUM657696 GEI657657:GEI657696 GOE657657:GOE657696 GYA657657:GYA657696 HHW657657:HHW657696 HRS657657:HRS657696 IBO657657:IBO657696 ILK657657:ILK657696 IVG657657:IVG657696 JFC657657:JFC657696 JOY657657:JOY657696 JYU657657:JYU657696 KIQ657657:KIQ657696 KSM657657:KSM657696 LCI657657:LCI657696 LME657657:LME657696 LWA657657:LWA657696 MFW657657:MFW657696 MPS657657:MPS657696 MZO657657:MZO657696 NJK657657:NJK657696 NTG657657:NTG657696 ODC657657:ODC657696 OMY657657:OMY657696 OWU657657:OWU657696 PGQ657657:PGQ657696 PQM657657:PQM657696 QAI657657:QAI657696 QKE657657:QKE657696 QUA657657:QUA657696 RDW657657:RDW657696 RNS657657:RNS657696 RXO657657:RXO657696 SHK657657:SHK657696 SRG657657:SRG657696 TBC657657:TBC657696 TKY657657:TKY657696 TUU657657:TUU657696 UEQ657657:UEQ657696 UOM657657:UOM657696 UYI657657:UYI657696 VIE657657:VIE657696 VSA657657:VSA657696 WBW657657:WBW657696 WLS657657:WLS657696 WVO657657:WVO657696 G723193:G723232 JC723193:JC723232 SY723193:SY723232 ACU723193:ACU723232 AMQ723193:AMQ723232 AWM723193:AWM723232 BGI723193:BGI723232 BQE723193:BQE723232 CAA723193:CAA723232 CJW723193:CJW723232 CTS723193:CTS723232 DDO723193:DDO723232 DNK723193:DNK723232 DXG723193:DXG723232 EHC723193:EHC723232 EQY723193:EQY723232 FAU723193:FAU723232 FKQ723193:FKQ723232 FUM723193:FUM723232 GEI723193:GEI723232 GOE723193:GOE723232 GYA723193:GYA723232 HHW723193:HHW723232 HRS723193:HRS723232 IBO723193:IBO723232 ILK723193:ILK723232 IVG723193:IVG723232 JFC723193:JFC723232 JOY723193:JOY723232 JYU723193:JYU723232 KIQ723193:KIQ723232 KSM723193:KSM723232 LCI723193:LCI723232 LME723193:LME723232 LWA723193:LWA723232 MFW723193:MFW723232 MPS723193:MPS723232 MZO723193:MZO723232 NJK723193:NJK723232 NTG723193:NTG723232 ODC723193:ODC723232 OMY723193:OMY723232 OWU723193:OWU723232 PGQ723193:PGQ723232 PQM723193:PQM723232 QAI723193:QAI723232 QKE723193:QKE723232 QUA723193:QUA723232 RDW723193:RDW723232 RNS723193:RNS723232 RXO723193:RXO723232 SHK723193:SHK723232 SRG723193:SRG723232 TBC723193:TBC723232 TKY723193:TKY723232 TUU723193:TUU723232 UEQ723193:UEQ723232 UOM723193:UOM723232 UYI723193:UYI723232 VIE723193:VIE723232 VSA723193:VSA723232 WBW723193:WBW723232 WLS723193:WLS723232 WVO723193:WVO723232 G788729:G788768 JC788729:JC788768 SY788729:SY788768 ACU788729:ACU788768 AMQ788729:AMQ788768 AWM788729:AWM788768 BGI788729:BGI788768 BQE788729:BQE788768 CAA788729:CAA788768 CJW788729:CJW788768 CTS788729:CTS788768 DDO788729:DDO788768 DNK788729:DNK788768 DXG788729:DXG788768 EHC788729:EHC788768 EQY788729:EQY788768 FAU788729:FAU788768 FKQ788729:FKQ788768 FUM788729:FUM788768 GEI788729:GEI788768 GOE788729:GOE788768 GYA788729:GYA788768 HHW788729:HHW788768 HRS788729:HRS788768 IBO788729:IBO788768 ILK788729:ILK788768 IVG788729:IVG788768 JFC788729:JFC788768 JOY788729:JOY788768 JYU788729:JYU788768 KIQ788729:KIQ788768 KSM788729:KSM788768 LCI788729:LCI788768 LME788729:LME788768 LWA788729:LWA788768 MFW788729:MFW788768 MPS788729:MPS788768 MZO788729:MZO788768 NJK788729:NJK788768 NTG788729:NTG788768 ODC788729:ODC788768 OMY788729:OMY788768 OWU788729:OWU788768 PGQ788729:PGQ788768 PQM788729:PQM788768 QAI788729:QAI788768 QKE788729:QKE788768 QUA788729:QUA788768 RDW788729:RDW788768 RNS788729:RNS788768 RXO788729:RXO788768 SHK788729:SHK788768 SRG788729:SRG788768 TBC788729:TBC788768 TKY788729:TKY788768 TUU788729:TUU788768 UEQ788729:UEQ788768 UOM788729:UOM788768 UYI788729:UYI788768 VIE788729:VIE788768 VSA788729:VSA788768 WBW788729:WBW788768 WLS788729:WLS788768 WVO788729:WVO788768 G854265:G854304 JC854265:JC854304 SY854265:SY854304 ACU854265:ACU854304 AMQ854265:AMQ854304 AWM854265:AWM854304 BGI854265:BGI854304 BQE854265:BQE854304 CAA854265:CAA854304 CJW854265:CJW854304 CTS854265:CTS854304 DDO854265:DDO854304 DNK854265:DNK854304 DXG854265:DXG854304 EHC854265:EHC854304 EQY854265:EQY854304 FAU854265:FAU854304 FKQ854265:FKQ854304 FUM854265:FUM854304 GEI854265:GEI854304 GOE854265:GOE854304 GYA854265:GYA854304 HHW854265:HHW854304 HRS854265:HRS854304 IBO854265:IBO854304 ILK854265:ILK854304 IVG854265:IVG854304 JFC854265:JFC854304 JOY854265:JOY854304 JYU854265:JYU854304 KIQ854265:KIQ854304 KSM854265:KSM854304 LCI854265:LCI854304 LME854265:LME854304 LWA854265:LWA854304 MFW854265:MFW854304 MPS854265:MPS854304 MZO854265:MZO854304 NJK854265:NJK854304 NTG854265:NTG854304 ODC854265:ODC854304 OMY854265:OMY854304 OWU854265:OWU854304 PGQ854265:PGQ854304 PQM854265:PQM854304 QAI854265:QAI854304 QKE854265:QKE854304 QUA854265:QUA854304 RDW854265:RDW854304 RNS854265:RNS854304 RXO854265:RXO854304 SHK854265:SHK854304 SRG854265:SRG854304 TBC854265:TBC854304 TKY854265:TKY854304 TUU854265:TUU854304 UEQ854265:UEQ854304 UOM854265:UOM854304 UYI854265:UYI854304 VIE854265:VIE854304 VSA854265:VSA854304 WBW854265:WBW854304 WLS854265:WLS854304 WVO854265:WVO854304 G919801:G919840 JC919801:JC919840 SY919801:SY919840 ACU919801:ACU919840 AMQ919801:AMQ919840 AWM919801:AWM919840 BGI919801:BGI919840 BQE919801:BQE919840 CAA919801:CAA919840 CJW919801:CJW919840 CTS919801:CTS919840 DDO919801:DDO919840 DNK919801:DNK919840 DXG919801:DXG919840 EHC919801:EHC919840 EQY919801:EQY919840 FAU919801:FAU919840 FKQ919801:FKQ919840 FUM919801:FUM919840 GEI919801:GEI919840 GOE919801:GOE919840 GYA919801:GYA919840 HHW919801:HHW919840 HRS919801:HRS919840 IBO919801:IBO919840 ILK919801:ILK919840 IVG919801:IVG919840 JFC919801:JFC919840 JOY919801:JOY919840 JYU919801:JYU919840 KIQ919801:KIQ919840 KSM919801:KSM919840 LCI919801:LCI919840 LME919801:LME919840 LWA919801:LWA919840 MFW919801:MFW919840 MPS919801:MPS919840 MZO919801:MZO919840 NJK919801:NJK919840 NTG919801:NTG919840 ODC919801:ODC919840 OMY919801:OMY919840 OWU919801:OWU919840 PGQ919801:PGQ919840 PQM919801:PQM919840 QAI919801:QAI919840 QKE919801:QKE919840 QUA919801:QUA919840 RDW919801:RDW919840 RNS919801:RNS919840 RXO919801:RXO919840 SHK919801:SHK919840 SRG919801:SRG919840 TBC919801:TBC919840 TKY919801:TKY919840 TUU919801:TUU919840 UEQ919801:UEQ919840 UOM919801:UOM919840 UYI919801:UYI919840 VIE919801:VIE919840 VSA919801:VSA919840 WBW919801:WBW919840 WLS919801:WLS919840 WVO919801:WVO919840 G985337:G985376 JC985337:JC985376 SY985337:SY985376 ACU985337:ACU985376 AMQ985337:AMQ985376 AWM985337:AWM985376 BGI985337:BGI985376 BQE985337:BQE985376 CAA985337:CAA985376 CJW985337:CJW985376 CTS985337:CTS985376 DDO985337:DDO985376 DNK985337:DNK985376 DXG985337:DXG985376 EHC985337:EHC985376 EQY985337:EQY985376 FAU985337:FAU985376 FKQ985337:FKQ985376 FUM985337:FUM985376 GEI985337:GEI985376 GOE985337:GOE985376 GYA985337:GYA985376 HHW985337:HHW985376 HRS985337:HRS985376 IBO985337:IBO985376 ILK985337:ILK985376 IVG985337:IVG985376 JFC985337:JFC985376 JOY985337:JOY985376 JYU985337:JYU985376 KIQ985337:KIQ985376 KSM985337:KSM985376 LCI985337:LCI985376 LME985337:LME985376 LWA985337:LWA985376 MFW985337:MFW985376 MPS985337:MPS985376 MZO985337:MZO985376 NJK985337:NJK985376 NTG985337:NTG985376 ODC985337:ODC985376 OMY985337:OMY985376 OWU985337:OWU985376 PGQ985337:PGQ985376 PQM985337:PQM985376 QAI985337:QAI985376 QKE985337:QKE985376 QUA985337:QUA985376 RDW985337:RDW985376 RNS985337:RNS985376 RXO985337:RXO985376 SHK985337:SHK985376 SRG985337:SRG985376 TBC985337:TBC985376 TKY985337:TKY985376 TUU985337:TUU985376 UEQ985337:UEQ985376 UOM985337:UOM985376 UYI985337:UYI985376 VIE985337:VIE985376 VSA985337:VSA985376 WBW985337:WBW985376 WLS985337:WLS985376 WVO985337:WVO985376 G1266:G2306 WVI130:WVI197 WLM130:WLM197 WBQ130:WBQ197 VRU130:VRU197 VHY130:VHY197 UYC130:UYC197 UOG130:UOG197 UEK130:UEK197 TUO130:TUO197 TKS130:TKS197 TAW130:TAW197 SRA130:SRA197 SHE130:SHE197 RXI130:RXI197 RNM130:RNM197 RDQ130:RDQ197 QTU130:QTU197 QJY130:QJY197 QAC130:QAC197 PQG130:PQG197 PGK130:PGK197 OWO130:OWO197 OMS130:OMS197 OCW130:OCW197 NTA130:NTA197 NJE130:NJE197 MZI130:MZI197 MPM130:MPM197 MFQ130:MFQ197 LVU130:LVU197 LLY130:LLY197 LCC130:LCC197 KSG130:KSG197 KIK130:KIK197 JYO130:JYO197 JOS130:JOS197 JEW130:JEW197 IVA130:IVA197 ILE130:ILE197 IBI130:IBI197 HRM130:HRM197 HHQ130:HHQ197 GXU130:GXU197 GNY130:GNY197 GEC130:GEC197 FUG130:FUG197 FKK130:FKK197 FAO130:FAO197 EQS130:EQS197 EGW130:EGW197 DXA130:DXA197 DNE130:DNE197 DDI130:DDI197 CTM130:CTM197 CJQ130:CJQ197 BZU130:BZU197 BPY130:BPY197 BGC130:BGC197 AWG130:AWG197 AMK130:AMK197 ACO130:ACO197 SS130:SS197 IW130:IW197 G1241:G1252 WVO56:WVO129 WLS56:WLS129 WBW56:WBW129 VSA56:VSA129 VIE56:VIE129 UYI56:UYI129 UOM56:UOM129 UEQ56:UEQ129 TUU56:TUU129 TKY56:TKY129 TBC56:TBC129 SRG56:SRG129 SHK56:SHK129 RXO56:RXO129 RNS56:RNS129 RDW56:RDW129 QUA56:QUA129 QKE56:QKE129 QAI56:QAI129 PQM56:PQM129 PGQ56:PGQ129 OWU56:OWU129 OMY56:OMY129 ODC56:ODC129 NTG56:NTG129 NJK56:NJK129 MZO56:MZO129 MPS56:MPS129 MFW56:MFW129 LWA56:LWA129 LME56:LME129 LCI56:LCI129 KSM56:KSM129 KIQ56:KIQ129 JYU56:JYU129 JOY56:JOY129 JFC56:JFC129 IVG56:IVG129 ILK56:ILK129 IBO56:IBO129 HRS56:HRS129 HHW56:HHW129 GYA56:GYA129 GOE56:GOE129 GEI56:GEI129 FUM56:FUM129 FKQ56:FKQ129 FAU56:FAU129 EQY56:EQY129 EHC56:EHC129 DXG56:DXG129 DNK56:DNK129 DDO56:DDO129 CTS56:CTS129 CJW56:CJW129 CAA56:CAA129 BQE56:BQE129 BGI56:BGI129 AWM56:AWM129 AMQ56:AMQ129 ACU56:ACU129 SY56:SY129 JC56:JC129 WVO10:WVO40 WLS10:WLS40 WBW10:WBW40 VSA10:VSA40 VIE10:VIE40 UYI10:UYI40 UOM10:UOM40 UEQ10:UEQ40 TUU10:TUU40 TKY10:TKY40 TBC10:TBC40 SRG10:SRG40 SHK10:SHK40 RXO10:RXO40 RNS10:RNS40 RDW10:RDW40 QUA10:QUA40 QKE10:QKE40 QAI10:QAI40 PQM10:PQM40 PGQ10:PGQ40 OWU10:OWU40 OMY10:OMY40 ODC10:ODC40 NTG10:NTG40 NJK10:NJK40 MZO10:MZO40 MPS10:MPS40 MFW10:MFW40 LWA10:LWA40 LME10:LME40 LCI10:LCI40 KSM10:KSM40 KIQ10:KIQ40 JYU10:JYU40 JOY10:JOY40 JFC10:JFC40 IVG10:IVG40 ILK10:ILK40 IBO10:IBO40 HRS10:HRS40 HHW10:HHW40 GYA10:GYA40 GOE10:GOE40 GEI10:GEI40 FUM10:FUM40 FKQ10:FKQ40 FAU10:FAU40 EQY10:EQY40 EHC10:EHC40 DXG10:DXG40 DNK10:DNK40 DDO10:DDO40 CTS10:CTS40 CJW10:CJW40 CAA10:CAA40 BQE10:BQE40 BGI10:BGI40 AWM10:AWM40 AMQ10:AMQ40 ACU10:ACU40 SY10:SY40 JC10:JC40 G2330 JC2330 WVO2330 WLS2330 WBW2330 VSA2330 VIE2330 UYI2330 UOM2330 UEQ2330 TUU2330 TKY2330 TBC2330 SRG2330 SHK2330 RXO2330 RNS2330 RDW2330 QUA2330 QKE2330 QAI2330 PQM2330 PGQ2330 OWU2330 OMY2330 ODC2330 NTG2330 NJK2330 MZO2330 MPS2330 MFW2330 LWA2330 LME2330 LCI2330 KSM2330 KIQ2330 JYU2330 JOY2330 JFC2330 IVG2330 ILK2330 IBO2330 HRS2330 HHW2330 GYA2330 GOE2330 GEI2330 FUM2330 FKQ2330 FAU2330 EQY2330 EHC2330 DXG2330 DNK2330 DDO2330 CTS2330 CJW2330 CAA2330 BQE2330 BGI2330 AWM2330 AMQ2330 ACU2330 SY2330 G10:G1239">
      <formula1>工事の期間</formula1>
    </dataValidation>
    <dataValidation type="list" allowBlank="1" showInputMessage="1" showErrorMessage="1" sqref="A67833:A67872 IW67833:IW67872 SS67833:SS67872 ACO67833:ACO67872 AMK67833:AMK67872 AWG67833:AWG67872 BGC67833:BGC67872 BPY67833:BPY67872 BZU67833:BZU67872 CJQ67833:CJQ67872 CTM67833:CTM67872 DDI67833:DDI67872 DNE67833:DNE67872 DXA67833:DXA67872 EGW67833:EGW67872 EQS67833:EQS67872 FAO67833:FAO67872 FKK67833:FKK67872 FUG67833:FUG67872 GEC67833:GEC67872 GNY67833:GNY67872 GXU67833:GXU67872 HHQ67833:HHQ67872 HRM67833:HRM67872 IBI67833:IBI67872 ILE67833:ILE67872 IVA67833:IVA67872 JEW67833:JEW67872 JOS67833:JOS67872 JYO67833:JYO67872 KIK67833:KIK67872 KSG67833:KSG67872 LCC67833:LCC67872 LLY67833:LLY67872 LVU67833:LVU67872 MFQ67833:MFQ67872 MPM67833:MPM67872 MZI67833:MZI67872 NJE67833:NJE67872 NTA67833:NTA67872 OCW67833:OCW67872 OMS67833:OMS67872 OWO67833:OWO67872 PGK67833:PGK67872 PQG67833:PQG67872 QAC67833:QAC67872 QJY67833:QJY67872 QTU67833:QTU67872 RDQ67833:RDQ67872 RNM67833:RNM67872 RXI67833:RXI67872 SHE67833:SHE67872 SRA67833:SRA67872 TAW67833:TAW67872 TKS67833:TKS67872 TUO67833:TUO67872 UEK67833:UEK67872 UOG67833:UOG67872 UYC67833:UYC67872 VHY67833:VHY67872 VRU67833:VRU67872 WBQ67833:WBQ67872 WLM67833:WLM67872 WVI67833:WVI67872 A133369:A133408 IW133369:IW133408 SS133369:SS133408 ACO133369:ACO133408 AMK133369:AMK133408 AWG133369:AWG133408 BGC133369:BGC133408 BPY133369:BPY133408 BZU133369:BZU133408 CJQ133369:CJQ133408 CTM133369:CTM133408 DDI133369:DDI133408 DNE133369:DNE133408 DXA133369:DXA133408 EGW133369:EGW133408 EQS133369:EQS133408 FAO133369:FAO133408 FKK133369:FKK133408 FUG133369:FUG133408 GEC133369:GEC133408 GNY133369:GNY133408 GXU133369:GXU133408 HHQ133369:HHQ133408 HRM133369:HRM133408 IBI133369:IBI133408 ILE133369:ILE133408 IVA133369:IVA133408 JEW133369:JEW133408 JOS133369:JOS133408 JYO133369:JYO133408 KIK133369:KIK133408 KSG133369:KSG133408 LCC133369:LCC133408 LLY133369:LLY133408 LVU133369:LVU133408 MFQ133369:MFQ133408 MPM133369:MPM133408 MZI133369:MZI133408 NJE133369:NJE133408 NTA133369:NTA133408 OCW133369:OCW133408 OMS133369:OMS133408 OWO133369:OWO133408 PGK133369:PGK133408 PQG133369:PQG133408 QAC133369:QAC133408 QJY133369:QJY133408 QTU133369:QTU133408 RDQ133369:RDQ133408 RNM133369:RNM133408 RXI133369:RXI133408 SHE133369:SHE133408 SRA133369:SRA133408 TAW133369:TAW133408 TKS133369:TKS133408 TUO133369:TUO133408 UEK133369:UEK133408 UOG133369:UOG133408 UYC133369:UYC133408 VHY133369:VHY133408 VRU133369:VRU133408 WBQ133369:WBQ133408 WLM133369:WLM133408 WVI133369:WVI133408 A198905:A198944 IW198905:IW198944 SS198905:SS198944 ACO198905:ACO198944 AMK198905:AMK198944 AWG198905:AWG198944 BGC198905:BGC198944 BPY198905:BPY198944 BZU198905:BZU198944 CJQ198905:CJQ198944 CTM198905:CTM198944 DDI198905:DDI198944 DNE198905:DNE198944 DXA198905:DXA198944 EGW198905:EGW198944 EQS198905:EQS198944 FAO198905:FAO198944 FKK198905:FKK198944 FUG198905:FUG198944 GEC198905:GEC198944 GNY198905:GNY198944 GXU198905:GXU198944 HHQ198905:HHQ198944 HRM198905:HRM198944 IBI198905:IBI198944 ILE198905:ILE198944 IVA198905:IVA198944 JEW198905:JEW198944 JOS198905:JOS198944 JYO198905:JYO198944 KIK198905:KIK198944 KSG198905:KSG198944 LCC198905:LCC198944 LLY198905:LLY198944 LVU198905:LVU198944 MFQ198905:MFQ198944 MPM198905:MPM198944 MZI198905:MZI198944 NJE198905:NJE198944 NTA198905:NTA198944 OCW198905:OCW198944 OMS198905:OMS198944 OWO198905:OWO198944 PGK198905:PGK198944 PQG198905:PQG198944 QAC198905:QAC198944 QJY198905:QJY198944 QTU198905:QTU198944 RDQ198905:RDQ198944 RNM198905:RNM198944 RXI198905:RXI198944 SHE198905:SHE198944 SRA198905:SRA198944 TAW198905:TAW198944 TKS198905:TKS198944 TUO198905:TUO198944 UEK198905:UEK198944 UOG198905:UOG198944 UYC198905:UYC198944 VHY198905:VHY198944 VRU198905:VRU198944 WBQ198905:WBQ198944 WLM198905:WLM198944 WVI198905:WVI198944 A264441:A264480 IW264441:IW264480 SS264441:SS264480 ACO264441:ACO264480 AMK264441:AMK264480 AWG264441:AWG264480 BGC264441:BGC264480 BPY264441:BPY264480 BZU264441:BZU264480 CJQ264441:CJQ264480 CTM264441:CTM264480 DDI264441:DDI264480 DNE264441:DNE264480 DXA264441:DXA264480 EGW264441:EGW264480 EQS264441:EQS264480 FAO264441:FAO264480 FKK264441:FKK264480 FUG264441:FUG264480 GEC264441:GEC264480 GNY264441:GNY264480 GXU264441:GXU264480 HHQ264441:HHQ264480 HRM264441:HRM264480 IBI264441:IBI264480 ILE264441:ILE264480 IVA264441:IVA264480 JEW264441:JEW264480 JOS264441:JOS264480 JYO264441:JYO264480 KIK264441:KIK264480 KSG264441:KSG264480 LCC264441:LCC264480 LLY264441:LLY264480 LVU264441:LVU264480 MFQ264441:MFQ264480 MPM264441:MPM264480 MZI264441:MZI264480 NJE264441:NJE264480 NTA264441:NTA264480 OCW264441:OCW264480 OMS264441:OMS264480 OWO264441:OWO264480 PGK264441:PGK264480 PQG264441:PQG264480 QAC264441:QAC264480 QJY264441:QJY264480 QTU264441:QTU264480 RDQ264441:RDQ264480 RNM264441:RNM264480 RXI264441:RXI264480 SHE264441:SHE264480 SRA264441:SRA264480 TAW264441:TAW264480 TKS264441:TKS264480 TUO264441:TUO264480 UEK264441:UEK264480 UOG264441:UOG264480 UYC264441:UYC264480 VHY264441:VHY264480 VRU264441:VRU264480 WBQ264441:WBQ264480 WLM264441:WLM264480 WVI264441:WVI264480 A329977:A330016 IW329977:IW330016 SS329977:SS330016 ACO329977:ACO330016 AMK329977:AMK330016 AWG329977:AWG330016 BGC329977:BGC330016 BPY329977:BPY330016 BZU329977:BZU330016 CJQ329977:CJQ330016 CTM329977:CTM330016 DDI329977:DDI330016 DNE329977:DNE330016 DXA329977:DXA330016 EGW329977:EGW330016 EQS329977:EQS330016 FAO329977:FAO330016 FKK329977:FKK330016 FUG329977:FUG330016 GEC329977:GEC330016 GNY329977:GNY330016 GXU329977:GXU330016 HHQ329977:HHQ330016 HRM329977:HRM330016 IBI329977:IBI330016 ILE329977:ILE330016 IVA329977:IVA330016 JEW329977:JEW330016 JOS329977:JOS330016 JYO329977:JYO330016 KIK329977:KIK330016 KSG329977:KSG330016 LCC329977:LCC330016 LLY329977:LLY330016 LVU329977:LVU330016 MFQ329977:MFQ330016 MPM329977:MPM330016 MZI329977:MZI330016 NJE329977:NJE330016 NTA329977:NTA330016 OCW329977:OCW330016 OMS329977:OMS330016 OWO329977:OWO330016 PGK329977:PGK330016 PQG329977:PQG330016 QAC329977:QAC330016 QJY329977:QJY330016 QTU329977:QTU330016 RDQ329977:RDQ330016 RNM329977:RNM330016 RXI329977:RXI330016 SHE329977:SHE330016 SRA329977:SRA330016 TAW329977:TAW330016 TKS329977:TKS330016 TUO329977:TUO330016 UEK329977:UEK330016 UOG329977:UOG330016 UYC329977:UYC330016 VHY329977:VHY330016 VRU329977:VRU330016 WBQ329977:WBQ330016 WLM329977:WLM330016 WVI329977:WVI330016 A395513:A395552 IW395513:IW395552 SS395513:SS395552 ACO395513:ACO395552 AMK395513:AMK395552 AWG395513:AWG395552 BGC395513:BGC395552 BPY395513:BPY395552 BZU395513:BZU395552 CJQ395513:CJQ395552 CTM395513:CTM395552 DDI395513:DDI395552 DNE395513:DNE395552 DXA395513:DXA395552 EGW395513:EGW395552 EQS395513:EQS395552 FAO395513:FAO395552 FKK395513:FKK395552 FUG395513:FUG395552 GEC395513:GEC395552 GNY395513:GNY395552 GXU395513:GXU395552 HHQ395513:HHQ395552 HRM395513:HRM395552 IBI395513:IBI395552 ILE395513:ILE395552 IVA395513:IVA395552 JEW395513:JEW395552 JOS395513:JOS395552 JYO395513:JYO395552 KIK395513:KIK395552 KSG395513:KSG395552 LCC395513:LCC395552 LLY395513:LLY395552 LVU395513:LVU395552 MFQ395513:MFQ395552 MPM395513:MPM395552 MZI395513:MZI395552 NJE395513:NJE395552 NTA395513:NTA395552 OCW395513:OCW395552 OMS395513:OMS395552 OWO395513:OWO395552 PGK395513:PGK395552 PQG395513:PQG395552 QAC395513:QAC395552 QJY395513:QJY395552 QTU395513:QTU395552 RDQ395513:RDQ395552 RNM395513:RNM395552 RXI395513:RXI395552 SHE395513:SHE395552 SRA395513:SRA395552 TAW395513:TAW395552 TKS395513:TKS395552 TUO395513:TUO395552 UEK395513:UEK395552 UOG395513:UOG395552 UYC395513:UYC395552 VHY395513:VHY395552 VRU395513:VRU395552 WBQ395513:WBQ395552 WLM395513:WLM395552 WVI395513:WVI395552 A461049:A461088 IW461049:IW461088 SS461049:SS461088 ACO461049:ACO461088 AMK461049:AMK461088 AWG461049:AWG461088 BGC461049:BGC461088 BPY461049:BPY461088 BZU461049:BZU461088 CJQ461049:CJQ461088 CTM461049:CTM461088 DDI461049:DDI461088 DNE461049:DNE461088 DXA461049:DXA461088 EGW461049:EGW461088 EQS461049:EQS461088 FAO461049:FAO461088 FKK461049:FKK461088 FUG461049:FUG461088 GEC461049:GEC461088 GNY461049:GNY461088 GXU461049:GXU461088 HHQ461049:HHQ461088 HRM461049:HRM461088 IBI461049:IBI461088 ILE461049:ILE461088 IVA461049:IVA461088 JEW461049:JEW461088 JOS461049:JOS461088 JYO461049:JYO461088 KIK461049:KIK461088 KSG461049:KSG461088 LCC461049:LCC461088 LLY461049:LLY461088 LVU461049:LVU461088 MFQ461049:MFQ461088 MPM461049:MPM461088 MZI461049:MZI461088 NJE461049:NJE461088 NTA461049:NTA461088 OCW461049:OCW461088 OMS461049:OMS461088 OWO461049:OWO461088 PGK461049:PGK461088 PQG461049:PQG461088 QAC461049:QAC461088 QJY461049:QJY461088 QTU461049:QTU461088 RDQ461049:RDQ461088 RNM461049:RNM461088 RXI461049:RXI461088 SHE461049:SHE461088 SRA461049:SRA461088 TAW461049:TAW461088 TKS461049:TKS461088 TUO461049:TUO461088 UEK461049:UEK461088 UOG461049:UOG461088 UYC461049:UYC461088 VHY461049:VHY461088 VRU461049:VRU461088 WBQ461049:WBQ461088 WLM461049:WLM461088 WVI461049:WVI461088 A526585:A526624 IW526585:IW526624 SS526585:SS526624 ACO526585:ACO526624 AMK526585:AMK526624 AWG526585:AWG526624 BGC526585:BGC526624 BPY526585:BPY526624 BZU526585:BZU526624 CJQ526585:CJQ526624 CTM526585:CTM526624 DDI526585:DDI526624 DNE526585:DNE526624 DXA526585:DXA526624 EGW526585:EGW526624 EQS526585:EQS526624 FAO526585:FAO526624 FKK526585:FKK526624 FUG526585:FUG526624 GEC526585:GEC526624 GNY526585:GNY526624 GXU526585:GXU526624 HHQ526585:HHQ526624 HRM526585:HRM526624 IBI526585:IBI526624 ILE526585:ILE526624 IVA526585:IVA526624 JEW526585:JEW526624 JOS526585:JOS526624 JYO526585:JYO526624 KIK526585:KIK526624 KSG526585:KSG526624 LCC526585:LCC526624 LLY526585:LLY526624 LVU526585:LVU526624 MFQ526585:MFQ526624 MPM526585:MPM526624 MZI526585:MZI526624 NJE526585:NJE526624 NTA526585:NTA526624 OCW526585:OCW526624 OMS526585:OMS526624 OWO526585:OWO526624 PGK526585:PGK526624 PQG526585:PQG526624 QAC526585:QAC526624 QJY526585:QJY526624 QTU526585:QTU526624 RDQ526585:RDQ526624 RNM526585:RNM526624 RXI526585:RXI526624 SHE526585:SHE526624 SRA526585:SRA526624 TAW526585:TAW526624 TKS526585:TKS526624 TUO526585:TUO526624 UEK526585:UEK526624 UOG526585:UOG526624 UYC526585:UYC526624 VHY526585:VHY526624 VRU526585:VRU526624 WBQ526585:WBQ526624 WLM526585:WLM526624 WVI526585:WVI526624 A592121:A592160 IW592121:IW592160 SS592121:SS592160 ACO592121:ACO592160 AMK592121:AMK592160 AWG592121:AWG592160 BGC592121:BGC592160 BPY592121:BPY592160 BZU592121:BZU592160 CJQ592121:CJQ592160 CTM592121:CTM592160 DDI592121:DDI592160 DNE592121:DNE592160 DXA592121:DXA592160 EGW592121:EGW592160 EQS592121:EQS592160 FAO592121:FAO592160 FKK592121:FKK592160 FUG592121:FUG592160 GEC592121:GEC592160 GNY592121:GNY592160 GXU592121:GXU592160 HHQ592121:HHQ592160 HRM592121:HRM592160 IBI592121:IBI592160 ILE592121:ILE592160 IVA592121:IVA592160 JEW592121:JEW592160 JOS592121:JOS592160 JYO592121:JYO592160 KIK592121:KIK592160 KSG592121:KSG592160 LCC592121:LCC592160 LLY592121:LLY592160 LVU592121:LVU592160 MFQ592121:MFQ592160 MPM592121:MPM592160 MZI592121:MZI592160 NJE592121:NJE592160 NTA592121:NTA592160 OCW592121:OCW592160 OMS592121:OMS592160 OWO592121:OWO592160 PGK592121:PGK592160 PQG592121:PQG592160 QAC592121:QAC592160 QJY592121:QJY592160 QTU592121:QTU592160 RDQ592121:RDQ592160 RNM592121:RNM592160 RXI592121:RXI592160 SHE592121:SHE592160 SRA592121:SRA592160 TAW592121:TAW592160 TKS592121:TKS592160 TUO592121:TUO592160 UEK592121:UEK592160 UOG592121:UOG592160 UYC592121:UYC592160 VHY592121:VHY592160 VRU592121:VRU592160 WBQ592121:WBQ592160 WLM592121:WLM592160 WVI592121:WVI592160 A657657:A657696 IW657657:IW657696 SS657657:SS657696 ACO657657:ACO657696 AMK657657:AMK657696 AWG657657:AWG657696 BGC657657:BGC657696 BPY657657:BPY657696 BZU657657:BZU657696 CJQ657657:CJQ657696 CTM657657:CTM657696 DDI657657:DDI657696 DNE657657:DNE657696 DXA657657:DXA657696 EGW657657:EGW657696 EQS657657:EQS657696 FAO657657:FAO657696 FKK657657:FKK657696 FUG657657:FUG657696 GEC657657:GEC657696 GNY657657:GNY657696 GXU657657:GXU657696 HHQ657657:HHQ657696 HRM657657:HRM657696 IBI657657:IBI657696 ILE657657:ILE657696 IVA657657:IVA657696 JEW657657:JEW657696 JOS657657:JOS657696 JYO657657:JYO657696 KIK657657:KIK657696 KSG657657:KSG657696 LCC657657:LCC657696 LLY657657:LLY657696 LVU657657:LVU657696 MFQ657657:MFQ657696 MPM657657:MPM657696 MZI657657:MZI657696 NJE657657:NJE657696 NTA657657:NTA657696 OCW657657:OCW657696 OMS657657:OMS657696 OWO657657:OWO657696 PGK657657:PGK657696 PQG657657:PQG657696 QAC657657:QAC657696 QJY657657:QJY657696 QTU657657:QTU657696 RDQ657657:RDQ657696 RNM657657:RNM657696 RXI657657:RXI657696 SHE657657:SHE657696 SRA657657:SRA657696 TAW657657:TAW657696 TKS657657:TKS657696 TUO657657:TUO657696 UEK657657:UEK657696 UOG657657:UOG657696 UYC657657:UYC657696 VHY657657:VHY657696 VRU657657:VRU657696 WBQ657657:WBQ657696 WLM657657:WLM657696 WVI657657:WVI657696 A723193:A723232 IW723193:IW723232 SS723193:SS723232 ACO723193:ACO723232 AMK723193:AMK723232 AWG723193:AWG723232 BGC723193:BGC723232 BPY723193:BPY723232 BZU723193:BZU723232 CJQ723193:CJQ723232 CTM723193:CTM723232 DDI723193:DDI723232 DNE723193:DNE723232 DXA723193:DXA723232 EGW723193:EGW723232 EQS723193:EQS723232 FAO723193:FAO723232 FKK723193:FKK723232 FUG723193:FUG723232 GEC723193:GEC723232 GNY723193:GNY723232 GXU723193:GXU723232 HHQ723193:HHQ723232 HRM723193:HRM723232 IBI723193:IBI723232 ILE723193:ILE723232 IVA723193:IVA723232 JEW723193:JEW723232 JOS723193:JOS723232 JYO723193:JYO723232 KIK723193:KIK723232 KSG723193:KSG723232 LCC723193:LCC723232 LLY723193:LLY723232 LVU723193:LVU723232 MFQ723193:MFQ723232 MPM723193:MPM723232 MZI723193:MZI723232 NJE723193:NJE723232 NTA723193:NTA723232 OCW723193:OCW723232 OMS723193:OMS723232 OWO723193:OWO723232 PGK723193:PGK723232 PQG723193:PQG723232 QAC723193:QAC723232 QJY723193:QJY723232 QTU723193:QTU723232 RDQ723193:RDQ723232 RNM723193:RNM723232 RXI723193:RXI723232 SHE723193:SHE723232 SRA723193:SRA723232 TAW723193:TAW723232 TKS723193:TKS723232 TUO723193:TUO723232 UEK723193:UEK723232 UOG723193:UOG723232 UYC723193:UYC723232 VHY723193:VHY723232 VRU723193:VRU723232 WBQ723193:WBQ723232 WLM723193:WLM723232 WVI723193:WVI723232 A788729:A788768 IW788729:IW788768 SS788729:SS788768 ACO788729:ACO788768 AMK788729:AMK788768 AWG788729:AWG788768 BGC788729:BGC788768 BPY788729:BPY788768 BZU788729:BZU788768 CJQ788729:CJQ788768 CTM788729:CTM788768 DDI788729:DDI788768 DNE788729:DNE788768 DXA788729:DXA788768 EGW788729:EGW788768 EQS788729:EQS788768 FAO788729:FAO788768 FKK788729:FKK788768 FUG788729:FUG788768 GEC788729:GEC788768 GNY788729:GNY788768 GXU788729:GXU788768 HHQ788729:HHQ788768 HRM788729:HRM788768 IBI788729:IBI788768 ILE788729:ILE788768 IVA788729:IVA788768 JEW788729:JEW788768 JOS788729:JOS788768 JYO788729:JYO788768 KIK788729:KIK788768 KSG788729:KSG788768 LCC788729:LCC788768 LLY788729:LLY788768 LVU788729:LVU788768 MFQ788729:MFQ788768 MPM788729:MPM788768 MZI788729:MZI788768 NJE788729:NJE788768 NTA788729:NTA788768 OCW788729:OCW788768 OMS788729:OMS788768 OWO788729:OWO788768 PGK788729:PGK788768 PQG788729:PQG788768 QAC788729:QAC788768 QJY788729:QJY788768 QTU788729:QTU788768 RDQ788729:RDQ788768 RNM788729:RNM788768 RXI788729:RXI788768 SHE788729:SHE788768 SRA788729:SRA788768 TAW788729:TAW788768 TKS788729:TKS788768 TUO788729:TUO788768 UEK788729:UEK788768 UOG788729:UOG788768 UYC788729:UYC788768 VHY788729:VHY788768 VRU788729:VRU788768 WBQ788729:WBQ788768 WLM788729:WLM788768 WVI788729:WVI788768 A854265:A854304 IW854265:IW854304 SS854265:SS854304 ACO854265:ACO854304 AMK854265:AMK854304 AWG854265:AWG854304 BGC854265:BGC854304 BPY854265:BPY854304 BZU854265:BZU854304 CJQ854265:CJQ854304 CTM854265:CTM854304 DDI854265:DDI854304 DNE854265:DNE854304 DXA854265:DXA854304 EGW854265:EGW854304 EQS854265:EQS854304 FAO854265:FAO854304 FKK854265:FKK854304 FUG854265:FUG854304 GEC854265:GEC854304 GNY854265:GNY854304 GXU854265:GXU854304 HHQ854265:HHQ854304 HRM854265:HRM854304 IBI854265:IBI854304 ILE854265:ILE854304 IVA854265:IVA854304 JEW854265:JEW854304 JOS854265:JOS854304 JYO854265:JYO854304 KIK854265:KIK854304 KSG854265:KSG854304 LCC854265:LCC854304 LLY854265:LLY854304 LVU854265:LVU854304 MFQ854265:MFQ854304 MPM854265:MPM854304 MZI854265:MZI854304 NJE854265:NJE854304 NTA854265:NTA854304 OCW854265:OCW854304 OMS854265:OMS854304 OWO854265:OWO854304 PGK854265:PGK854304 PQG854265:PQG854304 QAC854265:QAC854304 QJY854265:QJY854304 QTU854265:QTU854304 RDQ854265:RDQ854304 RNM854265:RNM854304 RXI854265:RXI854304 SHE854265:SHE854304 SRA854265:SRA854304 TAW854265:TAW854304 TKS854265:TKS854304 TUO854265:TUO854304 UEK854265:UEK854304 UOG854265:UOG854304 UYC854265:UYC854304 VHY854265:VHY854304 VRU854265:VRU854304 WBQ854265:WBQ854304 WLM854265:WLM854304 WVI854265:WVI854304 A919801:A919840 IW919801:IW919840 SS919801:SS919840 ACO919801:ACO919840 AMK919801:AMK919840 AWG919801:AWG919840 BGC919801:BGC919840 BPY919801:BPY919840 BZU919801:BZU919840 CJQ919801:CJQ919840 CTM919801:CTM919840 DDI919801:DDI919840 DNE919801:DNE919840 DXA919801:DXA919840 EGW919801:EGW919840 EQS919801:EQS919840 FAO919801:FAO919840 FKK919801:FKK919840 FUG919801:FUG919840 GEC919801:GEC919840 GNY919801:GNY919840 GXU919801:GXU919840 HHQ919801:HHQ919840 HRM919801:HRM919840 IBI919801:IBI919840 ILE919801:ILE919840 IVA919801:IVA919840 JEW919801:JEW919840 JOS919801:JOS919840 JYO919801:JYO919840 KIK919801:KIK919840 KSG919801:KSG919840 LCC919801:LCC919840 LLY919801:LLY919840 LVU919801:LVU919840 MFQ919801:MFQ919840 MPM919801:MPM919840 MZI919801:MZI919840 NJE919801:NJE919840 NTA919801:NTA919840 OCW919801:OCW919840 OMS919801:OMS919840 OWO919801:OWO919840 PGK919801:PGK919840 PQG919801:PQG919840 QAC919801:QAC919840 QJY919801:QJY919840 QTU919801:QTU919840 RDQ919801:RDQ919840 RNM919801:RNM919840 RXI919801:RXI919840 SHE919801:SHE919840 SRA919801:SRA919840 TAW919801:TAW919840 TKS919801:TKS919840 TUO919801:TUO919840 UEK919801:UEK919840 UOG919801:UOG919840 UYC919801:UYC919840 VHY919801:VHY919840 VRU919801:VRU919840 WBQ919801:WBQ919840 WLM919801:WLM919840 WVI919801:WVI919840 A985337:A985376 IW985337:IW985376 SS985337:SS985376 ACO985337:ACO985376 AMK985337:AMK985376 AWG985337:AWG985376 BGC985337:BGC985376 BPY985337:BPY985376 BZU985337:BZU985376 CJQ985337:CJQ985376 CTM985337:CTM985376 DDI985337:DDI985376 DNE985337:DNE985376 DXA985337:DXA985376 EGW985337:EGW985376 EQS985337:EQS985376 FAO985337:FAO985376 FKK985337:FKK985376 FUG985337:FUG985376 GEC985337:GEC985376 GNY985337:GNY985376 GXU985337:GXU985376 HHQ985337:HHQ985376 HRM985337:HRM985376 IBI985337:IBI985376 ILE985337:ILE985376 IVA985337:IVA985376 JEW985337:JEW985376 JOS985337:JOS985376 JYO985337:JYO985376 KIK985337:KIK985376 KSG985337:KSG985376 LCC985337:LCC985376 LLY985337:LLY985376 LVU985337:LVU985376 MFQ985337:MFQ985376 MPM985337:MPM985376 MZI985337:MZI985376 NJE985337:NJE985376 NTA985337:NTA985376 OCW985337:OCW985376 OMS985337:OMS985376 OWO985337:OWO985376 PGK985337:PGK985376 PQG985337:PQG985376 QAC985337:QAC985376 QJY985337:QJY985376 QTU985337:QTU985376 RDQ985337:RDQ985376 RNM985337:RNM985376 RXI985337:RXI985376 SHE985337:SHE985376 SRA985337:SRA985376 TAW985337:TAW985376 TKS985337:TKS985376 TUO985337:TUO985376 UEK985337:UEK985376 UOG985337:UOG985376 UYC985337:UYC985376 VHY985337:VHY985376 VRU985337:VRU985376 WBQ985337:WBQ985376 WLM985337:WLM985376 WVI985337:WVI985376 IQ130:IQ197 WVC130:WVC197 WLG130:WLG197 WBK130:WBK197 VRO130:VRO197 VHS130:VHS197 UXW130:UXW197 UOA130:UOA197 UEE130:UEE197 TUI130:TUI197 TKM130:TKM197 TAQ130:TAQ197 SQU130:SQU197 SGY130:SGY197 RXC130:RXC197 RNG130:RNG197 RDK130:RDK197 QTO130:QTO197 QJS130:QJS197 PZW130:PZW197 PQA130:PQA197 PGE130:PGE197 OWI130:OWI197 OMM130:OMM197 OCQ130:OCQ197 NSU130:NSU197 NIY130:NIY197 MZC130:MZC197 MPG130:MPG197 MFK130:MFK197 LVO130:LVO197 LLS130:LLS197 LBW130:LBW197 KSA130:KSA197 KIE130:KIE197 JYI130:JYI197 JOM130:JOM197 JEQ130:JEQ197 IUU130:IUU197 IKY130:IKY197 IBC130:IBC197 HRG130:HRG197 HHK130:HHK197 GXO130:GXO197 GNS130:GNS197 GDW130:GDW197 FUA130:FUA197 FKE130:FKE197 FAI130:FAI197 EQM130:EQM197 EGQ130:EGQ197 DWU130:DWU197 DMY130:DMY197 DDC130:DDC197 CTG130:CTG197 CJK130:CJK197 BZO130:BZO197 BPS130:BPS197 BFW130:BFW197 AWA130:AWA197 AME130:AME197 ACI130:ACI197 SM130:SM197 WVI56:WVI129 WLM56:WLM129 WBQ56:WBQ129 VRU56:VRU129 VHY56:VHY129 UYC56:UYC129 UOG56:UOG129 UEK56:UEK129 TUO56:TUO129 TKS56:TKS129 TAW56:TAW129 SRA56:SRA129 SHE56:SHE129 RXI56:RXI129 RNM56:RNM129 RDQ56:RDQ129 QTU56:QTU129 QJY56:QJY129 QAC56:QAC129 PQG56:PQG129 PGK56:PGK129 OWO56:OWO129 OMS56:OMS129 OCW56:OCW129 NTA56:NTA129 NJE56:NJE129 MZI56:MZI129 MPM56:MPM129 MFQ56:MFQ129 LVU56:LVU129 LLY56:LLY129 LCC56:LCC129 KSG56:KSG129 KIK56:KIK129 JYO56:JYO129 JOS56:JOS129 JEW56:JEW129 IVA56:IVA129 ILE56:ILE129 IBI56:IBI129 HRM56:HRM129 HHQ56:HHQ129 GXU56:GXU129 GNY56:GNY129 GEC56:GEC129 FUG56:FUG129 FKK56:FKK129 FAO56:FAO129 EQS56:EQS129 EGW56:EGW129 DXA56:DXA129 DNE56:DNE129 DDI56:DDI129 CTM56:CTM129 CJQ56:CJQ129 BZU56:BZU129 BPY56:BPY129 BGC56:BGC129 AWG56:AWG129 AMK56:AMK129 ACO56:ACO129 SS56:SS129 IW56:IW129 WVI10:WVI40 WLM10:WLM40 WBQ10:WBQ40 VRU10:VRU40 VHY10:VHY40 UYC10:UYC40 UOG10:UOG40 UEK10:UEK40 TUO10:TUO40 TKS10:TKS40 TAW10:TAW40 SRA10:SRA40 SHE10:SHE40 RXI10:RXI40 RNM10:RNM40 RDQ10:RDQ40 QTU10:QTU40 QJY10:QJY40 QAC10:QAC40 PQG10:PQG40 PGK10:PGK40 OWO10:OWO40 OMS10:OMS40 OCW10:OCW40 NTA10:NTA40 NJE10:NJE40 MZI10:MZI40 MPM10:MPM40 MFQ10:MFQ40 LVU10:LVU40 LLY10:LLY40 LCC10:LCC40 KSG10:KSG40 KIK10:KIK40 JYO10:JYO40 JOS10:JOS40 JEW10:JEW40 IVA10:IVA40 ILE10:ILE40 IBI10:IBI40 HRM10:HRM40 HHQ10:HHQ40 GXU10:GXU40 GNY10:GNY40 GEC10:GEC40 FUG10:FUG40 FKK10:FKK40 FAO10:FAO40 EQS10:EQS40 EGW10:EGW40 DXA10:DXA40 DNE10:DNE40 DDI10:DDI40 CTM10:CTM40 CJQ10:CJQ40 BZU10:BZU40 BPY10:BPY40 BGC10:BGC40 AWG10:AWG40 AMK10:AMK40 ACO10:ACO40 SS10:SS40 IW10:IW40 IW2330 WVI2330 WLM2330 WBQ2330 VRU2330 VHY2330 UYC2330 UOG2330 UEK2330 TUO2330 TKS2330 TAW2330 SRA2330 SHE2330 RXI2330 RNM2330 RDQ2330 QTU2330 QJY2330 QAC2330 PQG2330 PGK2330 OWO2330 OMS2330 OCW2330 NTA2330 NJE2330 MZI2330 MPM2330 MFQ2330 LVU2330 LLY2330 LCC2330 KSG2330 KIK2330 JYO2330 JOS2330 JEW2330 IVA2330 ILE2330 IBI2330 HRM2330 HHQ2330 GXU2330 GNY2330 GEC2330 FUG2330 FKK2330 FAO2330 EQS2330 EGW2330 DXA2330 DNE2330 DDI2330 CTM2330 CJQ2330 BZU2330 BPY2330 BGC2330 AWG2330 AMK2330 ACO2330 SS2330 A10:A2330">
      <formula1>発注機関</formula1>
    </dataValidation>
    <dataValidation type="list" allowBlank="1" showInputMessage="1" showErrorMessage="1" sqref="D67833:D67872 IZ67833:IZ67872 SV67833:SV67872 ACR67833:ACR67872 AMN67833:AMN67872 AWJ67833:AWJ67872 BGF67833:BGF67872 BQB67833:BQB67872 BZX67833:BZX67872 CJT67833:CJT67872 CTP67833:CTP67872 DDL67833:DDL67872 DNH67833:DNH67872 DXD67833:DXD67872 EGZ67833:EGZ67872 EQV67833:EQV67872 FAR67833:FAR67872 FKN67833:FKN67872 FUJ67833:FUJ67872 GEF67833:GEF67872 GOB67833:GOB67872 GXX67833:GXX67872 HHT67833:HHT67872 HRP67833:HRP67872 IBL67833:IBL67872 ILH67833:ILH67872 IVD67833:IVD67872 JEZ67833:JEZ67872 JOV67833:JOV67872 JYR67833:JYR67872 KIN67833:KIN67872 KSJ67833:KSJ67872 LCF67833:LCF67872 LMB67833:LMB67872 LVX67833:LVX67872 MFT67833:MFT67872 MPP67833:MPP67872 MZL67833:MZL67872 NJH67833:NJH67872 NTD67833:NTD67872 OCZ67833:OCZ67872 OMV67833:OMV67872 OWR67833:OWR67872 PGN67833:PGN67872 PQJ67833:PQJ67872 QAF67833:QAF67872 QKB67833:QKB67872 QTX67833:QTX67872 RDT67833:RDT67872 RNP67833:RNP67872 RXL67833:RXL67872 SHH67833:SHH67872 SRD67833:SRD67872 TAZ67833:TAZ67872 TKV67833:TKV67872 TUR67833:TUR67872 UEN67833:UEN67872 UOJ67833:UOJ67872 UYF67833:UYF67872 VIB67833:VIB67872 VRX67833:VRX67872 WBT67833:WBT67872 WLP67833:WLP67872 WVL67833:WVL67872 D133369:D133408 IZ133369:IZ133408 SV133369:SV133408 ACR133369:ACR133408 AMN133369:AMN133408 AWJ133369:AWJ133408 BGF133369:BGF133408 BQB133369:BQB133408 BZX133369:BZX133408 CJT133369:CJT133408 CTP133369:CTP133408 DDL133369:DDL133408 DNH133369:DNH133408 DXD133369:DXD133408 EGZ133369:EGZ133408 EQV133369:EQV133408 FAR133369:FAR133408 FKN133369:FKN133408 FUJ133369:FUJ133408 GEF133369:GEF133408 GOB133369:GOB133408 GXX133369:GXX133408 HHT133369:HHT133408 HRP133369:HRP133408 IBL133369:IBL133408 ILH133369:ILH133408 IVD133369:IVD133408 JEZ133369:JEZ133408 JOV133369:JOV133408 JYR133369:JYR133408 KIN133369:KIN133408 KSJ133369:KSJ133408 LCF133369:LCF133408 LMB133369:LMB133408 LVX133369:LVX133408 MFT133369:MFT133408 MPP133369:MPP133408 MZL133369:MZL133408 NJH133369:NJH133408 NTD133369:NTD133408 OCZ133369:OCZ133408 OMV133369:OMV133408 OWR133369:OWR133408 PGN133369:PGN133408 PQJ133369:PQJ133408 QAF133369:QAF133408 QKB133369:QKB133408 QTX133369:QTX133408 RDT133369:RDT133408 RNP133369:RNP133408 RXL133369:RXL133408 SHH133369:SHH133408 SRD133369:SRD133408 TAZ133369:TAZ133408 TKV133369:TKV133408 TUR133369:TUR133408 UEN133369:UEN133408 UOJ133369:UOJ133408 UYF133369:UYF133408 VIB133369:VIB133408 VRX133369:VRX133408 WBT133369:WBT133408 WLP133369:WLP133408 WVL133369:WVL133408 D198905:D198944 IZ198905:IZ198944 SV198905:SV198944 ACR198905:ACR198944 AMN198905:AMN198944 AWJ198905:AWJ198944 BGF198905:BGF198944 BQB198905:BQB198944 BZX198905:BZX198944 CJT198905:CJT198944 CTP198905:CTP198944 DDL198905:DDL198944 DNH198905:DNH198944 DXD198905:DXD198944 EGZ198905:EGZ198944 EQV198905:EQV198944 FAR198905:FAR198944 FKN198905:FKN198944 FUJ198905:FUJ198944 GEF198905:GEF198944 GOB198905:GOB198944 GXX198905:GXX198944 HHT198905:HHT198944 HRP198905:HRP198944 IBL198905:IBL198944 ILH198905:ILH198944 IVD198905:IVD198944 JEZ198905:JEZ198944 JOV198905:JOV198944 JYR198905:JYR198944 KIN198905:KIN198944 KSJ198905:KSJ198944 LCF198905:LCF198944 LMB198905:LMB198944 LVX198905:LVX198944 MFT198905:MFT198944 MPP198905:MPP198944 MZL198905:MZL198944 NJH198905:NJH198944 NTD198905:NTD198944 OCZ198905:OCZ198944 OMV198905:OMV198944 OWR198905:OWR198944 PGN198905:PGN198944 PQJ198905:PQJ198944 QAF198905:QAF198944 QKB198905:QKB198944 QTX198905:QTX198944 RDT198905:RDT198944 RNP198905:RNP198944 RXL198905:RXL198944 SHH198905:SHH198944 SRD198905:SRD198944 TAZ198905:TAZ198944 TKV198905:TKV198944 TUR198905:TUR198944 UEN198905:UEN198944 UOJ198905:UOJ198944 UYF198905:UYF198944 VIB198905:VIB198944 VRX198905:VRX198944 WBT198905:WBT198944 WLP198905:WLP198944 WVL198905:WVL198944 D264441:D264480 IZ264441:IZ264480 SV264441:SV264480 ACR264441:ACR264480 AMN264441:AMN264480 AWJ264441:AWJ264480 BGF264441:BGF264480 BQB264441:BQB264480 BZX264441:BZX264480 CJT264441:CJT264480 CTP264441:CTP264480 DDL264441:DDL264480 DNH264441:DNH264480 DXD264441:DXD264480 EGZ264441:EGZ264480 EQV264441:EQV264480 FAR264441:FAR264480 FKN264441:FKN264480 FUJ264441:FUJ264480 GEF264441:GEF264480 GOB264441:GOB264480 GXX264441:GXX264480 HHT264441:HHT264480 HRP264441:HRP264480 IBL264441:IBL264480 ILH264441:ILH264480 IVD264441:IVD264480 JEZ264441:JEZ264480 JOV264441:JOV264480 JYR264441:JYR264480 KIN264441:KIN264480 KSJ264441:KSJ264480 LCF264441:LCF264480 LMB264441:LMB264480 LVX264441:LVX264480 MFT264441:MFT264480 MPP264441:MPP264480 MZL264441:MZL264480 NJH264441:NJH264480 NTD264441:NTD264480 OCZ264441:OCZ264480 OMV264441:OMV264480 OWR264441:OWR264480 PGN264441:PGN264480 PQJ264441:PQJ264480 QAF264441:QAF264480 QKB264441:QKB264480 QTX264441:QTX264480 RDT264441:RDT264480 RNP264441:RNP264480 RXL264441:RXL264480 SHH264441:SHH264480 SRD264441:SRD264480 TAZ264441:TAZ264480 TKV264441:TKV264480 TUR264441:TUR264480 UEN264441:UEN264480 UOJ264441:UOJ264480 UYF264441:UYF264480 VIB264441:VIB264480 VRX264441:VRX264480 WBT264441:WBT264480 WLP264441:WLP264480 WVL264441:WVL264480 D329977:D330016 IZ329977:IZ330016 SV329977:SV330016 ACR329977:ACR330016 AMN329977:AMN330016 AWJ329977:AWJ330016 BGF329977:BGF330016 BQB329977:BQB330016 BZX329977:BZX330016 CJT329977:CJT330016 CTP329977:CTP330016 DDL329977:DDL330016 DNH329977:DNH330016 DXD329977:DXD330016 EGZ329977:EGZ330016 EQV329977:EQV330016 FAR329977:FAR330016 FKN329977:FKN330016 FUJ329977:FUJ330016 GEF329977:GEF330016 GOB329977:GOB330016 GXX329977:GXX330016 HHT329977:HHT330016 HRP329977:HRP330016 IBL329977:IBL330016 ILH329977:ILH330016 IVD329977:IVD330016 JEZ329977:JEZ330016 JOV329977:JOV330016 JYR329977:JYR330016 KIN329977:KIN330016 KSJ329977:KSJ330016 LCF329977:LCF330016 LMB329977:LMB330016 LVX329977:LVX330016 MFT329977:MFT330016 MPP329977:MPP330016 MZL329977:MZL330016 NJH329977:NJH330016 NTD329977:NTD330016 OCZ329977:OCZ330016 OMV329977:OMV330016 OWR329977:OWR330016 PGN329977:PGN330016 PQJ329977:PQJ330016 QAF329977:QAF330016 QKB329977:QKB330016 QTX329977:QTX330016 RDT329977:RDT330016 RNP329977:RNP330016 RXL329977:RXL330016 SHH329977:SHH330016 SRD329977:SRD330016 TAZ329977:TAZ330016 TKV329977:TKV330016 TUR329977:TUR330016 UEN329977:UEN330016 UOJ329977:UOJ330016 UYF329977:UYF330016 VIB329977:VIB330016 VRX329977:VRX330016 WBT329977:WBT330016 WLP329977:WLP330016 WVL329977:WVL330016 D395513:D395552 IZ395513:IZ395552 SV395513:SV395552 ACR395513:ACR395552 AMN395513:AMN395552 AWJ395513:AWJ395552 BGF395513:BGF395552 BQB395513:BQB395552 BZX395513:BZX395552 CJT395513:CJT395552 CTP395513:CTP395552 DDL395513:DDL395552 DNH395513:DNH395552 DXD395513:DXD395552 EGZ395513:EGZ395552 EQV395513:EQV395552 FAR395513:FAR395552 FKN395513:FKN395552 FUJ395513:FUJ395552 GEF395513:GEF395552 GOB395513:GOB395552 GXX395513:GXX395552 HHT395513:HHT395552 HRP395513:HRP395552 IBL395513:IBL395552 ILH395513:ILH395552 IVD395513:IVD395552 JEZ395513:JEZ395552 JOV395513:JOV395552 JYR395513:JYR395552 KIN395513:KIN395552 KSJ395513:KSJ395552 LCF395513:LCF395552 LMB395513:LMB395552 LVX395513:LVX395552 MFT395513:MFT395552 MPP395513:MPP395552 MZL395513:MZL395552 NJH395513:NJH395552 NTD395513:NTD395552 OCZ395513:OCZ395552 OMV395513:OMV395552 OWR395513:OWR395552 PGN395513:PGN395552 PQJ395513:PQJ395552 QAF395513:QAF395552 QKB395513:QKB395552 QTX395513:QTX395552 RDT395513:RDT395552 RNP395513:RNP395552 RXL395513:RXL395552 SHH395513:SHH395552 SRD395513:SRD395552 TAZ395513:TAZ395552 TKV395513:TKV395552 TUR395513:TUR395552 UEN395513:UEN395552 UOJ395513:UOJ395552 UYF395513:UYF395552 VIB395513:VIB395552 VRX395513:VRX395552 WBT395513:WBT395552 WLP395513:WLP395552 WVL395513:WVL395552 D461049:D461088 IZ461049:IZ461088 SV461049:SV461088 ACR461049:ACR461088 AMN461049:AMN461088 AWJ461049:AWJ461088 BGF461049:BGF461088 BQB461049:BQB461088 BZX461049:BZX461088 CJT461049:CJT461088 CTP461049:CTP461088 DDL461049:DDL461088 DNH461049:DNH461088 DXD461049:DXD461088 EGZ461049:EGZ461088 EQV461049:EQV461088 FAR461049:FAR461088 FKN461049:FKN461088 FUJ461049:FUJ461088 GEF461049:GEF461088 GOB461049:GOB461088 GXX461049:GXX461088 HHT461049:HHT461088 HRP461049:HRP461088 IBL461049:IBL461088 ILH461049:ILH461088 IVD461049:IVD461088 JEZ461049:JEZ461088 JOV461049:JOV461088 JYR461049:JYR461088 KIN461049:KIN461088 KSJ461049:KSJ461088 LCF461049:LCF461088 LMB461049:LMB461088 LVX461049:LVX461088 MFT461049:MFT461088 MPP461049:MPP461088 MZL461049:MZL461088 NJH461049:NJH461088 NTD461049:NTD461088 OCZ461049:OCZ461088 OMV461049:OMV461088 OWR461049:OWR461088 PGN461049:PGN461088 PQJ461049:PQJ461088 QAF461049:QAF461088 QKB461049:QKB461088 QTX461049:QTX461088 RDT461049:RDT461088 RNP461049:RNP461088 RXL461049:RXL461088 SHH461049:SHH461088 SRD461049:SRD461088 TAZ461049:TAZ461088 TKV461049:TKV461088 TUR461049:TUR461088 UEN461049:UEN461088 UOJ461049:UOJ461088 UYF461049:UYF461088 VIB461049:VIB461088 VRX461049:VRX461088 WBT461049:WBT461088 WLP461049:WLP461088 WVL461049:WVL461088 D526585:D526624 IZ526585:IZ526624 SV526585:SV526624 ACR526585:ACR526624 AMN526585:AMN526624 AWJ526585:AWJ526624 BGF526585:BGF526624 BQB526585:BQB526624 BZX526585:BZX526624 CJT526585:CJT526624 CTP526585:CTP526624 DDL526585:DDL526624 DNH526585:DNH526624 DXD526585:DXD526624 EGZ526585:EGZ526624 EQV526585:EQV526624 FAR526585:FAR526624 FKN526585:FKN526624 FUJ526585:FUJ526624 GEF526585:GEF526624 GOB526585:GOB526624 GXX526585:GXX526624 HHT526585:HHT526624 HRP526585:HRP526624 IBL526585:IBL526624 ILH526585:ILH526624 IVD526585:IVD526624 JEZ526585:JEZ526624 JOV526585:JOV526624 JYR526585:JYR526624 KIN526585:KIN526624 KSJ526585:KSJ526624 LCF526585:LCF526624 LMB526585:LMB526624 LVX526585:LVX526624 MFT526585:MFT526624 MPP526585:MPP526624 MZL526585:MZL526624 NJH526585:NJH526624 NTD526585:NTD526624 OCZ526585:OCZ526624 OMV526585:OMV526624 OWR526585:OWR526624 PGN526585:PGN526624 PQJ526585:PQJ526624 QAF526585:QAF526624 QKB526585:QKB526624 QTX526585:QTX526624 RDT526585:RDT526624 RNP526585:RNP526624 RXL526585:RXL526624 SHH526585:SHH526624 SRD526585:SRD526624 TAZ526585:TAZ526624 TKV526585:TKV526624 TUR526585:TUR526624 UEN526585:UEN526624 UOJ526585:UOJ526624 UYF526585:UYF526624 VIB526585:VIB526624 VRX526585:VRX526624 WBT526585:WBT526624 WLP526585:WLP526624 WVL526585:WVL526624 D592121:D592160 IZ592121:IZ592160 SV592121:SV592160 ACR592121:ACR592160 AMN592121:AMN592160 AWJ592121:AWJ592160 BGF592121:BGF592160 BQB592121:BQB592160 BZX592121:BZX592160 CJT592121:CJT592160 CTP592121:CTP592160 DDL592121:DDL592160 DNH592121:DNH592160 DXD592121:DXD592160 EGZ592121:EGZ592160 EQV592121:EQV592160 FAR592121:FAR592160 FKN592121:FKN592160 FUJ592121:FUJ592160 GEF592121:GEF592160 GOB592121:GOB592160 GXX592121:GXX592160 HHT592121:HHT592160 HRP592121:HRP592160 IBL592121:IBL592160 ILH592121:ILH592160 IVD592121:IVD592160 JEZ592121:JEZ592160 JOV592121:JOV592160 JYR592121:JYR592160 KIN592121:KIN592160 KSJ592121:KSJ592160 LCF592121:LCF592160 LMB592121:LMB592160 LVX592121:LVX592160 MFT592121:MFT592160 MPP592121:MPP592160 MZL592121:MZL592160 NJH592121:NJH592160 NTD592121:NTD592160 OCZ592121:OCZ592160 OMV592121:OMV592160 OWR592121:OWR592160 PGN592121:PGN592160 PQJ592121:PQJ592160 QAF592121:QAF592160 QKB592121:QKB592160 QTX592121:QTX592160 RDT592121:RDT592160 RNP592121:RNP592160 RXL592121:RXL592160 SHH592121:SHH592160 SRD592121:SRD592160 TAZ592121:TAZ592160 TKV592121:TKV592160 TUR592121:TUR592160 UEN592121:UEN592160 UOJ592121:UOJ592160 UYF592121:UYF592160 VIB592121:VIB592160 VRX592121:VRX592160 WBT592121:WBT592160 WLP592121:WLP592160 WVL592121:WVL592160 D657657:D657696 IZ657657:IZ657696 SV657657:SV657696 ACR657657:ACR657696 AMN657657:AMN657696 AWJ657657:AWJ657696 BGF657657:BGF657696 BQB657657:BQB657696 BZX657657:BZX657696 CJT657657:CJT657696 CTP657657:CTP657696 DDL657657:DDL657696 DNH657657:DNH657696 DXD657657:DXD657696 EGZ657657:EGZ657696 EQV657657:EQV657696 FAR657657:FAR657696 FKN657657:FKN657696 FUJ657657:FUJ657696 GEF657657:GEF657696 GOB657657:GOB657696 GXX657657:GXX657696 HHT657657:HHT657696 HRP657657:HRP657696 IBL657657:IBL657696 ILH657657:ILH657696 IVD657657:IVD657696 JEZ657657:JEZ657696 JOV657657:JOV657696 JYR657657:JYR657696 KIN657657:KIN657696 KSJ657657:KSJ657696 LCF657657:LCF657696 LMB657657:LMB657696 LVX657657:LVX657696 MFT657657:MFT657696 MPP657657:MPP657696 MZL657657:MZL657696 NJH657657:NJH657696 NTD657657:NTD657696 OCZ657657:OCZ657696 OMV657657:OMV657696 OWR657657:OWR657696 PGN657657:PGN657696 PQJ657657:PQJ657696 QAF657657:QAF657696 QKB657657:QKB657696 QTX657657:QTX657696 RDT657657:RDT657696 RNP657657:RNP657696 RXL657657:RXL657696 SHH657657:SHH657696 SRD657657:SRD657696 TAZ657657:TAZ657696 TKV657657:TKV657696 TUR657657:TUR657696 UEN657657:UEN657696 UOJ657657:UOJ657696 UYF657657:UYF657696 VIB657657:VIB657696 VRX657657:VRX657696 WBT657657:WBT657696 WLP657657:WLP657696 WVL657657:WVL657696 D723193:D723232 IZ723193:IZ723232 SV723193:SV723232 ACR723193:ACR723232 AMN723193:AMN723232 AWJ723193:AWJ723232 BGF723193:BGF723232 BQB723193:BQB723232 BZX723193:BZX723232 CJT723193:CJT723232 CTP723193:CTP723232 DDL723193:DDL723232 DNH723193:DNH723232 DXD723193:DXD723232 EGZ723193:EGZ723232 EQV723193:EQV723232 FAR723193:FAR723232 FKN723193:FKN723232 FUJ723193:FUJ723232 GEF723193:GEF723232 GOB723193:GOB723232 GXX723193:GXX723232 HHT723193:HHT723232 HRP723193:HRP723232 IBL723193:IBL723232 ILH723193:ILH723232 IVD723193:IVD723232 JEZ723193:JEZ723232 JOV723193:JOV723232 JYR723193:JYR723232 KIN723193:KIN723232 KSJ723193:KSJ723232 LCF723193:LCF723232 LMB723193:LMB723232 LVX723193:LVX723232 MFT723193:MFT723232 MPP723193:MPP723232 MZL723193:MZL723232 NJH723193:NJH723232 NTD723193:NTD723232 OCZ723193:OCZ723232 OMV723193:OMV723232 OWR723193:OWR723232 PGN723193:PGN723232 PQJ723193:PQJ723232 QAF723193:QAF723232 QKB723193:QKB723232 QTX723193:QTX723232 RDT723193:RDT723232 RNP723193:RNP723232 RXL723193:RXL723232 SHH723193:SHH723232 SRD723193:SRD723232 TAZ723193:TAZ723232 TKV723193:TKV723232 TUR723193:TUR723232 UEN723193:UEN723232 UOJ723193:UOJ723232 UYF723193:UYF723232 VIB723193:VIB723232 VRX723193:VRX723232 WBT723193:WBT723232 WLP723193:WLP723232 WVL723193:WVL723232 D788729:D788768 IZ788729:IZ788768 SV788729:SV788768 ACR788729:ACR788768 AMN788729:AMN788768 AWJ788729:AWJ788768 BGF788729:BGF788768 BQB788729:BQB788768 BZX788729:BZX788768 CJT788729:CJT788768 CTP788729:CTP788768 DDL788729:DDL788768 DNH788729:DNH788768 DXD788729:DXD788768 EGZ788729:EGZ788768 EQV788729:EQV788768 FAR788729:FAR788768 FKN788729:FKN788768 FUJ788729:FUJ788768 GEF788729:GEF788768 GOB788729:GOB788768 GXX788729:GXX788768 HHT788729:HHT788768 HRP788729:HRP788768 IBL788729:IBL788768 ILH788729:ILH788768 IVD788729:IVD788768 JEZ788729:JEZ788768 JOV788729:JOV788768 JYR788729:JYR788768 KIN788729:KIN788768 KSJ788729:KSJ788768 LCF788729:LCF788768 LMB788729:LMB788768 LVX788729:LVX788768 MFT788729:MFT788768 MPP788729:MPP788768 MZL788729:MZL788768 NJH788729:NJH788768 NTD788729:NTD788768 OCZ788729:OCZ788768 OMV788729:OMV788768 OWR788729:OWR788768 PGN788729:PGN788768 PQJ788729:PQJ788768 QAF788729:QAF788768 QKB788729:QKB788768 QTX788729:QTX788768 RDT788729:RDT788768 RNP788729:RNP788768 RXL788729:RXL788768 SHH788729:SHH788768 SRD788729:SRD788768 TAZ788729:TAZ788768 TKV788729:TKV788768 TUR788729:TUR788768 UEN788729:UEN788768 UOJ788729:UOJ788768 UYF788729:UYF788768 VIB788729:VIB788768 VRX788729:VRX788768 WBT788729:WBT788768 WLP788729:WLP788768 WVL788729:WVL788768 D854265:D854304 IZ854265:IZ854304 SV854265:SV854304 ACR854265:ACR854304 AMN854265:AMN854304 AWJ854265:AWJ854304 BGF854265:BGF854304 BQB854265:BQB854304 BZX854265:BZX854304 CJT854265:CJT854304 CTP854265:CTP854304 DDL854265:DDL854304 DNH854265:DNH854304 DXD854265:DXD854304 EGZ854265:EGZ854304 EQV854265:EQV854304 FAR854265:FAR854304 FKN854265:FKN854304 FUJ854265:FUJ854304 GEF854265:GEF854304 GOB854265:GOB854304 GXX854265:GXX854304 HHT854265:HHT854304 HRP854265:HRP854304 IBL854265:IBL854304 ILH854265:ILH854304 IVD854265:IVD854304 JEZ854265:JEZ854304 JOV854265:JOV854304 JYR854265:JYR854304 KIN854265:KIN854304 KSJ854265:KSJ854304 LCF854265:LCF854304 LMB854265:LMB854304 LVX854265:LVX854304 MFT854265:MFT854304 MPP854265:MPP854304 MZL854265:MZL854304 NJH854265:NJH854304 NTD854265:NTD854304 OCZ854265:OCZ854304 OMV854265:OMV854304 OWR854265:OWR854304 PGN854265:PGN854304 PQJ854265:PQJ854304 QAF854265:QAF854304 QKB854265:QKB854304 QTX854265:QTX854304 RDT854265:RDT854304 RNP854265:RNP854304 RXL854265:RXL854304 SHH854265:SHH854304 SRD854265:SRD854304 TAZ854265:TAZ854304 TKV854265:TKV854304 TUR854265:TUR854304 UEN854265:UEN854304 UOJ854265:UOJ854304 UYF854265:UYF854304 VIB854265:VIB854304 VRX854265:VRX854304 WBT854265:WBT854304 WLP854265:WLP854304 WVL854265:WVL854304 D919801:D919840 IZ919801:IZ919840 SV919801:SV919840 ACR919801:ACR919840 AMN919801:AMN919840 AWJ919801:AWJ919840 BGF919801:BGF919840 BQB919801:BQB919840 BZX919801:BZX919840 CJT919801:CJT919840 CTP919801:CTP919840 DDL919801:DDL919840 DNH919801:DNH919840 DXD919801:DXD919840 EGZ919801:EGZ919840 EQV919801:EQV919840 FAR919801:FAR919840 FKN919801:FKN919840 FUJ919801:FUJ919840 GEF919801:GEF919840 GOB919801:GOB919840 GXX919801:GXX919840 HHT919801:HHT919840 HRP919801:HRP919840 IBL919801:IBL919840 ILH919801:ILH919840 IVD919801:IVD919840 JEZ919801:JEZ919840 JOV919801:JOV919840 JYR919801:JYR919840 KIN919801:KIN919840 KSJ919801:KSJ919840 LCF919801:LCF919840 LMB919801:LMB919840 LVX919801:LVX919840 MFT919801:MFT919840 MPP919801:MPP919840 MZL919801:MZL919840 NJH919801:NJH919840 NTD919801:NTD919840 OCZ919801:OCZ919840 OMV919801:OMV919840 OWR919801:OWR919840 PGN919801:PGN919840 PQJ919801:PQJ919840 QAF919801:QAF919840 QKB919801:QKB919840 QTX919801:QTX919840 RDT919801:RDT919840 RNP919801:RNP919840 RXL919801:RXL919840 SHH919801:SHH919840 SRD919801:SRD919840 TAZ919801:TAZ919840 TKV919801:TKV919840 TUR919801:TUR919840 UEN919801:UEN919840 UOJ919801:UOJ919840 UYF919801:UYF919840 VIB919801:VIB919840 VRX919801:VRX919840 WBT919801:WBT919840 WLP919801:WLP919840 WVL919801:WVL919840 D985337:D985376 IZ985337:IZ985376 SV985337:SV985376 ACR985337:ACR985376 AMN985337:AMN985376 AWJ985337:AWJ985376 BGF985337:BGF985376 BQB985337:BQB985376 BZX985337:BZX985376 CJT985337:CJT985376 CTP985337:CTP985376 DDL985337:DDL985376 DNH985337:DNH985376 DXD985337:DXD985376 EGZ985337:EGZ985376 EQV985337:EQV985376 FAR985337:FAR985376 FKN985337:FKN985376 FUJ985337:FUJ985376 GEF985337:GEF985376 GOB985337:GOB985376 GXX985337:GXX985376 HHT985337:HHT985376 HRP985337:HRP985376 IBL985337:IBL985376 ILH985337:ILH985376 IVD985337:IVD985376 JEZ985337:JEZ985376 JOV985337:JOV985376 JYR985337:JYR985376 KIN985337:KIN985376 KSJ985337:KSJ985376 LCF985337:LCF985376 LMB985337:LMB985376 LVX985337:LVX985376 MFT985337:MFT985376 MPP985337:MPP985376 MZL985337:MZL985376 NJH985337:NJH985376 NTD985337:NTD985376 OCZ985337:OCZ985376 OMV985337:OMV985376 OWR985337:OWR985376 PGN985337:PGN985376 PQJ985337:PQJ985376 QAF985337:QAF985376 QKB985337:QKB985376 QTX985337:QTX985376 RDT985337:RDT985376 RNP985337:RNP985376 RXL985337:RXL985376 SHH985337:SHH985376 SRD985337:SRD985376 TAZ985337:TAZ985376 TKV985337:TKV985376 TUR985337:TUR985376 UEN985337:UEN985376 UOJ985337:UOJ985376 UYF985337:UYF985376 VIB985337:VIB985376 VRX985337:VRX985376 WBT985337:WBT985376 WLP985337:WLP985376 WVL985337:WVL985376 D245:D267 WVF130:WVF197 IT130:IT197 SP130:SP197 ACL130:ACL197 AMH130:AMH197 AWD130:AWD197 BFZ130:BFZ197 BPV130:BPV197 BZR130:BZR197 CJN130:CJN197 CTJ130:CTJ197 DDF130:DDF197 DNB130:DNB197 DWX130:DWX197 EGT130:EGT197 EQP130:EQP197 FAL130:FAL197 FKH130:FKH197 FUD130:FUD197 GDZ130:GDZ197 GNV130:GNV197 GXR130:GXR197 HHN130:HHN197 HRJ130:HRJ197 IBF130:IBF197 ILB130:ILB197 IUX130:IUX197 JET130:JET197 JOP130:JOP197 JYL130:JYL197 KIH130:KIH197 KSD130:KSD197 LBZ130:LBZ197 LLV130:LLV197 LVR130:LVR197 MFN130:MFN197 MPJ130:MPJ197 MZF130:MZF197 NJB130:NJB197 NSX130:NSX197 OCT130:OCT197 OMP130:OMP197 OWL130:OWL197 PGH130:PGH197 PQD130:PQD197 PZZ130:PZZ197 QJV130:QJV197 QTR130:QTR197 RDN130:RDN197 RNJ130:RNJ197 RXF130:RXF197 SHB130:SHB197 SQX130:SQX197 TAT130:TAT197 TKP130:TKP197 TUL130:TUL197 UEH130:UEH197 UOD130:UOD197 UXZ130:UXZ197 VHV130:VHV197 VRR130:VRR197 WBN130:WBN197 WLJ130:WLJ197 WLP56:WLP129 WBT56:WBT129 VRX56:VRX129 VIB56:VIB129 UYF56:UYF129 UOJ56:UOJ129 UEN56:UEN129 TUR56:TUR129 TKV56:TKV129 TAZ56:TAZ129 SRD56:SRD129 SHH56:SHH129 RXL56:RXL129 RNP56:RNP129 RDT56:RDT129 QTX56:QTX129 QKB56:QKB129 QAF56:QAF129 PQJ56:PQJ129 PGN56:PGN129 OWR56:OWR129 OMV56:OMV129 OCZ56:OCZ129 NTD56:NTD129 NJH56:NJH129 MZL56:MZL129 MPP56:MPP129 MFT56:MFT129 LVX56:LVX129 LMB56:LMB129 LCF56:LCF129 KSJ56:KSJ129 KIN56:KIN129 JYR56:JYR129 JOV56:JOV129 JEZ56:JEZ129 IVD56:IVD129 ILH56:ILH129 IBL56:IBL129 HRP56:HRP129 HHT56:HHT129 GXX56:GXX129 GOB56:GOB129 GEF56:GEF129 FUJ56:FUJ129 FKN56:FKN129 FAR56:FAR129 EQV56:EQV129 EGZ56:EGZ129 DXD56:DXD129 DNH56:DNH129 DDL56:DDL129 CTP56:CTP129 CJT56:CJT129 BZX56:BZX129 BQB56:BQB129 BGF56:BGF129 AWJ56:AWJ129 AMN56:AMN129 ACR56:ACR129 SV56:SV129 IZ56:IZ129 WVL56:WVL129 WVL5:WVL40 WLP5:WLP40 WBT5:WBT40 VRX5:VRX40 VIB5:VIB40 UYF5:UYF40 UOJ5:UOJ40 UEN5:UEN40 TUR5:TUR40 TKV5:TKV40 TAZ5:TAZ40 SRD5:SRD40 SHH5:SHH40 RXL5:RXL40 RNP5:RNP40 RDT5:RDT40 QTX5:QTX40 QKB5:QKB40 QAF5:QAF40 PQJ5:PQJ40 PGN5:PGN40 OWR5:OWR40 OMV5:OMV40 OCZ5:OCZ40 NTD5:NTD40 NJH5:NJH40 MZL5:MZL40 MPP5:MPP40 MFT5:MFT40 LVX5:LVX40 LMB5:LMB40 LCF5:LCF40 KSJ5:KSJ40 KIN5:KIN40 JYR5:JYR40 JOV5:JOV40 JEZ5:JEZ40 IVD5:IVD40 ILH5:ILH40 IBL5:IBL40 HRP5:HRP40 HHT5:HHT40 GXX5:GXX40 GOB5:GOB40 GEF5:GEF40 FUJ5:FUJ40 FKN5:FKN40 FAR5:FAR40 EQV5:EQV40 EGZ5:EGZ40 DXD5:DXD40 DNH5:DNH40 DDL5:DDL40 CTP5:CTP40 CJT5:CJT40 BZX5:BZX40 BQB5:BQB40 BGF5:BGF40 AWJ5:AWJ40 AMN5:AMN40 ACR5:ACR40 SV5:SV40 IZ5:IZ40 WLP2330 WBT2330 VRX2330 VIB2330 UYF2330 UOJ2330 UEN2330 TUR2330 TKV2330 TAZ2330 SRD2330 SHH2330 RXL2330 RNP2330 RDT2330 QTX2330 QKB2330 QAF2330 PQJ2330 PGN2330 OWR2330 OMV2330 OCZ2330 NTD2330 NJH2330 MZL2330 MPP2330 MFT2330 LVX2330 LMB2330 LCF2330 KSJ2330 KIN2330 JYR2330 JOV2330 JEZ2330 IVD2330 ILH2330 IBL2330 HRP2330 HHT2330 GXX2330 GOB2330 GEF2330 FUJ2330 FKN2330 FAR2330 EQV2330 EGZ2330 DXD2330 DNH2330 DDL2330 CTP2330 CJT2330 BZX2330 BQB2330 BGF2330 AWJ2330 AMN2330 ACR2330 SV2330 IZ2330 WVL2330 D293:D2330 D5:D227">
      <formula1>INDIRECT(C5)</formula1>
    </dataValidation>
    <dataValidation type="list" allowBlank="1" showInputMessage="1" showErrorMessage="1" sqref="C67833:C67872 IY67833:IY67872 SU67833:SU67872 ACQ67833:ACQ67872 AMM67833:AMM67872 AWI67833:AWI67872 BGE67833:BGE67872 BQA67833:BQA67872 BZW67833:BZW67872 CJS67833:CJS67872 CTO67833:CTO67872 DDK67833:DDK67872 DNG67833:DNG67872 DXC67833:DXC67872 EGY67833:EGY67872 EQU67833:EQU67872 FAQ67833:FAQ67872 FKM67833:FKM67872 FUI67833:FUI67872 GEE67833:GEE67872 GOA67833:GOA67872 GXW67833:GXW67872 HHS67833:HHS67872 HRO67833:HRO67872 IBK67833:IBK67872 ILG67833:ILG67872 IVC67833:IVC67872 JEY67833:JEY67872 JOU67833:JOU67872 JYQ67833:JYQ67872 KIM67833:KIM67872 KSI67833:KSI67872 LCE67833:LCE67872 LMA67833:LMA67872 LVW67833:LVW67872 MFS67833:MFS67872 MPO67833:MPO67872 MZK67833:MZK67872 NJG67833:NJG67872 NTC67833:NTC67872 OCY67833:OCY67872 OMU67833:OMU67872 OWQ67833:OWQ67872 PGM67833:PGM67872 PQI67833:PQI67872 QAE67833:QAE67872 QKA67833:QKA67872 QTW67833:QTW67872 RDS67833:RDS67872 RNO67833:RNO67872 RXK67833:RXK67872 SHG67833:SHG67872 SRC67833:SRC67872 TAY67833:TAY67872 TKU67833:TKU67872 TUQ67833:TUQ67872 UEM67833:UEM67872 UOI67833:UOI67872 UYE67833:UYE67872 VIA67833:VIA67872 VRW67833:VRW67872 WBS67833:WBS67872 WLO67833:WLO67872 WVK67833:WVK67872 C133369:C133408 IY133369:IY133408 SU133369:SU133408 ACQ133369:ACQ133408 AMM133369:AMM133408 AWI133369:AWI133408 BGE133369:BGE133408 BQA133369:BQA133408 BZW133369:BZW133408 CJS133369:CJS133408 CTO133369:CTO133408 DDK133369:DDK133408 DNG133369:DNG133408 DXC133369:DXC133408 EGY133369:EGY133408 EQU133369:EQU133408 FAQ133369:FAQ133408 FKM133369:FKM133408 FUI133369:FUI133408 GEE133369:GEE133408 GOA133369:GOA133408 GXW133369:GXW133408 HHS133369:HHS133408 HRO133369:HRO133408 IBK133369:IBK133408 ILG133369:ILG133408 IVC133369:IVC133408 JEY133369:JEY133408 JOU133369:JOU133408 JYQ133369:JYQ133408 KIM133369:KIM133408 KSI133369:KSI133408 LCE133369:LCE133408 LMA133369:LMA133408 LVW133369:LVW133408 MFS133369:MFS133408 MPO133369:MPO133408 MZK133369:MZK133408 NJG133369:NJG133408 NTC133369:NTC133408 OCY133369:OCY133408 OMU133369:OMU133408 OWQ133369:OWQ133408 PGM133369:PGM133408 PQI133369:PQI133408 QAE133369:QAE133408 QKA133369:QKA133408 QTW133369:QTW133408 RDS133369:RDS133408 RNO133369:RNO133408 RXK133369:RXK133408 SHG133369:SHG133408 SRC133369:SRC133408 TAY133369:TAY133408 TKU133369:TKU133408 TUQ133369:TUQ133408 UEM133369:UEM133408 UOI133369:UOI133408 UYE133369:UYE133408 VIA133369:VIA133408 VRW133369:VRW133408 WBS133369:WBS133408 WLO133369:WLO133408 WVK133369:WVK133408 C198905:C198944 IY198905:IY198944 SU198905:SU198944 ACQ198905:ACQ198944 AMM198905:AMM198944 AWI198905:AWI198944 BGE198905:BGE198944 BQA198905:BQA198944 BZW198905:BZW198944 CJS198905:CJS198944 CTO198905:CTO198944 DDK198905:DDK198944 DNG198905:DNG198944 DXC198905:DXC198944 EGY198905:EGY198944 EQU198905:EQU198944 FAQ198905:FAQ198944 FKM198905:FKM198944 FUI198905:FUI198944 GEE198905:GEE198944 GOA198905:GOA198944 GXW198905:GXW198944 HHS198905:HHS198944 HRO198905:HRO198944 IBK198905:IBK198944 ILG198905:ILG198944 IVC198905:IVC198944 JEY198905:JEY198944 JOU198905:JOU198944 JYQ198905:JYQ198944 KIM198905:KIM198944 KSI198905:KSI198944 LCE198905:LCE198944 LMA198905:LMA198944 LVW198905:LVW198944 MFS198905:MFS198944 MPO198905:MPO198944 MZK198905:MZK198944 NJG198905:NJG198944 NTC198905:NTC198944 OCY198905:OCY198944 OMU198905:OMU198944 OWQ198905:OWQ198944 PGM198905:PGM198944 PQI198905:PQI198944 QAE198905:QAE198944 QKA198905:QKA198944 QTW198905:QTW198944 RDS198905:RDS198944 RNO198905:RNO198944 RXK198905:RXK198944 SHG198905:SHG198944 SRC198905:SRC198944 TAY198905:TAY198944 TKU198905:TKU198944 TUQ198905:TUQ198944 UEM198905:UEM198944 UOI198905:UOI198944 UYE198905:UYE198944 VIA198905:VIA198944 VRW198905:VRW198944 WBS198905:WBS198944 WLO198905:WLO198944 WVK198905:WVK198944 C264441:C264480 IY264441:IY264480 SU264441:SU264480 ACQ264441:ACQ264480 AMM264441:AMM264480 AWI264441:AWI264480 BGE264441:BGE264480 BQA264441:BQA264480 BZW264441:BZW264480 CJS264441:CJS264480 CTO264441:CTO264480 DDK264441:DDK264480 DNG264441:DNG264480 DXC264441:DXC264480 EGY264441:EGY264480 EQU264441:EQU264480 FAQ264441:FAQ264480 FKM264441:FKM264480 FUI264441:FUI264480 GEE264441:GEE264480 GOA264441:GOA264480 GXW264441:GXW264480 HHS264441:HHS264480 HRO264441:HRO264480 IBK264441:IBK264480 ILG264441:ILG264480 IVC264441:IVC264480 JEY264441:JEY264480 JOU264441:JOU264480 JYQ264441:JYQ264480 KIM264441:KIM264480 KSI264441:KSI264480 LCE264441:LCE264480 LMA264441:LMA264480 LVW264441:LVW264480 MFS264441:MFS264480 MPO264441:MPO264480 MZK264441:MZK264480 NJG264441:NJG264480 NTC264441:NTC264480 OCY264441:OCY264480 OMU264441:OMU264480 OWQ264441:OWQ264480 PGM264441:PGM264480 PQI264441:PQI264480 QAE264441:QAE264480 QKA264441:QKA264480 QTW264441:QTW264480 RDS264441:RDS264480 RNO264441:RNO264480 RXK264441:RXK264480 SHG264441:SHG264480 SRC264441:SRC264480 TAY264441:TAY264480 TKU264441:TKU264480 TUQ264441:TUQ264480 UEM264441:UEM264480 UOI264441:UOI264480 UYE264441:UYE264480 VIA264441:VIA264480 VRW264441:VRW264480 WBS264441:WBS264480 WLO264441:WLO264480 WVK264441:WVK264480 C329977:C330016 IY329977:IY330016 SU329977:SU330016 ACQ329977:ACQ330016 AMM329977:AMM330016 AWI329977:AWI330016 BGE329977:BGE330016 BQA329977:BQA330016 BZW329977:BZW330016 CJS329977:CJS330016 CTO329977:CTO330016 DDK329977:DDK330016 DNG329977:DNG330016 DXC329977:DXC330016 EGY329977:EGY330016 EQU329977:EQU330016 FAQ329977:FAQ330016 FKM329977:FKM330016 FUI329977:FUI330016 GEE329977:GEE330016 GOA329977:GOA330016 GXW329977:GXW330016 HHS329977:HHS330016 HRO329977:HRO330016 IBK329977:IBK330016 ILG329977:ILG330016 IVC329977:IVC330016 JEY329977:JEY330016 JOU329977:JOU330016 JYQ329977:JYQ330016 KIM329977:KIM330016 KSI329977:KSI330016 LCE329977:LCE330016 LMA329977:LMA330016 LVW329977:LVW330016 MFS329977:MFS330016 MPO329977:MPO330016 MZK329977:MZK330016 NJG329977:NJG330016 NTC329977:NTC330016 OCY329977:OCY330016 OMU329977:OMU330016 OWQ329977:OWQ330016 PGM329977:PGM330016 PQI329977:PQI330016 QAE329977:QAE330016 QKA329977:QKA330016 QTW329977:QTW330016 RDS329977:RDS330016 RNO329977:RNO330016 RXK329977:RXK330016 SHG329977:SHG330016 SRC329977:SRC330016 TAY329977:TAY330016 TKU329977:TKU330016 TUQ329977:TUQ330016 UEM329977:UEM330016 UOI329977:UOI330016 UYE329977:UYE330016 VIA329977:VIA330016 VRW329977:VRW330016 WBS329977:WBS330016 WLO329977:WLO330016 WVK329977:WVK330016 C395513:C395552 IY395513:IY395552 SU395513:SU395552 ACQ395513:ACQ395552 AMM395513:AMM395552 AWI395513:AWI395552 BGE395513:BGE395552 BQA395513:BQA395552 BZW395513:BZW395552 CJS395513:CJS395552 CTO395513:CTO395552 DDK395513:DDK395552 DNG395513:DNG395552 DXC395513:DXC395552 EGY395513:EGY395552 EQU395513:EQU395552 FAQ395513:FAQ395552 FKM395513:FKM395552 FUI395513:FUI395552 GEE395513:GEE395552 GOA395513:GOA395552 GXW395513:GXW395552 HHS395513:HHS395552 HRO395513:HRO395552 IBK395513:IBK395552 ILG395513:ILG395552 IVC395513:IVC395552 JEY395513:JEY395552 JOU395513:JOU395552 JYQ395513:JYQ395552 KIM395513:KIM395552 KSI395513:KSI395552 LCE395513:LCE395552 LMA395513:LMA395552 LVW395513:LVW395552 MFS395513:MFS395552 MPO395513:MPO395552 MZK395513:MZK395552 NJG395513:NJG395552 NTC395513:NTC395552 OCY395513:OCY395552 OMU395513:OMU395552 OWQ395513:OWQ395552 PGM395513:PGM395552 PQI395513:PQI395552 QAE395513:QAE395552 QKA395513:QKA395552 QTW395513:QTW395552 RDS395513:RDS395552 RNO395513:RNO395552 RXK395513:RXK395552 SHG395513:SHG395552 SRC395513:SRC395552 TAY395513:TAY395552 TKU395513:TKU395552 TUQ395513:TUQ395552 UEM395513:UEM395552 UOI395513:UOI395552 UYE395513:UYE395552 VIA395513:VIA395552 VRW395513:VRW395552 WBS395513:WBS395552 WLO395513:WLO395552 WVK395513:WVK395552 C461049:C461088 IY461049:IY461088 SU461049:SU461088 ACQ461049:ACQ461088 AMM461049:AMM461088 AWI461049:AWI461088 BGE461049:BGE461088 BQA461049:BQA461088 BZW461049:BZW461088 CJS461049:CJS461088 CTO461049:CTO461088 DDK461049:DDK461088 DNG461049:DNG461088 DXC461049:DXC461088 EGY461049:EGY461088 EQU461049:EQU461088 FAQ461049:FAQ461088 FKM461049:FKM461088 FUI461049:FUI461088 GEE461049:GEE461088 GOA461049:GOA461088 GXW461049:GXW461088 HHS461049:HHS461088 HRO461049:HRO461088 IBK461049:IBK461088 ILG461049:ILG461088 IVC461049:IVC461088 JEY461049:JEY461088 JOU461049:JOU461088 JYQ461049:JYQ461088 KIM461049:KIM461088 KSI461049:KSI461088 LCE461049:LCE461088 LMA461049:LMA461088 LVW461049:LVW461088 MFS461049:MFS461088 MPO461049:MPO461088 MZK461049:MZK461088 NJG461049:NJG461088 NTC461049:NTC461088 OCY461049:OCY461088 OMU461049:OMU461088 OWQ461049:OWQ461088 PGM461049:PGM461088 PQI461049:PQI461088 QAE461049:QAE461088 QKA461049:QKA461088 QTW461049:QTW461088 RDS461049:RDS461088 RNO461049:RNO461088 RXK461049:RXK461088 SHG461049:SHG461088 SRC461049:SRC461088 TAY461049:TAY461088 TKU461049:TKU461088 TUQ461049:TUQ461088 UEM461049:UEM461088 UOI461049:UOI461088 UYE461049:UYE461088 VIA461049:VIA461088 VRW461049:VRW461088 WBS461049:WBS461088 WLO461049:WLO461088 WVK461049:WVK461088 C526585:C526624 IY526585:IY526624 SU526585:SU526624 ACQ526585:ACQ526624 AMM526585:AMM526624 AWI526585:AWI526624 BGE526585:BGE526624 BQA526585:BQA526624 BZW526585:BZW526624 CJS526585:CJS526624 CTO526585:CTO526624 DDK526585:DDK526624 DNG526585:DNG526624 DXC526585:DXC526624 EGY526585:EGY526624 EQU526585:EQU526624 FAQ526585:FAQ526624 FKM526585:FKM526624 FUI526585:FUI526624 GEE526585:GEE526624 GOA526585:GOA526624 GXW526585:GXW526624 HHS526585:HHS526624 HRO526585:HRO526624 IBK526585:IBK526624 ILG526585:ILG526624 IVC526585:IVC526624 JEY526585:JEY526624 JOU526585:JOU526624 JYQ526585:JYQ526624 KIM526585:KIM526624 KSI526585:KSI526624 LCE526585:LCE526624 LMA526585:LMA526624 LVW526585:LVW526624 MFS526585:MFS526624 MPO526585:MPO526624 MZK526585:MZK526624 NJG526585:NJG526624 NTC526585:NTC526624 OCY526585:OCY526624 OMU526585:OMU526624 OWQ526585:OWQ526624 PGM526585:PGM526624 PQI526585:PQI526624 QAE526585:QAE526624 QKA526585:QKA526624 QTW526585:QTW526624 RDS526585:RDS526624 RNO526585:RNO526624 RXK526585:RXK526624 SHG526585:SHG526624 SRC526585:SRC526624 TAY526585:TAY526624 TKU526585:TKU526624 TUQ526585:TUQ526624 UEM526585:UEM526624 UOI526585:UOI526624 UYE526585:UYE526624 VIA526585:VIA526624 VRW526585:VRW526624 WBS526585:WBS526624 WLO526585:WLO526624 WVK526585:WVK526624 C592121:C592160 IY592121:IY592160 SU592121:SU592160 ACQ592121:ACQ592160 AMM592121:AMM592160 AWI592121:AWI592160 BGE592121:BGE592160 BQA592121:BQA592160 BZW592121:BZW592160 CJS592121:CJS592160 CTO592121:CTO592160 DDK592121:DDK592160 DNG592121:DNG592160 DXC592121:DXC592160 EGY592121:EGY592160 EQU592121:EQU592160 FAQ592121:FAQ592160 FKM592121:FKM592160 FUI592121:FUI592160 GEE592121:GEE592160 GOA592121:GOA592160 GXW592121:GXW592160 HHS592121:HHS592160 HRO592121:HRO592160 IBK592121:IBK592160 ILG592121:ILG592160 IVC592121:IVC592160 JEY592121:JEY592160 JOU592121:JOU592160 JYQ592121:JYQ592160 KIM592121:KIM592160 KSI592121:KSI592160 LCE592121:LCE592160 LMA592121:LMA592160 LVW592121:LVW592160 MFS592121:MFS592160 MPO592121:MPO592160 MZK592121:MZK592160 NJG592121:NJG592160 NTC592121:NTC592160 OCY592121:OCY592160 OMU592121:OMU592160 OWQ592121:OWQ592160 PGM592121:PGM592160 PQI592121:PQI592160 QAE592121:QAE592160 QKA592121:QKA592160 QTW592121:QTW592160 RDS592121:RDS592160 RNO592121:RNO592160 RXK592121:RXK592160 SHG592121:SHG592160 SRC592121:SRC592160 TAY592121:TAY592160 TKU592121:TKU592160 TUQ592121:TUQ592160 UEM592121:UEM592160 UOI592121:UOI592160 UYE592121:UYE592160 VIA592121:VIA592160 VRW592121:VRW592160 WBS592121:WBS592160 WLO592121:WLO592160 WVK592121:WVK592160 C657657:C657696 IY657657:IY657696 SU657657:SU657696 ACQ657657:ACQ657696 AMM657657:AMM657696 AWI657657:AWI657696 BGE657657:BGE657696 BQA657657:BQA657696 BZW657657:BZW657696 CJS657657:CJS657696 CTO657657:CTO657696 DDK657657:DDK657696 DNG657657:DNG657696 DXC657657:DXC657696 EGY657657:EGY657696 EQU657657:EQU657696 FAQ657657:FAQ657696 FKM657657:FKM657696 FUI657657:FUI657696 GEE657657:GEE657696 GOA657657:GOA657696 GXW657657:GXW657696 HHS657657:HHS657696 HRO657657:HRO657696 IBK657657:IBK657696 ILG657657:ILG657696 IVC657657:IVC657696 JEY657657:JEY657696 JOU657657:JOU657696 JYQ657657:JYQ657696 KIM657657:KIM657696 KSI657657:KSI657696 LCE657657:LCE657696 LMA657657:LMA657696 LVW657657:LVW657696 MFS657657:MFS657696 MPO657657:MPO657696 MZK657657:MZK657696 NJG657657:NJG657696 NTC657657:NTC657696 OCY657657:OCY657696 OMU657657:OMU657696 OWQ657657:OWQ657696 PGM657657:PGM657696 PQI657657:PQI657696 QAE657657:QAE657696 QKA657657:QKA657696 QTW657657:QTW657696 RDS657657:RDS657696 RNO657657:RNO657696 RXK657657:RXK657696 SHG657657:SHG657696 SRC657657:SRC657696 TAY657657:TAY657696 TKU657657:TKU657696 TUQ657657:TUQ657696 UEM657657:UEM657696 UOI657657:UOI657696 UYE657657:UYE657696 VIA657657:VIA657696 VRW657657:VRW657696 WBS657657:WBS657696 WLO657657:WLO657696 WVK657657:WVK657696 C723193:C723232 IY723193:IY723232 SU723193:SU723232 ACQ723193:ACQ723232 AMM723193:AMM723232 AWI723193:AWI723232 BGE723193:BGE723232 BQA723193:BQA723232 BZW723193:BZW723232 CJS723193:CJS723232 CTO723193:CTO723232 DDK723193:DDK723232 DNG723193:DNG723232 DXC723193:DXC723232 EGY723193:EGY723232 EQU723193:EQU723232 FAQ723193:FAQ723232 FKM723193:FKM723232 FUI723193:FUI723232 GEE723193:GEE723232 GOA723193:GOA723232 GXW723193:GXW723232 HHS723193:HHS723232 HRO723193:HRO723232 IBK723193:IBK723232 ILG723193:ILG723232 IVC723193:IVC723232 JEY723193:JEY723232 JOU723193:JOU723232 JYQ723193:JYQ723232 KIM723193:KIM723232 KSI723193:KSI723232 LCE723193:LCE723232 LMA723193:LMA723232 LVW723193:LVW723232 MFS723193:MFS723232 MPO723193:MPO723232 MZK723193:MZK723232 NJG723193:NJG723232 NTC723193:NTC723232 OCY723193:OCY723232 OMU723193:OMU723232 OWQ723193:OWQ723232 PGM723193:PGM723232 PQI723193:PQI723232 QAE723193:QAE723232 QKA723193:QKA723232 QTW723193:QTW723232 RDS723193:RDS723232 RNO723193:RNO723232 RXK723193:RXK723232 SHG723193:SHG723232 SRC723193:SRC723232 TAY723193:TAY723232 TKU723193:TKU723232 TUQ723193:TUQ723232 UEM723193:UEM723232 UOI723193:UOI723232 UYE723193:UYE723232 VIA723193:VIA723232 VRW723193:VRW723232 WBS723193:WBS723232 WLO723193:WLO723232 WVK723193:WVK723232 C788729:C788768 IY788729:IY788768 SU788729:SU788768 ACQ788729:ACQ788768 AMM788729:AMM788768 AWI788729:AWI788768 BGE788729:BGE788768 BQA788729:BQA788768 BZW788729:BZW788768 CJS788729:CJS788768 CTO788729:CTO788768 DDK788729:DDK788768 DNG788729:DNG788768 DXC788729:DXC788768 EGY788729:EGY788768 EQU788729:EQU788768 FAQ788729:FAQ788768 FKM788729:FKM788768 FUI788729:FUI788768 GEE788729:GEE788768 GOA788729:GOA788768 GXW788729:GXW788768 HHS788729:HHS788768 HRO788729:HRO788768 IBK788729:IBK788768 ILG788729:ILG788768 IVC788729:IVC788768 JEY788729:JEY788768 JOU788729:JOU788768 JYQ788729:JYQ788768 KIM788729:KIM788768 KSI788729:KSI788768 LCE788729:LCE788768 LMA788729:LMA788768 LVW788729:LVW788768 MFS788729:MFS788768 MPO788729:MPO788768 MZK788729:MZK788768 NJG788729:NJG788768 NTC788729:NTC788768 OCY788729:OCY788768 OMU788729:OMU788768 OWQ788729:OWQ788768 PGM788729:PGM788768 PQI788729:PQI788768 QAE788729:QAE788768 QKA788729:QKA788768 QTW788729:QTW788768 RDS788729:RDS788768 RNO788729:RNO788768 RXK788729:RXK788768 SHG788729:SHG788768 SRC788729:SRC788768 TAY788729:TAY788768 TKU788729:TKU788768 TUQ788729:TUQ788768 UEM788729:UEM788768 UOI788729:UOI788768 UYE788729:UYE788768 VIA788729:VIA788768 VRW788729:VRW788768 WBS788729:WBS788768 WLO788729:WLO788768 WVK788729:WVK788768 C854265:C854304 IY854265:IY854304 SU854265:SU854304 ACQ854265:ACQ854304 AMM854265:AMM854304 AWI854265:AWI854304 BGE854265:BGE854304 BQA854265:BQA854304 BZW854265:BZW854304 CJS854265:CJS854304 CTO854265:CTO854304 DDK854265:DDK854304 DNG854265:DNG854304 DXC854265:DXC854304 EGY854265:EGY854304 EQU854265:EQU854304 FAQ854265:FAQ854304 FKM854265:FKM854304 FUI854265:FUI854304 GEE854265:GEE854304 GOA854265:GOA854304 GXW854265:GXW854304 HHS854265:HHS854304 HRO854265:HRO854304 IBK854265:IBK854304 ILG854265:ILG854304 IVC854265:IVC854304 JEY854265:JEY854304 JOU854265:JOU854304 JYQ854265:JYQ854304 KIM854265:KIM854304 KSI854265:KSI854304 LCE854265:LCE854304 LMA854265:LMA854304 LVW854265:LVW854304 MFS854265:MFS854304 MPO854265:MPO854304 MZK854265:MZK854304 NJG854265:NJG854304 NTC854265:NTC854304 OCY854265:OCY854304 OMU854265:OMU854304 OWQ854265:OWQ854304 PGM854265:PGM854304 PQI854265:PQI854304 QAE854265:QAE854304 QKA854265:QKA854304 QTW854265:QTW854304 RDS854265:RDS854304 RNO854265:RNO854304 RXK854265:RXK854304 SHG854265:SHG854304 SRC854265:SRC854304 TAY854265:TAY854304 TKU854265:TKU854304 TUQ854265:TUQ854304 UEM854265:UEM854304 UOI854265:UOI854304 UYE854265:UYE854304 VIA854265:VIA854304 VRW854265:VRW854304 WBS854265:WBS854304 WLO854265:WLO854304 WVK854265:WVK854304 C919801:C919840 IY919801:IY919840 SU919801:SU919840 ACQ919801:ACQ919840 AMM919801:AMM919840 AWI919801:AWI919840 BGE919801:BGE919840 BQA919801:BQA919840 BZW919801:BZW919840 CJS919801:CJS919840 CTO919801:CTO919840 DDK919801:DDK919840 DNG919801:DNG919840 DXC919801:DXC919840 EGY919801:EGY919840 EQU919801:EQU919840 FAQ919801:FAQ919840 FKM919801:FKM919840 FUI919801:FUI919840 GEE919801:GEE919840 GOA919801:GOA919840 GXW919801:GXW919840 HHS919801:HHS919840 HRO919801:HRO919840 IBK919801:IBK919840 ILG919801:ILG919840 IVC919801:IVC919840 JEY919801:JEY919840 JOU919801:JOU919840 JYQ919801:JYQ919840 KIM919801:KIM919840 KSI919801:KSI919840 LCE919801:LCE919840 LMA919801:LMA919840 LVW919801:LVW919840 MFS919801:MFS919840 MPO919801:MPO919840 MZK919801:MZK919840 NJG919801:NJG919840 NTC919801:NTC919840 OCY919801:OCY919840 OMU919801:OMU919840 OWQ919801:OWQ919840 PGM919801:PGM919840 PQI919801:PQI919840 QAE919801:QAE919840 QKA919801:QKA919840 QTW919801:QTW919840 RDS919801:RDS919840 RNO919801:RNO919840 RXK919801:RXK919840 SHG919801:SHG919840 SRC919801:SRC919840 TAY919801:TAY919840 TKU919801:TKU919840 TUQ919801:TUQ919840 UEM919801:UEM919840 UOI919801:UOI919840 UYE919801:UYE919840 VIA919801:VIA919840 VRW919801:VRW919840 WBS919801:WBS919840 WLO919801:WLO919840 WVK919801:WVK919840 C985337:C985376 IY985337:IY985376 SU985337:SU985376 ACQ985337:ACQ985376 AMM985337:AMM985376 AWI985337:AWI985376 BGE985337:BGE985376 BQA985337:BQA985376 BZW985337:BZW985376 CJS985337:CJS985376 CTO985337:CTO985376 DDK985337:DDK985376 DNG985337:DNG985376 DXC985337:DXC985376 EGY985337:EGY985376 EQU985337:EQU985376 FAQ985337:FAQ985376 FKM985337:FKM985376 FUI985337:FUI985376 GEE985337:GEE985376 GOA985337:GOA985376 GXW985337:GXW985376 HHS985337:HHS985376 HRO985337:HRO985376 IBK985337:IBK985376 ILG985337:ILG985376 IVC985337:IVC985376 JEY985337:JEY985376 JOU985337:JOU985376 JYQ985337:JYQ985376 KIM985337:KIM985376 KSI985337:KSI985376 LCE985337:LCE985376 LMA985337:LMA985376 LVW985337:LVW985376 MFS985337:MFS985376 MPO985337:MPO985376 MZK985337:MZK985376 NJG985337:NJG985376 NTC985337:NTC985376 OCY985337:OCY985376 OMU985337:OMU985376 OWQ985337:OWQ985376 PGM985337:PGM985376 PQI985337:PQI985376 QAE985337:QAE985376 QKA985337:QKA985376 QTW985337:QTW985376 RDS985337:RDS985376 RNO985337:RNO985376 RXK985337:RXK985376 SHG985337:SHG985376 SRC985337:SRC985376 TAY985337:TAY985376 TKU985337:TKU985376 TUQ985337:TUQ985376 UEM985337:UEM985376 UOI985337:UOI985376 UYE985337:UYE985376 VIA985337:VIA985376 VRW985337:VRW985376 WBS985337:WBS985376 WLO985337:WLO985376 WVK985337:WVK985376 IS130:IS197 WVE130:WVE197 WLI130:WLI197 WBM130:WBM197 VRQ130:VRQ197 VHU130:VHU197 UXY130:UXY197 UOC130:UOC197 UEG130:UEG197 TUK130:TUK197 TKO130:TKO197 TAS130:TAS197 SQW130:SQW197 SHA130:SHA197 RXE130:RXE197 RNI130:RNI197 RDM130:RDM197 QTQ130:QTQ197 QJU130:QJU197 PZY130:PZY197 PQC130:PQC197 PGG130:PGG197 OWK130:OWK197 OMO130:OMO197 OCS130:OCS197 NSW130:NSW197 NJA130:NJA197 MZE130:MZE197 MPI130:MPI197 MFM130:MFM197 LVQ130:LVQ197 LLU130:LLU197 LBY130:LBY197 KSC130:KSC197 KIG130:KIG197 JYK130:JYK197 JOO130:JOO197 JES130:JES197 IUW130:IUW197 ILA130:ILA197 IBE130:IBE197 HRI130:HRI197 HHM130:HHM197 GXQ130:GXQ197 GNU130:GNU197 GDY130:GDY197 FUC130:FUC197 FKG130:FKG197 FAK130:FAK197 EQO130:EQO197 EGS130:EGS197 DWW130:DWW197 DNA130:DNA197 DDE130:DDE197 CTI130:CTI197 CJM130:CJM197 BZQ130:BZQ197 BPU130:BPU197 BFY130:BFY197 AWC130:AWC197 AMG130:AMG197 ACK130:ACK197 SO130:SO197 WVK56:WVK129 WLO56:WLO129 WBS56:WBS129 VRW56:VRW129 VIA56:VIA129 UYE56:UYE129 UOI56:UOI129 UEM56:UEM129 TUQ56:TUQ129 TKU56:TKU129 TAY56:TAY129 SRC56:SRC129 SHG56:SHG129 RXK56:RXK129 RNO56:RNO129 RDS56:RDS129 QTW56:QTW129 QKA56:QKA129 QAE56:QAE129 PQI56:PQI129 PGM56:PGM129 OWQ56:OWQ129 OMU56:OMU129 OCY56:OCY129 NTC56:NTC129 NJG56:NJG129 MZK56:MZK129 MPO56:MPO129 MFS56:MFS129 LVW56:LVW129 LMA56:LMA129 LCE56:LCE129 KSI56:KSI129 KIM56:KIM129 JYQ56:JYQ129 JOU56:JOU129 JEY56:JEY129 IVC56:IVC129 ILG56:ILG129 IBK56:IBK129 HRO56:HRO129 HHS56:HHS129 GXW56:GXW129 GOA56:GOA129 GEE56:GEE129 FUI56:FUI129 FKM56:FKM129 FAQ56:FAQ129 EQU56:EQU129 EGY56:EGY129 DXC56:DXC129 DNG56:DNG129 DDK56:DDK129 CTO56:CTO129 CJS56:CJS129 BZW56:BZW129 BQA56:BQA129 BGE56:BGE129 AWI56:AWI129 AMM56:AMM129 ACQ56:ACQ129 SU56:SU129 IY56:IY129 WVK5:WVK40 WLO5:WLO40 WBS5:WBS40 VRW5:VRW40 VIA5:VIA40 UYE5:UYE40 UOI5:UOI40 UEM5:UEM40 TUQ5:TUQ40 TKU5:TKU40 TAY5:TAY40 SRC5:SRC40 SHG5:SHG40 RXK5:RXK40 RNO5:RNO40 RDS5:RDS40 QTW5:QTW40 QKA5:QKA40 QAE5:QAE40 PQI5:PQI40 PGM5:PGM40 OWQ5:OWQ40 OMU5:OMU40 OCY5:OCY40 NTC5:NTC40 NJG5:NJG40 MZK5:MZK40 MPO5:MPO40 MFS5:MFS40 LVW5:LVW40 LMA5:LMA40 LCE5:LCE40 KSI5:KSI40 KIM5:KIM40 JYQ5:JYQ40 JOU5:JOU40 JEY5:JEY40 IVC5:IVC40 ILG5:ILG40 IBK5:IBK40 HRO5:HRO40 HHS5:HHS40 GXW5:GXW40 GOA5:GOA40 GEE5:GEE40 FUI5:FUI40 FKM5:FKM40 FAQ5:FAQ40 EQU5:EQU40 EGY5:EGY40 DXC5:DXC40 DNG5:DNG40 DDK5:DDK40 CTO5:CTO40 CJS5:CJS40 BZW5:BZW40 BQA5:BQA40 BGE5:BGE40 AWI5:AWI40 AMM5:AMM40 ACQ5:ACQ40 SU5:SU40 IY5:IY40 IY2330 WVK2330 WLO2330 WBS2330 VRW2330 VIA2330 UYE2330 UOI2330 UEM2330 TUQ2330 TKU2330 TAY2330 SRC2330 SHG2330 RXK2330 RNO2330 RDS2330 QTW2330 QKA2330 QAE2330 PQI2330 PGM2330 OWQ2330 OMU2330 OCY2330 NTC2330 NJG2330 MZK2330 MPO2330 MFS2330 LVW2330 LMA2330 LCE2330 KSI2330 KIM2330 JYQ2330 JOU2330 JEY2330 IVC2330 ILG2330 IBK2330 HRO2330 HHS2330 GXW2330 GOA2330 GEE2330 FUI2330 FKM2330 FAQ2330 EQU2330 EGY2330 DXC2330 DNG2330 DDK2330 CTO2330 CJS2330 BZW2330 BQA2330 BGE2330 AWI2330 AMM2330 ACQ2330 SU2330 C5:C2330">
      <formula1>県</formula1>
    </dataValidation>
    <dataValidation imeMode="hiragana" allowBlank="1" showInputMessage="1" showErrorMessage="1" sqref="E2307:I2313 H2315 I2314:I2326 H2318:H2325 E2314:G2326 E2327:I2329"/>
    <dataValidation type="list" imeMode="hiragana" allowBlank="1" showInputMessage="1" showErrorMessage="1" sqref="B2307:B2329">
      <formula1>課名</formula1>
    </dataValidation>
    <dataValidation type="list" imeMode="hiragana" allowBlank="1" showInputMessage="1" showErrorMessage="1" sqref="K2307:K2329">
      <formula1>数字</formula1>
    </dataValidation>
    <dataValidation type="list" imeMode="hiragana" allowBlank="1" showInputMessage="1" showErrorMessage="1" sqref="H2314 H2316:H2317 H2326">
      <formula1>工事種別</formula1>
    </dataValidation>
    <dataValidation type="list" allowBlank="1" showInputMessage="1" showErrorMessage="1" sqref="H1807:H2048">
      <formula1>"土木一式,建築一式,大工,左官,とび・土工・コンクリート,石,屋根,電気,管,タイル・レンガ・ブロック,鋼構造物,鉄筋,舗装,しゅんせつ(浚渫),板金,ガラス,塗装,防水,内装仕上,機械器具設置,熱絶縁,電気通信,造園,さく井,建具,水道施設,消防施設,清掃施設"</formula1>
    </dataValidation>
    <dataValidation type="list" allowBlank="1" showInputMessage="1" showErrorMessage="1" sqref="J1807:J2048">
      <formula1>"一般競争入札,指名競争入札,随意契約"</formula1>
    </dataValidation>
    <dataValidation type="list" allowBlank="1" showInputMessage="1" showErrorMessage="1" sqref="K1364:K1377">
      <formula1>入札予定じき</formula1>
    </dataValidation>
    <dataValidation type="list" allowBlank="1" showInputMessage="1" showErrorMessage="1" sqref="D279:D292">
      <formula1>西臼杵</formula1>
    </dataValidation>
    <dataValidation type="list" allowBlank="1" showInputMessage="1" showErrorMessage="1" sqref="D268:D278 D228:D244">
      <formula1>施工地域</formula1>
    </dataValidation>
    <dataValidation type="list" allowBlank="1" showInputMessage="1" showErrorMessage="1" sqref="H192 H203:H305">
      <formula1>工事種別H30</formula1>
    </dataValidation>
    <dataValidation type="list" allowBlank="1" showInputMessage="1" showErrorMessage="1" sqref="H193:H202 H181:H191">
      <formula1>工事種別</formula1>
    </dataValidation>
  </dataValidations>
  <printOptions horizontalCentered="1"/>
  <pageMargins left="0.31496062992125984" right="0.31496062992125984" top="0.74803149606299213" bottom="0.55118110236220474" header="0.31496062992125984" footer="0.31496062992125984"/>
  <pageSetup paperSize="9" scale="46" fitToHeight="0" orientation="landscape" r:id="rId1"/>
  <headerFooter>
    <oddHeader>&amp;R別紙「様式－１」</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[12]ﾘｽﾄ!#REF!</xm:f>
          </x14:formula1>
          <xm:sqref>JG14:JG22 WVS14:WVS22 WLW14:WLW22 WCA14:WCA22 VSE14:VSE22 VII14:VII22 UYM14:UYM22 UOQ14:UOQ22 UEU14:UEU22 TUY14:TUY22 TLC14:TLC22 TBG14:TBG22 SRK14:SRK22 SHO14:SHO22 RXS14:RXS22 RNW14:RNW22 REA14:REA22 QUE14:QUE22 QKI14:QKI22 QAM14:QAM22 PQQ14:PQQ22 PGU14:PGU22 OWY14:OWY22 ONC14:ONC22 ODG14:ODG22 NTK14:NTK22 NJO14:NJO22 MZS14:MZS22 MPW14:MPW22 MGA14:MGA22 LWE14:LWE22 LMI14:LMI22 LCM14:LCM22 KSQ14:KSQ22 KIU14:KIU22 JYY14:JYY22 JPC14:JPC22 JFG14:JFG22 IVK14:IVK22 ILO14:ILO22 IBS14:IBS22 HRW14:HRW22 HIA14:HIA22 GYE14:GYE22 GOI14:GOI22 GEM14:GEM22 FUQ14:FUQ22 FKU14:FKU22 FAY14:FAY22 ERC14:ERC22 EHG14:EHG22 DXK14:DXK22 DNO14:DNO22 DDS14:DDS22 CTW14:CTW22 CKA14:CKA22 CAE14:CAE22 BQI14:BQI22 BGM14:BGM22 AWQ14:AWQ22 AMU14:AMU22 ACY14:ACY22 TC14:TC22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梅コンサル</dc:creator>
  <cp:lastModifiedBy>user</cp:lastModifiedBy>
  <cp:lastPrinted>2018-07-27T01:51:37Z</cp:lastPrinted>
  <dcterms:created xsi:type="dcterms:W3CDTF">2016-11-30T07:47:07Z</dcterms:created>
  <dcterms:modified xsi:type="dcterms:W3CDTF">2018-07-29T12:13:42Z</dcterms:modified>
</cp:coreProperties>
</file>