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bookViews>
    <workbookView xWindow="0" yWindow="0" windowWidth="20610" windowHeight="8700"/>
  </bookViews>
  <sheets>
    <sheet name="様式－1" sheetId="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'様式－1'!$A$4:$L$2661</definedName>
    <definedName name="_xlnm.Print_Area" localSheetId="0">'様式－1'!$A$1:$L$2669</definedName>
    <definedName name="伊万里">[1]ﾘｽﾄ!$N$4:$T$4</definedName>
    <definedName name="課名">[2]master!$F:$F</definedName>
    <definedName name="宮崎県">#REF!</definedName>
    <definedName name="熊本県">#REF!</definedName>
    <definedName name="県">#REF!</definedName>
    <definedName name="工事の期間">#REF!</definedName>
    <definedName name="工事種別">[3]master!$A$1:$A$36</definedName>
    <definedName name="工事種別H30">[4]コード表!$J$5:$J$33</definedName>
    <definedName name="工種" localSheetId="0">#REF!</definedName>
    <definedName name="佐賀県">#REF!</definedName>
    <definedName name="施工地域">[5]コード表!$B$44:$B$54</definedName>
    <definedName name="鹿児島県">#REF!</definedName>
    <definedName name="数字">[6]ｺｰﾄﾞ!$G$2:$G$15</definedName>
    <definedName name="西臼杵">[7]コード表!$B$44:$B$54</definedName>
    <definedName name="設計金額区分">[3]master!$H$1:$H$18</definedName>
    <definedName name="大分県">#REF!</definedName>
    <definedName name="長崎県">#REF!</definedName>
    <definedName name="摘要">[8]master!$G$1:$G$5</definedName>
    <definedName name="入札方式">[3]master!$C$1:$C$7</definedName>
    <definedName name="入札予定じき">[9]ﾘｽﾄ!$K$5:$K$8</definedName>
    <definedName name="入札予定時期">#REF!</definedName>
    <definedName name="発注機関">#REF!</definedName>
    <definedName name="備考">'[10]de-ta '!$S$11:$S$16</definedName>
    <definedName name="部局名">[3]master!$E$1:$E$30</definedName>
    <definedName name="福岡県">#REF!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D4" authorId="0">
      <text>
        <r>
          <rPr>
            <sz val="9"/>
            <color indexed="81"/>
            <rFont val="HGｺﾞｼｯｸM"/>
            <family val="3"/>
            <charset val="128"/>
          </rPr>
          <t>C列で県を選択すると
D列のﾘｽﾄが表示されます。</t>
        </r>
      </text>
    </comment>
  </commentList>
</comments>
</file>

<file path=xl/sharedStrings.xml><?xml version="1.0" encoding="utf-8"?>
<sst xmlns="http://schemas.openxmlformats.org/spreadsheetml/2006/main" count="26172" uniqueCount="6521">
  <si>
    <t>16防衛省　九州防衛局</t>
  </si>
  <si>
    <t>15環境省　九州地方環境事務所</t>
  </si>
  <si>
    <t>13国土交通省　海上保安庁　第七管区海上保安本部</t>
  </si>
  <si>
    <t>11国土交通省　九州地方整備局</t>
  </si>
  <si>
    <t>A欄</t>
  </si>
  <si>
    <t>B欄</t>
  </si>
  <si>
    <t>C欄</t>
  </si>
  <si>
    <t>D欄</t>
  </si>
  <si>
    <t>E欄</t>
  </si>
  <si>
    <t>F欄</t>
  </si>
  <si>
    <t>G欄</t>
  </si>
  <si>
    <t>H欄</t>
  </si>
  <si>
    <t>I欄</t>
  </si>
  <si>
    <t>J欄</t>
  </si>
  <si>
    <t>K欄</t>
  </si>
  <si>
    <t>L欄</t>
  </si>
  <si>
    <t>発注機関</t>
    <rPh sb="0" eb="2">
      <t>ハッチュウ</t>
    </rPh>
    <rPh sb="2" eb="4">
      <t>キカン</t>
    </rPh>
    <phoneticPr fontId="4"/>
  </si>
  <si>
    <t>担当部署</t>
    <rPh sb="0" eb="2">
      <t>タントウ</t>
    </rPh>
    <rPh sb="2" eb="4">
      <t>ブショ</t>
    </rPh>
    <phoneticPr fontId="4"/>
  </si>
  <si>
    <t>施工県</t>
    <rPh sb="0" eb="2">
      <t>セコウ</t>
    </rPh>
    <rPh sb="2" eb="3">
      <t>ケン</t>
    </rPh>
    <phoneticPr fontId="4"/>
  </si>
  <si>
    <t>施工地域</t>
    <rPh sb="0" eb="2">
      <t>セコウ</t>
    </rPh>
    <rPh sb="2" eb="4">
      <t>チイキ</t>
    </rPh>
    <phoneticPr fontId="4"/>
  </si>
  <si>
    <t>工事の名称</t>
    <rPh sb="0" eb="2">
      <t>コウジ</t>
    </rPh>
    <rPh sb="3" eb="5">
      <t>メイショウ</t>
    </rPh>
    <phoneticPr fontId="4"/>
  </si>
  <si>
    <t>工事の場所</t>
    <rPh sb="0" eb="2">
      <t>コウジ</t>
    </rPh>
    <rPh sb="3" eb="5">
      <t>バショ</t>
    </rPh>
    <phoneticPr fontId="4"/>
  </si>
  <si>
    <t>工事の期間</t>
    <rPh sb="0" eb="2">
      <t>コウジ</t>
    </rPh>
    <rPh sb="3" eb="5">
      <t>キカン</t>
    </rPh>
    <phoneticPr fontId="4"/>
  </si>
  <si>
    <t>工事種別</t>
    <rPh sb="0" eb="2">
      <t>コウジ</t>
    </rPh>
    <rPh sb="2" eb="4">
      <t>シュベツ</t>
    </rPh>
    <phoneticPr fontId="4"/>
  </si>
  <si>
    <t>工事の概要</t>
    <rPh sb="0" eb="2">
      <t>コウジ</t>
    </rPh>
    <rPh sb="3" eb="5">
      <t>ガイヨウ</t>
    </rPh>
    <phoneticPr fontId="4"/>
  </si>
  <si>
    <t>入札及び契約の方法</t>
    <rPh sb="0" eb="2">
      <t>ニュウサツ</t>
    </rPh>
    <rPh sb="2" eb="3">
      <t>オヨ</t>
    </rPh>
    <rPh sb="4" eb="6">
      <t>ケイヤク</t>
    </rPh>
    <rPh sb="7" eb="9">
      <t>ホウホウ</t>
    </rPh>
    <phoneticPr fontId="4"/>
  </si>
  <si>
    <t>入札予定時期</t>
    <rPh sb="0" eb="2">
      <t>ニュウサツ</t>
    </rPh>
    <rPh sb="2" eb="4">
      <t>ヨテイ</t>
    </rPh>
    <rPh sb="4" eb="6">
      <t>ジキ</t>
    </rPh>
    <phoneticPr fontId="4"/>
  </si>
  <si>
    <t>備考</t>
    <rPh sb="0" eb="2">
      <t>ビコウ</t>
    </rPh>
    <phoneticPr fontId="4"/>
  </si>
  <si>
    <t>大分県</t>
    <rPh sb="0" eb="3">
      <t>オオイタケン</t>
    </rPh>
    <phoneticPr fontId="4"/>
  </si>
  <si>
    <t>豊後高田</t>
    <rPh sb="0" eb="4">
      <t>ブンゴタカダ</t>
    </rPh>
    <phoneticPr fontId="4"/>
  </si>
  <si>
    <t>02財務省　九州財務局</t>
  </si>
  <si>
    <t>国東</t>
    <rPh sb="0" eb="1">
      <t>クニ</t>
    </rPh>
    <rPh sb="1" eb="2">
      <t>ヒガシ</t>
    </rPh>
    <phoneticPr fontId="4"/>
  </si>
  <si>
    <t>姫島</t>
    <rPh sb="0" eb="2">
      <t>ヒメシマ</t>
    </rPh>
    <phoneticPr fontId="4"/>
  </si>
  <si>
    <t>別府</t>
    <rPh sb="0" eb="2">
      <t>ベップ</t>
    </rPh>
    <phoneticPr fontId="4"/>
  </si>
  <si>
    <t>杵築</t>
    <rPh sb="0" eb="2">
      <t>キツキ</t>
    </rPh>
    <phoneticPr fontId="4"/>
  </si>
  <si>
    <t>07財務省　国税庁　熊本国税局</t>
  </si>
  <si>
    <t>大分</t>
    <rPh sb="0" eb="2">
      <t>オオイタ</t>
    </rPh>
    <phoneticPr fontId="4"/>
  </si>
  <si>
    <t>08農林水産省　九州農政局</t>
  </si>
  <si>
    <t>由布</t>
    <rPh sb="0" eb="2">
      <t>ユフ</t>
    </rPh>
    <phoneticPr fontId="4"/>
  </si>
  <si>
    <t>09農林水産省　林野庁　九州森林管理局</t>
  </si>
  <si>
    <t>臼杵</t>
    <rPh sb="0" eb="2">
      <t>ウスキ</t>
    </rPh>
    <phoneticPr fontId="4"/>
  </si>
  <si>
    <t>津久見</t>
    <rPh sb="0" eb="3">
      <t>ツクミ</t>
    </rPh>
    <phoneticPr fontId="4"/>
  </si>
  <si>
    <t>佐伯</t>
    <rPh sb="0" eb="2">
      <t>サエキ</t>
    </rPh>
    <phoneticPr fontId="4"/>
  </si>
  <si>
    <t>豊後大野</t>
    <rPh sb="0" eb="4">
      <t>ブンゴオオノ</t>
    </rPh>
    <phoneticPr fontId="4"/>
  </si>
  <si>
    <t>竹田</t>
    <rPh sb="0" eb="2">
      <t>タケダ</t>
    </rPh>
    <phoneticPr fontId="4"/>
  </si>
  <si>
    <t>玖珠</t>
    <rPh sb="0" eb="2">
      <t>クス</t>
    </rPh>
    <phoneticPr fontId="4"/>
  </si>
  <si>
    <t>九重</t>
    <rPh sb="0" eb="2">
      <t>クジュウ</t>
    </rPh>
    <phoneticPr fontId="4"/>
  </si>
  <si>
    <t>日田</t>
    <rPh sb="0" eb="2">
      <t>ヒダ</t>
    </rPh>
    <phoneticPr fontId="4"/>
  </si>
  <si>
    <t>中津</t>
    <rPh sb="0" eb="2">
      <t>ナカツ</t>
    </rPh>
    <phoneticPr fontId="4"/>
  </si>
  <si>
    <t>18国土交通省　大阪航空局</t>
  </si>
  <si>
    <t>宇佐</t>
    <rPh sb="0" eb="2">
      <t>ウサ</t>
    </rPh>
    <phoneticPr fontId="4"/>
  </si>
  <si>
    <t>20西日本高速道路(株)</t>
  </si>
  <si>
    <t>24(独)水資源機構　筑後川局</t>
  </si>
  <si>
    <t>176大分県</t>
  </si>
  <si>
    <t>177大分市</t>
  </si>
  <si>
    <t>178別府市</t>
  </si>
  <si>
    <t>179中津市</t>
  </si>
  <si>
    <t>180日田市</t>
  </si>
  <si>
    <t>181佐伯市</t>
  </si>
  <si>
    <t>182臼杵市</t>
  </si>
  <si>
    <t>183津久見市</t>
  </si>
  <si>
    <t>184竹田市</t>
  </si>
  <si>
    <t>185豊後高田市</t>
  </si>
  <si>
    <t>186杵築市</t>
  </si>
  <si>
    <t>187宇佐市</t>
  </si>
  <si>
    <t>188豊後大野市</t>
  </si>
  <si>
    <t>189由布市</t>
  </si>
  <si>
    <t>190国東市</t>
  </si>
  <si>
    <t>191姫島村</t>
  </si>
  <si>
    <t>192日出町</t>
  </si>
  <si>
    <t>193九重町</t>
  </si>
  <si>
    <t>194玖珠町</t>
  </si>
  <si>
    <t>平成30年度第2 四半期　発注見通し　【対象工事は、平成30年度に発注する工事及び発注手続きを開始する工事です。】</t>
    <phoneticPr fontId="3"/>
  </si>
  <si>
    <t>01警察庁　九州管区警察局</t>
    <rPh sb="2" eb="5">
      <t>けいさつちょう</t>
    </rPh>
    <phoneticPr fontId="10" type="Hiragana" alignment="distributed"/>
  </si>
  <si>
    <t>一般競争入札</t>
    <rPh sb="0" eb="2">
      <t>イッパン</t>
    </rPh>
    <rPh sb="2" eb="4">
      <t>キョウソウ</t>
    </rPh>
    <rPh sb="4" eb="6">
      <t>ニュウサツ</t>
    </rPh>
    <phoneticPr fontId="10"/>
  </si>
  <si>
    <t>電気通信</t>
    <rPh sb="0" eb="2">
      <t>デンキ</t>
    </rPh>
    <rPh sb="2" eb="4">
      <t>ツウシン</t>
    </rPh>
    <phoneticPr fontId="10"/>
  </si>
  <si>
    <t>大分県情報通信部</t>
    <rPh sb="0" eb="2">
      <t>オオイタ</t>
    </rPh>
    <rPh sb="2" eb="3">
      <t>ケン</t>
    </rPh>
    <rPh sb="3" eb="5">
      <t>ジョウホウ</t>
    </rPh>
    <rPh sb="5" eb="8">
      <t>ツウシンブ</t>
    </rPh>
    <phoneticPr fontId="10"/>
  </si>
  <si>
    <t>大分県</t>
    <rPh sb="0" eb="3">
      <t>オオイタケン</t>
    </rPh>
    <phoneticPr fontId="10"/>
  </si>
  <si>
    <t>大分</t>
    <rPh sb="0" eb="2">
      <t>オオイタ</t>
    </rPh>
    <phoneticPr fontId="10"/>
  </si>
  <si>
    <t>鑑識科学センター通信施設整備等工事</t>
    <rPh sb="0" eb="2">
      <t>カンシキ</t>
    </rPh>
    <rPh sb="2" eb="4">
      <t>カガク</t>
    </rPh>
    <rPh sb="8" eb="10">
      <t>ツウシン</t>
    </rPh>
    <rPh sb="10" eb="12">
      <t>シセツ</t>
    </rPh>
    <rPh sb="12" eb="14">
      <t>セイビ</t>
    </rPh>
    <rPh sb="14" eb="15">
      <t>トウ</t>
    </rPh>
    <rPh sb="15" eb="17">
      <t>コウジ</t>
    </rPh>
    <phoneticPr fontId="10"/>
  </si>
  <si>
    <t>大分県大分市大手町３丁目１番１号外</t>
    <rPh sb="0" eb="3">
      <t>オオイタケン</t>
    </rPh>
    <rPh sb="3" eb="6">
      <t>オオイタシ</t>
    </rPh>
    <rPh sb="6" eb="9">
      <t>オオテマチ</t>
    </rPh>
    <rPh sb="10" eb="12">
      <t>チョウメ</t>
    </rPh>
    <rPh sb="13" eb="14">
      <t>バン</t>
    </rPh>
    <rPh sb="15" eb="16">
      <t>ゴウ</t>
    </rPh>
    <rPh sb="16" eb="17">
      <t>ホカ</t>
    </rPh>
    <phoneticPr fontId="10"/>
  </si>
  <si>
    <t>通信設備整備及びケーブル敷設</t>
    <rPh sb="0" eb="2">
      <t>ツウシン</t>
    </rPh>
    <rPh sb="2" eb="4">
      <t>セツビ</t>
    </rPh>
    <rPh sb="4" eb="6">
      <t>セイビ</t>
    </rPh>
    <rPh sb="6" eb="7">
      <t>オヨ</t>
    </rPh>
    <rPh sb="12" eb="14">
      <t>フセツ</t>
    </rPh>
    <phoneticPr fontId="10"/>
  </si>
  <si>
    <t>成績評定実施</t>
    <rPh sb="0" eb="2">
      <t>セイセキ</t>
    </rPh>
    <rPh sb="2" eb="4">
      <t>ヒョウテイ</t>
    </rPh>
    <rPh sb="4" eb="6">
      <t>ジッシ</t>
    </rPh>
    <phoneticPr fontId="10"/>
  </si>
  <si>
    <t>全県</t>
    <rPh sb="0" eb="2">
      <t>ゼンケン</t>
    </rPh>
    <phoneticPr fontId="10"/>
  </si>
  <si>
    <t>日田</t>
    <rPh sb="0" eb="2">
      <t>ヒダ</t>
    </rPh>
    <phoneticPr fontId="10"/>
  </si>
  <si>
    <t>通信施設整備工事（大分30-3）</t>
    <rPh sb="0" eb="2">
      <t>ツウシン</t>
    </rPh>
    <rPh sb="2" eb="4">
      <t>シセツ</t>
    </rPh>
    <rPh sb="4" eb="6">
      <t>セイビ</t>
    </rPh>
    <rPh sb="6" eb="8">
      <t>コウジ</t>
    </rPh>
    <rPh sb="9" eb="11">
      <t>オオイタ</t>
    </rPh>
    <phoneticPr fontId="10"/>
  </si>
  <si>
    <t>大分県日田市地内</t>
    <rPh sb="0" eb="3">
      <t>オオイタケン</t>
    </rPh>
    <rPh sb="3" eb="6">
      <t>ヒタシ</t>
    </rPh>
    <rPh sb="6" eb="7">
      <t>チ</t>
    </rPh>
    <rPh sb="7" eb="8">
      <t>ナイ</t>
    </rPh>
    <phoneticPr fontId="10"/>
  </si>
  <si>
    <t>通信施設の支障移転</t>
    <rPh sb="0" eb="2">
      <t>ツウシン</t>
    </rPh>
    <rPh sb="2" eb="4">
      <t>シセツ</t>
    </rPh>
    <rPh sb="5" eb="7">
      <t>シショウ</t>
    </rPh>
    <rPh sb="7" eb="9">
      <t>イテン</t>
    </rPh>
    <phoneticPr fontId="10"/>
  </si>
  <si>
    <t>通信施設補修工事（大分30-4）</t>
    <rPh sb="0" eb="2">
      <t>ツウシン</t>
    </rPh>
    <rPh sb="2" eb="4">
      <t>シセツ</t>
    </rPh>
    <rPh sb="4" eb="6">
      <t>ホシュウ</t>
    </rPh>
    <rPh sb="6" eb="8">
      <t>コウジ</t>
    </rPh>
    <rPh sb="9" eb="11">
      <t>オオイタ</t>
    </rPh>
    <phoneticPr fontId="10"/>
  </si>
  <si>
    <t>大分県大分市大字金谷迫1438外</t>
    <rPh sb="0" eb="3">
      <t>オオイタケン</t>
    </rPh>
    <rPh sb="3" eb="6">
      <t>オオイタシ</t>
    </rPh>
    <rPh sb="6" eb="8">
      <t>オオアザ</t>
    </rPh>
    <rPh sb="8" eb="9">
      <t>カネ</t>
    </rPh>
    <rPh sb="9" eb="10">
      <t>タニ</t>
    </rPh>
    <rPh sb="10" eb="11">
      <t>サコ</t>
    </rPh>
    <rPh sb="15" eb="16">
      <t>ホカ</t>
    </rPh>
    <phoneticPr fontId="10"/>
  </si>
  <si>
    <t>塗装</t>
    <rPh sb="0" eb="2">
      <t>トソウ</t>
    </rPh>
    <phoneticPr fontId="10"/>
  </si>
  <si>
    <t>鉄塔等の補修及び塗装</t>
    <rPh sb="0" eb="2">
      <t>テットウ</t>
    </rPh>
    <rPh sb="2" eb="3">
      <t>トウ</t>
    </rPh>
    <rPh sb="4" eb="6">
      <t>ホシュウ</t>
    </rPh>
    <rPh sb="6" eb="7">
      <t>オヨ</t>
    </rPh>
    <rPh sb="8" eb="10">
      <t>トソウ</t>
    </rPh>
    <phoneticPr fontId="10"/>
  </si>
  <si>
    <t>大分県情報通信部</t>
    <rPh sb="0" eb="3">
      <t>オオイタケン</t>
    </rPh>
    <rPh sb="3" eb="5">
      <t>ジョウホウ</t>
    </rPh>
    <rPh sb="5" eb="8">
      <t>ツウシンブ</t>
    </rPh>
    <phoneticPr fontId="10"/>
  </si>
  <si>
    <t>通信機器整備工事（大分30-2）</t>
    <rPh sb="0" eb="2">
      <t>ツウシン</t>
    </rPh>
    <rPh sb="2" eb="4">
      <t>キキ</t>
    </rPh>
    <rPh sb="4" eb="6">
      <t>セイビ</t>
    </rPh>
    <rPh sb="6" eb="8">
      <t>コウジ</t>
    </rPh>
    <rPh sb="9" eb="11">
      <t>オオイタ</t>
    </rPh>
    <phoneticPr fontId="10"/>
  </si>
  <si>
    <t>大分県大分市大手町3-1-1外</t>
    <rPh sb="0" eb="3">
      <t>オオイタケン</t>
    </rPh>
    <rPh sb="3" eb="6">
      <t>オオイタシ</t>
    </rPh>
    <rPh sb="6" eb="9">
      <t>オオテマチ</t>
    </rPh>
    <rPh sb="14" eb="15">
      <t>ホカ</t>
    </rPh>
    <phoneticPr fontId="10"/>
  </si>
  <si>
    <t>通信設備整備及び更新</t>
    <rPh sb="0" eb="2">
      <t>ツウシン</t>
    </rPh>
    <rPh sb="2" eb="4">
      <t>セツビ</t>
    </rPh>
    <rPh sb="4" eb="6">
      <t>セイビ</t>
    </rPh>
    <rPh sb="6" eb="7">
      <t>オヨ</t>
    </rPh>
    <rPh sb="8" eb="10">
      <t>コウシン</t>
    </rPh>
    <phoneticPr fontId="10"/>
  </si>
  <si>
    <t>管財部管財総括第二課</t>
    <rPh sb="0" eb="2">
      <t>カンザイ</t>
    </rPh>
    <rPh sb="2" eb="3">
      <t>ブ</t>
    </rPh>
    <rPh sb="3" eb="5">
      <t>カンザイ</t>
    </rPh>
    <rPh sb="5" eb="7">
      <t>ソウカツ</t>
    </rPh>
    <rPh sb="7" eb="9">
      <t>ダイニ</t>
    </rPh>
    <rPh sb="9" eb="10">
      <t>カ</t>
    </rPh>
    <phoneticPr fontId="11"/>
  </si>
  <si>
    <t>一般競争入札</t>
    <rPh sb="0" eb="2">
      <t>イッパン</t>
    </rPh>
    <rPh sb="2" eb="4">
      <t>キョウソウ</t>
    </rPh>
    <rPh sb="4" eb="6">
      <t>ニュウサツ</t>
    </rPh>
    <phoneticPr fontId="11"/>
  </si>
  <si>
    <t>第1四半期</t>
    <rPh sb="0" eb="1">
      <t>ダイ</t>
    </rPh>
    <rPh sb="2" eb="5">
      <t>シハンキ</t>
    </rPh>
    <phoneticPr fontId="11"/>
  </si>
  <si>
    <t>建築一式工事</t>
    <rPh sb="0" eb="2">
      <t>ケンチク</t>
    </rPh>
    <rPh sb="2" eb="4">
      <t>イッシキ</t>
    </rPh>
    <rPh sb="4" eb="6">
      <t>コウジ</t>
    </rPh>
    <phoneticPr fontId="11"/>
  </si>
  <si>
    <t>第2四半期</t>
    <rPh sb="0" eb="1">
      <t>ダイ</t>
    </rPh>
    <rPh sb="2" eb="5">
      <t>シハンキ</t>
    </rPh>
    <phoneticPr fontId="11"/>
  </si>
  <si>
    <t>佐伯住宅１号棟１０６号室補修工事</t>
    <phoneticPr fontId="11"/>
  </si>
  <si>
    <t>大分県佐伯市東町２６番３２号</t>
    <phoneticPr fontId="11"/>
  </si>
  <si>
    <t>上階からの漏水により腐食した室内の補修工事</t>
    <phoneticPr fontId="11"/>
  </si>
  <si>
    <t>第3四半期</t>
    <rPh sb="0" eb="1">
      <t>ダイ</t>
    </rPh>
    <rPh sb="2" eb="5">
      <t>シハンキ</t>
    </rPh>
    <phoneticPr fontId="11"/>
  </si>
  <si>
    <t>土木一式工事</t>
    <rPh sb="0" eb="2">
      <t>ドボク</t>
    </rPh>
    <rPh sb="2" eb="4">
      <t>イッシキ</t>
    </rPh>
    <rPh sb="4" eb="6">
      <t>コウジ</t>
    </rPh>
    <phoneticPr fontId="10"/>
  </si>
  <si>
    <t>一般競争入札</t>
    <rPh sb="0" eb="2">
      <t>イッパン</t>
    </rPh>
    <rPh sb="2" eb="4">
      <t>キョウソウ</t>
    </rPh>
    <rPh sb="4" eb="6">
      <t>ニュウサツ</t>
    </rPh>
    <phoneticPr fontId="6"/>
  </si>
  <si>
    <t>第2四半期</t>
    <rPh sb="0" eb="1">
      <t>ダイ</t>
    </rPh>
    <rPh sb="2" eb="5">
      <t>シハンキ</t>
    </rPh>
    <phoneticPr fontId="6"/>
  </si>
  <si>
    <t>総務部会計課</t>
    <rPh sb="0" eb="2">
      <t>ソウム</t>
    </rPh>
    <rPh sb="2" eb="3">
      <t>ブ</t>
    </rPh>
    <rPh sb="3" eb="5">
      <t>カイケイ</t>
    </rPh>
    <rPh sb="5" eb="6">
      <t>カ</t>
    </rPh>
    <phoneticPr fontId="6"/>
  </si>
  <si>
    <t>大分県</t>
    <rPh sb="0" eb="3">
      <t>オオイタケン</t>
    </rPh>
    <phoneticPr fontId="7"/>
  </si>
  <si>
    <t>日田</t>
    <rPh sb="0" eb="2">
      <t>ヒダ</t>
    </rPh>
    <phoneticPr fontId="7"/>
  </si>
  <si>
    <t>日田税務署ほか２署　照明器具改修工事</t>
  </si>
  <si>
    <t>大分県日田市、臼杵市、竹田市</t>
  </si>
  <si>
    <t>電気工事</t>
    <rPh sb="0" eb="2">
      <t>デンキ</t>
    </rPh>
    <rPh sb="2" eb="4">
      <t>コウジ</t>
    </rPh>
    <phoneticPr fontId="6"/>
  </si>
  <si>
    <t>LED改修</t>
    <rPh sb="3" eb="5">
      <t>カイシュウ</t>
    </rPh>
    <phoneticPr fontId="6"/>
  </si>
  <si>
    <t>農村振興部</t>
    <rPh sb="0" eb="2">
      <t>ノウソン</t>
    </rPh>
    <rPh sb="2" eb="4">
      <t>シンコウ</t>
    </rPh>
    <rPh sb="4" eb="5">
      <t>ブ</t>
    </rPh>
    <phoneticPr fontId="11"/>
  </si>
  <si>
    <t>第3四半期</t>
    <rPh sb="0" eb="1">
      <t>ダイ</t>
    </rPh>
    <rPh sb="2" eb="5">
      <t>シハンキ</t>
    </rPh>
    <phoneticPr fontId="6"/>
  </si>
  <si>
    <t>土木一式工事</t>
  </si>
  <si>
    <t>第1四半期</t>
    <rPh sb="0" eb="1">
      <t>ダイ</t>
    </rPh>
    <rPh sb="2" eb="5">
      <t>シハンキ</t>
    </rPh>
    <phoneticPr fontId="6"/>
  </si>
  <si>
    <t>1.2億円～2.3億円未満</t>
    <phoneticPr fontId="11"/>
  </si>
  <si>
    <t>平成30年度駅館川農地整備事業
板場１工区区画整理（その３）工事</t>
    <rPh sb="16" eb="18">
      <t>イタバ</t>
    </rPh>
    <rPh sb="19" eb="21">
      <t>コウク</t>
    </rPh>
    <phoneticPr fontId="10"/>
  </si>
  <si>
    <t>大分県宇佐市安心院町松本地内</t>
    <rPh sb="10" eb="12">
      <t>マツモト</t>
    </rPh>
    <rPh sb="12" eb="14">
      <t>チナイ</t>
    </rPh>
    <phoneticPr fontId="10"/>
  </si>
  <si>
    <t xml:space="preserve">１）工事内容
　　区画整理工
２）工事の規模
　　区画整理工 地区面積A=3.1ha､農地面積A=1.6ha
３）主要建設資材需要見込み量
　　造成工一式､排水路工一式､管水路工一式､道路工一式
</t>
    <phoneticPr fontId="11"/>
  </si>
  <si>
    <t>1.2億円～2.3億円未満</t>
    <phoneticPr fontId="11"/>
  </si>
  <si>
    <t>平成30年度駅館川農地整備事業
大見尾工区区画整理（その１）工事</t>
    <rPh sb="16" eb="19">
      <t>オオミオ</t>
    </rPh>
    <phoneticPr fontId="10"/>
  </si>
  <si>
    <t>大分県宇佐市安心院町大見尾地内</t>
    <rPh sb="10" eb="13">
      <t>オオミオ</t>
    </rPh>
    <phoneticPr fontId="10"/>
  </si>
  <si>
    <t xml:space="preserve">１）工事内容
　　区画整理工
２）工事の規模
　　区画整理工 地区面積A=6.0ha
３）主要建設資材需要見込み量
　　造成工一式､排水路工一式､管水路工一式､道路工一式
</t>
    <phoneticPr fontId="11"/>
  </si>
  <si>
    <t>駅館川農地整備事業所</t>
    <rPh sb="0" eb="3">
      <t>ヤッカンガワ</t>
    </rPh>
    <rPh sb="3" eb="5">
      <t>ノウチ</t>
    </rPh>
    <rPh sb="5" eb="7">
      <t>セイビ</t>
    </rPh>
    <rPh sb="7" eb="9">
      <t>ジギョウ</t>
    </rPh>
    <rPh sb="9" eb="10">
      <t>ショ</t>
    </rPh>
    <phoneticPr fontId="11"/>
  </si>
  <si>
    <t>平成29年度駅館川農地整備事業
板場支線水路その他工事</t>
    <rPh sb="0" eb="2">
      <t>ヘイセイ</t>
    </rPh>
    <rPh sb="4" eb="6">
      <t>ネンド</t>
    </rPh>
    <rPh sb="6" eb="9">
      <t>ヤッカンガワ</t>
    </rPh>
    <rPh sb="9" eb="11">
      <t>ノウチ</t>
    </rPh>
    <rPh sb="11" eb="13">
      <t>セイビ</t>
    </rPh>
    <rPh sb="13" eb="15">
      <t>ジギョウ</t>
    </rPh>
    <rPh sb="16" eb="18">
      <t>イタバ</t>
    </rPh>
    <rPh sb="18" eb="20">
      <t>シセン</t>
    </rPh>
    <rPh sb="20" eb="22">
      <t>スイロ</t>
    </rPh>
    <rPh sb="24" eb="25">
      <t>タ</t>
    </rPh>
    <phoneticPr fontId="10"/>
  </si>
  <si>
    <t>大分県宇佐市安心院町尾立地内及び妻垣地内、若林地内、五郎丸地内</t>
    <rPh sb="0" eb="3">
      <t>オオイタケン</t>
    </rPh>
    <rPh sb="3" eb="6">
      <t>ウサシ</t>
    </rPh>
    <rPh sb="6" eb="10">
      <t>アジムマチ</t>
    </rPh>
    <rPh sb="10" eb="12">
      <t>オタチ</t>
    </rPh>
    <rPh sb="12" eb="13">
      <t>チ</t>
    </rPh>
    <rPh sb="13" eb="14">
      <t>ナイ</t>
    </rPh>
    <rPh sb="14" eb="15">
      <t>オヨ</t>
    </rPh>
    <rPh sb="16" eb="18">
      <t>ツマガケ</t>
    </rPh>
    <rPh sb="18" eb="20">
      <t>チナイ</t>
    </rPh>
    <rPh sb="21" eb="23">
      <t>ワカバヤシ</t>
    </rPh>
    <rPh sb="23" eb="25">
      <t>チナイ</t>
    </rPh>
    <rPh sb="26" eb="29">
      <t>ゴロウマル</t>
    </rPh>
    <rPh sb="29" eb="31">
      <t>チナイ</t>
    </rPh>
    <phoneticPr fontId="10"/>
  </si>
  <si>
    <t xml:space="preserve">１）工事内容
　　管水路工
２）工事の規模
　　管水路工L=1.8km
３）主要建設資材需要見込み量
　　管水路工一式､舗装工（Ａｓ舗装）一式､付帯工一式
</t>
    <rPh sb="75" eb="76">
      <t>イチ</t>
    </rPh>
    <phoneticPr fontId="11"/>
  </si>
  <si>
    <t>3千万円～6千万円未満</t>
    <rPh sb="3" eb="4">
      <t>エン</t>
    </rPh>
    <phoneticPr fontId="11"/>
  </si>
  <si>
    <t>平成30年度駅館川農地整備事業
上ノ原支線水路（その２）工事</t>
    <rPh sb="0" eb="2">
      <t>ヘイセイ</t>
    </rPh>
    <rPh sb="4" eb="6">
      <t>ネンド</t>
    </rPh>
    <rPh sb="6" eb="9">
      <t>ヤッカンガワ</t>
    </rPh>
    <rPh sb="9" eb="11">
      <t>ノウチ</t>
    </rPh>
    <rPh sb="11" eb="13">
      <t>セイビ</t>
    </rPh>
    <rPh sb="13" eb="15">
      <t>ジギョウ</t>
    </rPh>
    <phoneticPr fontId="10"/>
  </si>
  <si>
    <t>大分県宇佐市安心院町矢津地内</t>
    <rPh sb="0" eb="3">
      <t>オオイタケン</t>
    </rPh>
    <rPh sb="3" eb="6">
      <t>ウサシ</t>
    </rPh>
    <rPh sb="6" eb="9">
      <t>アジム</t>
    </rPh>
    <rPh sb="9" eb="10">
      <t>チョウ</t>
    </rPh>
    <rPh sb="10" eb="12">
      <t>ヤヅ</t>
    </rPh>
    <rPh sb="12" eb="14">
      <t>チナイ</t>
    </rPh>
    <rPh sb="13" eb="14">
      <t>シタジ</t>
    </rPh>
    <phoneticPr fontId="10"/>
  </si>
  <si>
    <t xml:space="preserve">１）工事内容
　　管水路工
２）工事の規模
　　管水路工L=0.5km
３）主要建設資材需要見込み量
　　管水路工一式､舗装工（Ａｓ舗装）一式､付帯工一式
</t>
    <phoneticPr fontId="11"/>
  </si>
  <si>
    <t>3千万円未満</t>
    <phoneticPr fontId="11"/>
  </si>
  <si>
    <t>平成30年度駅館川農地整備事業
尾立１工区付帯工（その２）工事</t>
    <phoneticPr fontId="11"/>
  </si>
  <si>
    <t>大分県宇佐市安心院町尾立地内</t>
    <rPh sb="0" eb="3">
      <t>オオイタケン</t>
    </rPh>
    <rPh sb="3" eb="6">
      <t>ウサシ</t>
    </rPh>
    <rPh sb="6" eb="9">
      <t>アジム</t>
    </rPh>
    <rPh sb="9" eb="10">
      <t>チョウ</t>
    </rPh>
    <rPh sb="10" eb="12">
      <t>オダチ</t>
    </rPh>
    <rPh sb="12" eb="14">
      <t>チナイ</t>
    </rPh>
    <rPh sb="13" eb="14">
      <t>シタジ</t>
    </rPh>
    <phoneticPr fontId="10"/>
  </si>
  <si>
    <t xml:space="preserve">１）工事内容
　　法面保護工､付帯工
２）工事の規模
　　法面保護工１式､付帯工１式
３）主要建設資材需要見込み量
　　管水路工一式､舗装工（Ａｓ舗装）一式､付帯工一式
</t>
    <phoneticPr fontId="11"/>
  </si>
  <si>
    <t>3千万～6千万円未満</t>
    <phoneticPr fontId="11"/>
  </si>
  <si>
    <t>建築工事</t>
    <rPh sb="0" eb="2">
      <t>ケンチク</t>
    </rPh>
    <rPh sb="2" eb="4">
      <t>コウジ</t>
    </rPh>
    <phoneticPr fontId="6"/>
  </si>
  <si>
    <t>平成29年度駅館川農地整備事業
板場１工区区画整理（その２）工事</t>
  </si>
  <si>
    <t>大分県宇佐市安心院町松本地内</t>
    <rPh sb="10" eb="12">
      <t>マツモト</t>
    </rPh>
    <phoneticPr fontId="10"/>
  </si>
  <si>
    <t xml:space="preserve">１）工事内容
　　区画整理工
２）工事の規模
　　区画整理工 地区面積A=6.0ha､農地面積A=3.7ha
３）主要建設資材需要見込み量
　　造成工V=79,800m3､排水路工L=1,800m､管水路工L=1,126m
､道路工L=1,041m､附帯工１式
</t>
    <phoneticPr fontId="11"/>
  </si>
  <si>
    <t>2.3億円～3億円未満</t>
    <phoneticPr fontId="11"/>
  </si>
  <si>
    <t>平成29年度駅館川農地整備事業
板場２工区区画整理工事</t>
    <rPh sb="0" eb="2">
      <t>ヘイセイ</t>
    </rPh>
    <rPh sb="4" eb="6">
      <t>ネンド</t>
    </rPh>
    <rPh sb="6" eb="9">
      <t>ヤッカンガワ</t>
    </rPh>
    <rPh sb="9" eb="11">
      <t>ノウチ</t>
    </rPh>
    <rPh sb="11" eb="13">
      <t>セイビ</t>
    </rPh>
    <rPh sb="13" eb="15">
      <t>ジギョウ</t>
    </rPh>
    <phoneticPr fontId="10"/>
  </si>
  <si>
    <t>大分県宇佐市安心院町松本地内</t>
    <rPh sb="0" eb="3">
      <t>オオイタケン</t>
    </rPh>
    <rPh sb="3" eb="6">
      <t>ウサシ</t>
    </rPh>
    <rPh sb="6" eb="9">
      <t>アジム</t>
    </rPh>
    <rPh sb="9" eb="10">
      <t>チョウ</t>
    </rPh>
    <rPh sb="10" eb="12">
      <t>マツモト</t>
    </rPh>
    <rPh sb="12" eb="14">
      <t>チナイ</t>
    </rPh>
    <rPh sb="13" eb="14">
      <t>オチ</t>
    </rPh>
    <phoneticPr fontId="10"/>
  </si>
  <si>
    <t xml:space="preserve">１）工事内容
　　区画整理
２）工事の規模
　　区画整理　地区面積A=2.7ha
３）主要建設資材需要見込み量
　　造成土工一式､排水路工一式､道路工一式､管水路工一式､付帯工一式
</t>
    <phoneticPr fontId="11"/>
  </si>
  <si>
    <t>6千万円～9千万未満</t>
    <phoneticPr fontId="11"/>
  </si>
  <si>
    <t>平成29年度駅館川農地整備事業
且尾１工区区画整理（その２）工事</t>
    <rPh sb="0" eb="2">
      <t>ヘイセイ</t>
    </rPh>
    <rPh sb="4" eb="6">
      <t>ネンド</t>
    </rPh>
    <rPh sb="6" eb="9">
      <t>ヤッカンガワ</t>
    </rPh>
    <rPh sb="9" eb="11">
      <t>ノウチ</t>
    </rPh>
    <rPh sb="11" eb="13">
      <t>セイビ</t>
    </rPh>
    <rPh sb="13" eb="15">
      <t>ジギョウ</t>
    </rPh>
    <rPh sb="16" eb="18">
      <t>カツオ</t>
    </rPh>
    <rPh sb="19" eb="21">
      <t>コウク</t>
    </rPh>
    <rPh sb="21" eb="23">
      <t>クカク</t>
    </rPh>
    <rPh sb="23" eb="25">
      <t>セイリ</t>
    </rPh>
    <rPh sb="30" eb="32">
      <t>コウジ</t>
    </rPh>
    <phoneticPr fontId="10"/>
  </si>
  <si>
    <t>大分県宇佐市安心院町且尾地内</t>
    <rPh sb="0" eb="3">
      <t>オオイタケン</t>
    </rPh>
    <rPh sb="3" eb="6">
      <t>ウサシ</t>
    </rPh>
    <rPh sb="6" eb="9">
      <t>アジム</t>
    </rPh>
    <rPh sb="9" eb="10">
      <t>チョウ</t>
    </rPh>
    <rPh sb="10" eb="12">
      <t>カツオ</t>
    </rPh>
    <rPh sb="12" eb="14">
      <t>チナイ</t>
    </rPh>
    <rPh sb="13" eb="14">
      <t>オチ</t>
    </rPh>
    <phoneticPr fontId="10"/>
  </si>
  <si>
    <t xml:space="preserve">１）工事内容
　　区画整理
２）工事の規模
　　区画整理　地区面積A=4.5ha
３）主要建設資材需要見込み量
　　造成土工一式､排水路工一式､道路工一式､管水路工一式､付帯工一式
</t>
    <phoneticPr fontId="11"/>
  </si>
  <si>
    <t>9千万円から1.2億円未満</t>
    <phoneticPr fontId="11"/>
  </si>
  <si>
    <t>平成29年度駅館川農地整備事業
塔尾２工区区画整理（その２）工事</t>
    <rPh sb="0" eb="2">
      <t>ヘイセイ</t>
    </rPh>
    <rPh sb="4" eb="6">
      <t>ネンド</t>
    </rPh>
    <rPh sb="6" eb="9">
      <t>ヤッカンガワ</t>
    </rPh>
    <rPh sb="9" eb="11">
      <t>ノウチ</t>
    </rPh>
    <rPh sb="11" eb="13">
      <t>セイビ</t>
    </rPh>
    <rPh sb="13" eb="15">
      <t>ジギョウ</t>
    </rPh>
    <rPh sb="16" eb="18">
      <t>トウノ</t>
    </rPh>
    <rPh sb="19" eb="21">
      <t>コウク</t>
    </rPh>
    <rPh sb="21" eb="23">
      <t>クカク</t>
    </rPh>
    <rPh sb="23" eb="25">
      <t>セイリ</t>
    </rPh>
    <rPh sb="30" eb="32">
      <t>コウジ</t>
    </rPh>
    <phoneticPr fontId="10"/>
  </si>
  <si>
    <t>大分県宇佐市安心院町塔尾地内及び大見尾地内</t>
    <rPh sb="0" eb="3">
      <t>オオイタケン</t>
    </rPh>
    <rPh sb="3" eb="6">
      <t>ウサシ</t>
    </rPh>
    <rPh sb="6" eb="9">
      <t>アジム</t>
    </rPh>
    <rPh sb="9" eb="10">
      <t>チョウ</t>
    </rPh>
    <rPh sb="10" eb="12">
      <t>トウノ</t>
    </rPh>
    <rPh sb="12" eb="14">
      <t>チナイ</t>
    </rPh>
    <rPh sb="13" eb="14">
      <t>シタジ</t>
    </rPh>
    <rPh sb="14" eb="15">
      <t>オヨ</t>
    </rPh>
    <rPh sb="16" eb="19">
      <t>オオミオ</t>
    </rPh>
    <rPh sb="19" eb="20">
      <t>チ</t>
    </rPh>
    <rPh sb="20" eb="21">
      <t>ナイ</t>
    </rPh>
    <phoneticPr fontId="10"/>
  </si>
  <si>
    <t xml:space="preserve">１）工事内容
　　区画整理
２）工事の規模
　　区画整理　地区面積Ａ＝4.8ha
３）主要建設資材需要見込み量
　　　造成土工一式､排水路工一式､道路工一式､管水路工一式､付帯工一式
</t>
    <phoneticPr fontId="11"/>
  </si>
  <si>
    <t>一般競争入札（総合評価落札方式）</t>
    <rPh sb="0" eb="2">
      <t>イッパン</t>
    </rPh>
    <rPh sb="2" eb="4">
      <t>キョウソウ</t>
    </rPh>
    <rPh sb="4" eb="6">
      <t>ニュウサツ</t>
    </rPh>
    <rPh sb="7" eb="9">
      <t>ソウゴウ</t>
    </rPh>
    <rPh sb="9" eb="11">
      <t>ヒョウカ</t>
    </rPh>
    <rPh sb="11" eb="13">
      <t>ラクサツ</t>
    </rPh>
    <rPh sb="13" eb="15">
      <t>ホウシキ</t>
    </rPh>
    <phoneticPr fontId="12"/>
  </si>
  <si>
    <t>大分森林管理署</t>
    <rPh sb="0" eb="2">
      <t>オオイタ</t>
    </rPh>
    <rPh sb="2" eb="4">
      <t>シンリン</t>
    </rPh>
    <rPh sb="4" eb="7">
      <t>カンリショ</t>
    </rPh>
    <phoneticPr fontId="11"/>
  </si>
  <si>
    <t>由布鶴見岳(中釣6渓)治山工事</t>
    <rPh sb="0" eb="2">
      <t>ユフ</t>
    </rPh>
    <rPh sb="2" eb="5">
      <t>ツルミダケ</t>
    </rPh>
    <rPh sb="6" eb="7">
      <t>ナカ</t>
    </rPh>
    <rPh sb="7" eb="8">
      <t>ツ</t>
    </rPh>
    <rPh sb="9" eb="10">
      <t>ケイ</t>
    </rPh>
    <rPh sb="11" eb="13">
      <t>チサン</t>
    </rPh>
    <rPh sb="13" eb="15">
      <t>コウジ</t>
    </rPh>
    <phoneticPr fontId="3"/>
  </si>
  <si>
    <t>大分県由布市湯布院町</t>
    <phoneticPr fontId="3"/>
  </si>
  <si>
    <t>コンクリート床固工300.0m3</t>
    <rPh sb="6" eb="7">
      <t>ユカ</t>
    </rPh>
    <rPh sb="7" eb="8">
      <t>カタ</t>
    </rPh>
    <rPh sb="8" eb="9">
      <t>コウ</t>
    </rPh>
    <phoneticPr fontId="3"/>
  </si>
  <si>
    <t>熊群山治山工事</t>
    <rPh sb="0" eb="1">
      <t>クマ</t>
    </rPh>
    <rPh sb="1" eb="2">
      <t>グン</t>
    </rPh>
    <rPh sb="2" eb="3">
      <t>ヤマ</t>
    </rPh>
    <rPh sb="3" eb="5">
      <t>チサン</t>
    </rPh>
    <rPh sb="5" eb="7">
      <t>コウジ</t>
    </rPh>
    <phoneticPr fontId="11"/>
  </si>
  <si>
    <t>大分県由布市庄内町</t>
    <rPh sb="0" eb="2">
      <t>オオイタ</t>
    </rPh>
    <rPh sb="2" eb="3">
      <t>ケン</t>
    </rPh>
    <rPh sb="3" eb="5">
      <t>ユフ</t>
    </rPh>
    <rPh sb="5" eb="6">
      <t>シ</t>
    </rPh>
    <rPh sb="6" eb="8">
      <t>ショウナイ</t>
    </rPh>
    <rPh sb="8" eb="9">
      <t>マチ</t>
    </rPh>
    <phoneticPr fontId="11"/>
  </si>
  <si>
    <t>鋼製谷止工 110.0m3</t>
    <rPh sb="0" eb="1">
      <t>コウ</t>
    </rPh>
    <rPh sb="1" eb="2">
      <t>セイ</t>
    </rPh>
    <rPh sb="2" eb="3">
      <t>タニ</t>
    </rPh>
    <rPh sb="3" eb="4">
      <t>ド</t>
    </rPh>
    <rPh sb="4" eb="5">
      <t>コウ</t>
    </rPh>
    <phoneticPr fontId="11"/>
  </si>
  <si>
    <t>大分西部森林管理署</t>
    <rPh sb="0" eb="2">
      <t>オオイタ</t>
    </rPh>
    <rPh sb="2" eb="4">
      <t>セイブ</t>
    </rPh>
    <rPh sb="4" eb="6">
      <t>シンリン</t>
    </rPh>
    <rPh sb="6" eb="9">
      <t>カンリショ</t>
    </rPh>
    <phoneticPr fontId="11"/>
  </si>
  <si>
    <t>鶴見山治山工事</t>
    <rPh sb="0" eb="2">
      <t>ツルミ</t>
    </rPh>
    <rPh sb="2" eb="3">
      <t>ヤマ</t>
    </rPh>
    <rPh sb="3" eb="5">
      <t>チサン</t>
    </rPh>
    <rPh sb="5" eb="7">
      <t>コウジ</t>
    </rPh>
    <phoneticPr fontId="11"/>
  </si>
  <si>
    <t>大分県別府市</t>
    <rPh sb="0" eb="3">
      <t>オオイタケン</t>
    </rPh>
    <rPh sb="3" eb="6">
      <t>ベップシ</t>
    </rPh>
    <phoneticPr fontId="11"/>
  </si>
  <si>
    <t>コンクリート谷止工 450.0m3</t>
    <rPh sb="6" eb="7">
      <t>タニ</t>
    </rPh>
    <rPh sb="7" eb="8">
      <t>ド</t>
    </rPh>
    <rPh sb="8" eb="9">
      <t>コウ</t>
    </rPh>
    <phoneticPr fontId="11"/>
  </si>
  <si>
    <t>野尻治山事業</t>
    <rPh sb="0" eb="2">
      <t>ノジリ</t>
    </rPh>
    <rPh sb="2" eb="4">
      <t>チサン</t>
    </rPh>
    <rPh sb="4" eb="6">
      <t>ジギョウ</t>
    </rPh>
    <phoneticPr fontId="11"/>
  </si>
  <si>
    <t>大分県日田市中津江村</t>
    <rPh sb="0" eb="3">
      <t>オオイタケン</t>
    </rPh>
    <rPh sb="3" eb="6">
      <t>ヒタシ</t>
    </rPh>
    <rPh sb="6" eb="10">
      <t>ナカツエムラ</t>
    </rPh>
    <phoneticPr fontId="11"/>
  </si>
  <si>
    <t>本数調整伐 17.37ha</t>
    <rPh sb="0" eb="2">
      <t>ホンスウ</t>
    </rPh>
    <rPh sb="2" eb="4">
      <t>チョウセイ</t>
    </rPh>
    <rPh sb="4" eb="5">
      <t>バツ</t>
    </rPh>
    <phoneticPr fontId="11"/>
  </si>
  <si>
    <t>平鶴治山事業</t>
    <rPh sb="0" eb="1">
      <t>ヒラ</t>
    </rPh>
    <rPh sb="2" eb="4">
      <t>チサン</t>
    </rPh>
    <rPh sb="4" eb="6">
      <t>ジギョウ</t>
    </rPh>
    <phoneticPr fontId="11"/>
  </si>
  <si>
    <t>大分県中津市山国町</t>
    <rPh sb="0" eb="3">
      <t>オオイタケン</t>
    </rPh>
    <rPh sb="3" eb="6">
      <t>ナカツシ</t>
    </rPh>
    <rPh sb="6" eb="9">
      <t>ヤマクニマチ</t>
    </rPh>
    <phoneticPr fontId="11"/>
  </si>
  <si>
    <t>本数調整伐 27.56ha</t>
    <rPh sb="0" eb="2">
      <t>ホンスウ</t>
    </rPh>
    <rPh sb="2" eb="4">
      <t>チョウセイ</t>
    </rPh>
    <rPh sb="4" eb="5">
      <t>バツ</t>
    </rPh>
    <phoneticPr fontId="11"/>
  </si>
  <si>
    <t>山手内治山事業</t>
    <rPh sb="0" eb="2">
      <t>ヤマテ</t>
    </rPh>
    <rPh sb="2" eb="3">
      <t>ウチ</t>
    </rPh>
    <rPh sb="3" eb="5">
      <t>チサン</t>
    </rPh>
    <rPh sb="5" eb="7">
      <t>ジギョウ</t>
    </rPh>
    <phoneticPr fontId="11"/>
  </si>
  <si>
    <t>大分県臼杵市</t>
    <rPh sb="0" eb="3">
      <t>オオイタケン</t>
    </rPh>
    <rPh sb="3" eb="6">
      <t>ウスキシ</t>
    </rPh>
    <phoneticPr fontId="11"/>
  </si>
  <si>
    <t>本数調整伐 42.16ha</t>
    <rPh sb="0" eb="2">
      <t>ホンスウ</t>
    </rPh>
    <rPh sb="2" eb="4">
      <t>チョウセイ</t>
    </rPh>
    <rPh sb="4" eb="5">
      <t>バツ</t>
    </rPh>
    <phoneticPr fontId="11"/>
  </si>
  <si>
    <t>林道工事</t>
    <rPh sb="0" eb="2">
      <t>リンドウ</t>
    </rPh>
    <rPh sb="2" eb="4">
      <t>コウジ</t>
    </rPh>
    <phoneticPr fontId="11"/>
  </si>
  <si>
    <t>一般競争入札</t>
    <rPh sb="0" eb="2">
      <t>イッパン</t>
    </rPh>
    <rPh sb="2" eb="4">
      <t>キョウソウ</t>
    </rPh>
    <rPh sb="4" eb="6">
      <t>ニュウサツ</t>
    </rPh>
    <phoneticPr fontId="12"/>
  </si>
  <si>
    <t>大分西部森林管理署</t>
    <rPh sb="0" eb="2">
      <t>オオイタ</t>
    </rPh>
    <rPh sb="2" eb="4">
      <t>セイブ</t>
    </rPh>
    <rPh sb="4" eb="6">
      <t>シンリン</t>
    </rPh>
    <rPh sb="6" eb="9">
      <t>カンリショ</t>
    </rPh>
    <phoneticPr fontId="2"/>
  </si>
  <si>
    <t>大分県</t>
    <rPh sb="0" eb="2">
      <t>オオイタ</t>
    </rPh>
    <rPh sb="2" eb="3">
      <t>ケン</t>
    </rPh>
    <phoneticPr fontId="2"/>
  </si>
  <si>
    <t>藪ヶ畑28林道新設工事</t>
    <rPh sb="0" eb="1">
      <t>ヤブ</t>
    </rPh>
    <rPh sb="2" eb="3">
      <t>ハタ</t>
    </rPh>
    <rPh sb="5" eb="7">
      <t>リンドウ</t>
    </rPh>
    <rPh sb="7" eb="9">
      <t>シンセツ</t>
    </rPh>
    <rPh sb="9" eb="11">
      <t>コウジ</t>
    </rPh>
    <phoneticPr fontId="11"/>
  </si>
  <si>
    <t>中津市</t>
    <rPh sb="0" eb="3">
      <t>ナカツシ</t>
    </rPh>
    <phoneticPr fontId="11"/>
  </si>
  <si>
    <t>幅員3.5m、延長480m、土工外</t>
    <rPh sb="0" eb="2">
      <t>フクイン</t>
    </rPh>
    <rPh sb="7" eb="8">
      <t>エン</t>
    </rPh>
    <rPh sb="8" eb="9">
      <t>チョウ</t>
    </rPh>
    <rPh sb="14" eb="16">
      <t>ドコウ</t>
    </rPh>
    <rPh sb="16" eb="17">
      <t>ホカ</t>
    </rPh>
    <phoneticPr fontId="12"/>
  </si>
  <si>
    <t>森平家林道12支線改良工事</t>
    <rPh sb="0" eb="2">
      <t>モリヒラ</t>
    </rPh>
    <rPh sb="2" eb="3">
      <t>イエ</t>
    </rPh>
    <rPh sb="3" eb="5">
      <t>リンドウ</t>
    </rPh>
    <rPh sb="7" eb="9">
      <t>シセン</t>
    </rPh>
    <rPh sb="9" eb="11">
      <t>カイリョウ</t>
    </rPh>
    <rPh sb="11" eb="13">
      <t>コウジ</t>
    </rPh>
    <phoneticPr fontId="2"/>
  </si>
  <si>
    <t>玖珠郡玖珠町</t>
    <rPh sb="0" eb="3">
      <t>クスグン</t>
    </rPh>
    <rPh sb="3" eb="6">
      <t>クスマチ</t>
    </rPh>
    <phoneticPr fontId="2"/>
  </si>
  <si>
    <t>幅員3.6m、延長100m、土工外</t>
    <rPh sb="0" eb="2">
      <t>フクイン</t>
    </rPh>
    <rPh sb="7" eb="8">
      <t>エン</t>
    </rPh>
    <rPh sb="8" eb="9">
      <t>チョウ</t>
    </rPh>
    <rPh sb="14" eb="15">
      <t>ツチ</t>
    </rPh>
    <rPh sb="15" eb="16">
      <t>コウ</t>
    </rPh>
    <rPh sb="16" eb="17">
      <t>ホカ</t>
    </rPh>
    <phoneticPr fontId="12"/>
  </si>
  <si>
    <t>薬師林道改良工事</t>
    <rPh sb="0" eb="2">
      <t>ヤクシ</t>
    </rPh>
    <rPh sb="2" eb="4">
      <t>リンドウ</t>
    </rPh>
    <rPh sb="4" eb="6">
      <t>カイリョウ</t>
    </rPh>
    <rPh sb="6" eb="8">
      <t>コウジ</t>
    </rPh>
    <phoneticPr fontId="2"/>
  </si>
  <si>
    <t>中津市</t>
    <rPh sb="0" eb="3">
      <t>ナカツシ</t>
    </rPh>
    <phoneticPr fontId="2"/>
  </si>
  <si>
    <t>幅員3.6m、延長500m、土工外</t>
    <rPh sb="0" eb="2">
      <t>フクイン</t>
    </rPh>
    <rPh sb="7" eb="8">
      <t>エン</t>
    </rPh>
    <rPh sb="8" eb="9">
      <t>チョウ</t>
    </rPh>
    <rPh sb="14" eb="15">
      <t>ツチ</t>
    </rPh>
    <rPh sb="15" eb="16">
      <t>コウ</t>
    </rPh>
    <rPh sb="16" eb="17">
      <t>ホカ</t>
    </rPh>
    <phoneticPr fontId="12"/>
  </si>
  <si>
    <t>大分森林管理署</t>
    <rPh sb="0" eb="2">
      <t>オオイタ</t>
    </rPh>
    <rPh sb="2" eb="4">
      <t>シンリン</t>
    </rPh>
    <rPh sb="4" eb="7">
      <t>カンリショ</t>
    </rPh>
    <phoneticPr fontId="2"/>
  </si>
  <si>
    <t>大越・赤木谷林道（大越側）新設工事</t>
    <rPh sb="0" eb="2">
      <t>オオゴエ</t>
    </rPh>
    <rPh sb="3" eb="4">
      <t>アカ</t>
    </rPh>
    <rPh sb="4" eb="5">
      <t>キ</t>
    </rPh>
    <rPh sb="5" eb="6">
      <t>タニ</t>
    </rPh>
    <rPh sb="6" eb="8">
      <t>リンドウ</t>
    </rPh>
    <rPh sb="9" eb="11">
      <t>オオコエ</t>
    </rPh>
    <rPh sb="11" eb="12">
      <t>ガワ</t>
    </rPh>
    <rPh sb="13" eb="15">
      <t>シンセツ</t>
    </rPh>
    <rPh sb="15" eb="17">
      <t>コウジ</t>
    </rPh>
    <phoneticPr fontId="2"/>
  </si>
  <si>
    <t>佐伯市</t>
    <rPh sb="0" eb="2">
      <t>サエキ</t>
    </rPh>
    <rPh sb="2" eb="3">
      <t>シ</t>
    </rPh>
    <phoneticPr fontId="2"/>
  </si>
  <si>
    <t>幅員3.6m、延長1600m、土工外</t>
    <rPh sb="0" eb="2">
      <t>フクイン</t>
    </rPh>
    <rPh sb="7" eb="8">
      <t>エン</t>
    </rPh>
    <rPh sb="8" eb="9">
      <t>チョウ</t>
    </rPh>
    <rPh sb="15" eb="17">
      <t>ドコウ</t>
    </rPh>
    <rPh sb="17" eb="18">
      <t>ホカ</t>
    </rPh>
    <phoneticPr fontId="12"/>
  </si>
  <si>
    <t>扇山林道改良工事</t>
    <rPh sb="0" eb="2">
      <t>オウギヤマ</t>
    </rPh>
    <rPh sb="2" eb="4">
      <t>リンドウ</t>
    </rPh>
    <rPh sb="4" eb="6">
      <t>カイリョウ</t>
    </rPh>
    <rPh sb="6" eb="8">
      <t>コウジ</t>
    </rPh>
    <phoneticPr fontId="2"/>
  </si>
  <si>
    <t>由布市</t>
    <rPh sb="0" eb="3">
      <t>ユフシ</t>
    </rPh>
    <phoneticPr fontId="2"/>
  </si>
  <si>
    <t>幅員3.6m、延長500m、法面工外</t>
    <rPh sb="0" eb="2">
      <t>フクイン</t>
    </rPh>
    <rPh sb="7" eb="8">
      <t>エン</t>
    </rPh>
    <rPh sb="8" eb="9">
      <t>チョウ</t>
    </rPh>
    <rPh sb="14" eb="16">
      <t>ノリメン</t>
    </rPh>
    <rPh sb="16" eb="17">
      <t>コウ</t>
    </rPh>
    <rPh sb="17" eb="18">
      <t>ホカ</t>
    </rPh>
    <phoneticPr fontId="12"/>
  </si>
  <si>
    <t>若山谷林道改良工事</t>
    <rPh sb="0" eb="2">
      <t>ワカヤマ</t>
    </rPh>
    <rPh sb="2" eb="3">
      <t>タニ</t>
    </rPh>
    <rPh sb="3" eb="5">
      <t>リンドウ</t>
    </rPh>
    <rPh sb="5" eb="7">
      <t>カイリョウ</t>
    </rPh>
    <rPh sb="7" eb="9">
      <t>コウジ</t>
    </rPh>
    <phoneticPr fontId="2"/>
  </si>
  <si>
    <t>幅員3.6m、延長600m、舗装工外</t>
    <rPh sb="0" eb="2">
      <t>フクイン</t>
    </rPh>
    <rPh sb="7" eb="8">
      <t>エン</t>
    </rPh>
    <rPh sb="8" eb="9">
      <t>チョウ</t>
    </rPh>
    <rPh sb="14" eb="17">
      <t>ホソウコウ</t>
    </rPh>
    <rPh sb="17" eb="18">
      <t>ホカ</t>
    </rPh>
    <phoneticPr fontId="12"/>
  </si>
  <si>
    <t>一般競争入札（総合評価落札方式）</t>
  </si>
  <si>
    <t>森平家山214林道及び森平家山211林道改良工事</t>
    <rPh sb="0" eb="2">
      <t>モリヒラ</t>
    </rPh>
    <rPh sb="2" eb="3">
      <t>イエ</t>
    </rPh>
    <rPh sb="3" eb="4">
      <t>ヤマ</t>
    </rPh>
    <rPh sb="7" eb="9">
      <t>リンドウ</t>
    </rPh>
    <rPh sb="9" eb="10">
      <t>オヨ</t>
    </rPh>
    <rPh sb="11" eb="13">
      <t>モリヒラ</t>
    </rPh>
    <rPh sb="13" eb="15">
      <t>イエヤマ</t>
    </rPh>
    <rPh sb="18" eb="20">
      <t>リンドウ</t>
    </rPh>
    <rPh sb="20" eb="22">
      <t>カイリョウ</t>
    </rPh>
    <rPh sb="22" eb="24">
      <t>コウジ</t>
    </rPh>
    <phoneticPr fontId="2"/>
  </si>
  <si>
    <t>玖珠町</t>
    <rPh sb="0" eb="3">
      <t>クスマチ</t>
    </rPh>
    <phoneticPr fontId="11"/>
  </si>
  <si>
    <t>幅員3.5m、延長407m、舗装工外</t>
    <rPh sb="0" eb="2">
      <t>フクイン</t>
    </rPh>
    <rPh sb="7" eb="8">
      <t>エン</t>
    </rPh>
    <rPh sb="8" eb="9">
      <t>チョウ</t>
    </rPh>
    <rPh sb="14" eb="17">
      <t>ホソウコウ</t>
    </rPh>
    <rPh sb="17" eb="18">
      <t>ホカ</t>
    </rPh>
    <phoneticPr fontId="10"/>
  </si>
  <si>
    <t>建築工事</t>
  </si>
  <si>
    <t>一般競争入札</t>
    <rPh sb="4" eb="6">
      <t>ニュウサツ</t>
    </rPh>
    <phoneticPr fontId="3"/>
  </si>
  <si>
    <t>電気設備工事</t>
  </si>
  <si>
    <t>6,000万円以上　1億円未満</t>
  </si>
  <si>
    <t>3,000万円以上　6,000万円未満</t>
  </si>
  <si>
    <t>一般土木工事</t>
  </si>
  <si>
    <t>1億円以上　2億円未満</t>
  </si>
  <si>
    <t>3,000万円未満</t>
  </si>
  <si>
    <t>暖冷房衛生設備工事</t>
  </si>
  <si>
    <t>機械設備工事</t>
  </si>
  <si>
    <t>維持修繕工事</t>
  </si>
  <si>
    <t>塗装工事</t>
  </si>
  <si>
    <t>通信設備工事</t>
  </si>
  <si>
    <t>アスファルト舗装工事</t>
  </si>
  <si>
    <t>2億円以上　3億円未満</t>
  </si>
  <si>
    <t>5,000万円以上　8,000万円未満</t>
  </si>
  <si>
    <t>3,000万円以上　5,000万円未満</t>
  </si>
  <si>
    <t>随意契約</t>
  </si>
  <si>
    <t>大分河川国道事務所</t>
  </si>
  <si>
    <t>由布</t>
  </si>
  <si>
    <t>道の駅ゆふいん便所改修工事</t>
  </si>
  <si>
    <t>由布市</t>
  </si>
  <si>
    <t>便所　　　鉄筋コンクリート造　延べ面積230m2　　　改修１棟
電気設備　                                       改設一式
機械設備　　　　　　　　　　　　　　　　　　　 　改設一式</t>
  </si>
  <si>
    <t>中津</t>
  </si>
  <si>
    <t>大分２１２号三光本耶馬渓道路跡田地区第１工区改良工事</t>
  </si>
  <si>
    <t>中津市 ～ 中津市</t>
  </si>
  <si>
    <t>道路改良　約２００ｍ</t>
  </si>
  <si>
    <t>日田</t>
  </si>
  <si>
    <t>大分河川国道管内舗装補修工事</t>
  </si>
  <si>
    <t>中津市 ～ 日田市</t>
  </si>
  <si>
    <t>切削及びアスファルト舗装延長約1000m</t>
  </si>
  <si>
    <t>別府</t>
  </si>
  <si>
    <t>別府横断歩道橋外補修工事</t>
  </si>
  <si>
    <t>速見郡日出町 ～ 別府市</t>
  </si>
  <si>
    <t>塗装　１式（横断歩道橋）</t>
  </si>
  <si>
    <t>富士見横断歩道橋外補修工事</t>
  </si>
  <si>
    <t>別府市 ～ 大分市</t>
  </si>
  <si>
    <t>宇佐</t>
  </si>
  <si>
    <t>伊呂波橋橋側歩道橋（上り）外橋梁補修外工事</t>
  </si>
  <si>
    <t>宇佐市 ～ 杵築市</t>
  </si>
  <si>
    <t>橋梁補修工、路面切削及びアスファルト舗装延長約500m</t>
  </si>
  <si>
    <t>朝日橋外橋梁補修工事</t>
  </si>
  <si>
    <t>橋梁補修工</t>
  </si>
  <si>
    <t>天ヶ瀬第一高架橋（Ｐ７～Ｐ１３）橋梁補修外工事</t>
  </si>
  <si>
    <t>日田市 ～ 日田市</t>
  </si>
  <si>
    <t>耐震補強工　１橋、橋梁補修工　１橋</t>
  </si>
  <si>
    <t>山ノ釣橋橋梁補修工事</t>
  </si>
  <si>
    <t>橋梁補修工　１橋</t>
  </si>
  <si>
    <t>九重</t>
  </si>
  <si>
    <t>新深瀬橋外橋梁補修外工事</t>
  </si>
  <si>
    <t>玖珠郡九重町 ～ 由布市</t>
  </si>
  <si>
    <t>橋梁補修工、トンネル補修工　１本、路面切削及びアスファルト舗装延長約500m</t>
  </si>
  <si>
    <t>下武宮橋外橋梁補修外工事</t>
  </si>
  <si>
    <t>由布市 ～ 由布市</t>
  </si>
  <si>
    <t>大分河川国道管内橋梁補修工事</t>
  </si>
  <si>
    <t>由布市 ～ 日田市</t>
  </si>
  <si>
    <t>大分</t>
  </si>
  <si>
    <t>宮谷樋門機械設備新設工事</t>
  </si>
  <si>
    <t>大分市 ～ 大分市</t>
  </si>
  <si>
    <t>電動ラック式ローラーゲート　Ｂ４．６ｍ×Ｈ２．５ｍ×２門</t>
  </si>
  <si>
    <t>佐伯河川国道事務所</t>
  </si>
  <si>
    <t>佐伯</t>
  </si>
  <si>
    <t>荒瀬地区築堤護岸工事</t>
  </si>
  <si>
    <t>佐伯市</t>
  </si>
  <si>
    <t>余裕期間設定工事（平成30年10月着手予定、平成31年3月完了予定）
築堤護岸　一式</t>
  </si>
  <si>
    <t>蕨野地区築堤護岸工事</t>
  </si>
  <si>
    <t>豊後大野</t>
  </si>
  <si>
    <t>平成３０年度　佐伯管内橋梁補修外工事</t>
  </si>
  <si>
    <t>豊後大野市 ～ 佐伯市</t>
  </si>
  <si>
    <t>トンネル補修工１式、橋梁補修工１式、</t>
  </si>
  <si>
    <t>平成３０年度　佐伯管内舗装修繕工事</t>
  </si>
  <si>
    <t>舗装修繕工　１式、</t>
  </si>
  <si>
    <t>平成３０年度　佐伯管内防護柵整備外工事</t>
  </si>
  <si>
    <t>佐伯市 ～ 竹田市</t>
  </si>
  <si>
    <t>防護柵工１式、区画線工１式、道路付属施設工１式</t>
  </si>
  <si>
    <t>大分川ダム工事事務所</t>
  </si>
  <si>
    <t>大分</t>
    <phoneticPr fontId="10"/>
  </si>
  <si>
    <t>大分川ダムＣＣＴＶ設備外設置工事</t>
  </si>
  <si>
    <t>大分市</t>
  </si>
  <si>
    <t>ＣＣＴＶ監視制御装置　１台
ＣＣＴＶカメラ　　　１２台
大型表示設備　　　　　１式</t>
  </si>
  <si>
    <t>筑後川ダム統合管理事務所</t>
  </si>
  <si>
    <t>平成３０・３１年度松原ダムコースターゲート２号修繕工事</t>
  </si>
  <si>
    <t>キャタピラローラー１門分　更新</t>
  </si>
  <si>
    <t>筑後川ダム統管管内ＣＣＴＶ設備設置工事</t>
  </si>
  <si>
    <t>日田市 ～ 久留米市</t>
  </si>
  <si>
    <t>ＣＣＴＶ装置（更新）　３台
ＣＣＴＶ監視制御装置（更新）　１式</t>
  </si>
  <si>
    <t>山国川河川事務所</t>
  </si>
  <si>
    <t>山国川管内樋門樋管遠隔監視操作設備改造工事</t>
  </si>
  <si>
    <t>中津市</t>
  </si>
  <si>
    <t>遠隔監視操作機器改造　２箇所
現場側機器改造　　　　２箇所</t>
  </si>
  <si>
    <t>小友田地区災害復旧外工事</t>
  </si>
  <si>
    <t>法覆護岸1式</t>
  </si>
  <si>
    <t>曽木地区掘削工事</t>
  </si>
  <si>
    <t>河道掘削　1式</t>
  </si>
  <si>
    <t>耶馬渓ダムクレスト１号ゲート塗装塗替工事</t>
  </si>
  <si>
    <t>扉体塗装塗り替え　1門分
塗装面積　約1,110m2</t>
  </si>
  <si>
    <t>耶馬渓ダムクレスト１号ゲート機械設備修繕工事</t>
  </si>
  <si>
    <t>水密ゴム取替　　1門分
合成ゴム　約110kg</t>
  </si>
  <si>
    <t>造園工事</t>
  </si>
  <si>
    <t>熊本営繕事務所</t>
  </si>
  <si>
    <t>ハローワーク大分（３０）機械改修工事</t>
  </si>
  <si>
    <t>・空調設備改修工事。</t>
  </si>
  <si>
    <t>一般競争入札</t>
    <phoneticPr fontId="3"/>
  </si>
  <si>
    <t>港湾土木工事</t>
    <phoneticPr fontId="3"/>
  </si>
  <si>
    <t>工事規模　9千万円以上1.5億円未満</t>
    <phoneticPr fontId="3"/>
  </si>
  <si>
    <t>別府港湾・空港整備事務所</t>
    <phoneticPr fontId="3"/>
  </si>
  <si>
    <t>平成30年度大分港海岸(津留地区)護岸(改良)地盤改良工事(第2次)</t>
    <phoneticPr fontId="3"/>
  </si>
  <si>
    <t>大分県大分市西ノ州</t>
    <phoneticPr fontId="3"/>
  </si>
  <si>
    <t>地盤改良工１式</t>
    <phoneticPr fontId="3"/>
  </si>
  <si>
    <t>交通部整備課</t>
    <rPh sb="0" eb="3">
      <t>コウツウブ</t>
    </rPh>
    <rPh sb="3" eb="5">
      <t>セイビ</t>
    </rPh>
    <rPh sb="5" eb="6">
      <t>カ</t>
    </rPh>
    <phoneticPr fontId="11"/>
  </si>
  <si>
    <t>土木工事</t>
    <rPh sb="0" eb="2">
      <t>ドボク</t>
    </rPh>
    <rPh sb="2" eb="4">
      <t>コウジ</t>
    </rPh>
    <phoneticPr fontId="11"/>
  </si>
  <si>
    <t>灯浮標交換</t>
    <rPh sb="0" eb="1">
      <t>トウ</t>
    </rPh>
    <rPh sb="1" eb="3">
      <t>フヒョウ</t>
    </rPh>
    <rPh sb="3" eb="5">
      <t>コウカン</t>
    </rPh>
    <phoneticPr fontId="11"/>
  </si>
  <si>
    <t>１２月</t>
    <rPh sb="2" eb="3">
      <t>ガツ</t>
    </rPh>
    <phoneticPr fontId="11"/>
  </si>
  <si>
    <t>安岐埼沖灯浮標ほか２基交換工事</t>
    <rPh sb="0" eb="2">
      <t>アキ</t>
    </rPh>
    <rPh sb="2" eb="3">
      <t>サキ</t>
    </rPh>
    <rPh sb="3" eb="4">
      <t>オキ</t>
    </rPh>
    <rPh sb="4" eb="5">
      <t>トウ</t>
    </rPh>
    <rPh sb="5" eb="7">
      <t>フヒョウ</t>
    </rPh>
    <rPh sb="10" eb="11">
      <t>キ</t>
    </rPh>
    <rPh sb="11" eb="13">
      <t>コウカン</t>
    </rPh>
    <rPh sb="13" eb="15">
      <t>コウジ</t>
    </rPh>
    <phoneticPr fontId="11"/>
  </si>
  <si>
    <t>大分県国東市</t>
    <rPh sb="0" eb="3">
      <t>オオイタケン</t>
    </rPh>
    <rPh sb="3" eb="6">
      <t>クニサキシ</t>
    </rPh>
    <phoneticPr fontId="11"/>
  </si>
  <si>
    <t>電気通信工事</t>
  </si>
  <si>
    <t>一般競争</t>
  </si>
  <si>
    <t>電気工事</t>
  </si>
  <si>
    <t>総務課</t>
    <rPh sb="0" eb="3">
      <t>ソウムカ</t>
    </rPh>
    <phoneticPr fontId="3"/>
  </si>
  <si>
    <t>建築工事一式</t>
    <rPh sb="0" eb="2">
      <t>ケンチク</t>
    </rPh>
    <rPh sb="2" eb="4">
      <t>コウジ</t>
    </rPh>
    <rPh sb="4" eb="6">
      <t>イッシキ</t>
    </rPh>
    <phoneticPr fontId="3"/>
  </si>
  <si>
    <t>総合評価落札方式</t>
    <rPh sb="0" eb="2">
      <t>ソウゴウ</t>
    </rPh>
    <rPh sb="2" eb="4">
      <t>ヒョウカ</t>
    </rPh>
    <rPh sb="4" eb="6">
      <t>ラクサツ</t>
    </rPh>
    <rPh sb="6" eb="8">
      <t>ホウシキ</t>
    </rPh>
    <phoneticPr fontId="3"/>
  </si>
  <si>
    <t>平成２９年度長者原集団施設地区タデ原公衆トイレ整備工事（繰越）</t>
    <rPh sb="0" eb="2">
      <t>ヘイセイ</t>
    </rPh>
    <rPh sb="4" eb="6">
      <t>ネンド</t>
    </rPh>
    <rPh sb="6" eb="9">
      <t>チョウジャバル</t>
    </rPh>
    <rPh sb="9" eb="11">
      <t>シュウダン</t>
    </rPh>
    <rPh sb="11" eb="13">
      <t>シセツ</t>
    </rPh>
    <rPh sb="13" eb="15">
      <t>チク</t>
    </rPh>
    <rPh sb="17" eb="18">
      <t>ハラ</t>
    </rPh>
    <rPh sb="18" eb="20">
      <t>コウシュウ</t>
    </rPh>
    <rPh sb="23" eb="25">
      <t>セイビ</t>
    </rPh>
    <rPh sb="25" eb="27">
      <t>コウジ</t>
    </rPh>
    <rPh sb="28" eb="30">
      <t>クリコシ</t>
    </rPh>
    <phoneticPr fontId="3"/>
  </si>
  <si>
    <t>大分県玖珠郡九重町大字田野255-33</t>
  </si>
  <si>
    <t>公衆トイレ新築　木造平屋建て　延床面積70m2</t>
  </si>
  <si>
    <t>一般競争入札</t>
    <rPh sb="0" eb="2">
      <t>イッパン</t>
    </rPh>
    <rPh sb="2" eb="4">
      <t>キョウソウ</t>
    </rPh>
    <rPh sb="4" eb="6">
      <t>ニュウサツ</t>
    </rPh>
    <phoneticPr fontId="3"/>
  </si>
  <si>
    <t>建築一式工事</t>
  </si>
  <si>
    <t>調達部調達計画課</t>
  </si>
  <si>
    <t>別府</t>
    <rPh sb="0" eb="2">
      <t>ベップ</t>
    </rPh>
    <phoneticPr fontId="7"/>
  </si>
  <si>
    <t>別府(30)宿舎Ａ，Ｂ改修建築その他工事</t>
  </si>
  <si>
    <t>別府市</t>
    <rPh sb="0" eb="2">
      <t>ベップ</t>
    </rPh>
    <rPh sb="2" eb="3">
      <t>シ</t>
    </rPh>
    <phoneticPr fontId="6"/>
  </si>
  <si>
    <t>宿舎耐震改修ＲＣ造５階建約１，１００ｍ２他１棟に係る建築、電気工事</t>
  </si>
  <si>
    <t>※取止</t>
    <phoneticPr fontId="3"/>
  </si>
  <si>
    <t>別府(30)宿舎Ｃ等改修建築その他工事</t>
    <rPh sb="9" eb="10">
      <t>トウ</t>
    </rPh>
    <phoneticPr fontId="6"/>
  </si>
  <si>
    <t>宿舎耐震及び全面改修ＲＣ造５階建約１，０００ｍ２に係る建築、付帯土木工事　【宿舎A,B改修】宿舎耐震改修ＲＣ造５階建約１，１００ｍ２他１棟に係る建築工事</t>
  </si>
  <si>
    <t>※公告済</t>
    <phoneticPr fontId="6"/>
  </si>
  <si>
    <t>別府(30)宿舎Ｃ等改修機械その他工事</t>
    <rPh sb="9" eb="10">
      <t>トウ</t>
    </rPh>
    <phoneticPr fontId="6"/>
  </si>
  <si>
    <t>管工事</t>
    <rPh sb="0" eb="1">
      <t>カン</t>
    </rPh>
    <rPh sb="1" eb="3">
      <t>コウジ</t>
    </rPh>
    <phoneticPr fontId="6"/>
  </si>
  <si>
    <t>宿舎耐震及び全面改修ＲＣ造５階建約１，０００ｍ２に係る機械、電気、通信工事　【宿舎A,B改修】宿舎耐震改修ＲＣ造５階建約１，１００ｍ２他１棟に係る電気工事</t>
  </si>
  <si>
    <t>由布</t>
    <rPh sb="0" eb="2">
      <t>ユフ</t>
    </rPh>
    <phoneticPr fontId="7"/>
  </si>
  <si>
    <t>湯布院(30)宿舎改修建築工事</t>
  </si>
  <si>
    <t>由布市</t>
    <rPh sb="0" eb="3">
      <t>ユフシ</t>
    </rPh>
    <phoneticPr fontId="6"/>
  </si>
  <si>
    <t>宿舎外壁等改修ＲＣ造４階建約１，２００ｍ２他１棟に係る建築工事</t>
  </si>
  <si>
    <t>舗装工事</t>
  </si>
  <si>
    <t>管工事</t>
  </si>
  <si>
    <t>玖珠</t>
    <rPh sb="0" eb="2">
      <t>クス</t>
    </rPh>
    <phoneticPr fontId="7"/>
  </si>
  <si>
    <t>玖珠(30)保管庫新設土木工事</t>
    <rPh sb="0" eb="2">
      <t>クス</t>
    </rPh>
    <phoneticPr fontId="6"/>
  </si>
  <si>
    <t>玖珠郡玖珠町</t>
    <rPh sb="0" eb="3">
      <t>クスグン</t>
    </rPh>
    <rPh sb="3" eb="6">
      <t>クスマチ</t>
    </rPh>
    <phoneticPr fontId="6"/>
  </si>
  <si>
    <t>保管庫新設S造平屋建訳４９０ｍ２に係る土木工事</t>
    <rPh sb="0" eb="3">
      <t>ホカンコ</t>
    </rPh>
    <rPh sb="3" eb="5">
      <t>シンセツ</t>
    </rPh>
    <rPh sb="6" eb="7">
      <t>ゾウ</t>
    </rPh>
    <rPh sb="7" eb="9">
      <t>ヒラヤ</t>
    </rPh>
    <rPh sb="9" eb="10">
      <t>ダ</t>
    </rPh>
    <rPh sb="10" eb="11">
      <t>ヤク</t>
    </rPh>
    <rPh sb="17" eb="18">
      <t>カカ</t>
    </rPh>
    <rPh sb="19" eb="21">
      <t>ドボク</t>
    </rPh>
    <rPh sb="21" eb="23">
      <t>コウジ</t>
    </rPh>
    <phoneticPr fontId="4"/>
  </si>
  <si>
    <t>別府(30)外柵等整備工事</t>
    <rPh sb="0" eb="2">
      <t>ベップ</t>
    </rPh>
    <rPh sb="6" eb="8">
      <t>ガイサク</t>
    </rPh>
    <rPh sb="8" eb="9">
      <t>トウ</t>
    </rPh>
    <rPh sb="9" eb="11">
      <t>セイビ</t>
    </rPh>
    <rPh sb="11" eb="13">
      <t>コウジ</t>
    </rPh>
    <phoneticPr fontId="4"/>
  </si>
  <si>
    <t>外柵整備に係る土木工事</t>
    <rPh sb="0" eb="2">
      <t>ガイサク</t>
    </rPh>
    <rPh sb="2" eb="4">
      <t>セイビ</t>
    </rPh>
    <rPh sb="5" eb="6">
      <t>カカ</t>
    </rPh>
    <rPh sb="7" eb="9">
      <t>ドボク</t>
    </rPh>
    <rPh sb="9" eb="11">
      <t>コウジ</t>
    </rPh>
    <phoneticPr fontId="4"/>
  </si>
  <si>
    <t>管工事</t>
    <rPh sb="0" eb="1">
      <t>カン</t>
    </rPh>
    <rPh sb="1" eb="3">
      <t>コウジ</t>
    </rPh>
    <phoneticPr fontId="3"/>
  </si>
  <si>
    <t>電気工事</t>
    <rPh sb="0" eb="2">
      <t>デンキ</t>
    </rPh>
    <rPh sb="2" eb="4">
      <t>コウジ</t>
    </rPh>
    <phoneticPr fontId="3"/>
  </si>
  <si>
    <t>大阪航空局</t>
  </si>
  <si>
    <t>機械器具設置工事</t>
  </si>
  <si>
    <t>大阪航空局</t>
    <rPh sb="0" eb="2">
      <t>オオサカ</t>
    </rPh>
    <rPh sb="2" eb="5">
      <t>コウクウキョク</t>
    </rPh>
    <phoneticPr fontId="13"/>
  </si>
  <si>
    <t>大分県</t>
  </si>
  <si>
    <t>大分空港滑走路中心線灯改良その他工事</t>
  </si>
  <si>
    <t>大分県国東市</t>
  </si>
  <si>
    <t>滑走路改良に伴う、滑走路中心線灯等の撤去・設置工事
滑走路灯：１式
滑走路中心線灯：１式</t>
  </si>
  <si>
    <t>大分空港進入灯設置その他工事</t>
  </si>
  <si>
    <t>進入灯橋梁化に伴う、進入灯等の設置・撤去工事
進入灯：１式
連鎖式閃光灯：１式
滑走路末端識別灯：１式</t>
  </si>
  <si>
    <t>大分県</t>
    <rPh sb="0" eb="2">
      <t>オオイタ</t>
    </rPh>
    <rPh sb="2" eb="3">
      <t>ケン</t>
    </rPh>
    <phoneticPr fontId="8"/>
  </si>
  <si>
    <t>武蔵VOR/DMEカウンターポイズ改修工事</t>
  </si>
  <si>
    <t>大分県国東市武蔵町</t>
  </si>
  <si>
    <t>S造　φ40m　H10m
鉄骨補強改修　一式
鉄骨一部塗装　一式</t>
  </si>
  <si>
    <t>大分空港消防車庫外1棟改修工事</t>
    <rPh sb="0" eb="2">
      <t>オオイタ</t>
    </rPh>
    <rPh sb="2" eb="4">
      <t>クウコウ</t>
    </rPh>
    <rPh sb="4" eb="8">
      <t>ショウボウシャコ</t>
    </rPh>
    <rPh sb="8" eb="9">
      <t>ホカ</t>
    </rPh>
    <rPh sb="10" eb="11">
      <t>トウ</t>
    </rPh>
    <rPh sb="11" eb="13">
      <t>カイシュウ</t>
    </rPh>
    <rPh sb="13" eb="15">
      <t>コウジ</t>
    </rPh>
    <phoneticPr fontId="6"/>
  </si>
  <si>
    <t>大分県国東市武蔵町</t>
    <rPh sb="0" eb="3">
      <t>オオイタケン</t>
    </rPh>
    <rPh sb="3" eb="6">
      <t>クニサキシ</t>
    </rPh>
    <rPh sb="6" eb="9">
      <t>ムサシチョウ</t>
    </rPh>
    <phoneticPr fontId="6"/>
  </si>
  <si>
    <t>【消防車庫改修】
RC造　2Ｆ　939㎡
耐震改修 一式
外壁改修　一式
【糸原宿舎B棟修】
RC造　3Ｆ　764㎡
耐震改修　一式
外壁改修　一式</t>
    <rPh sb="1" eb="3">
      <t>ショウボウ</t>
    </rPh>
    <rPh sb="3" eb="5">
      <t>シャコ</t>
    </rPh>
    <rPh sb="5" eb="7">
      <t>カイシュウ</t>
    </rPh>
    <rPh sb="11" eb="12">
      <t>ゾウ</t>
    </rPh>
    <rPh sb="21" eb="23">
      <t>タイシン</t>
    </rPh>
    <rPh sb="23" eb="25">
      <t>カイシュウ</t>
    </rPh>
    <rPh sb="26" eb="28">
      <t>イッシキ</t>
    </rPh>
    <rPh sb="29" eb="31">
      <t>ガイヘキ</t>
    </rPh>
    <rPh sb="31" eb="33">
      <t>カイシュウ</t>
    </rPh>
    <rPh sb="34" eb="36">
      <t>イッシキ</t>
    </rPh>
    <rPh sb="38" eb="40">
      <t>イトハラ</t>
    </rPh>
    <rPh sb="40" eb="42">
      <t>シュクシャ</t>
    </rPh>
    <rPh sb="43" eb="44">
      <t>トウ</t>
    </rPh>
    <rPh sb="44" eb="45">
      <t>オサム</t>
    </rPh>
    <rPh sb="49" eb="50">
      <t>ゾウ</t>
    </rPh>
    <rPh sb="59" eb="61">
      <t>タイシン</t>
    </rPh>
    <rPh sb="61" eb="63">
      <t>カイシュウ</t>
    </rPh>
    <rPh sb="64" eb="66">
      <t>イッシキ</t>
    </rPh>
    <rPh sb="67" eb="69">
      <t>ガイヘキ</t>
    </rPh>
    <rPh sb="69" eb="71">
      <t>カイシュウ</t>
    </rPh>
    <rPh sb="72" eb="74">
      <t>イッシキ</t>
    </rPh>
    <phoneticPr fontId="6"/>
  </si>
  <si>
    <t>大分空港貯水槽設置工事</t>
  </si>
  <si>
    <t>土工１式
貯水槽１基</t>
  </si>
  <si>
    <t>場周監視カメラの新設工事</t>
  </si>
  <si>
    <t>大分県</t>
    <rPh sb="0" eb="2">
      <t>オオイタ</t>
    </rPh>
    <rPh sb="2" eb="3">
      <t>ケン</t>
    </rPh>
    <phoneticPr fontId="6"/>
  </si>
  <si>
    <t>大分空港場周監視カメラシステム設置工事</t>
  </si>
  <si>
    <t>大阪航空局</t>
    <phoneticPr fontId="13"/>
  </si>
  <si>
    <t>大分空港土木施設維持修繕工事
［H31-33d］</t>
  </si>
  <si>
    <t>巡回点検工、草刈工１式、清掃工１式、飛行場標識工１式、植木手入れ工１式、緊急補修工１式</t>
  </si>
  <si>
    <t>九州支社</t>
  </si>
  <si>
    <t>条件付一般競争入札方式</t>
    <rPh sb="0" eb="3">
      <t>ジョウケンツ</t>
    </rPh>
    <rPh sb="3" eb="5">
      <t>イッパン</t>
    </rPh>
    <rPh sb="5" eb="7">
      <t>キョウソウ</t>
    </rPh>
    <rPh sb="7" eb="9">
      <t>ニュウサツ</t>
    </rPh>
    <rPh sb="9" eb="11">
      <t>ホウシキ</t>
    </rPh>
    <phoneticPr fontId="9"/>
  </si>
  <si>
    <t>第4四半期</t>
    <rPh sb="0" eb="1">
      <t>ダイ</t>
    </rPh>
    <rPh sb="2" eb="5">
      <t>シハンキ</t>
    </rPh>
    <phoneticPr fontId="11"/>
  </si>
  <si>
    <t>九州支社</t>
    <rPh sb="0" eb="2">
      <t>キュウシュウ</t>
    </rPh>
    <rPh sb="2" eb="4">
      <t>シシャ</t>
    </rPh>
    <phoneticPr fontId="9"/>
  </si>
  <si>
    <t>大分自動車道　日田ＩＣ～大分米良ＩＣ間舗装補修工事</t>
  </si>
  <si>
    <t>大分県日田市～大分県大分市　他</t>
    <rPh sb="14" eb="15">
      <t>ホカ</t>
    </rPh>
    <phoneticPr fontId="9"/>
  </si>
  <si>
    <t>舗装面積　約６万ｍ２</t>
  </si>
  <si>
    <t>舗装面積　約１．５万ｍ２</t>
  </si>
  <si>
    <t>九州支社</t>
    <rPh sb="0" eb="2">
      <t>キュウシュウ</t>
    </rPh>
    <rPh sb="2" eb="4">
      <t>シシャ</t>
    </rPh>
    <phoneticPr fontId="1"/>
  </si>
  <si>
    <t>条件付一般競争入札方式</t>
    <rPh sb="0" eb="2">
      <t>ジョウケン</t>
    </rPh>
    <rPh sb="2" eb="3">
      <t>ツキ</t>
    </rPh>
    <rPh sb="3" eb="5">
      <t>イッパン</t>
    </rPh>
    <rPh sb="5" eb="7">
      <t>キョウソウ</t>
    </rPh>
    <rPh sb="7" eb="9">
      <t>ニュウサツ</t>
    </rPh>
    <rPh sb="9" eb="11">
      <t>ホウシキ</t>
    </rPh>
    <phoneticPr fontId="9"/>
  </si>
  <si>
    <t>条件付一般競争入札方式</t>
  </si>
  <si>
    <t>大分自動車道　萩尾高架橋（下り線）塗替塗装工事</t>
  </si>
  <si>
    <t>大分県日田市</t>
  </si>
  <si>
    <t>塗装面積　約９千ｍ２</t>
  </si>
  <si>
    <t>道路付属物工事</t>
  </si>
  <si>
    <t>大分自動車道　道路交通情報設備更新工事</t>
  </si>
  <si>
    <t>大分県日田市～大分県大分市　他</t>
    <rPh sb="0" eb="2">
      <t>オオイタ</t>
    </rPh>
    <rPh sb="2" eb="3">
      <t>ケン</t>
    </rPh>
    <rPh sb="3" eb="5">
      <t>ヒタ</t>
    </rPh>
    <rPh sb="5" eb="6">
      <t>シ</t>
    </rPh>
    <rPh sb="7" eb="9">
      <t>オオイタ</t>
    </rPh>
    <rPh sb="9" eb="10">
      <t>ケン</t>
    </rPh>
    <rPh sb="10" eb="12">
      <t>オオイタ</t>
    </rPh>
    <rPh sb="12" eb="13">
      <t>シ</t>
    </rPh>
    <rPh sb="14" eb="15">
      <t>ホカ</t>
    </rPh>
    <phoneticPr fontId="7"/>
  </si>
  <si>
    <t>交通情報設備工事</t>
  </si>
  <si>
    <t>可変式道路情報板　約５０面　</t>
  </si>
  <si>
    <t>九州支社</t>
    <rPh sb="0" eb="2">
      <t>キュウシュウ</t>
    </rPh>
    <rPh sb="2" eb="4">
      <t>シシャ</t>
    </rPh>
    <phoneticPr fontId="16"/>
  </si>
  <si>
    <t>無線設備工事</t>
    <rPh sb="0" eb="2">
      <t>ムセン</t>
    </rPh>
    <rPh sb="2" eb="4">
      <t>セツビ</t>
    </rPh>
    <rPh sb="4" eb="6">
      <t>コウジ</t>
    </rPh>
    <phoneticPr fontId="16"/>
  </si>
  <si>
    <t>大分自動車道　大分光吉第二ＩＣ他５箇所ＥＴＣ設備更新工事</t>
    <phoneticPr fontId="11"/>
  </si>
  <si>
    <t>大分県大分市～大分県大分市　他</t>
    <rPh sb="0" eb="3">
      <t>オオイタケン</t>
    </rPh>
    <rPh sb="3" eb="5">
      <t>オオイタ</t>
    </rPh>
    <rPh sb="5" eb="6">
      <t>シ</t>
    </rPh>
    <rPh sb="7" eb="10">
      <t>オオイタケン</t>
    </rPh>
    <rPh sb="10" eb="13">
      <t>オオイタシ</t>
    </rPh>
    <rPh sb="14" eb="15">
      <t>ホカ</t>
    </rPh>
    <phoneticPr fontId="16"/>
  </si>
  <si>
    <t>料金所　約５箇所</t>
  </si>
  <si>
    <t>随意契約方式等</t>
  </si>
  <si>
    <t>通信工事</t>
  </si>
  <si>
    <t>道路保全土木工事</t>
  </si>
  <si>
    <t>平成３１年度　大分地区保全工事</t>
  </si>
  <si>
    <t>大分県日田市～大分県佐伯市　他</t>
  </si>
  <si>
    <t>延長　約１８０ｋｍ、交通規制、路面清掃、排水こう清掃、事故復旧工事、雪氷対策作業、植栽作業、補修工事</t>
  </si>
  <si>
    <t>大分高速道路事務所</t>
  </si>
  <si>
    <t>平成３０年度　東九州自動車道　安心院ＩＣ～速見ＩＣ間舗装補修工事</t>
    <phoneticPr fontId="11"/>
  </si>
  <si>
    <t>大分県宇佐市安心院町～大分県速見郡日出町</t>
  </si>
  <si>
    <t>大分高速道路事務所</t>
    <rPh sb="0" eb="2">
      <t>オオイタ</t>
    </rPh>
    <rPh sb="2" eb="4">
      <t>コウソク</t>
    </rPh>
    <rPh sb="4" eb="6">
      <t>ドウロ</t>
    </rPh>
    <rPh sb="6" eb="8">
      <t>ジム</t>
    </rPh>
    <rPh sb="8" eb="9">
      <t>ショ</t>
    </rPh>
    <phoneticPr fontId="7"/>
  </si>
  <si>
    <t>大分高速道路事務所管内　休憩施設改修工事</t>
  </si>
  <si>
    <t>大分県玖珠郡玖珠町～大分県大分市　他</t>
    <rPh sb="0" eb="2">
      <t>オオイタ</t>
    </rPh>
    <rPh sb="2" eb="3">
      <t>ケン</t>
    </rPh>
    <rPh sb="3" eb="5">
      <t>クス</t>
    </rPh>
    <rPh sb="5" eb="6">
      <t>グン</t>
    </rPh>
    <rPh sb="6" eb="8">
      <t>クス</t>
    </rPh>
    <rPh sb="8" eb="9">
      <t>チョウ</t>
    </rPh>
    <rPh sb="10" eb="12">
      <t>オオイタ</t>
    </rPh>
    <rPh sb="12" eb="13">
      <t>ケン</t>
    </rPh>
    <rPh sb="13" eb="15">
      <t>オオイタ</t>
    </rPh>
    <rPh sb="15" eb="16">
      <t>シ</t>
    </rPh>
    <rPh sb="17" eb="18">
      <t>ホカ</t>
    </rPh>
    <phoneticPr fontId="7"/>
  </si>
  <si>
    <t>天井板落下対策　８棟
お手洗い　洋式便器化　約１０基
清掃員詰所棟　新築　Ｓ造（プレハブ造）　約１０ｍ２　６棟</t>
  </si>
  <si>
    <t>大分高速道路事務所</t>
    <rPh sb="0" eb="2">
      <t>オオイタ</t>
    </rPh>
    <rPh sb="2" eb="4">
      <t>コウソク</t>
    </rPh>
    <rPh sb="4" eb="6">
      <t>ドウロ</t>
    </rPh>
    <rPh sb="6" eb="8">
      <t>ジム</t>
    </rPh>
    <rPh sb="8" eb="9">
      <t>ショ</t>
    </rPh>
    <phoneticPr fontId="1"/>
  </si>
  <si>
    <t>大分自動車道　大分ＩＣ～津久見ＩＣ間通信線路設備工事</t>
  </si>
  <si>
    <t>大分県大分市～大分県津久見市</t>
    <rPh sb="0" eb="2">
      <t>オオイタ</t>
    </rPh>
    <rPh sb="2" eb="3">
      <t>ケン</t>
    </rPh>
    <rPh sb="3" eb="5">
      <t>オオイタ</t>
    </rPh>
    <rPh sb="5" eb="6">
      <t>シ</t>
    </rPh>
    <rPh sb="7" eb="9">
      <t>オオイタ</t>
    </rPh>
    <rPh sb="9" eb="10">
      <t>ケン</t>
    </rPh>
    <rPh sb="10" eb="13">
      <t>ツクミ</t>
    </rPh>
    <rPh sb="13" eb="14">
      <t>シ</t>
    </rPh>
    <phoneticPr fontId="1"/>
  </si>
  <si>
    <t>施工延長　約４０ｋｍ</t>
  </si>
  <si>
    <t>大分自動車道　玖珠ＳＡ他４箇所給水設備補修工事</t>
    <phoneticPr fontId="11"/>
  </si>
  <si>
    <t>受水槽　補修　３箇所
上水濾過機　更新　１箇所
車両洗浄装置　新設　１箇所、更新　１箇所</t>
  </si>
  <si>
    <t>東九州自動車道　大分高速道路事務所管内立入防止柵改良工事</t>
  </si>
  <si>
    <t>大分県宇佐市～大分県速見郡日出町　他</t>
  </si>
  <si>
    <t>立入防止柵設置　約０．１ｋｍ　立入防止柵改良　約６．５ｋｍ　</t>
  </si>
  <si>
    <t>筑後川局</t>
    <rPh sb="0" eb="3">
      <t>チクゴガワ</t>
    </rPh>
    <rPh sb="3" eb="4">
      <t>キョク</t>
    </rPh>
    <phoneticPr fontId="3"/>
  </si>
  <si>
    <t>一般競争入札</t>
  </si>
  <si>
    <t>大山ダム施設監視カメラ設備工事（仮称）</t>
    <phoneticPr fontId="3"/>
  </si>
  <si>
    <t>大分県日田市大山町西大山地内</t>
  </si>
  <si>
    <t>施設監視カメラの更新４台、映像監視サーバ、監視端末装置更新1式</t>
    <phoneticPr fontId="3"/>
  </si>
  <si>
    <t>一般競争入札</t>
    <phoneticPr fontId="3"/>
  </si>
  <si>
    <t>３，０００万円未満</t>
  </si>
  <si>
    <t>大山ダム無停電電源装置整備工事（仮称）</t>
    <phoneticPr fontId="3"/>
  </si>
  <si>
    <t>電気工事</t>
    <phoneticPr fontId="3"/>
  </si>
  <si>
    <t>既設無停電電源装置の整備１式 (主要機材の取替)</t>
    <rPh sb="16" eb="18">
      <t>シュヨウ</t>
    </rPh>
    <rPh sb="18" eb="20">
      <t>キザイ</t>
    </rPh>
    <rPh sb="21" eb="23">
      <t>トリカエ</t>
    </rPh>
    <phoneticPr fontId="3"/>
  </si>
  <si>
    <t>３，０００万円未満</t>
    <phoneticPr fontId="3"/>
  </si>
  <si>
    <t>大山ダム水質自動観測設備整備工事（仮称）</t>
    <phoneticPr fontId="3"/>
  </si>
  <si>
    <t>貯水池水質自動観測装置センサー部整備１式、同上水質監視端末装置（FA-PC）更新１式、河川濁度・水温用監視端末装置（FA-PC）更新　１式</t>
    <phoneticPr fontId="3"/>
  </si>
  <si>
    <t>鋼構造物工事</t>
  </si>
  <si>
    <t>指名競争入札</t>
  </si>
  <si>
    <t>付帯工</t>
  </si>
  <si>
    <t>山腹工</t>
  </si>
  <si>
    <t>法面保護工一式</t>
  </si>
  <si>
    <t>渓間工</t>
  </si>
  <si>
    <t>しゅんせつ工事</t>
  </si>
  <si>
    <t>舗装</t>
  </si>
  <si>
    <t>解体工事</t>
  </si>
  <si>
    <t>防水工事</t>
  </si>
  <si>
    <t>水道施設工事</t>
  </si>
  <si>
    <t>舗装工　Ｌ＝１５０ｍ</t>
  </si>
  <si>
    <t>舗装工　Ｌ＝３００ｍ</t>
  </si>
  <si>
    <t>建具工事</t>
  </si>
  <si>
    <t>舗装工事　Ｌ＝２００ｍ</t>
  </si>
  <si>
    <t>改良工事　L=200m</t>
  </si>
  <si>
    <t>鋼構造物</t>
  </si>
  <si>
    <t>道路改良工事　Ｌ＝１２０ｍ</t>
  </si>
  <si>
    <t>耐震補強工事</t>
  </si>
  <si>
    <t>指名競争入札</t>
    <rPh sb="0" eb="2">
      <t>シメイ</t>
    </rPh>
    <rPh sb="2" eb="4">
      <t>キョウソウ</t>
    </rPh>
    <rPh sb="4" eb="6">
      <t>ニュウサツ</t>
    </rPh>
    <phoneticPr fontId="3"/>
  </si>
  <si>
    <t>舗装工事</t>
    <rPh sb="0" eb="2">
      <t>ホソウ</t>
    </rPh>
    <rPh sb="2" eb="4">
      <t>コウジ</t>
    </rPh>
    <phoneticPr fontId="3"/>
  </si>
  <si>
    <t>防水工事</t>
    <rPh sb="0" eb="2">
      <t>ボウスイ</t>
    </rPh>
    <rPh sb="2" eb="4">
      <t>コウジ</t>
    </rPh>
    <phoneticPr fontId="3"/>
  </si>
  <si>
    <t>市内一円</t>
  </si>
  <si>
    <t>とび・土工・コンクリート工事</t>
  </si>
  <si>
    <t>消防施設工事</t>
  </si>
  <si>
    <t>建築一式工事</t>
    <rPh sb="0" eb="2">
      <t>ケンチク</t>
    </rPh>
    <rPh sb="2" eb="4">
      <t>イッシキ</t>
    </rPh>
    <rPh sb="4" eb="6">
      <t>コウジ</t>
    </rPh>
    <phoneticPr fontId="3"/>
  </si>
  <si>
    <t>土木一式工事</t>
    <rPh sb="0" eb="2">
      <t>ドボク</t>
    </rPh>
    <rPh sb="2" eb="4">
      <t>イッシキ</t>
    </rPh>
    <rPh sb="4" eb="6">
      <t>コウジ</t>
    </rPh>
    <phoneticPr fontId="3"/>
  </si>
  <si>
    <t>建設課</t>
  </si>
  <si>
    <t>水路整備工事</t>
  </si>
  <si>
    <t>上下水道課</t>
  </si>
  <si>
    <t>内装仕上工事</t>
  </si>
  <si>
    <t>橋梁補修工事一式</t>
  </si>
  <si>
    <t>総務課</t>
  </si>
  <si>
    <t>清掃施設工事</t>
  </si>
  <si>
    <t>教育総務課</t>
  </si>
  <si>
    <t>健康増進課</t>
  </si>
  <si>
    <t>水道課</t>
  </si>
  <si>
    <t>トイレ改修工事</t>
  </si>
  <si>
    <t>橋梁補修１式</t>
  </si>
  <si>
    <t>法面保護工　一式</t>
  </si>
  <si>
    <t>トイレ改修</t>
  </si>
  <si>
    <t>舗装補修　１式</t>
  </si>
  <si>
    <t>舗装工　Ｌ＝１４０ｍ</t>
  </si>
  <si>
    <t>Ｌ＝２７０ｍ</t>
  </si>
  <si>
    <t>橋梁補修工　１式</t>
  </si>
  <si>
    <t>橋梁補修　１式</t>
  </si>
  <si>
    <t>交差点改良　１式</t>
  </si>
  <si>
    <t>防護柵工　Ｌ＝２００ｍ</t>
  </si>
  <si>
    <t>防草工　１式</t>
  </si>
  <si>
    <t>舗装工</t>
  </si>
  <si>
    <t>防護柵工</t>
  </si>
  <si>
    <t>護岸工</t>
  </si>
  <si>
    <t>管内一円</t>
  </si>
  <si>
    <t>護岸工　Ｌ＝１４０ｍ</t>
  </si>
  <si>
    <t>さく井工事</t>
  </si>
  <si>
    <t>舗装工　Ａ＝２５００ｍ２</t>
  </si>
  <si>
    <t>法面工　Ｌ＝１０ｍ</t>
  </si>
  <si>
    <t>舗装補修工　Ｌ＝３００ｍ</t>
  </si>
  <si>
    <t>アスファルト舗装工　１式</t>
  </si>
  <si>
    <t>時期変更</t>
    <rPh sb="0" eb="2">
      <t>ジキ</t>
    </rPh>
    <rPh sb="2" eb="4">
      <t>ヘンコウ</t>
    </rPh>
    <phoneticPr fontId="3"/>
  </si>
  <si>
    <t>総務部総務課</t>
  </si>
  <si>
    <t>橋梁補修</t>
    <rPh sb="0" eb="2">
      <t>キョウリョウ</t>
    </rPh>
    <rPh sb="2" eb="4">
      <t>ホシュウ</t>
    </rPh>
    <phoneticPr fontId="3"/>
  </si>
  <si>
    <t>解体工事一式</t>
  </si>
  <si>
    <t>改修工事一式</t>
  </si>
  <si>
    <t>舗装工Ｌ＝３００ｍ</t>
  </si>
  <si>
    <t>舗装補修工　L=200m</t>
  </si>
  <si>
    <t>屋根工事</t>
  </si>
  <si>
    <t>Ｌ＝50ｍ</t>
  </si>
  <si>
    <t>Ｌ＝20ｍ</t>
  </si>
  <si>
    <t>スポーツ振興課</t>
  </si>
  <si>
    <t>教育委員会教育総務課</t>
  </si>
  <si>
    <t>農政課</t>
  </si>
  <si>
    <t>農林整備課</t>
  </si>
  <si>
    <t>舗装工事L=150m</t>
  </si>
  <si>
    <t>農林振興課</t>
  </si>
  <si>
    <t>Ｌ＝25ｍ</t>
  </si>
  <si>
    <t>Ｌ＝300ｍ</t>
  </si>
  <si>
    <t>建築工事一式</t>
  </si>
  <si>
    <t>総務部東部振興局</t>
  </si>
  <si>
    <t>大分県</t>
    <rPh sb="0" eb="3">
      <t>オオイタケン</t>
    </rPh>
    <phoneticPr fontId="3"/>
  </si>
  <si>
    <t>東局奥地畝原地区治山工事</t>
  </si>
  <si>
    <t>別府市</t>
  </si>
  <si>
    <t>指名競争入札（事後審査型）</t>
  </si>
  <si>
    <t>－</t>
  </si>
  <si>
    <t>要件設定型一般競争入札(総合評価方式)</t>
  </si>
  <si>
    <t>国東</t>
  </si>
  <si>
    <t>東局予防密乗院地区治山工事</t>
  </si>
  <si>
    <t>国東市安岐町</t>
  </si>
  <si>
    <t>杵築</t>
  </si>
  <si>
    <t>東局予防佛合地区治山工事</t>
  </si>
  <si>
    <t>杵築市</t>
  </si>
  <si>
    <t>Ｈ３０経営体池ノ内暗渠排水工事</t>
  </si>
  <si>
    <t>国東市武蔵町</t>
  </si>
  <si>
    <t>暗渠排水工</t>
  </si>
  <si>
    <t>Ｈ３０債危ため庄蔵谷池堤体工事</t>
  </si>
  <si>
    <t>国東市国東町</t>
  </si>
  <si>
    <t>ため池工</t>
  </si>
  <si>
    <t>Ｈ３０債危ため（長）前田池堤体工事</t>
  </si>
  <si>
    <t>Ｈ３０債危ため柿迫池堤体工事</t>
  </si>
  <si>
    <t>国東市国見町</t>
  </si>
  <si>
    <t>Ｈ３０経営体竹田津干拓暗渠排水工事</t>
  </si>
  <si>
    <t>国東市国見町櫛海</t>
  </si>
  <si>
    <t>総務部日出水利耕地事務所</t>
  </si>
  <si>
    <t>危ため中の迫溜池工事用道路２工区工事</t>
  </si>
  <si>
    <t>杵築市山香町立石</t>
  </si>
  <si>
    <t>道路工事</t>
  </si>
  <si>
    <t>修正</t>
  </si>
  <si>
    <t>日出</t>
  </si>
  <si>
    <t>中山間日出山香沼津農道路床工事</t>
  </si>
  <si>
    <t>日出町藤原</t>
  </si>
  <si>
    <t>中山間日出山香久木野尾ダム交流施設設置工事</t>
  </si>
  <si>
    <t>杵築市山香町久木野尾</t>
  </si>
  <si>
    <t>公園設備工事</t>
  </si>
  <si>
    <t>経通基幹奈狩江３工区農道工事</t>
  </si>
  <si>
    <t>杵築市大字守江</t>
  </si>
  <si>
    <t>経通一般藤の川茅場付帯工事</t>
  </si>
  <si>
    <t>杵築市大字大内</t>
  </si>
  <si>
    <t>安全施設設置工事</t>
  </si>
  <si>
    <t>経通基幹奈狩江１工区農道工事</t>
  </si>
  <si>
    <t>経営体小狭間パイプライン工事</t>
  </si>
  <si>
    <t>用水路工事</t>
  </si>
  <si>
    <t>新規着工</t>
  </si>
  <si>
    <t>中山間杵築大田平原集落道舗装工事</t>
  </si>
  <si>
    <t>杵築市大字熊野</t>
  </si>
  <si>
    <t>　　</t>
  </si>
  <si>
    <t>農災管日出水利ダム管理施設設置工事</t>
  </si>
  <si>
    <t>杵築市大字守江ほか</t>
  </si>
  <si>
    <t>ダム監視施設工事</t>
  </si>
  <si>
    <t>地ため大久・山中山中大池付帯工事</t>
  </si>
  <si>
    <t>杵築市大字八坂</t>
  </si>
  <si>
    <t>土取場整備工事</t>
  </si>
  <si>
    <t>中山間（耕）日出山香大久山中農道路床工事</t>
  </si>
  <si>
    <t>杵築市山香町広瀬</t>
  </si>
  <si>
    <t>危ため中の迫溜池堤体工事</t>
  </si>
  <si>
    <t>堤体工事</t>
  </si>
  <si>
    <t>危ため小鹿倉溜池緊急放流施設工事</t>
  </si>
  <si>
    <t>水路工事</t>
  </si>
  <si>
    <t>障害湯布院石武水路トンネル補修工事</t>
  </si>
  <si>
    <t>由布市湯布院町川上</t>
  </si>
  <si>
    <t>障害玖珠本村水路工事</t>
  </si>
  <si>
    <t>九重町大字松木</t>
  </si>
  <si>
    <t>障害玖珠本村水路頭首工下部工事</t>
  </si>
  <si>
    <t>下部本体工事</t>
  </si>
  <si>
    <t>障害玖珠本村水路頭首工ゲート製作据付工事</t>
  </si>
  <si>
    <t>ゲート製作据付工事</t>
  </si>
  <si>
    <t>障害宇佐椎屋水路工事（その１）</t>
  </si>
  <si>
    <t>宇佐市院内町西椎屋</t>
  </si>
  <si>
    <t>障害宇佐椎屋水路工事（その２）</t>
  </si>
  <si>
    <t>障害宇佐御沓水路工事</t>
  </si>
  <si>
    <t>宇佐市院内町大副</t>
  </si>
  <si>
    <t>水路トンネル工事</t>
  </si>
  <si>
    <t>障害宇佐畳石水路工事</t>
  </si>
  <si>
    <t>宇佐市安心院町山ノ口</t>
  </si>
  <si>
    <t>障害宇佐竜王・滝貝水路工事</t>
  </si>
  <si>
    <t>宇佐市安心院町竜王</t>
  </si>
  <si>
    <t>障害宇佐若宮水路工事</t>
  </si>
  <si>
    <t>宇佐市安心院町廣連</t>
  </si>
  <si>
    <t>障害宇佐今井水路工事</t>
  </si>
  <si>
    <t>宇佐市安心院町今井</t>
  </si>
  <si>
    <t>中山間日出山香高津集落道舗装工事</t>
  </si>
  <si>
    <t>日出町大神</t>
  </si>
  <si>
    <t>中山間日出山香沼津農道舗装工事</t>
  </si>
  <si>
    <t>危ため仏ケ迫溜池工事用道路工事</t>
  </si>
  <si>
    <t>中山間（耕）日出山香大久山中農道舗装工事</t>
  </si>
  <si>
    <t>総務部中部振興局</t>
  </si>
  <si>
    <t>Ｈ３０合理化初瀬井路水路閉塞工事</t>
  </si>
  <si>
    <t>大分市国分新町</t>
  </si>
  <si>
    <t>水路工　Ｌ＝６１．２ｍ</t>
  </si>
  <si>
    <t>追加</t>
  </si>
  <si>
    <t>Ｈ３０合理化初瀬井路１工区水路工事</t>
  </si>
  <si>
    <t>由布市挾間町鬼瀬</t>
  </si>
  <si>
    <t>水路工　Ｌ＝４７０ｍ</t>
  </si>
  <si>
    <t>Ｈ３０合理化初瀬井路２工区水路工事</t>
  </si>
  <si>
    <t>水路工　Ｌ＝４８０ｍ</t>
  </si>
  <si>
    <t>Ｈ３０中山間庄内古井路水路工事</t>
  </si>
  <si>
    <t>由布市庄内町小挾間</t>
  </si>
  <si>
    <t>水路工　Ｌ＝６０ｍ</t>
  </si>
  <si>
    <t>Ｈ３０中山間庄内古井路水門製作据付工事</t>
  </si>
  <si>
    <t>ゲート　７箇所</t>
  </si>
  <si>
    <t>Ｈ３０中山間庄内猪野竹ノ下集落道舗装工事</t>
  </si>
  <si>
    <t>由布市庄内町畑田</t>
  </si>
  <si>
    <t>舗装工　Ｌ＝９００ｍ</t>
  </si>
  <si>
    <t>Ｈ３０合理化元治水１工区水路工事</t>
  </si>
  <si>
    <t>由布市庄内町東長宝</t>
  </si>
  <si>
    <t>水路工　Ｌ＝５４０ｍ</t>
  </si>
  <si>
    <t>Ｈ３０合理化元治水２工区水路工事</t>
  </si>
  <si>
    <t>水路工　Ｌ＝５３０ｍ</t>
  </si>
  <si>
    <t>Ｈ３０合理化元治水３工区水路工事</t>
  </si>
  <si>
    <t>Ｈ３０合理化野津石場ダム集水路水門改修工事</t>
  </si>
  <si>
    <t>豊後大野市三重町松尾他</t>
  </si>
  <si>
    <t>集水路水門　Ｎ＝９箇所</t>
  </si>
  <si>
    <t>Ｈ２９繰中山間（所）野津原七瀬水路４工区工事</t>
  </si>
  <si>
    <t>大分市大字上詰</t>
  </si>
  <si>
    <t>管路工　Ｌ＝２８０ｍ、水管橋工　Ｌ＝１５．５ｍ</t>
  </si>
  <si>
    <t>Ｈ２９繰中山間（所）野津原七瀬水路調整水槽工事</t>
  </si>
  <si>
    <t>調整水槽工１式、ゲート工１式</t>
  </si>
  <si>
    <t>臼杵</t>
  </si>
  <si>
    <t>Ｈ３０債震ため乙見溜池堤体工事</t>
  </si>
  <si>
    <t>臼杵市乙見</t>
  </si>
  <si>
    <t>堤体工　Ｌ＝６８．０ｍ</t>
  </si>
  <si>
    <t>Ｈ３０債震ため放生溜池堤体工事</t>
  </si>
  <si>
    <t>大分市高崎</t>
  </si>
  <si>
    <t>堤体工　Ｌ＝１２２．５ｍ</t>
  </si>
  <si>
    <t>Ｈ３０債震ため本田溜池堤体工事</t>
  </si>
  <si>
    <t>大分市東上野</t>
  </si>
  <si>
    <t>堤体工　Ｌ＝７２．２ｍ</t>
  </si>
  <si>
    <t>Ｈ３０危ため大河内溜池堤体工事</t>
  </si>
  <si>
    <t>臼杵市野津町東谷</t>
  </si>
  <si>
    <t>堤体工　Ｌ＝２８．０ｍ</t>
  </si>
  <si>
    <t>要件設定型一般競争入札(事後審査型)</t>
  </si>
  <si>
    <t>Ｈ３０基幹水利昭和井路２期（菅尾）水路改修工事</t>
  </si>
  <si>
    <t>豊後大野市三重町西原</t>
  </si>
  <si>
    <t>水路工　Ｌ＝１５０ｍ</t>
  </si>
  <si>
    <t>Ｈ３０合理化昭和井路２期判田線水路工事</t>
  </si>
  <si>
    <t>大分市下判田</t>
  </si>
  <si>
    <t>水路トンネル工　Ｌ＝７９．７ｍ</t>
  </si>
  <si>
    <t>Ｈ３０合理化昭和井路２期（百枝）工事用道路工事</t>
  </si>
  <si>
    <t>豊後大野市三重町川辺</t>
  </si>
  <si>
    <t>工事用道路１式</t>
  </si>
  <si>
    <t>Ｈ３０合理化昭和井路２期（百枝）百枝頭首工排砂門・魚道改修工事</t>
  </si>
  <si>
    <t>排砂門改修、魚道改修１式</t>
  </si>
  <si>
    <t>Ｈ３０合理化亨保井路水路工事</t>
  </si>
  <si>
    <t>大分市横瀬</t>
  </si>
  <si>
    <t>水路補修工１式</t>
  </si>
  <si>
    <t>Ｈ２９繰広域大南野津２期法面保護工事</t>
  </si>
  <si>
    <t>大分市吉野原</t>
  </si>
  <si>
    <t>法面保護工１式</t>
  </si>
  <si>
    <t>Ｈ２９繰広域大南野津２期付帯工事</t>
  </si>
  <si>
    <t>道路付帯工１式</t>
  </si>
  <si>
    <t>Ｈ２９繰危ため上駒鳴堤体工事</t>
  </si>
  <si>
    <t>堤体工　Ｌ＝３９．０ｍ</t>
  </si>
  <si>
    <t>Ｈ３０由布岳（Ｂ渓）地区治山工事</t>
  </si>
  <si>
    <t>由布市湯布院町塚原字由布岳</t>
  </si>
  <si>
    <t>渓間工１基</t>
  </si>
  <si>
    <t>Ｈ３０由布岳（Ａ渓）地区治山工事</t>
  </si>
  <si>
    <t>渓間工２基</t>
  </si>
  <si>
    <t>Ｈ３０野々草地区治山工事</t>
  </si>
  <si>
    <t>由布市湯布院町川上字野々草</t>
  </si>
  <si>
    <t>山腹工１式</t>
  </si>
  <si>
    <t>Ｈ３０高尾山地区治山工事</t>
  </si>
  <si>
    <t>由布市湯布院町川西字高尾山</t>
  </si>
  <si>
    <t>Ｈ３０横江地区治山工事</t>
  </si>
  <si>
    <t>大分市大字中戸次字横江</t>
  </si>
  <si>
    <t>津久見</t>
  </si>
  <si>
    <t>Ｈ３０長砠地区治山工事</t>
  </si>
  <si>
    <t>津久見市大字保戸島字長砠</t>
  </si>
  <si>
    <t>Ｈ３０落ノ浦地区治山工事</t>
  </si>
  <si>
    <t>津久見市大字四浦字落ノ浦</t>
  </si>
  <si>
    <t>落石防止柵工（補修）１式</t>
  </si>
  <si>
    <t>Ｈ３０川内平治山工事</t>
  </si>
  <si>
    <t>由布市湯布院町中川字川内平</t>
  </si>
  <si>
    <t>Ｈ３０伊崎地区治山工事</t>
  </si>
  <si>
    <t>津久見市大字長目字伊崎</t>
  </si>
  <si>
    <t>アンカー工１式</t>
  </si>
  <si>
    <t>Ｈ３０鯛網代地区治山工事</t>
  </si>
  <si>
    <t>津久見市大字千怒字鯛網代</t>
  </si>
  <si>
    <t>Ｈ３０ミウチ地区治山工事</t>
  </si>
  <si>
    <t>津久見市大字津久見字ミウチ</t>
  </si>
  <si>
    <t>Ｈ３０林道吉四六線開設工事</t>
  </si>
  <si>
    <t>臼杵市野津町大字白岩</t>
  </si>
  <si>
    <t>林道開設工事Ｌ＝６００ｍ</t>
  </si>
  <si>
    <t>Ｈ３０入蔵大峠１号線開設工事</t>
  </si>
  <si>
    <t>大分市大字入蔵</t>
  </si>
  <si>
    <t>林道開設工事Ｌ＝４００ｍ</t>
  </si>
  <si>
    <t>Ｈ３０入蔵大峠２号線法面工事</t>
  </si>
  <si>
    <t>総務部豊肥振興局</t>
  </si>
  <si>
    <t>竹田</t>
  </si>
  <si>
    <t>合理化竹田南東部　音無工区水路工事</t>
  </si>
  <si>
    <t>竹田市大字九重野</t>
  </si>
  <si>
    <t>水路工　Ｌ＝４２ｍ、蓋掛工　１式</t>
  </si>
  <si>
    <t>合理化竹田北西部　刈小野工区・上河原工区水路工事</t>
  </si>
  <si>
    <t>竹田市大字上坂田、炭竈</t>
  </si>
  <si>
    <t>水路工　Ｌ＝１９０ｍ</t>
  </si>
  <si>
    <t>合理化竹田北西部　城原水路工事</t>
  </si>
  <si>
    <t>竹田市大字米納</t>
  </si>
  <si>
    <t>水路工　Ｌ＝８９ｍ</t>
  </si>
  <si>
    <t>合理化竹田北西部　明治岡本水路トンネル工事</t>
  </si>
  <si>
    <t>竹田市大字植木</t>
  </si>
  <si>
    <t>水路工　Ｌ＝３１７ｍ</t>
  </si>
  <si>
    <t>合理化白水　水路橋工事</t>
  </si>
  <si>
    <t>竹田市荻町大字宮平</t>
  </si>
  <si>
    <t>水路工　Ｌ＝５０ｍ</t>
  </si>
  <si>
    <t>合理化白水　鴫田水路工事</t>
  </si>
  <si>
    <t>竹田市荻町大字鴫田</t>
  </si>
  <si>
    <t>水路工　Ｌ＝４０ｍ</t>
  </si>
  <si>
    <t>H29繰合理化富士緒　山崎補水線管理道舗装工事</t>
  </si>
  <si>
    <t>舗装工　Ｌ＝３４１ｍ</t>
  </si>
  <si>
    <t>合理化富士緒　遠隔設備工事</t>
  </si>
  <si>
    <t>豊後大野市緒方町草深野</t>
  </si>
  <si>
    <t>遠隔設備一式</t>
  </si>
  <si>
    <t>本庁契約分、修正</t>
  </si>
  <si>
    <t>合理化天満　水路トンネル工事</t>
  </si>
  <si>
    <t>竹田市直入町大字長湯</t>
  </si>
  <si>
    <t>水路工　Ｌ＝２４４ｍ</t>
  </si>
  <si>
    <t>合理化小路　水路工事</t>
  </si>
  <si>
    <t>竹田市久住町大字白丹</t>
  </si>
  <si>
    <t>水路工　Ｌ＝５０．６ｍ</t>
  </si>
  <si>
    <t>合理化白水２期　水路工事</t>
  </si>
  <si>
    <t>水路工　Ｌ＝１４７ｍ</t>
  </si>
  <si>
    <t>耕基小富士　獣害防止柵設置工事</t>
  </si>
  <si>
    <t>竹田市大字片ヶ瀬</t>
  </si>
  <si>
    <t>獣害柵設置工　Ｌ＝３０００ｍ</t>
  </si>
  <si>
    <t>耕基久住　獣害防止柵設置工事</t>
  </si>
  <si>
    <t>竹田市久住町大字久住</t>
  </si>
  <si>
    <t>獣害柵設置工　Ｌ＝２０００ｍ</t>
  </si>
  <si>
    <t>中山間竹田南部　獣害防止柵設置工事</t>
  </si>
  <si>
    <t>竹田市大字次倉</t>
  </si>
  <si>
    <t>耕基久住　１工区水路工事</t>
  </si>
  <si>
    <t>水路工　Ｌ＝３００ｍ</t>
  </si>
  <si>
    <t>耕基久住　２工区水路工事</t>
  </si>
  <si>
    <t>竹田市久住町大字栢木</t>
  </si>
  <si>
    <t>水路工　Ｌ＝５００ｍ</t>
  </si>
  <si>
    <t>耕基久住　３工区水路工事</t>
  </si>
  <si>
    <t>水路工　Ｌ＝２００ｍ</t>
  </si>
  <si>
    <t>耕基久住　４工区水路工事</t>
  </si>
  <si>
    <t>竹田市久住町大字有氏</t>
  </si>
  <si>
    <t>耕基久住　５工区水路工事</t>
  </si>
  <si>
    <t>中山間竹田南部　暗渠排水工事</t>
  </si>
  <si>
    <t>竹田市大字倉木　外</t>
  </si>
  <si>
    <t>暗渠水路工　Ａ＝４ｈａ</t>
  </si>
  <si>
    <t>中山間竹田南部　中角井路水路工事</t>
  </si>
  <si>
    <t>竹田市大字中角</t>
  </si>
  <si>
    <t>水路工　Ｌ＝１２０ｍ</t>
  </si>
  <si>
    <t>中山間竹田南部　仙岩寺堰改修工事</t>
  </si>
  <si>
    <t>竹田市大字倉木</t>
  </si>
  <si>
    <t>ゲート工　１門</t>
  </si>
  <si>
    <t>中山間竹田東部　鬼田水路水路工事</t>
  </si>
  <si>
    <t>水路工　Ｌ＝２０３ｍ</t>
  </si>
  <si>
    <t>H30中山間竹田東部　鬼田工区区画整理（２）工事</t>
  </si>
  <si>
    <t>区画整理工　Ａ＝４．５ｈａ</t>
  </si>
  <si>
    <t>中山間竹田東部　滝上井路水路工事</t>
  </si>
  <si>
    <t>竹田市大字平田</t>
  </si>
  <si>
    <t>地ため竹田南部　白水ため池堆積土撤去工事</t>
  </si>
  <si>
    <t>竹田市荻町西福寺　外</t>
  </si>
  <si>
    <t>土工　１式　仮締切　１式</t>
  </si>
  <si>
    <t>復旧治山工事（傾城地区）</t>
  </si>
  <si>
    <t>豊後大野市緒方町上畑字傾城</t>
  </si>
  <si>
    <t>アンカー工５６本</t>
  </si>
  <si>
    <t>復旧治山工事（ワゲ地区）</t>
  </si>
  <si>
    <t>豊後大野市清川町左右知字ワゲ</t>
  </si>
  <si>
    <t>山腹工０．０４ｈａ</t>
  </si>
  <si>
    <t>林地荒廃防止工事（榎津留地区）</t>
  </si>
  <si>
    <t>豊後大野市緒方町大石字榎津留</t>
  </si>
  <si>
    <t>谷止工２基、仮設道</t>
  </si>
  <si>
    <t>奥地保安林緊急整備工事（沓掛地区）</t>
  </si>
  <si>
    <t>豊後大野市三重町鷲谷字沓掛</t>
  </si>
  <si>
    <t>床固工３基、仮設道</t>
  </si>
  <si>
    <t>奥地保安林緊急整備工事（紺屋奥地区）</t>
  </si>
  <si>
    <t>竹田市大字九重野字紺屋奥</t>
  </si>
  <si>
    <t>床固工２基</t>
  </si>
  <si>
    <t>林道三宅山線開設工事（小高野工区）</t>
  </si>
  <si>
    <t>Ｌ＝１４０ｍ</t>
  </si>
  <si>
    <t>林道三宅山線法面工事（小高野工区）</t>
  </si>
  <si>
    <t>法面工１．０００平方メートル</t>
  </si>
  <si>
    <t>保安林管理道維持管理委託</t>
  </si>
  <si>
    <t>道路除草等</t>
  </si>
  <si>
    <t>県単治山工事（広内地区）</t>
  </si>
  <si>
    <t>竹田市久住町大字有氏字清水山</t>
  </si>
  <si>
    <t>土砂撤去</t>
  </si>
  <si>
    <t>総務部大野川上流開発事業事務所</t>
  </si>
  <si>
    <t>Ｈ２９繰中山間荻３期１工区舗装工事</t>
  </si>
  <si>
    <t>竹田市荻町</t>
  </si>
  <si>
    <t>Ｈ２９繰中山間荻３期２工区舗装工事</t>
  </si>
  <si>
    <t>Ｈ２９繰中山間荻３期３工区舗装工事</t>
  </si>
  <si>
    <t>Ｈ２９繰中山間荻３期４工区舗装工事</t>
  </si>
  <si>
    <t>Ｈ２９繰中山間竹田西部菅生工区付帯工事</t>
  </si>
  <si>
    <t>竹田市大字菅生</t>
  </si>
  <si>
    <t>Ｈ２９繰中山間竹田西部小塚工区付帯工事</t>
  </si>
  <si>
    <t>竹田市大字小塚</t>
  </si>
  <si>
    <t>総務部西部振興局</t>
  </si>
  <si>
    <t>H30合理化三芳　小迫古田工区管水路工事</t>
  </si>
  <si>
    <t>日田市大字日高</t>
  </si>
  <si>
    <t>水路工L=473ｍ</t>
  </si>
  <si>
    <t>H29繰合理化三芳　玖珠川揚水施設工事</t>
  </si>
  <si>
    <t>揚水施設　1式</t>
  </si>
  <si>
    <t>H29繰合理化三芳　町の原工区用水施設工事</t>
  </si>
  <si>
    <t>日田市大字求来里</t>
  </si>
  <si>
    <t>用水施設　1式</t>
  </si>
  <si>
    <t>玖珠</t>
  </si>
  <si>
    <t>H29繰合理化玖珠　中島ゲート製作据付工事</t>
  </si>
  <si>
    <t>玖珠町大字大隈</t>
  </si>
  <si>
    <t>ゲート工　1基</t>
  </si>
  <si>
    <t>H30合理化三芳　付帯工事</t>
  </si>
  <si>
    <t>付帯工１式</t>
  </si>
  <si>
    <t>H30合理化天瀬　荒山工区水路工事</t>
  </si>
  <si>
    <t>日田市天瀬町赤岩</t>
  </si>
  <si>
    <t>水路工L=68ｍ</t>
  </si>
  <si>
    <t>H29繰合理化天瀬　赤岩工区水路工事</t>
  </si>
  <si>
    <t>日田市天瀬町合田</t>
  </si>
  <si>
    <t>水路工L=１７９ｍ</t>
  </si>
  <si>
    <t>H30合理化天瀬　赤岩工区水路工事</t>
  </si>
  <si>
    <t>水路工L=６０ｍ</t>
  </si>
  <si>
    <t>H29繰合理化玖珠　中島頭首工工事</t>
  </si>
  <si>
    <t>頭首工1式</t>
  </si>
  <si>
    <t>H29繰合理化玖珠　水路工事</t>
  </si>
  <si>
    <t>玖珠町大字小田</t>
  </si>
  <si>
    <t>水路工L=72ｍ</t>
  </si>
  <si>
    <t>H30小水力日出生　導水管布設工事</t>
  </si>
  <si>
    <t>玖珠町大字日出生</t>
  </si>
  <si>
    <t>導水管L=116ｍ</t>
  </si>
  <si>
    <t>H30危ため日向野　付帯工事</t>
  </si>
  <si>
    <t>日田市大字東有田</t>
  </si>
  <si>
    <t>Ｈ２９繰合理化九重　恵良井路水路工事</t>
  </si>
  <si>
    <t>九重町大字右田</t>
  </si>
  <si>
    <t>水路工Ｌ＝２00m</t>
  </si>
  <si>
    <t>Ｈ２９繰合理化九重　右田井路１工区水路補修工事</t>
  </si>
  <si>
    <t>水路工Ｌ＝２５０ｍ（表面被覆）</t>
  </si>
  <si>
    <t>Ｈ２９繰合理化九重　右田井路２工区水路補修工事</t>
  </si>
  <si>
    <t>Ｈ３０合理化(長)九重　右田井路水路工事</t>
  </si>
  <si>
    <t>水路トンネル工Ｌ＝１６１ｍ</t>
  </si>
  <si>
    <t>Ｈ２９繰合理化飯田　水路工事</t>
  </si>
  <si>
    <t>九重町大字田野</t>
  </si>
  <si>
    <t>水路工Ｌ＝１６０ｍ（表面被覆）</t>
  </si>
  <si>
    <t>　　　</t>
  </si>
  <si>
    <t>Ｈ３０合理化飯田　水路工事</t>
  </si>
  <si>
    <t>水路工Ｌ＝１６２ｍ（表面被覆）</t>
  </si>
  <si>
    <t>Ｈ２９繰合理化中村　水路工事</t>
  </si>
  <si>
    <t>水路工Ｌ＝１１０ｍ</t>
  </si>
  <si>
    <t>Ｈ３０合理化中村　水路工事</t>
  </si>
  <si>
    <t>水路工Ｌ＝１４０ｍ</t>
  </si>
  <si>
    <t>Ｈ２９繰合理化綱掛　水路工事</t>
  </si>
  <si>
    <t>九重町大字後野上</t>
  </si>
  <si>
    <t>水路工Ｌ＝１７０ｍ</t>
  </si>
  <si>
    <t>Ｈ２９繰中山間玖珠２期　山中・杉山工区工事</t>
  </si>
  <si>
    <t>玖珠町大字戸畑 外</t>
  </si>
  <si>
    <t>暗渠排水工Ａ＝２．１ｈａ</t>
  </si>
  <si>
    <t>Ｈ３０中山間玖珠２期　日出生工区工事</t>
  </si>
  <si>
    <t>暗渠排水工Ａ＝３．０ｈａ</t>
  </si>
  <si>
    <t>Ｈ３０中山間玖珠２期　日出生北部工区工事</t>
  </si>
  <si>
    <t>暗渠排水工Ａ＝２．７ｈａ</t>
  </si>
  <si>
    <t>Ｈ３０中山間玖珠２期　小田・笹ケ原４，５工区工事</t>
  </si>
  <si>
    <t>Ｈ３０中山間玖珠２期　笹ヶ原３工区工事</t>
  </si>
  <si>
    <t>玖珠町大字山田</t>
  </si>
  <si>
    <t>暗渠排水工Ａ＝２．３ｈａ</t>
  </si>
  <si>
    <t>Ｈ３０基幹農道大原野第２　路床工事</t>
  </si>
  <si>
    <t>玖珠町大字山浦</t>
  </si>
  <si>
    <t>路床工Ｌ＝４００ｍ</t>
  </si>
  <si>
    <t>Ｈ２９復旧　長井野地区　治山工事</t>
  </si>
  <si>
    <t>九重町大字町田</t>
  </si>
  <si>
    <t>Ｈ３０復旧　真弓谷地区　治山工事</t>
  </si>
  <si>
    <t>日田市大字大肥</t>
  </si>
  <si>
    <t>Ｈ３０復旧　坪子石地区　治山工事</t>
  </si>
  <si>
    <t>日田市大字小野</t>
  </si>
  <si>
    <t>Ｈ３０復旧　長井野地区　治山工事</t>
  </si>
  <si>
    <t>Ｈ３０地防　漆原地区　治山工事</t>
  </si>
  <si>
    <t>H30西局地道交第　号大原野線(3工区)林道開設工事</t>
  </si>
  <si>
    <t>玖珠町大字山浦</t>
    <phoneticPr fontId="3"/>
  </si>
  <si>
    <t>林道開設</t>
  </si>
  <si>
    <t>H30西局地道交第　号大原野線(4工区)林道舗装工事</t>
  </si>
  <si>
    <t>H30西局地道交第　号大原野線(3工区)林道舗装工事</t>
  </si>
  <si>
    <t>H30西局林専第　号芝塚線林業専用道開設工事</t>
  </si>
  <si>
    <t>九重町大字野上</t>
    <phoneticPr fontId="3"/>
  </si>
  <si>
    <t>林業専用道開設</t>
  </si>
  <si>
    <t>総務部北部振興局</t>
  </si>
  <si>
    <t>Ｈ３０ストマネ荒瀬（長）水路工事</t>
  </si>
  <si>
    <t>中津市加来</t>
  </si>
  <si>
    <t>水路工</t>
  </si>
  <si>
    <t>Ｈ３０経営体布津原水路工事</t>
  </si>
  <si>
    <t>宇佐市布津原</t>
  </si>
  <si>
    <t>Ｈ３０集基宇佐西部吉松水路工事</t>
  </si>
  <si>
    <t>宇佐市吉松</t>
  </si>
  <si>
    <t>Ｈ３０集基宇佐西部暗渠排水工事</t>
  </si>
  <si>
    <t>宇佐市上今仁</t>
  </si>
  <si>
    <t>Ｈ３０中山間本耶馬渓営農飲雑用水配水施設工事</t>
  </si>
  <si>
    <t>中津市本耶馬渓西屋形</t>
  </si>
  <si>
    <t>施設工</t>
  </si>
  <si>
    <t>Ｈ３０水保対大井手取水施設改修工事</t>
  </si>
  <si>
    <t>中津市上池永</t>
  </si>
  <si>
    <t>ゲート工</t>
  </si>
  <si>
    <t>Ｈ３０中山間(耕)両院３期高並水路改修工事</t>
  </si>
  <si>
    <t>宇佐市院内高並</t>
  </si>
  <si>
    <t>Ｈ３０中山間両院３期暗渠排水工事</t>
  </si>
  <si>
    <t>宇佐市安心院上市</t>
  </si>
  <si>
    <t>Ｈ３０ストマネ（長）西大堀ゲート製作据付工事</t>
  </si>
  <si>
    <t>宇佐市大字西大堀</t>
  </si>
  <si>
    <t>ゲート製作据付工１式</t>
  </si>
  <si>
    <t>Ｈ３０ストマネ（長）上高家ゲート製作据付工事</t>
  </si>
  <si>
    <t>宇佐市大字上高家</t>
  </si>
  <si>
    <t>Ｈ２９繰合理化小倉管水路工事</t>
  </si>
  <si>
    <t>宇佐市大字末</t>
  </si>
  <si>
    <t>管水路工１式</t>
  </si>
  <si>
    <t>Ｈ３０経営体宇佐２ー３工区用排水施設工事</t>
  </si>
  <si>
    <t>宇佐市大字川部</t>
  </si>
  <si>
    <t>用排水施設工１式</t>
  </si>
  <si>
    <t>Ｈ３０経営体宇佐２ー４工区用排水施設工事</t>
  </si>
  <si>
    <t>Ｈ３０経営体宇佐２ー６工区用排水施設工事</t>
  </si>
  <si>
    <t>宇佐市大字江須賀</t>
  </si>
  <si>
    <t>Ｈ３０経営体宇佐３工区工事</t>
  </si>
  <si>
    <t>宇佐市大字川部、江須賀</t>
  </si>
  <si>
    <t>区画整理工１式</t>
  </si>
  <si>
    <t>Ｈ３０集基宇佐東部松崎農道道路工事</t>
  </si>
  <si>
    <t>宇佐市大字松崎</t>
  </si>
  <si>
    <t>道路工１式</t>
  </si>
  <si>
    <t>Ｈ３０合理化庄管水路１工区工事</t>
  </si>
  <si>
    <t>宇佐市赤尾</t>
  </si>
  <si>
    <t>管水路工</t>
  </si>
  <si>
    <t>Ｈ３０合理化庄管水路２工区工事</t>
  </si>
  <si>
    <t>Ｈ３０合理化（耕）庄管水路工事</t>
  </si>
  <si>
    <t>豊後高田</t>
  </si>
  <si>
    <t>Ｈ２９繰合理化北部排水機場施設改修２期工事</t>
  </si>
  <si>
    <t>豊後高田市呉崎</t>
  </si>
  <si>
    <t>除塵機改修</t>
  </si>
  <si>
    <t>Ｈ２９繰経営体蜷木２号農道工事</t>
  </si>
  <si>
    <t>宇佐市蜷木</t>
  </si>
  <si>
    <t>農道工</t>
  </si>
  <si>
    <t>Ｈ２９繰経営体蜷木ほ場整備工事</t>
  </si>
  <si>
    <t>区画整理工</t>
  </si>
  <si>
    <t>Ｈ３０経営体御沓用水路工事</t>
  </si>
  <si>
    <t>宇佐市院内町御沓</t>
  </si>
  <si>
    <t>用水路工</t>
  </si>
  <si>
    <t>Ｈ３０農災管大分第８（北部）監視施設設置工事</t>
  </si>
  <si>
    <t>玖珠町日出生</t>
  </si>
  <si>
    <t>監視施設</t>
  </si>
  <si>
    <t>Ｈ３０債危ため中間大池堤体工事</t>
  </si>
  <si>
    <t>宇佐市安心院町塔尾</t>
  </si>
  <si>
    <t>Ｈ３０海岸北部海岸堤防補修工事</t>
  </si>
  <si>
    <t>堤防補修</t>
  </si>
  <si>
    <t>Ｈ３０北局復旧口ノ草地区治山工事</t>
  </si>
  <si>
    <t>中津市山国町守実</t>
  </si>
  <si>
    <t>治山ダム</t>
  </si>
  <si>
    <t>Ｈ３０北局緊予甲宮ノ本地区治山工事</t>
  </si>
  <si>
    <t>中津市耶馬溪町金吉</t>
  </si>
  <si>
    <t>Ｈ３０北局緊予古野地区治山工事</t>
  </si>
  <si>
    <t>中津市山国町吉野</t>
  </si>
  <si>
    <t>Ｈ３０北局奥地ジルクミ地区治山工事</t>
  </si>
  <si>
    <t>宇佐市院内町香下</t>
  </si>
  <si>
    <t>Ｈ３０北局災関地第３号梶ケ原地区治山工事</t>
  </si>
  <si>
    <t>Ｈ３０北局災関地第４号梶ケ原地区治山工事</t>
  </si>
  <si>
    <t>法面処理</t>
  </si>
  <si>
    <t>工事番号変更</t>
  </si>
  <si>
    <t>宇治藤原線　Ｈ３０北局農地交第３号宇治藤原線舗装工事</t>
  </si>
  <si>
    <t>中津市山国町小屋川</t>
  </si>
  <si>
    <t>アスファルト舗装</t>
  </si>
  <si>
    <t>村部水車線　Ｈ３０北局林専第１号村部水車線林業専用道開設工事</t>
  </si>
  <si>
    <t>宇佐市安心院町村部</t>
  </si>
  <si>
    <t>総務部豊後大野水利耕地事務所</t>
  </si>
  <si>
    <t>Ｈ３０合理化豊後大野明正水路工事</t>
  </si>
  <si>
    <t>豊後大野市緒方町</t>
  </si>
  <si>
    <t>水路補修工一式</t>
  </si>
  <si>
    <t>Ｈ３０合理化豊後大野朝地水路工事</t>
  </si>
  <si>
    <t>豊後大野市朝地町</t>
  </si>
  <si>
    <t>Ｈ３０合理化（長）豊後大野三重清川水路工事</t>
  </si>
  <si>
    <t>豊後大野市三重町、清川町</t>
  </si>
  <si>
    <t>Ｈ３０合理化（長）豊後大野緒方水路工事</t>
  </si>
  <si>
    <t>Ｈ２９繰合理化豊後大野２期小切畑工区管水路工事</t>
  </si>
  <si>
    <t>豊後大野市大野町</t>
  </si>
  <si>
    <t>Ｈ２９繰合理化豊後大野２期田代・窪工区管水路工事</t>
  </si>
  <si>
    <t>Ｈ２９繰合理化豊後大野２期岩上・佐渕工区管水路工事</t>
  </si>
  <si>
    <t>Ｈ２９繰合理化豊後大野２期大野原付帯工事</t>
  </si>
  <si>
    <t>Ｈ３０中山間豊後大野西部２期岩戸管水路工事</t>
  </si>
  <si>
    <t>豊後大野市清川町</t>
  </si>
  <si>
    <t>管水路工Ｌ＝１．２ｋｍ</t>
  </si>
  <si>
    <t>Ｈ３０中山間豊後大野西部２期板井迫水路工事</t>
  </si>
  <si>
    <t>水路工Ｌ＝０．２ｋｍ</t>
  </si>
  <si>
    <t>Ｈ３０中山間豊後大野西部２期綿田ほ場整備工事</t>
  </si>
  <si>
    <t>ほ場整備工Ａ＝４．１ｈａ</t>
  </si>
  <si>
    <t>Ｈ３０中山間（長）豊後大野西部２期宇田枝取水施設改修工事</t>
  </si>
  <si>
    <t>取水施設工一式</t>
  </si>
  <si>
    <t>Ｈ３０中山間（長）豊後大野西部２期野仲水路改修工事</t>
  </si>
  <si>
    <t>水路工Ｌ＝０．７ｋｍ</t>
  </si>
  <si>
    <t>Ｈ３０中山間豊後大野東部用排長峰水路工事</t>
  </si>
  <si>
    <t>豊後大野市千歳町</t>
  </si>
  <si>
    <t>水路工Ｌ＝０．１ｋｍ</t>
  </si>
  <si>
    <t>Ｈ３０中山間豊後大野東部集落道芦刈中央道路工事</t>
  </si>
  <si>
    <t>豊後大野市三重町</t>
  </si>
  <si>
    <t>道路工Ｌ＝０．４ｋｍ</t>
  </si>
  <si>
    <t>Ｈ３０中山間豊後大野東部集排柚野木道路工事</t>
  </si>
  <si>
    <t>豊後大野市犬飼町</t>
  </si>
  <si>
    <t>Ｈ３０中山間豊後大野東部川辺開田水路工事</t>
  </si>
  <si>
    <t>Ｈ３０中山間（長）豊後大野東部長峰・石田工事</t>
  </si>
  <si>
    <t>揚水機２基</t>
  </si>
  <si>
    <t>Ｈ３０危ため（長）柏野２号堤体工事</t>
  </si>
  <si>
    <t>堤体工Ｌ＝２５．２ｍ</t>
  </si>
  <si>
    <t>農林水産部水産振興課</t>
  </si>
  <si>
    <t>大分県北部地区　（補）藻場造成工事</t>
  </si>
  <si>
    <t>宇佐市沖</t>
  </si>
  <si>
    <t>囲い礁　N=64個 石材投入　V=3,800m3</t>
  </si>
  <si>
    <t>継続</t>
  </si>
  <si>
    <t>国東</t>
    <phoneticPr fontId="3"/>
  </si>
  <si>
    <t>国東地区　（補）増殖礁設置工事</t>
  </si>
  <si>
    <t>国東市沖</t>
  </si>
  <si>
    <t>増殖礁工　N=13基</t>
  </si>
  <si>
    <t>増殖礁工　N=14基</t>
  </si>
  <si>
    <t>姫島</t>
  </si>
  <si>
    <t>国東地区　（補）魚礁設置工事</t>
  </si>
  <si>
    <t>姫島村沖</t>
  </si>
  <si>
    <t>魚礁工　N=32基</t>
  </si>
  <si>
    <t>大分県中央部地区　(補)保全事業</t>
  </si>
  <si>
    <t>別府市沖</t>
  </si>
  <si>
    <t>海底耕耘　A=2,100ha</t>
  </si>
  <si>
    <t>完了事業</t>
  </si>
  <si>
    <t>大分県中央部地区　（補）魚礁設置工事</t>
  </si>
  <si>
    <t>魚礁工　N=15基</t>
  </si>
  <si>
    <t>大分県中央部地区　（補）藻場造成工事</t>
  </si>
  <si>
    <t>日出町沖</t>
  </si>
  <si>
    <t>囲い礁　N=180個 石材投入　V=5,300m3</t>
  </si>
  <si>
    <t>大分市沖</t>
  </si>
  <si>
    <t>魚礁工　N=18基</t>
  </si>
  <si>
    <t>豊後水道北部地区　（補）魚礁設置工事</t>
  </si>
  <si>
    <t>津久見市沖</t>
  </si>
  <si>
    <t>魚礁工　N=9基</t>
  </si>
  <si>
    <t>豊後水道南部地区　（補）藻場造成工事</t>
  </si>
  <si>
    <t>佐伯市沖</t>
  </si>
  <si>
    <t>囲い礁　N=3個 石材投入V=2,650m3</t>
  </si>
  <si>
    <t>豊後水道南部地区　（補）増殖礁設置工事</t>
  </si>
  <si>
    <t>増殖礁工　N=35基</t>
  </si>
  <si>
    <t>農林水産部漁港漁村整備課</t>
  </si>
  <si>
    <t>佐賀関漁港　（補）漁港整備工事</t>
  </si>
  <si>
    <t>大分市佐賀関</t>
  </si>
  <si>
    <t>防波堤新設Ｌ＝６０ｍ</t>
  </si>
  <si>
    <t>亀川漁港　（補）漁港整備工事</t>
  </si>
  <si>
    <t>別府市内竈</t>
  </si>
  <si>
    <t>橋梁補修Ｌ＝１８ｍ</t>
  </si>
  <si>
    <t>岸壁補修Ｌ＝５０ｍ</t>
  </si>
  <si>
    <t>松浦漁港　（補）漁港整備工事</t>
  </si>
  <si>
    <t>佐伯市鶴見</t>
  </si>
  <si>
    <t>泊地浚渫Ａ＝９，０００ｍ２</t>
  </si>
  <si>
    <t>蒲江漁港　（補）漁港整備工事</t>
  </si>
  <si>
    <t>佐伯市蒲江</t>
  </si>
  <si>
    <t>岸壁等補修Ａ＝３００ｍ２</t>
  </si>
  <si>
    <t>防波堤改修Ｌ＝４０ｍ</t>
  </si>
  <si>
    <t>今津漁港　（補）漁港整備工事</t>
  </si>
  <si>
    <t>中津市鍋島</t>
  </si>
  <si>
    <t>航路浚渫Ａ＝１０，０００ｍ２</t>
  </si>
  <si>
    <t>東深江漁港　（補）漁港整備工事</t>
  </si>
  <si>
    <t>臼杵市深江</t>
  </si>
  <si>
    <t>防波堤新設Ｌ＝５０ｍ</t>
  </si>
  <si>
    <t>竹田津漁港海岸　（補）海岸整備工事</t>
  </si>
  <si>
    <t>防潮堤改修Ｌ＝４０ｍ</t>
  </si>
  <si>
    <t>竹田津漁港　（補）漁港整備工事</t>
  </si>
  <si>
    <t>漁港施設用地舗装Ａ＝３，０００ｍ２</t>
  </si>
  <si>
    <t>漁港施設用地舗装Ａ＝５，０００ｍ２</t>
  </si>
  <si>
    <t>長洲漁港　（補）漁港整備工事</t>
  </si>
  <si>
    <t>宇佐市長洲</t>
  </si>
  <si>
    <t>物揚場補修Ｌ＝１３０ｍ</t>
  </si>
  <si>
    <t>香々地漁港　（補）漁港整備工事</t>
  </si>
  <si>
    <t>豊後高田市香々地</t>
  </si>
  <si>
    <t>防風柵新設Ｌ＝３０ｍ</t>
  </si>
  <si>
    <t>土木建築部国東土木事務所</t>
  </si>
  <si>
    <t>国東安岐線　道路改良工事</t>
  </si>
  <si>
    <t>国東町治郎丸</t>
  </si>
  <si>
    <t>道路改良工Ｌ＝１３０ｍ</t>
  </si>
  <si>
    <t>国東安岐線　舗装工事</t>
  </si>
  <si>
    <t>舗装工Ｌ＝１３０ｍ</t>
  </si>
  <si>
    <t>国東市武蔵町糸原</t>
    <rPh sb="0" eb="3">
      <t>クニサキシ</t>
    </rPh>
    <phoneticPr fontId="3"/>
  </si>
  <si>
    <t>舗装工Ｌ＝２４０ｍ</t>
  </si>
  <si>
    <t>成仏杵築線　標識設置工事</t>
  </si>
  <si>
    <t>国東市安岐町矢川</t>
    <rPh sb="0" eb="3">
      <t>クニサキシ</t>
    </rPh>
    <phoneticPr fontId="3"/>
  </si>
  <si>
    <t>標識設置　Ｎ＝２基</t>
  </si>
  <si>
    <t>国道213号　橋梁補修工事</t>
  </si>
  <si>
    <t>下治郎橋、断面修復工1式、伸縮装置取り替え1式</t>
  </si>
  <si>
    <t>国東市国見町櫛来</t>
    <rPh sb="0" eb="2">
      <t>クニサキ</t>
    </rPh>
    <rPh sb="2" eb="3">
      <t>シ</t>
    </rPh>
    <rPh sb="3" eb="5">
      <t>クニミ</t>
    </rPh>
    <phoneticPr fontId="3"/>
  </si>
  <si>
    <t>櫛来大橋、断面修復工1式、ひび割補修工1式</t>
  </si>
  <si>
    <t>赤根富来浦線　橋梁補修工事</t>
  </si>
  <si>
    <t>国東町大恩寺</t>
  </si>
  <si>
    <t>妙智橋、鋼部材塗装工　1式</t>
  </si>
  <si>
    <t>赤根富来浦線　橋面補修工事</t>
  </si>
  <si>
    <t>妙智橋、舗修工、伸縮装置取り替え工1式</t>
  </si>
  <si>
    <t>山香国見線　トンネル照明工事</t>
  </si>
  <si>
    <t>国東市国見町赤根</t>
    <phoneticPr fontId="3"/>
  </si>
  <si>
    <t>地蔵トンネル、トンネル照明工事　１式</t>
  </si>
  <si>
    <t>国道213号　道路改善工事</t>
  </si>
  <si>
    <t>国東市安岐町塩屋</t>
    <phoneticPr fontId="3"/>
  </si>
  <si>
    <t>張りコンクリート　１式</t>
  </si>
  <si>
    <t>ブロック積み　３１ｍ２</t>
  </si>
  <si>
    <t>国東市武蔵町糸原</t>
    <phoneticPr fontId="3"/>
  </si>
  <si>
    <t>歩道舗装工　Ａ＝４８０ｍ２</t>
  </si>
  <si>
    <t>国道213号　弱者事故対策工事</t>
  </si>
  <si>
    <t>国東町安国寺</t>
  </si>
  <si>
    <t>歩道改良工事　１式</t>
  </si>
  <si>
    <t>国東市国見町小熊毛</t>
    <phoneticPr fontId="3"/>
  </si>
  <si>
    <t>ガードレール基礎　Ｌ＝４８ｍ</t>
  </si>
  <si>
    <t>国道213号　舗装補修工事</t>
  </si>
  <si>
    <t>国東町小原</t>
  </si>
  <si>
    <t>路上路盤再生工　Ａ＝４２０ｍ２</t>
  </si>
  <si>
    <t>国東市武蔵町古市</t>
    <phoneticPr fontId="3"/>
  </si>
  <si>
    <t>路上路盤再生工　Ａ＝５９０ｍ２</t>
  </si>
  <si>
    <t>全層打替工　Ａ＝８８０ｍ２</t>
  </si>
  <si>
    <t>豊後高田国東線　舗装補修工事</t>
  </si>
  <si>
    <t>国東町横手</t>
  </si>
  <si>
    <t>全層打替工　Ａ＝６００ｍ２</t>
  </si>
  <si>
    <t>竹田津港線　舗装補修工事</t>
  </si>
  <si>
    <t>国東市国見町竹田津</t>
    <phoneticPr fontId="3"/>
  </si>
  <si>
    <t>全層打替工　Ａ＝１１８０ｍ２</t>
  </si>
  <si>
    <t>両子山武蔵線　交通安全工事</t>
  </si>
  <si>
    <t>国東市武蔵町吉広</t>
    <phoneticPr fontId="3"/>
  </si>
  <si>
    <t>防護柵工　Ｌ＝１２０ｍ</t>
  </si>
  <si>
    <t>防護柵工　Ｌ＝２１０ｍ</t>
  </si>
  <si>
    <t>国道213号　交通安全工事</t>
  </si>
  <si>
    <t>防護柵工　Ｌ＝１６０ｍ</t>
  </si>
  <si>
    <t>国東町小熊毛</t>
  </si>
  <si>
    <t>防護柵工　Ｌ＝１９０ｍ</t>
  </si>
  <si>
    <t>糸原杵築線　道路改良工事</t>
  </si>
  <si>
    <t>国東市安岐町大添</t>
  </si>
  <si>
    <t>改良工Ｌ＝８００ｍ</t>
  </si>
  <si>
    <t>防護柵工Ｌ＝８００ｍ</t>
  </si>
  <si>
    <t>国東市安岐町下原</t>
  </si>
  <si>
    <t>舗装工Ｌ＝１４０ｍ</t>
  </si>
  <si>
    <t>旧橋撤去Ｌ＝９６ｍ</t>
  </si>
  <si>
    <t>旧橋撤去Ｌ＝４１ｍ</t>
  </si>
  <si>
    <t>国東市武蔵町成吉</t>
  </si>
  <si>
    <t>橋梁上部工Ｌ＝６２ｍ</t>
  </si>
  <si>
    <t>国道２１３号　道路改良工事</t>
  </si>
  <si>
    <t>国東市安岐町塩屋</t>
  </si>
  <si>
    <t>改良工Ｌ＝４００ｍ</t>
  </si>
  <si>
    <t>成仏杵築線　道路改良工事</t>
  </si>
  <si>
    <t>国東市安岐町明治</t>
  </si>
  <si>
    <t>舗装工Ｌ＝３１０ｍ</t>
  </si>
  <si>
    <t>区画線工Ｌ＝３１０ｍ</t>
  </si>
  <si>
    <t>武蔵川　（交）河川改修工事</t>
  </si>
  <si>
    <t>国東市武蔵町手野</t>
  </si>
  <si>
    <t>旧橋撤去　橋長L=４４．４ｍ、幅員W=３．７ｍ、コンクリート橋</t>
  </si>
  <si>
    <t>安岐川　（交）堰堤改良工事</t>
  </si>
  <si>
    <t>国東市安岐町矢川</t>
  </si>
  <si>
    <t>安岐ダム　テレメータ・放流警報設備更新　１式</t>
  </si>
  <si>
    <t>古江２　（交）急傾斜対策工事</t>
  </si>
  <si>
    <t>国東市国見町櫛来</t>
  </si>
  <si>
    <t>待受擁壁工　L=７０ｍ</t>
  </si>
  <si>
    <t>ミヤノニシ　（単）急傾斜対策工事</t>
  </si>
  <si>
    <t>国東市武蔵町内田</t>
  </si>
  <si>
    <t>待受擁壁工　L=30m</t>
  </si>
  <si>
    <t>櫛来川　（単）砂防改修工事</t>
  </si>
  <si>
    <t>護岸工　L=50m</t>
  </si>
  <si>
    <t>恒清川2　（交）砂防改修工事</t>
  </si>
  <si>
    <t>国東市安岐町富清</t>
  </si>
  <si>
    <t>流路工　L=80m</t>
  </si>
  <si>
    <t>独歩川　（単）河川改修工事</t>
  </si>
  <si>
    <t>国東市武蔵町三井寺</t>
  </si>
  <si>
    <t>護岸工　L=３０</t>
  </si>
  <si>
    <t>姫島港　（交）可動橋補修工事</t>
  </si>
  <si>
    <t>姫島村姫島</t>
  </si>
  <si>
    <t>電気設備工　1式</t>
  </si>
  <si>
    <t>伊美港　（交）可動橋補修工事「</t>
  </si>
  <si>
    <t>国東市国見町伊美</t>
  </si>
  <si>
    <t>可動橋補修工　1式</t>
  </si>
  <si>
    <t>姫島港　（交）港湾改修工事</t>
  </si>
  <si>
    <t>防衝材更新　４基　　防波堤　L=２４m</t>
  </si>
  <si>
    <t>国東港　（交）港湾改修工事</t>
  </si>
  <si>
    <t>国東市国東町冨来地区</t>
  </si>
  <si>
    <t>電気防食　1式　鋼板溶接1式、断面補修工1式</t>
  </si>
  <si>
    <t>安岐海岸　（交）海岸環境整備工事</t>
  </si>
  <si>
    <t>防砂柵L=200m</t>
  </si>
  <si>
    <t>土木建築部別府土木事務所</t>
  </si>
  <si>
    <t>国道２１３号　（補）交通安全工事</t>
  </si>
  <si>
    <t>杵築市狩宿</t>
  </si>
  <si>
    <t>道路改良　Ｌ＝２００ｍ</t>
  </si>
  <si>
    <t>ー</t>
  </si>
  <si>
    <t>舗装新設　Ｌ＝２００ｍ</t>
  </si>
  <si>
    <t>交通安全施設　１式</t>
  </si>
  <si>
    <t>国道５００号　（補）交通安全工事</t>
  </si>
  <si>
    <t>別府市明礬</t>
  </si>
  <si>
    <t>河川付替　Ｌ＝１４０ｍ</t>
  </si>
  <si>
    <t>日出真那井杵築線　（補）交通安全工事</t>
  </si>
  <si>
    <t>日出町川崎</t>
  </si>
  <si>
    <t>別府市石垣東</t>
  </si>
  <si>
    <t>電線共同溝 Ｌ＝２９０ｍ</t>
  </si>
  <si>
    <t>豊後高田安岐線　（補）橋梁補修工事</t>
  </si>
  <si>
    <t>杵築市大田俣水</t>
  </si>
  <si>
    <t>一野橋　橋梁一般補修　１式</t>
  </si>
  <si>
    <t>新規着工、完了事業</t>
  </si>
  <si>
    <t>藤原杵築線　（補）橋梁補修工事</t>
  </si>
  <si>
    <t>妙見橋側道橋　橋梁一般補修　１式</t>
  </si>
  <si>
    <t>佐田山香線　（補）橋梁補修工事</t>
  </si>
  <si>
    <t>立石橋　橋梁一般補修　１式</t>
  </si>
  <si>
    <t>国道２１３号　（補）トンネル補修工事</t>
  </si>
  <si>
    <t>杵築市野田</t>
  </si>
  <si>
    <t>野田トンネル補修　１式</t>
  </si>
  <si>
    <t>国道２１３号(大分空港道路）　（補）災害防除工事</t>
  </si>
  <si>
    <t>杵築市八坂</t>
  </si>
  <si>
    <t>法面工　Ｌ＝３８０ｍ</t>
  </si>
  <si>
    <t>糸原杵築線(大分空港道路）　（補）災害防除工事</t>
  </si>
  <si>
    <t>杵築市大内</t>
  </si>
  <si>
    <t>法面工　Ｌ＝２８０ｍ</t>
  </si>
  <si>
    <t>国東市安岐町下山口</t>
  </si>
  <si>
    <t>法面修繕工　Ｌ＝４４０ｍ</t>
  </si>
  <si>
    <t>国東市安岐町西本</t>
  </si>
  <si>
    <t>法面工　Ｌ＝３９０ｍ</t>
  </si>
  <si>
    <t>鉄輪亀川線　（補）舗装補修工事</t>
  </si>
  <si>
    <t>別府市亀川</t>
  </si>
  <si>
    <t>舗装舗修　Ｌ＝１２０ｍ</t>
  </si>
  <si>
    <t>国道２１３号　（補）橋梁補修工事</t>
  </si>
  <si>
    <t>杵築市守江</t>
  </si>
  <si>
    <t>旧橋撤去　１式　　王子橋側道橋上部工　１式</t>
  </si>
  <si>
    <t>追加、完了事業</t>
  </si>
  <si>
    <t>国道２１３号　（単）道路改良工事</t>
  </si>
  <si>
    <t>道路改良　Ｌ＝１３０ｍ</t>
  </si>
  <si>
    <t>舗装新設　Ｌ＝１３０ｍ</t>
  </si>
  <si>
    <t>別府山香線　（単）道路改良工事</t>
  </si>
  <si>
    <t>日出町南端</t>
  </si>
  <si>
    <t>管渠工　Ｌ＝３３ｍ</t>
  </si>
  <si>
    <t>国道２１３号(大分空港道路）　（補）道路改良工事</t>
  </si>
  <si>
    <t>杵築市相原</t>
  </si>
  <si>
    <t>防護柵工（中央部）　Ｌ＝８００ｍ</t>
  </si>
  <si>
    <t>舗装工　Ｌ＝１３２０ｍ</t>
  </si>
  <si>
    <t>防護柵工（中央部）　Ｌ＝３５０ｍ</t>
  </si>
  <si>
    <t>糸原杵築線(大分空港道路）　（補）道路改良工事</t>
  </si>
  <si>
    <t>舗装工１から２工区　Ｌ＝６００ｍ</t>
  </si>
  <si>
    <t>舗装工３工区　Ｌ＝９００ｍ</t>
  </si>
  <si>
    <t>防護柵工（拡幅部）　Ｌ＝１３００ｍ</t>
  </si>
  <si>
    <t>防護柵工（中央部）１工区　Ｌ＝５００ｍ</t>
  </si>
  <si>
    <t>防護柵工（中央部）２工区　Ｌ＝５００ｍ</t>
  </si>
  <si>
    <t>防護柵工（中央部）３工区　Ｌ＝５００ｍ</t>
  </si>
  <si>
    <t>大田杵築線溝井工区　（補）道路改良工事</t>
  </si>
  <si>
    <t>杵築市溝井</t>
  </si>
  <si>
    <t>舗装工２ー１工区　Ｌ＝３００ｍ</t>
  </si>
  <si>
    <t>舗装工１工区　Ｌ＝１５０ｍ</t>
  </si>
  <si>
    <t>法面工１工区　Ｌ＝１５０ｍ</t>
  </si>
  <si>
    <t>防護柵工２工区　Ｌ＝４００ｍ</t>
  </si>
  <si>
    <t>成仏杵築線鴨川工区　（補）道路改良工事</t>
  </si>
  <si>
    <t>杵築市鴨川</t>
  </si>
  <si>
    <t>法面工　Ｌ＝１５０ｍ</t>
  </si>
  <si>
    <t>東山庄内線城島工区　（単）道路改良工事</t>
  </si>
  <si>
    <t>別府市城島</t>
  </si>
  <si>
    <t>舗装工　L＝１５０ｍ</t>
  </si>
  <si>
    <t>防護柵工　Ｌ＝１５０ｍ</t>
  </si>
  <si>
    <t>久木野尾尾立線　（単）道路改良工事</t>
  </si>
  <si>
    <t>杵築市山香町唐川</t>
  </si>
  <si>
    <t>道路改良　Ｌ＝１００ｍ</t>
  </si>
  <si>
    <t>富士見通南立石線　（補）街路改良工事</t>
  </si>
  <si>
    <t>別府市南立石</t>
  </si>
  <si>
    <t>改良工　Ｌ＝１００ｍ</t>
  </si>
  <si>
    <t>山田関の江線　（補）街路改良工事</t>
  </si>
  <si>
    <t>別府市西野口町</t>
  </si>
  <si>
    <t>八坂川　（補）河川改修工事</t>
  </si>
  <si>
    <t>堰下部コンクリート工　Ｖ＝１９００ｍ３</t>
  </si>
  <si>
    <t>河川改修（支川）　Ｌ＝１５０ｍ</t>
  </si>
  <si>
    <t>排水樋管ゲート工Ｎ＝１基　　取水樋管ゲート工N=1基</t>
  </si>
  <si>
    <t>別府港（北浜地区）　（補）港湾改修工事</t>
  </si>
  <si>
    <t>別府市大字別府</t>
  </si>
  <si>
    <t>照明設備　Ｎ＝１２基</t>
  </si>
  <si>
    <t>植樹工　１式</t>
  </si>
  <si>
    <t>排水性舗装工　Ａ＝１５００ｍ２</t>
  </si>
  <si>
    <t>別府港（的ヶ浜地区）　（補）港湾改修工事</t>
  </si>
  <si>
    <t>防波堤工　Ｌ＝２０ｍ</t>
  </si>
  <si>
    <t>別府港（石垣地区）　（補）港湾改修工事</t>
  </si>
  <si>
    <t>別府市大字南石垣</t>
  </si>
  <si>
    <t>舗装工　Ａ＝９００ｍ２</t>
  </si>
  <si>
    <t>守江港（納屋地区）　（補）港湾改修工事</t>
  </si>
  <si>
    <t>杵築市大字納屋</t>
  </si>
  <si>
    <t>舗装工　Ａ＝１４００ｍ２</t>
  </si>
  <si>
    <t>新町地区　（補）急傾斜地崩壊対策工事</t>
  </si>
  <si>
    <t>日出町大字豊岡</t>
  </si>
  <si>
    <t>斜面対策工　Ｌ＝１５ｍ</t>
  </si>
  <si>
    <t>内竈地区　（補）緊急改築工事</t>
  </si>
  <si>
    <t>別府市大字内竈</t>
  </si>
  <si>
    <t>法面工　Ｌ＝５０ｍ</t>
  </si>
  <si>
    <t>境川　（補）砂防堰堤工事</t>
  </si>
  <si>
    <t>別府市大字南立石</t>
  </si>
  <si>
    <t>主堤工Ｈ＝４ｍ　Ｖ＝２５００ｍ３</t>
  </si>
  <si>
    <t>東部保健所　（単）改修工事</t>
  </si>
  <si>
    <t>別府市鶴見</t>
  </si>
  <si>
    <t>便所改修工事</t>
  </si>
  <si>
    <t>ビーコンプラザ　（単）改修工事</t>
  </si>
  <si>
    <t>別府市山の手</t>
  </si>
  <si>
    <t>自動ドア、オストメイト整備</t>
  </si>
  <si>
    <t>国東総合庁舎　（単）改修工事</t>
  </si>
  <si>
    <t>屋外階段改修工事</t>
  </si>
  <si>
    <t>ハーモニーパーク　（単）改修工事</t>
  </si>
  <si>
    <t>高圧機器改修工事</t>
  </si>
  <si>
    <t>扇山住宅ほか　（補）改修工事</t>
  </si>
  <si>
    <t>別府市扇山ほか</t>
  </si>
  <si>
    <t>ガス管改修工事</t>
  </si>
  <si>
    <t>上平田住宅ほか　（補）改修工事</t>
  </si>
  <si>
    <t>別府市上平田町ほか</t>
  </si>
  <si>
    <t>県営高齢者向改善工事</t>
  </si>
  <si>
    <t>竹田津漁港　（単）解体工事</t>
  </si>
  <si>
    <t>竹田津港解体工事１期</t>
  </si>
  <si>
    <t>新規着工、追加</t>
  </si>
  <si>
    <t>竹田津港解体工事２期</t>
  </si>
  <si>
    <t>土木建築部大分土木事務所</t>
  </si>
  <si>
    <t>湯平温泉線　（補）災害防除工事</t>
  </si>
  <si>
    <t>由布市湯布院町湯平</t>
  </si>
  <si>
    <t>法面</t>
  </si>
  <si>
    <t>国道４４２号　（補）道路改良工事</t>
  </si>
  <si>
    <t>大分市大字下原</t>
  </si>
  <si>
    <t>改良</t>
  </si>
  <si>
    <t>国道４４２号　（補）舗装新設工事</t>
  </si>
  <si>
    <t>国道１９７号　（補）災害防除工事</t>
  </si>
  <si>
    <t>大分市大在</t>
  </si>
  <si>
    <t>吹付法面工　</t>
  </si>
  <si>
    <t>安心院湯布院線　（単）舗装補修工事</t>
  </si>
  <si>
    <t>由布市湯布院川上</t>
  </si>
  <si>
    <t>国道２１０号　外　（単）舗装補修工事</t>
  </si>
  <si>
    <t>大分市大道　</t>
  </si>
  <si>
    <t>松岡日岡線　（単）舗装補修工事</t>
  </si>
  <si>
    <t>大分市横尾</t>
  </si>
  <si>
    <t>坂ノ市中戸次線　（単）舗装補修工事</t>
  </si>
  <si>
    <t>大分市屋山</t>
  </si>
  <si>
    <t>弁天大橋　（補）橋梁補修工事</t>
  </si>
  <si>
    <t>大分市西浜</t>
  </si>
  <si>
    <t>支承</t>
  </si>
  <si>
    <t>大在大橋　（補）橋梁補修工事</t>
  </si>
  <si>
    <t>大分市青崎</t>
  </si>
  <si>
    <t>落橋防止　支承</t>
  </si>
  <si>
    <t>橋脚補強工</t>
  </si>
  <si>
    <t>滝尾橋　（補）橋梁補修工事</t>
  </si>
  <si>
    <t>大分市錦町</t>
  </si>
  <si>
    <t>家島橋　（補）橋梁補修工事</t>
  </si>
  <si>
    <t>大分市家島</t>
  </si>
  <si>
    <t>賀来跨線橋　（補）橋梁補修工事</t>
  </si>
  <si>
    <t>大分市大字賀来</t>
  </si>
  <si>
    <t>田野庄内線　（補）道路改良工事</t>
  </si>
  <si>
    <t>由布市庄内町野畑</t>
  </si>
  <si>
    <t>橋梁上部工　Ｌ＝４３ｍ　ＰＣ（ポステンＴ）</t>
  </si>
  <si>
    <t>庄内久住線　（補）舗装新設工事</t>
  </si>
  <si>
    <t>由布市庄内町五ヶ瀬</t>
  </si>
  <si>
    <t>舗装　Ｌ＝６００ｍ</t>
  </si>
  <si>
    <t>庄内久住線　（補）道路改良工事</t>
  </si>
  <si>
    <t>交通安全工事一式</t>
  </si>
  <si>
    <t>小挾間大分線　（補）道路改良工事</t>
  </si>
  <si>
    <t>大分市賀来</t>
  </si>
  <si>
    <t>舗装工　Ｌ＝７０ｍ</t>
  </si>
  <si>
    <t>田野庄内線　（単）道路改良工事</t>
  </si>
  <si>
    <t>由布市庄内町阿蘇野</t>
  </si>
  <si>
    <t>法面　　Ａ＝１０００ｍ２</t>
  </si>
  <si>
    <t>湛水挾間線　（単）道路改良工事</t>
  </si>
  <si>
    <t>由布市挾間町筒口</t>
  </si>
  <si>
    <t>法面　　Ａ＝２０００ｍ２</t>
  </si>
  <si>
    <t>国道１９７号　（補）道路改良工事</t>
  </si>
  <si>
    <t>大分市大字志生木</t>
  </si>
  <si>
    <t>国道４４２号　（単）道路改良工事</t>
  </si>
  <si>
    <t>大分市大字石合</t>
  </si>
  <si>
    <t>国道１９７号　（補）歩道改修工事</t>
  </si>
  <si>
    <t>大分市荷揚町</t>
  </si>
  <si>
    <t>舗装工　Ｌ＝５１０ｍ</t>
  </si>
  <si>
    <t>大分市府内町３丁目</t>
  </si>
  <si>
    <t>舗装工　Ｌ＝４９０ｍ</t>
  </si>
  <si>
    <t>国道１９７号　（補）交通安全工事</t>
  </si>
  <si>
    <t>横断防止柵Ｌ＝２８０ｍ</t>
  </si>
  <si>
    <t>横断防止柵Ｌ＝３００ｍ</t>
  </si>
  <si>
    <t>国道１９７号　（補）道路植栽工事</t>
  </si>
  <si>
    <t>大分市荷揚町・府内町３丁目</t>
  </si>
  <si>
    <t>クロマツ　Ｎ＝７本　ケヤキ　Ｎ＝２６本</t>
  </si>
  <si>
    <t>国道１９７号　（補）道路照明施設工事</t>
  </si>
  <si>
    <t>多目的柱新設　Ｎ＝４基</t>
  </si>
  <si>
    <t>区画線工・カラー舗装工</t>
  </si>
  <si>
    <t>国道１９７号　（補）構造物撤去工事</t>
  </si>
  <si>
    <t>大分市舞鶴一丁目</t>
  </si>
  <si>
    <t>舞鶴横断歩道橋撤去１式</t>
  </si>
  <si>
    <t>道路照明新設Ｎ＝４基</t>
  </si>
  <si>
    <t>区画線工</t>
  </si>
  <si>
    <t>東山庄内線　（単）舗装新設工事</t>
  </si>
  <si>
    <t>由布市庄内町北大津留</t>
  </si>
  <si>
    <t>舗装工Ｌ＝４６０ｍ</t>
  </si>
  <si>
    <t>東山庄内線　（単）道路改良工事</t>
  </si>
  <si>
    <t>車両防護柵　１．０式</t>
  </si>
  <si>
    <t>弓立上戸次線　（単）舗装新設工事</t>
  </si>
  <si>
    <t>大分市中野</t>
  </si>
  <si>
    <t>舗装工Ｌ＝２８０ｍ</t>
  </si>
  <si>
    <t>弓立上戸次線　（単）道路改良工事</t>
  </si>
  <si>
    <t>大洲総合運動公園　（補）テニスコート改修工事</t>
  </si>
  <si>
    <t>大分市青葉町</t>
  </si>
  <si>
    <t>テニスコート（Ｂ）改修工</t>
  </si>
  <si>
    <t>大洲総合運動公園　（単）公園整備工事</t>
  </si>
  <si>
    <t>球場グランド整備工</t>
  </si>
  <si>
    <t>大分スポーツ公園　（単）公園整備工事</t>
  </si>
  <si>
    <t>テニスコート修繕工</t>
  </si>
  <si>
    <t>大野川　（補）広域河川改修工事</t>
  </si>
  <si>
    <t>大分市上戸次</t>
  </si>
  <si>
    <t>築堤、護岸工</t>
  </si>
  <si>
    <t>七瀬川　（補）広域河川改修工事</t>
  </si>
  <si>
    <t>大分市野津原</t>
  </si>
  <si>
    <t>宮谷川　（補）河川改修工事</t>
  </si>
  <si>
    <t>大分市宮河内</t>
  </si>
  <si>
    <t>樋管工</t>
  </si>
  <si>
    <t>黒川　（補）河川災害復旧工事</t>
  </si>
  <si>
    <t>由布市挟間町向原</t>
    <rPh sb="0" eb="3">
      <t>ユフシ</t>
    </rPh>
    <phoneticPr fontId="3"/>
  </si>
  <si>
    <t>小筒井川　（単）河川改良工事</t>
  </si>
  <si>
    <t>築堤</t>
  </si>
  <si>
    <t>陸閘</t>
  </si>
  <si>
    <t>第１田ノ浦川　（補）火山砂防工事</t>
  </si>
  <si>
    <t>大分市神崎</t>
  </si>
  <si>
    <t>渓流保全工</t>
  </si>
  <si>
    <t>上小原地区　（補）急傾斜地崩壊対策工事</t>
  </si>
  <si>
    <t>由布市庄内町庄内原</t>
  </si>
  <si>
    <t>擁壁工</t>
  </si>
  <si>
    <t>湛水地区　（補）急傾斜地崩壊対策工事</t>
  </si>
  <si>
    <t>大分市上詰</t>
  </si>
  <si>
    <t>国分新町地区　（補）急傾斜地崩壊対策工事</t>
  </si>
  <si>
    <t>長繊維補強土吹付工</t>
  </si>
  <si>
    <t>２号長水地区　（補）急傾斜地崩壊対策施設改築工事</t>
  </si>
  <si>
    <t>大分市王子新町</t>
  </si>
  <si>
    <t>モルタル吹付工</t>
  </si>
  <si>
    <t>宮尾地区　（単）急傾斜地崩壊対策工事</t>
  </si>
  <si>
    <t>大分市宮尾</t>
  </si>
  <si>
    <t>大分港　大在西地区　（単）臨海工業地帯建設事業</t>
  </si>
  <si>
    <t>大分市大字青崎</t>
  </si>
  <si>
    <t>臨港道路　歩道改良</t>
  </si>
  <si>
    <t>橋梁上部工　Ｌ＝５５ｍ　Ｗ＝１０ｍ　プレテンションＰＣ</t>
  </si>
  <si>
    <t>臨港道路　交差点改良</t>
  </si>
  <si>
    <t>大分港　坂ノ市地区　（補）重要港湾改修事業</t>
  </si>
  <si>
    <t>大分市大字細</t>
  </si>
  <si>
    <t>臨港道路　改良工</t>
  </si>
  <si>
    <t>大分港　住吉地区　（補）重要港湾改修事業</t>
  </si>
  <si>
    <t>大分市大字住吉</t>
  </si>
  <si>
    <t>岸壁上部工工事</t>
  </si>
  <si>
    <t>大分港　坂ノ市地区　（補）統合補助事業（利便性）</t>
  </si>
  <si>
    <t>大分市大字坂ノ市</t>
  </si>
  <si>
    <t>浮桟橋補修</t>
  </si>
  <si>
    <t>二豊学園　二豊学園電気設備改修</t>
  </si>
  <si>
    <t>大分市大字端登</t>
  </si>
  <si>
    <t>安定器・分電盤改修</t>
  </si>
  <si>
    <t>産業科学技術センター　産科技機械設備改修</t>
  </si>
  <si>
    <t>大分市高江西</t>
  </si>
  <si>
    <t>空調設備更新</t>
  </si>
  <si>
    <t>中央警察署　中央警察署空調設備更新</t>
  </si>
  <si>
    <t>空調制御設備更新</t>
  </si>
  <si>
    <t>平成森林公園　県民の森給水設備改修</t>
  </si>
  <si>
    <t>大分市大字荷尾杵</t>
  </si>
  <si>
    <t>給水設備改修</t>
  </si>
  <si>
    <t>青少年の森　県民の森トイレ棟解体</t>
  </si>
  <si>
    <t>大分市大字廻栖野</t>
  </si>
  <si>
    <t>施設解体</t>
  </si>
  <si>
    <t>敷戸住宅　敷戸住宅１Aー６外壁改修</t>
  </si>
  <si>
    <t>大分市敷戸東町</t>
  </si>
  <si>
    <t>外壁改修（１棟）</t>
  </si>
  <si>
    <t>敷戸住宅　敷戸住宅１Aー７外壁改修</t>
  </si>
  <si>
    <t>大分市敷戸西町</t>
  </si>
  <si>
    <t>下郡住宅　下郡住宅２Aー１外壁改修</t>
  </si>
  <si>
    <t>大分市大字下郡</t>
  </si>
  <si>
    <t>敷戸住宅　敷戸住宅１Aー１４外壁改修</t>
  </si>
  <si>
    <t>敷戸住宅　敷戸住宅１Aー１５外壁改修</t>
  </si>
  <si>
    <t>明野旭住宅　明野旭住宅防水改修</t>
  </si>
  <si>
    <t>大分市明野東</t>
  </si>
  <si>
    <t>屋上防水改修（１棟）</t>
  </si>
  <si>
    <t>明野南住宅　明野南住宅防水改修</t>
  </si>
  <si>
    <t>大分市明野南</t>
  </si>
  <si>
    <t>小原住宅　小原住宅給水管更新</t>
  </si>
  <si>
    <t>大分市大字光吉</t>
  </si>
  <si>
    <t>給水管更新（３棟）</t>
  </si>
  <si>
    <t>城南住宅　城南住宅HRR３駐車場整備</t>
  </si>
  <si>
    <t>大分市永興</t>
  </si>
  <si>
    <t>駐車場整備</t>
  </si>
  <si>
    <t>下郡住宅　下郡住宅ほか量水器更新</t>
  </si>
  <si>
    <t>量水器更新（１１棟）</t>
  </si>
  <si>
    <t>大分舞鶴高校　大分舞鶴第２期大規模改造建築</t>
  </si>
  <si>
    <t>大分市今津留</t>
  </si>
  <si>
    <t>本館棟内部改造建築工事</t>
  </si>
  <si>
    <t>大分舞鶴高校　大分舞鶴第２期大規模改造機械</t>
  </si>
  <si>
    <t>大分豊府高校　大分豊府大規模改造建築</t>
  </si>
  <si>
    <t>大分市大字羽屋</t>
  </si>
  <si>
    <t>普通教室棟内部改造建築工事</t>
  </si>
  <si>
    <t>大分南高校　大分南特別棟内部改造建築</t>
  </si>
  <si>
    <t>大分市判田台南</t>
  </si>
  <si>
    <t>特別教室内部改造建築工事</t>
  </si>
  <si>
    <t>大分南高校　大分南普通棟外部改造建築</t>
  </si>
  <si>
    <t>普通教室棟外部改造建築工事</t>
  </si>
  <si>
    <t>大分南高校　大分南特別棟内部改造電気</t>
  </si>
  <si>
    <t>特別教室内部改造電気工事</t>
  </si>
  <si>
    <t>大分南高校　大分南特別棟内部改造機械</t>
  </si>
  <si>
    <t>特別教室内部改造機械工事</t>
  </si>
  <si>
    <t>大分南高校　大分南普通棟外部改造設備</t>
  </si>
  <si>
    <t>普通教室外部改造設備工事</t>
  </si>
  <si>
    <t>大分工業高校　大分工業建築棟大規模改造建築</t>
  </si>
  <si>
    <t>大分市芳河原台</t>
  </si>
  <si>
    <t>建築棟内部改造建築工事</t>
  </si>
  <si>
    <t>大分鶴崎高校　大分鶴崎管普棟外部改造建築</t>
  </si>
  <si>
    <t>大分市南鶴崎</t>
  </si>
  <si>
    <t>管理普通教室棟外部改造建築工事</t>
  </si>
  <si>
    <t>大分鶴崎高校　大分鶴崎管普棟外部改造設備</t>
  </si>
  <si>
    <t>管理普通教室棟外部改造設備工事</t>
  </si>
  <si>
    <t>大分東高校　大分東普通棟第２期大規模改造機械</t>
  </si>
  <si>
    <t>大分市大字屋山</t>
  </si>
  <si>
    <t>普通教室棟内部改造機械工事</t>
  </si>
  <si>
    <t>由布高校　由布高校管理特別棟第２期大規改造建築</t>
  </si>
  <si>
    <t>由布市庄内町大龍</t>
  </si>
  <si>
    <t>管理特別棟内部改造建築工事</t>
  </si>
  <si>
    <t>由布高校　由布高校管理特別棟第２期大規改造機械</t>
  </si>
  <si>
    <t>管理特別棟内部改造機械工事</t>
  </si>
  <si>
    <t>総合体育館　総合体育館大規模改修</t>
  </si>
  <si>
    <t>内部改造建築工事</t>
  </si>
  <si>
    <t>総合体育館　総合体育館大規模改修電気</t>
  </si>
  <si>
    <t>内部改造電気工事</t>
  </si>
  <si>
    <t>総合体育館　総合体育館大規模改修衛生</t>
  </si>
  <si>
    <t>内部改造衛生工事</t>
  </si>
  <si>
    <t>土木建築部臼杵土木事務所</t>
  </si>
  <si>
    <t>県道　大泊浜徳浦線　（公）道路改良</t>
  </si>
  <si>
    <t>臼杵市大字深江</t>
  </si>
  <si>
    <t>法面工　A＝５５０ｍ２</t>
  </si>
  <si>
    <t>臼杵市大字風成</t>
  </si>
  <si>
    <t>道路改良　Ｌ＝１２０ｍ</t>
  </si>
  <si>
    <t>県道　津久見野津線　（単）道路改良</t>
  </si>
  <si>
    <t>臼杵市大字東神野</t>
  </si>
  <si>
    <t>県道　川登臼杵線　（単）道路改良</t>
  </si>
  <si>
    <t>臼杵市大字乙見</t>
  </si>
  <si>
    <t>県道　臼杵津久見線　（公）トンネル補修（県道）</t>
  </si>
  <si>
    <t>臼杵市大泊から津久見市徳浦</t>
  </si>
  <si>
    <t>臼津トンネル補修工　Ｌ＝３３２ｍ</t>
  </si>
  <si>
    <t>県道　佐伯津久見線　（公）トンネル補修（県道）</t>
  </si>
  <si>
    <t>津久見市下青江</t>
  </si>
  <si>
    <t>井無田トンネル補修工　Ｌ＝１１２．３ｍ　宮山トンネル補修工　Ｌ＝２９０ｍ</t>
  </si>
  <si>
    <t>国道２１７号　（公）施設修繕（国道）</t>
  </si>
  <si>
    <t>臼杵市海添から津久見市上青江</t>
  </si>
  <si>
    <t>新臼津トンネル高圧受変電設備修繕工１式</t>
  </si>
  <si>
    <t>国道２１７号　（公）橋梁補修</t>
  </si>
  <si>
    <t>津久見市大字下青江</t>
  </si>
  <si>
    <t>門前橋補修工　Ｌ＝２１ｍ</t>
  </si>
  <si>
    <t>県道　野津宇目線　（公）橋梁補修</t>
  </si>
  <si>
    <t>臼杵市大字清水原</t>
  </si>
  <si>
    <t>久保田橋補修工　Ｌ＝３１ｍ</t>
  </si>
  <si>
    <t>県道　津久見野津線　（公）橋梁補修</t>
  </si>
  <si>
    <t>下中橋補修工　Ｌ＝５ｍ</t>
  </si>
  <si>
    <t>県道　大泊浜徳浦線　（公）橋梁補修</t>
  </si>
  <si>
    <t>臼杵市大字楠屋</t>
  </si>
  <si>
    <t>楠屋１号橋補修工　Ｌ＝３ｍ　楠屋２号橋補修工　Ｌ＝５ｍ</t>
  </si>
  <si>
    <t>県道　臼杵坂ノ市線　（公）橋梁補修</t>
  </si>
  <si>
    <t>臼杵市大字市浜</t>
  </si>
  <si>
    <t>第２中須賀橋耐震補強工１式</t>
  </si>
  <si>
    <t>国道２１７号　（公）災害防除</t>
  </si>
  <si>
    <t>臼杵市海添</t>
  </si>
  <si>
    <t>落石防護柵工　Ｌ＝１７７ｍ</t>
  </si>
  <si>
    <t>県道　四浦日代線　（公）災害防除</t>
  </si>
  <si>
    <t>津久見市大字四浦</t>
  </si>
  <si>
    <t>消波工　Ｌ＝１７０ｍ</t>
  </si>
  <si>
    <t>国道５０２号　（公）舗装補修</t>
  </si>
  <si>
    <t>臼杵市野津町大字都原</t>
  </si>
  <si>
    <t>国道２１７号　（公）舗装補修</t>
  </si>
  <si>
    <t>臼杵市大字井村</t>
  </si>
  <si>
    <t>県道　大分臼杵線　（単）舗装補修</t>
  </si>
  <si>
    <t>臼杵市大字田尻</t>
  </si>
  <si>
    <t>舗装補修工　Ｌ＝２００ｍ</t>
  </si>
  <si>
    <t>臼杵川　（公）河川改修工事</t>
  </si>
  <si>
    <t>臼杵市大字望月</t>
  </si>
  <si>
    <t>築堤工　Ｌ＝３００ｍ</t>
  </si>
  <si>
    <t>野津ダム　（公）堰堤改良</t>
  </si>
  <si>
    <t>臼杵市野津町大字垣河内</t>
  </si>
  <si>
    <t>無停電電源装置更新</t>
  </si>
  <si>
    <t>徳浦宮町地区　（公）急傾斜地崩壊対策工事</t>
  </si>
  <si>
    <t>津久見市大字徳浦</t>
  </si>
  <si>
    <t>待受擁壁工　Ｌ＝４５ｍ</t>
  </si>
  <si>
    <t>坪江地区　（公）緊急改築事業（急）</t>
  </si>
  <si>
    <t>法面工　Ａ＝５２０ｍ２</t>
  </si>
  <si>
    <t>千怒崎地区　（公）緊急改築事業（急）</t>
  </si>
  <si>
    <t>津久見市大字千怒</t>
  </si>
  <si>
    <t>法面工　Ａ＝２５０ｍ２</t>
  </si>
  <si>
    <t>臼杵</t>
    <phoneticPr fontId="3"/>
  </si>
  <si>
    <t>臼杵港　（公）港湾改修工事</t>
  </si>
  <si>
    <t>臼杵港下り松地区</t>
  </si>
  <si>
    <t>耐震強化岸壁　裏込・裏埋　Ｖ＝５０００ｍ３</t>
  </si>
  <si>
    <t>仮護岸　捨石、被覆石　Ｖ＝３６００ｍ３</t>
  </si>
  <si>
    <t>起債護岸　裏込・裏埋、仮護岸　捨石、被覆石　Ｖ＝３６００ｍ３</t>
  </si>
  <si>
    <t>津久見港　（公）港湾改修工事</t>
  </si>
  <si>
    <t>津久見港徳浦地区</t>
  </si>
  <si>
    <t>防波堤復旧　Ｌ＝３０ｍ</t>
  </si>
  <si>
    <t>土木建築部佐伯土木事務所</t>
  </si>
  <si>
    <t>梶寄浦佐伯線　（交）災害防除工事</t>
  </si>
  <si>
    <t>佐伯市鶴見丹賀浦</t>
  </si>
  <si>
    <t>落石対策予防工　１式</t>
  </si>
  <si>
    <t>落石防護網Ａ＝５００ｍ２</t>
  </si>
  <si>
    <t>落石防護網（高エネ）Ａ＝７５０ｍ２</t>
  </si>
  <si>
    <t>落石防護網（高エネ）Ａ＝６００ｍ２</t>
  </si>
  <si>
    <t>国道２１７号　（交）トンネル補修工事</t>
  </si>
  <si>
    <t>佐伯市戸穴</t>
  </si>
  <si>
    <t>トンネル補修Ｎ＝１箇所</t>
  </si>
  <si>
    <t>国道２１７号外　（交）トンネル補修工事</t>
  </si>
  <si>
    <t>佐伯市海崎外</t>
  </si>
  <si>
    <t>トンネル補修Ｎ＝３箇所</t>
  </si>
  <si>
    <t>松浦米水津線外　（交）トンネル補修工事</t>
  </si>
  <si>
    <t>佐伯市鶴見地松浦外</t>
  </si>
  <si>
    <t>トンネル補修Ｎ＝５箇所</t>
  </si>
  <si>
    <t>色宮港木立線　（交）橋梁補修工事</t>
  </si>
  <si>
    <t>佐伯市木立</t>
  </si>
  <si>
    <t>三重弥生線　（交）橋梁補修工事</t>
  </si>
  <si>
    <t>佐伯市本匠波寄</t>
  </si>
  <si>
    <t>長良木立線　（交）橋梁補修工事</t>
  </si>
  <si>
    <t>佐伯市長良</t>
  </si>
  <si>
    <t>Ｐ１・Ｐ２橋脚耐震補強</t>
  </si>
  <si>
    <t>佐伯津久見線　（交）橋梁補修工事</t>
  </si>
  <si>
    <t>佐伯市上岡</t>
  </si>
  <si>
    <t>落橋防止装置</t>
  </si>
  <si>
    <t>国道３８８号　（交）橋梁補修工事</t>
  </si>
  <si>
    <t>佐伯市野岡</t>
  </si>
  <si>
    <t>宇目清川線　（単）災害防除工事</t>
  </si>
  <si>
    <t>佐伯市宇目南田原</t>
  </si>
  <si>
    <t>擁壁工　Ｌ＝２０ｍ</t>
  </si>
  <si>
    <t>佐伯津久見線　（単）災害防除工事</t>
  </si>
  <si>
    <t>佐伯市上岡　外</t>
  </si>
  <si>
    <t>法面工　Ｌ＝８０ｍ</t>
  </si>
  <si>
    <t>四浦港津井浦線　（単）災害防除工事</t>
  </si>
  <si>
    <t>佐伯市上浦最勝海浦</t>
  </si>
  <si>
    <t>法面工　Ｌ＝２０ｍ</t>
  </si>
  <si>
    <t>落石防護網工　Ａ＝５００ｍ２</t>
  </si>
  <si>
    <t>梶寄浦佐伯線　（交）施設修繕工事</t>
  </si>
  <si>
    <t>ロックシェッド補修　１基</t>
  </si>
  <si>
    <t>国道３８８号　（単）道路改善工事</t>
  </si>
  <si>
    <t>佐伯市大字木立</t>
  </si>
  <si>
    <t>国道３２６号　（単）道路改善工事</t>
  </si>
  <si>
    <t>佐伯市宇目上津小野</t>
  </si>
  <si>
    <t>佐伯蒲江線　（単）道路改善工事</t>
  </si>
  <si>
    <t>佐伯市大字堅田</t>
  </si>
  <si>
    <t>国道３８８号　（交）舗装補修工事</t>
  </si>
  <si>
    <t>佐伯市蒲江森崎浦</t>
  </si>
  <si>
    <t>舗装工Ｌ＝１８０ｍ</t>
  </si>
  <si>
    <t>国道３２６号　（交）舗装補修工事</t>
  </si>
  <si>
    <t>舗装工Ｌ＝１５０ｍ</t>
  </si>
  <si>
    <t>佐伯津久見線　（単）舗装補修工事</t>
  </si>
  <si>
    <t>佐伯市大字鶴望</t>
  </si>
  <si>
    <t>舗装工Ｌ＝２００ｍ</t>
  </si>
  <si>
    <t>国道３８８号　（単）舗装補修工事</t>
  </si>
  <si>
    <t>佐伯市駅前</t>
  </si>
  <si>
    <t>舗装工Ｌ＝１００ｍ</t>
  </si>
  <si>
    <t>赤木吹原佐伯線　（単）舗装補修工事</t>
  </si>
  <si>
    <t>佐伯市大字大越</t>
  </si>
  <si>
    <t>佐伯市蒲江楠本浦</t>
  </si>
  <si>
    <t>佐伯市蒲江蒲江浦</t>
  </si>
  <si>
    <t>横断防止柵工Ｌ＝１２０ｍ</t>
  </si>
  <si>
    <t>三重弥生線　（単）交通安全工事</t>
  </si>
  <si>
    <t>佐伯市弥生山梨子</t>
  </si>
  <si>
    <t>転落防止柵工Ｌ＝１２０ｍ</t>
  </si>
  <si>
    <t>国道２１７号　（単）交通安全工事</t>
  </si>
  <si>
    <t>佐伯市中村南町</t>
  </si>
  <si>
    <t>区画線設置工Ｌ＝２０００ｍ</t>
  </si>
  <si>
    <t>四浦港津井浦線　（単）交通安全工事</t>
  </si>
  <si>
    <t>区画線設置工Ｌ＝１５００ｍ</t>
  </si>
  <si>
    <t>国道３８８号　（交）舗装新設工事</t>
  </si>
  <si>
    <t>佐伯市大字木立</t>
    <rPh sb="2" eb="3">
      <t>シ</t>
    </rPh>
    <phoneticPr fontId="3"/>
  </si>
  <si>
    <t>舗装工Ｌ＝１９０ｍ</t>
  </si>
  <si>
    <t>国道３８８号　（交）道路改良工事</t>
  </si>
  <si>
    <t>法面工Ａ＝２７０ｍ２</t>
  </si>
  <si>
    <t>四浦港津井浦線　(単)道路改良工事</t>
  </si>
  <si>
    <t>改良工Ｌ＝２００ｍ</t>
  </si>
  <si>
    <t>大野川　(補)砂防施設災害復旧</t>
  </si>
  <si>
    <t>護岸復旧</t>
  </si>
  <si>
    <t>梶寄浦佐伯線　（交）道路改良工事</t>
  </si>
  <si>
    <t>佐伯市灘</t>
  </si>
  <si>
    <t>改良工Ｌ＝６０ｍ</t>
  </si>
  <si>
    <t>舗装工Ｌ＝１６０ｍ</t>
  </si>
  <si>
    <t>三重弥生線　（交）道路改良工事</t>
  </si>
  <si>
    <t>佐伯市本匠大字小半</t>
  </si>
  <si>
    <t>旧橋撤去工Ｌ＝６０ｍ</t>
  </si>
  <si>
    <t>三重弥生線　（単）道路改良工事</t>
  </si>
  <si>
    <t>佐伯市本匠大字因尾</t>
  </si>
  <si>
    <t>上爪横川線　（交）道路改良工事</t>
  </si>
  <si>
    <t>佐伯市宇目大字塩見園</t>
  </si>
  <si>
    <t>上爪横川線　（交）舗装新設工事</t>
  </si>
  <si>
    <t>色宮港木立線　（交）道路改良工事</t>
  </si>
  <si>
    <t>改良工Ｌ＝１００ｍ</t>
  </si>
  <si>
    <t>色宮港木立線　（交）舗装新設工事</t>
  </si>
  <si>
    <t>堅田川　(交)広域河川改修</t>
  </si>
  <si>
    <t>佐伯市青山</t>
  </si>
  <si>
    <t>河床掘削</t>
  </si>
  <si>
    <t>久留須川　(交)広域河川改修</t>
  </si>
  <si>
    <t>佐伯市直川直見</t>
  </si>
  <si>
    <t>岡山川　(交)特定構造物改築</t>
  </si>
  <si>
    <t>ポンプ設備更新</t>
  </si>
  <si>
    <t>井崎川　(単)緊急河床掘削</t>
  </si>
  <si>
    <t>佐伯市弥生尺間</t>
  </si>
  <si>
    <t>佐伯港　(交)港湾改修</t>
  </si>
  <si>
    <t>佐伯市女島</t>
  </si>
  <si>
    <t>岸壁改修</t>
  </si>
  <si>
    <t>佐伯港(離島)　(交)港湾改修</t>
  </si>
  <si>
    <t>佐伯市大入島</t>
  </si>
  <si>
    <t>防舷材修繕</t>
  </si>
  <si>
    <t>津志河内川２　（交）通常砂防工事</t>
  </si>
  <si>
    <t>佐伯市大字長良</t>
  </si>
  <si>
    <t>橋梁工Ｌ＝１１ｍ、護岸工</t>
  </si>
  <si>
    <t>竹野浦川　（交）通常砂防工事</t>
  </si>
  <si>
    <t>佐伯市米水津大字竹野浦</t>
  </si>
  <si>
    <t>函渠工Ｌ＝５．５ｍ</t>
  </si>
  <si>
    <t>宮ノ下地区　（交）急傾斜地崩壊対策工事</t>
  </si>
  <si>
    <t>佐伯市直川大字上直見</t>
  </si>
  <si>
    <t>擁壁工Ｌ＝４０ｍ</t>
  </si>
  <si>
    <t>佐土原地区　（交）急傾斜地崩壊対策工事</t>
  </si>
  <si>
    <t>佐伯市大字上岡</t>
  </si>
  <si>
    <t>擁壁工L=３５ｍ</t>
  </si>
  <si>
    <t>丸ばえ川　（交）通常砂防工事</t>
  </si>
  <si>
    <t>佐伯市上浦大字浅海井</t>
  </si>
  <si>
    <t>工事用道路L=１４０m</t>
  </si>
  <si>
    <t>白潟地区　（交）急傾斜地崩壊対策工事</t>
  </si>
  <si>
    <t>擁壁工L=１５ｍ</t>
  </si>
  <si>
    <t>日向泊地区　（交）急傾斜地崩壊対策工事</t>
  </si>
  <si>
    <t>佐伯市大字日向泊浦</t>
  </si>
  <si>
    <t>擁壁工L=３０ｍ</t>
  </si>
  <si>
    <t>蒲江地区　（交）緊急改築（急傾斜）工事</t>
  </si>
  <si>
    <t>佐伯市蒲江大字蒲江浦</t>
  </si>
  <si>
    <t>老朽化吹付法面対策工Ｌ＝１８ｍ</t>
  </si>
  <si>
    <t>川中川　(補)砂防施設災害復旧</t>
  </si>
  <si>
    <t>土木建築部竹田土木事務所</t>
  </si>
  <si>
    <t>道路改良工　Ｌ＝１６０ｍ</t>
  </si>
  <si>
    <t>竹田市直入町大字下田北</t>
  </si>
  <si>
    <t>道路改良工　Ｌ＝１２０ｍ</t>
  </si>
  <si>
    <t>修正　新規着工</t>
  </si>
  <si>
    <t>橋梁下部工　N=２基</t>
  </si>
  <si>
    <t>庄内久住線　（補）交通安全工事</t>
  </si>
  <si>
    <t>竹田市久住町大字仏原</t>
  </si>
  <si>
    <t>道路改良工　Ｌ＝１４０ｍ</t>
  </si>
  <si>
    <t>九重野荻線　（補）橋梁補修工事</t>
  </si>
  <si>
    <t>白丹竹田線　（補）橋梁補修工事</t>
  </si>
  <si>
    <t>竹田市大字刈小野</t>
  </si>
  <si>
    <t>緒方川　（補）河川災害復旧工事</t>
  </si>
  <si>
    <t>竹田市大字門田</t>
  </si>
  <si>
    <t>護岸工　A=２７３ｍ２</t>
  </si>
  <si>
    <t>穴井迫荻線　(単）災害防除工事</t>
  </si>
  <si>
    <t>コンクリート擁壁工　Ｌ＝３０ｍ</t>
  </si>
  <si>
    <t>九重野荻線外　(単）道路改善工事</t>
  </si>
  <si>
    <t>竹田市荻町大字柏原外</t>
  </si>
  <si>
    <t>張コンクリート工（防草処理）　Ｌ＝７００ｍ</t>
  </si>
  <si>
    <t>白丹竹田線　(単）道路改善工事</t>
  </si>
  <si>
    <t>竹田五ヶ瀬線　(単）道路改善工事</t>
  </si>
  <si>
    <t>竹田市大字入田</t>
  </si>
  <si>
    <t>高森竹田線　（単）舗装補修工事</t>
  </si>
  <si>
    <t>竹田市大字玉来</t>
  </si>
  <si>
    <t>舗装補修工　Ｌ＝１６０ｍ</t>
  </si>
  <si>
    <t>小川穴井迫線　（単）道路改良工事</t>
  </si>
  <si>
    <t>竹田市大字岩瀬</t>
  </si>
  <si>
    <t>舗装新設工　Ｌ＝２５０ｍ</t>
  </si>
  <si>
    <t>庄内久住線　(単）舗装補修工事</t>
  </si>
  <si>
    <t>国道４４２号外　(単）舗装補修工事</t>
  </si>
  <si>
    <t>竹田市大字平田外</t>
  </si>
  <si>
    <t>久住高原野津原線　(単）舗装補修工事</t>
  </si>
  <si>
    <t>舗装補修工　Ｌ＝７０ｍ</t>
  </si>
  <si>
    <t>竹田五ヶ瀬線外　(単）舗装補修工事</t>
  </si>
  <si>
    <t>竹田市大字会々外</t>
  </si>
  <si>
    <t>舗装新設工　Ｌ＝１４０ｍ</t>
  </si>
  <si>
    <t>国道５０２号　（補）災害防除工事</t>
  </si>
  <si>
    <t>落石防護網工　Ｌ＝２４ｍ　落石防護柵　Ｌ＝２６ｍ</t>
  </si>
  <si>
    <t>追加　新規着工</t>
  </si>
  <si>
    <t>落石防護柵工　Ｌ＝４０ｍ</t>
  </si>
  <si>
    <t>落石防護柵工　Ｌ＝３５ｍ</t>
  </si>
  <si>
    <t>竹田市炭竈</t>
  </si>
  <si>
    <t>モルタル吹付工　Ａ＝１，０００ｍ２</t>
  </si>
  <si>
    <t>モルタル吹付工　Ａ＝８００ｍ２</t>
  </si>
  <si>
    <t>竹田直入線外　(単）交通安全工事</t>
  </si>
  <si>
    <t>竹田市直入町大字長湯外</t>
  </si>
  <si>
    <t>国道４４２号外　(単）交通安全工事</t>
  </si>
  <si>
    <t>転落防止柵工　Ｌ＝１２０ｍ</t>
  </si>
  <si>
    <t>管内一円　(単）観光案内標識整備工事</t>
  </si>
  <si>
    <t>案内標識設置工　Ｎ＝２基</t>
  </si>
  <si>
    <t>橋梁塗装工　１式</t>
  </si>
  <si>
    <t>国道５０２号　(単）歩道等改良工事</t>
  </si>
  <si>
    <t>竹田市大字竹田</t>
  </si>
  <si>
    <t>誘導用ｼｰﾄ撤去工Ａ＝６０ｍ２　誘導標示設置工Ｌ＝２３０ｍ</t>
  </si>
  <si>
    <t>高森竹田線外　(単）交通安全工事</t>
  </si>
  <si>
    <t>竹田市荻町大字馬背野外</t>
  </si>
  <si>
    <t>区画線工　Ｌ＝５０００ｍ</t>
  </si>
  <si>
    <t>阿蘇くじゅう公園線外　(単）交通安全工事</t>
  </si>
  <si>
    <t>竹田市久住町大字有氏外</t>
  </si>
  <si>
    <t>区画線工　Ｌ＝７０００ｍ</t>
  </si>
  <si>
    <t>土木建築部玖珠土木事務所</t>
  </si>
  <si>
    <t>深耶馬玖珠線　（補）橋梁補修工事</t>
  </si>
  <si>
    <t>玖珠町森</t>
  </si>
  <si>
    <t>橋梁補修工Ｎ＝２橋</t>
  </si>
  <si>
    <t>田野宝泉寺停車場線　外　（補）橋梁補修工事</t>
  </si>
  <si>
    <t>九重町田野</t>
  </si>
  <si>
    <t>飯田高原中村線　（補）橋梁補修工事</t>
  </si>
  <si>
    <t>書曲野田線　（単）道路環境整備工事</t>
  </si>
  <si>
    <t>玖珠町四日市</t>
  </si>
  <si>
    <t>視距改良工N＝１箇所</t>
  </si>
  <si>
    <t>国道３８７号　（単）道路環境整備工事</t>
  </si>
  <si>
    <t>九重町菅原</t>
  </si>
  <si>
    <t>植樹帯撤去工１式</t>
  </si>
  <si>
    <t>玖珠山国線　（補）道路改良工事</t>
  </si>
  <si>
    <t>玖珠町太田</t>
  </si>
  <si>
    <t>落石防護網工　Ａ＝８８０ｍ２</t>
  </si>
  <si>
    <t>落石防護網工　Ａ＝６９０ｍ２</t>
  </si>
  <si>
    <t>玖珠山国線　（補）舗装新設工事</t>
  </si>
  <si>
    <t>玖珠山国線　（補）交通安全工事</t>
  </si>
  <si>
    <t>防護柵工　Ｌ＝６５０ｍ</t>
  </si>
  <si>
    <t>飯田高原中村線　（補）道路改良工事</t>
  </si>
  <si>
    <t>改良工　Ｌ＝４３０ｍ</t>
  </si>
  <si>
    <t>別府一の宮線　（補）舗装新設工事</t>
  </si>
  <si>
    <t>舗装工　Ａ＝２０００ｍ２</t>
  </si>
  <si>
    <t>金吉川　（補）河川改良工事</t>
  </si>
  <si>
    <t>玖珠町古後</t>
  </si>
  <si>
    <t>護岸工Ｌ＝１２５ｍ</t>
  </si>
  <si>
    <t>可動堰下部工１基</t>
  </si>
  <si>
    <t>岩ヶ鼻地区　（補）法面対策工事</t>
  </si>
  <si>
    <t>玖珠町帆足</t>
  </si>
  <si>
    <t>法面工Ｌ＝７０ｍ</t>
  </si>
  <si>
    <t>硫黄山　（補）火山噴火警戒避難対策工事</t>
  </si>
  <si>
    <t>警報施設等改修１式</t>
  </si>
  <si>
    <t>土木建築部日田土木事務所</t>
  </si>
  <si>
    <t>国道211号　（補）交通安全工事</t>
  </si>
  <si>
    <t>日田市大肥</t>
  </si>
  <si>
    <t>道路改良工　1式</t>
  </si>
  <si>
    <t>舗装工　1式</t>
  </si>
  <si>
    <t>日田玖珠線　（補）交通安全工事</t>
  </si>
  <si>
    <t>日田市上城内町</t>
  </si>
  <si>
    <t>国道２１２号　他　(補)ﾄﾝﾈﾙ補修工事</t>
  </si>
  <si>
    <t>日田市天瀬町出口</t>
  </si>
  <si>
    <t>トンネル補修工　１式</t>
  </si>
  <si>
    <t>国道３８７号　　(補)橋梁補修工事</t>
  </si>
  <si>
    <t>日田市中津江村栃野</t>
  </si>
  <si>
    <t>宝珠山日田線　（補）災害復旧工事</t>
  </si>
  <si>
    <t>日田市小野</t>
  </si>
  <si>
    <t>法面掘削工　１式</t>
  </si>
  <si>
    <t>日田市鶴河内</t>
  </si>
  <si>
    <t>ブロック積　大型ブロック積</t>
  </si>
  <si>
    <t>和田大鶴停車場線　（補）災害復旧工事</t>
  </si>
  <si>
    <t>ブロック積、コンクリート吹付</t>
  </si>
  <si>
    <t>国道３８７号　　（補）交通安全工事</t>
  </si>
  <si>
    <t>日田市上津江町川原</t>
  </si>
  <si>
    <t>トンネル照明　１式</t>
  </si>
  <si>
    <t>管内一円　（補）施設修繕工事</t>
  </si>
  <si>
    <t>道路照明更新　１式</t>
  </si>
  <si>
    <t>国道212号　（補）舗装補修工事</t>
  </si>
  <si>
    <t>舗装打替工　１式</t>
  </si>
  <si>
    <t>和田大鶴停車場線　他　（単）交通安全工事</t>
  </si>
  <si>
    <t>天瀬阿蘇線　（補）災害防除工事</t>
  </si>
  <si>
    <t>鋼管杭　１式</t>
  </si>
  <si>
    <t>落石防護網　１式</t>
  </si>
  <si>
    <t>天瀬阿蘇線　(補)ﾄﾝﾈﾙ補修工事</t>
  </si>
  <si>
    <t>国道212号　(補)ﾄﾝﾈﾙ補修工事</t>
  </si>
  <si>
    <t>日田市大山町西大山</t>
  </si>
  <si>
    <t>天瀬阿蘇線　他　(補)ﾄﾝﾈﾙ補修工事</t>
  </si>
  <si>
    <t>管内一円　(補)橋梁補修工事</t>
  </si>
  <si>
    <t>管内一円　（単）舗装補修工事</t>
  </si>
  <si>
    <t>管内一円　（単）身近な道改善工事</t>
  </si>
  <si>
    <t>側溝工他</t>
  </si>
  <si>
    <t>管内一円　（単）交通安全工事</t>
  </si>
  <si>
    <t>国道２１２号　他　（単）交通安全工事</t>
  </si>
  <si>
    <t>点字ブロック</t>
  </si>
  <si>
    <t>国道２１２号　（補）道路改良工事</t>
  </si>
  <si>
    <t>日田市大字三和</t>
  </si>
  <si>
    <t>財津橋橋梁上部工１式</t>
  </si>
  <si>
    <t>改良工　L=５２０m</t>
  </si>
  <si>
    <t>改良工　L=２６０m</t>
  </si>
  <si>
    <t>和田大鶴停車場線　（単）道路改良工事</t>
  </si>
  <si>
    <t>舗装工　L=１００m</t>
  </si>
  <si>
    <t>防護柵工　L=１００ｍ</t>
  </si>
  <si>
    <t>朝日地区　(補)急傾斜地崩壊対策工事</t>
  </si>
  <si>
    <t>日田市大字小迫</t>
  </si>
  <si>
    <t>中大山川　(補)砂防ダム工事</t>
  </si>
  <si>
    <t>日田市大字西大山</t>
  </si>
  <si>
    <t>砂防ダム工　1基</t>
  </si>
  <si>
    <t>清岸寺地区　(単)急傾斜地崩壊対策工事</t>
  </si>
  <si>
    <t>日田市大字渡里</t>
  </si>
  <si>
    <t>野田地区　（補）地すべり対策施設改築工事</t>
  </si>
  <si>
    <t>集水ボーリング工</t>
  </si>
  <si>
    <t>玖珠川　（単）河川改修工事</t>
  </si>
  <si>
    <t>日田市天瀬町湯山</t>
  </si>
  <si>
    <t>陸閘工</t>
  </si>
  <si>
    <t>日田林工高校　林工特別教室棟外部大規模改修</t>
  </si>
  <si>
    <t>日田市吹上町</t>
  </si>
  <si>
    <t>外部大規模改修</t>
  </si>
  <si>
    <t>日田林工高校　林工特別教室棟外部大規模設備</t>
  </si>
  <si>
    <t>長者原オートキャンプ場　長者原オートキャンプ場建具改修</t>
  </si>
  <si>
    <t>建具改修</t>
  </si>
  <si>
    <t>林業研究部　林業研究部地中埋設給水管改修</t>
  </si>
  <si>
    <t>日田市大字有田</t>
  </si>
  <si>
    <t>給水管改修</t>
  </si>
  <si>
    <t>土木建築部中津土木事務所</t>
  </si>
  <si>
    <t>国道500号（深瀬橋）　（補）橋梁補修工事</t>
  </si>
  <si>
    <t>中津市本耶馬溪町東谷</t>
  </si>
  <si>
    <t>橋梁補修（一般補修）工　１式</t>
  </si>
  <si>
    <t>豊前耶馬溪線（津民大橋１）　（補）橋梁補修工事</t>
  </si>
  <si>
    <t>中津市耶馬溪町津民</t>
  </si>
  <si>
    <t>豊前耶馬溪線（津民大橋２）　（補）橋梁補修工事</t>
  </si>
  <si>
    <t>国道212号外　（補）道路施設修繕工事</t>
  </si>
  <si>
    <t>中津市山国町中摩外</t>
  </si>
  <si>
    <t>道路照明補修工　１式</t>
  </si>
  <si>
    <t>中津豊前線（栄町歩道橋）　（補）道路施設修繕工事</t>
  </si>
  <si>
    <t>中津市栄町</t>
  </si>
  <si>
    <t>歩道橋撤去工　１式</t>
  </si>
  <si>
    <t>中津豊前線（豊田歩道橋）　（補）道路施設修繕工事</t>
  </si>
  <si>
    <t>中津市豊田町</t>
  </si>
  <si>
    <t>歩道橋補修工　１式</t>
  </si>
  <si>
    <t>小祝港線外　（補）道路施設修繕工事</t>
  </si>
  <si>
    <t>中津市大字小祝外</t>
  </si>
  <si>
    <t>森耶馬溪線（物部トンネル）外　（補）トンネル補修工事</t>
  </si>
  <si>
    <t>中津市耶馬溪町柿坂外</t>
  </si>
  <si>
    <t>中津山国自転車導線　（補）災害防除工事</t>
  </si>
  <si>
    <t>中津市三光土田</t>
  </si>
  <si>
    <t>待受擁壁工　L=20m</t>
  </si>
  <si>
    <t>国道212号　（補）災害防除工事</t>
  </si>
  <si>
    <t>中津市山国町宇曽</t>
  </si>
  <si>
    <t>ポケット式落石防護網工　L=30m</t>
  </si>
  <si>
    <t>中津高田線　（補）舗装補修工事</t>
  </si>
  <si>
    <t>中津市大字中殿</t>
  </si>
  <si>
    <t>国道212号外　（単）道路改良工事</t>
  </si>
  <si>
    <t>中津市三光臼木外</t>
  </si>
  <si>
    <t>道路案内標識設置工7基</t>
  </si>
  <si>
    <t>国道212号　（単）舗装補修工事</t>
  </si>
  <si>
    <t>中津高田線　（補）舗装新設工事</t>
  </si>
  <si>
    <t>中津市大字今津</t>
  </si>
  <si>
    <t>舗装新設工事L=200m</t>
  </si>
  <si>
    <t>中津高田線　（補）安全施設工事</t>
  </si>
  <si>
    <t>安全施設工事L=120m</t>
  </si>
  <si>
    <t>中津高田線　（補）道路附属施設工事</t>
  </si>
  <si>
    <t>照明灯工事4灯</t>
  </si>
  <si>
    <t>円座中津線　（補）道路改良工事</t>
  </si>
  <si>
    <t>中津市三光上深水</t>
  </si>
  <si>
    <t>道路改良工事L=280m</t>
  </si>
  <si>
    <t>円座中津線　（補）舗装新設工事</t>
  </si>
  <si>
    <t>舗装新設工事L=260m</t>
  </si>
  <si>
    <t>万田四日市線　（補）歩道新設工事</t>
  </si>
  <si>
    <t>中津市大字永添</t>
  </si>
  <si>
    <t>歩道新設工事L=150m</t>
  </si>
  <si>
    <t>万田四日市線　（補）舗装新設工事</t>
  </si>
  <si>
    <t>万田四日市線　（補）安全施設工事</t>
  </si>
  <si>
    <t>横断防護柵L=300ｍ</t>
  </si>
  <si>
    <t>山国川　（補）河川改修工事</t>
  </si>
  <si>
    <t>中津市耶馬溪町大字樋山路</t>
  </si>
  <si>
    <t>掘削・護岸Ｌ＝１５０ｍ</t>
  </si>
  <si>
    <t>掘削・護岸Ｌ＝３００ｍ</t>
  </si>
  <si>
    <t>犬丸川　（補）河川改修工事</t>
  </si>
  <si>
    <t>中津市三光森山</t>
  </si>
  <si>
    <t>掘削・護岸Ｌ＝１００ｍ</t>
  </si>
  <si>
    <t>中津港　（補）舗装補修工事</t>
  </si>
  <si>
    <t>中津市田尻</t>
  </si>
  <si>
    <t>舗装補修Ｌ＝２００ｍ</t>
  </si>
  <si>
    <t>平田中村地区　（補）急傾斜地崩壊対策工事</t>
  </si>
  <si>
    <t>中津市耶馬溪町平田</t>
  </si>
  <si>
    <t>待受擁壁工</t>
  </si>
  <si>
    <t>田野尾川　（単）砂防改修工事</t>
  </si>
  <si>
    <t>中津市山国町中摩</t>
  </si>
  <si>
    <t>除石工</t>
  </si>
  <si>
    <t>耶馬溪道路　（補）道路改良工事</t>
  </si>
  <si>
    <t>中津市耶馬溪町山移</t>
  </si>
  <si>
    <t>3号橋A2（上下）+1号CランプA2+12号補強土</t>
  </si>
  <si>
    <t>中津市耶馬溪町大島</t>
  </si>
  <si>
    <t>トンネル円形水路（2工区）　L=1440ｍ×2</t>
  </si>
  <si>
    <t>トンネル縁石・管路（2工区）Ｌ側　L=1440ｍ</t>
  </si>
  <si>
    <t>トンネル縁石・管路（2工区）R側　L=1440ｍ</t>
  </si>
  <si>
    <t>終点切土（5段目）</t>
  </si>
  <si>
    <t>平原耶馬溪線　（補）道路改良工事</t>
  </si>
  <si>
    <t>田淵橋下部工（A1、A2）撤去・新設</t>
  </si>
  <si>
    <t>国道212号　（補）中津３号TN付属電気室新築工事</t>
  </si>
  <si>
    <t>中津市耶馬溪町</t>
  </si>
  <si>
    <t>トンネル付属設備電気室の新築</t>
  </si>
  <si>
    <t>終点法面（8から5段目）</t>
  </si>
  <si>
    <t>田淵橋上部工（PCプレテン単純床版橋、L=16.6m　W=9.75ｍ）</t>
  </si>
  <si>
    <t>歴史博物館　（補）歴博吊り天井耐震化工事</t>
  </si>
  <si>
    <t>宇佐市大字高森</t>
  </si>
  <si>
    <t>展示ホール等吊り天井の耐震化</t>
  </si>
  <si>
    <t>歴史博物館　（単）歴博空調中央監視盤等更新工事</t>
  </si>
  <si>
    <t>空調中央監視盤・自動制御機器更新</t>
  </si>
  <si>
    <t>歴史博物館　（単）歴博高圧受電設備等更新工事</t>
  </si>
  <si>
    <t>高圧受電設備、誘導灯設備更新</t>
  </si>
  <si>
    <t>香々地青少年の家　（単）香々地管理棟大規模改修工事</t>
  </si>
  <si>
    <t>建築物の大規模改修</t>
  </si>
  <si>
    <t>香々地青少年の家　（単）香々地管理棟大規模改修電気工事</t>
  </si>
  <si>
    <t>建築電気設備の大規模改修</t>
  </si>
  <si>
    <t>香々地青少年の家　（単）香々地管理棟大規模改修機械工事</t>
  </si>
  <si>
    <t>建築機械設備の大規模改修</t>
  </si>
  <si>
    <t>小峰住宅他　（補）小峰住宅他高齢者改善工事</t>
  </si>
  <si>
    <t>宇佐市四日市小峰他</t>
  </si>
  <si>
    <t>高齢者向け改善</t>
  </si>
  <si>
    <t>工科短期大学校　（補）工科短大実習棟改修等工事</t>
  </si>
  <si>
    <t>中津市大字東浜</t>
  </si>
  <si>
    <t>溶接実習場の改修及び増築</t>
  </si>
  <si>
    <t>工科短期大学校　（補）工科短大実習棟他改修電気工事</t>
  </si>
  <si>
    <t>建築電気設備の改修等</t>
  </si>
  <si>
    <t>工科短期大学校　（補）工科短大実習棟他改修機械工事</t>
  </si>
  <si>
    <t>建築機械設備の改修等</t>
  </si>
  <si>
    <t>水産研究部浅海・内水面グループ　（補）浅海魚病棟他新築工事</t>
  </si>
  <si>
    <t>建築物の増築等</t>
  </si>
  <si>
    <t>水産研究部浅海・内水面グループ　（補）浅海魚病棟他新築電気設備工事</t>
  </si>
  <si>
    <t>増築等に伴う建築電気設備設置</t>
  </si>
  <si>
    <t>水産研究部浅海・内水面グループ　（補）浅海魚病棟他新築機械設備工事</t>
  </si>
  <si>
    <t>増築等に伴う建築機械設備設置</t>
  </si>
  <si>
    <t>宇佐支援学校　（単）宇佐支援プール大規模改造工事</t>
  </si>
  <si>
    <t>宇佐市猿渡</t>
  </si>
  <si>
    <t>プールの大規模改造工事</t>
  </si>
  <si>
    <t>宇佐支援学校　（単）宇佐支援プール大規模設備工事</t>
  </si>
  <si>
    <t>プールの大規模改造設備工事</t>
  </si>
  <si>
    <t>土木建築部宇佐土木事務所</t>
  </si>
  <si>
    <t>山香院内線　（補）交通安全工事</t>
  </si>
  <si>
    <t>宇佐市安心院町笹ヶ平</t>
  </si>
  <si>
    <t>道路改良工Ｌ＝１２０ｍ</t>
  </si>
  <si>
    <t>県道中津高田線　（補）交通安全工事</t>
  </si>
  <si>
    <t>宇佐市大字浜高家</t>
  </si>
  <si>
    <t>舗装新設工Ｌ＝１８０ｍ　Ａ＝１５０ｍ２</t>
  </si>
  <si>
    <t>県道中津高田線　（補）橋梁補修工事</t>
  </si>
  <si>
    <t>下時枝今津停車場線　（補）橋梁補修工事</t>
  </si>
  <si>
    <t>宇佐市大字中敷田</t>
  </si>
  <si>
    <t>県道中津高田線　（補）舗装補修工事</t>
  </si>
  <si>
    <t>舗装補修Ａ＝１，６００ｍ２</t>
  </si>
  <si>
    <t>宇佐市安心院町龍王</t>
  </si>
  <si>
    <t>舗装補修Ａ＝２，１００ｍ２</t>
  </si>
  <si>
    <t>佐田駅川線　（単）交通安全工事</t>
  </si>
  <si>
    <t>宇佐市安心院町佐田外</t>
  </si>
  <si>
    <t>防護柵設置工Ｌ＝２００ｍ</t>
  </si>
  <si>
    <t>鳥越湯布院線　（単）舗装補修工事</t>
  </si>
  <si>
    <t>宇佐市安心院町寒水</t>
  </si>
  <si>
    <t>舗装補修Ａ＝８４０ｍ２</t>
  </si>
  <si>
    <t>佐田駅川線外　（単）交通安全工事</t>
  </si>
  <si>
    <t>宇佐市大字上矢部外</t>
  </si>
  <si>
    <t>区画線L＝４，５００ｍ</t>
  </si>
  <si>
    <t>国道387号　（補）道路改良工事</t>
  </si>
  <si>
    <t>宇佐市院内町二日市</t>
  </si>
  <si>
    <t>道路改良工Ｌ＝１８０ｍ</t>
  </si>
  <si>
    <t>舗装工Ｌ＝４００ｍ</t>
  </si>
  <si>
    <t>宇佐本耶馬溪線　（補）道路改良工事</t>
  </si>
  <si>
    <t>宇佐市江須賀</t>
  </si>
  <si>
    <t>道路改良工Ｌ＝１５０ｍ</t>
  </si>
  <si>
    <t>鳥越湯布院線　（単）道路改良工事</t>
  </si>
  <si>
    <t>宇佐市安心院町筌ノ口</t>
  </si>
  <si>
    <t>道路改良工Ｌ＝８０ｍ</t>
  </si>
  <si>
    <t>法面工Ａ＝２，０００ｍ２</t>
  </si>
  <si>
    <t>五名川　（補）通常・火山砂防工事</t>
  </si>
  <si>
    <t>宇佐市院内町五名</t>
  </si>
  <si>
    <t>工事用道路工Ｌ＝２６０ｍ</t>
  </si>
  <si>
    <t>小迫地区　（補）急傾斜地崩壊対策工事</t>
  </si>
  <si>
    <t>宇佐市院内町原口</t>
  </si>
  <si>
    <t>擁壁工Ｌ＝５０ｍ</t>
  </si>
  <si>
    <t>法面工Ａ＝２００ｍ２</t>
  </si>
  <si>
    <t>内畑地区　（補）急傾斜地崩壊対策工事</t>
  </si>
  <si>
    <t>防護網Ｌ＝１３０ｍ</t>
  </si>
  <si>
    <t>下矢部地区　（単）急傾斜地崩壊対策工事</t>
  </si>
  <si>
    <t>宇佐市下矢部</t>
  </si>
  <si>
    <t>擁壁補修Ｌ＝１０ｍ</t>
  </si>
  <si>
    <t>寄藻川　（単）河川修繕工事</t>
  </si>
  <si>
    <t>河床掘削Ｖ＝２００ｍ３</t>
  </si>
  <si>
    <t>宇佐海岸　（単）河川海岸維持工事</t>
  </si>
  <si>
    <t>宇佐市和間</t>
  </si>
  <si>
    <t>管理道補修Ｌ＝２０ｍ</t>
  </si>
  <si>
    <t>土木建築部豊後高田土木事務所</t>
  </si>
  <si>
    <t>新城山香線　（交）道路改良工事</t>
  </si>
  <si>
    <t>豊後高田市梅木北</t>
  </si>
  <si>
    <t>道路改良工Ｌ＝２８０ｍ</t>
  </si>
  <si>
    <t>豊後高田市田染池部</t>
  </si>
  <si>
    <t>道路改良工Ｌ＝２０ｍ、橋台工　Ｎ＝２基</t>
  </si>
  <si>
    <t>豊後高田安岐線　（交）道路改良工事</t>
  </si>
  <si>
    <t>豊後高田市小田原</t>
  </si>
  <si>
    <t>橋脚工　Ｎ＝１基</t>
  </si>
  <si>
    <t>橋台工　Ｎ＝１基、護岸工</t>
  </si>
  <si>
    <t>赤根真玉線　（交）橋梁補修工事</t>
  </si>
  <si>
    <t>豊後高田市城前</t>
  </si>
  <si>
    <t>橋梁補修Ｎ＝１橋</t>
  </si>
  <si>
    <t>夷堅来線　（交）橋梁補修工事</t>
  </si>
  <si>
    <t>豊後高田市夷</t>
  </si>
  <si>
    <t>国道２１３号　（交）交通安全工事</t>
  </si>
  <si>
    <t>豊後高田市新地</t>
  </si>
  <si>
    <t>薄層カラー舗装　A=８００m2</t>
  </si>
  <si>
    <t>小河内香々地線　（単）道路改良工事</t>
  </si>
  <si>
    <t>道路改良工Ｌ＝６０ｍ</t>
  </si>
  <si>
    <t>豊後高田市羽根</t>
  </si>
  <si>
    <t>道路改良工Ｌ＝２６０ｍ</t>
  </si>
  <si>
    <t>高田港　（交)港湾改修工事</t>
  </si>
  <si>
    <t>エプロン補修</t>
  </si>
  <si>
    <t>臼野港　（交)港湾改修工事</t>
  </si>
  <si>
    <t>豊後高田市臼野</t>
  </si>
  <si>
    <t>竹田川外　(単)河川改良工事</t>
  </si>
  <si>
    <t>豊後高田市</t>
  </si>
  <si>
    <t>桂川外　(単)河川改良工事</t>
  </si>
  <si>
    <t>樋門補修</t>
  </si>
  <si>
    <t>真玉川外　(単)河川改良工事</t>
  </si>
  <si>
    <t>地蔵峠小田原線　（単）道路改良工事</t>
  </si>
  <si>
    <t>豊後高田市長岩屋</t>
  </si>
  <si>
    <t>上部工Ｌ＝１７．０ｍ、有効幅員Ｗ＝７．０ｍ、ＰＣプレテン中空床版</t>
  </si>
  <si>
    <t>国道２１３号　（交）舗装補修工事</t>
  </si>
  <si>
    <t>舗装工Ｌ＝１７０ｍ</t>
  </si>
  <si>
    <t>中津高田線　（交）舗装補修工事</t>
  </si>
  <si>
    <t>豊後高田市水崎</t>
  </si>
  <si>
    <t>山香国見線　（単）舗装補修工事</t>
  </si>
  <si>
    <t>豊後高田市一畑</t>
  </si>
  <si>
    <t>豊後高田国東線　（単）交通安全工事</t>
  </si>
  <si>
    <t>歩道段差解消（舗装工L=100m）</t>
  </si>
  <si>
    <t>土木建築部豊後大野土木事務所</t>
  </si>
  <si>
    <t>豊後大野市清川町臼尾</t>
  </si>
  <si>
    <t>落石対策</t>
  </si>
  <si>
    <t>国道３２６号（浅瀬橋）　（補）橋梁補修工事</t>
  </si>
  <si>
    <t>豊後大野市三重町浅瀬</t>
  </si>
  <si>
    <t>ひび割れ補修、橋面補修</t>
  </si>
  <si>
    <t>新規着工・完了事業</t>
  </si>
  <si>
    <t>牧口徳田竹田線　（補）舗装新設工事</t>
  </si>
  <si>
    <t>豊後大野市清川町天神</t>
  </si>
  <si>
    <t>舗装工Ｌ＝４３０ｍ</t>
  </si>
  <si>
    <t>緒方朝地線（大恩寺大橋）　（補）橋梁補修工事</t>
  </si>
  <si>
    <t>豊後大野市朝地町上尾塚</t>
  </si>
  <si>
    <t>橋面補修Ａ＝１１０ｍ２、伸縮装置取替え</t>
  </si>
  <si>
    <t>国道５０２号　（補）舗装補修工事</t>
  </si>
  <si>
    <t>豊後大野市清川町砂田</t>
  </si>
  <si>
    <t>大分大野線　（補）交通安全工事</t>
  </si>
  <si>
    <t>豊後大野市大野町宮迫</t>
  </si>
  <si>
    <t>大型標識Ｎ＝２基</t>
  </si>
  <si>
    <t>大分大野線　（単）道路改良工事</t>
  </si>
  <si>
    <t>豊後大野市大野町安藤</t>
  </si>
  <si>
    <t>改良工Ｌ＝１４０ｍ</t>
  </si>
  <si>
    <t>大分大野線　（単）舗装新設工事</t>
  </si>
  <si>
    <t>国道３２６号　（単）交通安全工事</t>
  </si>
  <si>
    <t>豊後大野市三重町市場</t>
  </si>
  <si>
    <t>防護柵</t>
  </si>
  <si>
    <t>国道５０２号他　（単）交通安全工事</t>
  </si>
  <si>
    <t>豊後大野市三重町菅生他</t>
  </si>
  <si>
    <t>区画線工Ｌ＝４８７５ｍ</t>
  </si>
  <si>
    <t>三重弥生線　（補）道路改良工事</t>
  </si>
  <si>
    <t>豊後大野市三重町松尾</t>
  </si>
  <si>
    <t>橋梁下部工Ｎ＝１基、切土工V＝５６００ｍ３</t>
  </si>
  <si>
    <t>山内新殿線　（補）道路改良工事</t>
  </si>
  <si>
    <t>豊後大野市千歳町新殿</t>
  </si>
  <si>
    <t>道路改良Ｌ＝９０ｍ</t>
  </si>
  <si>
    <t>三重野津原線　（補）道路改良工事</t>
  </si>
  <si>
    <t>豊後大野市大野町中原</t>
  </si>
  <si>
    <t>切土工Ｖ＝５５００ｍ３</t>
  </si>
  <si>
    <t>宇目清川線　（補）道路改良工事</t>
  </si>
  <si>
    <t>豊後大野市三重町伏野</t>
  </si>
  <si>
    <t>道路改良Ｌ＝１２０ｍ</t>
  </si>
  <si>
    <t>朝地停車場線　（単）道路改良工事</t>
  </si>
  <si>
    <t>豊後大野市朝地町朝地</t>
  </si>
  <si>
    <t>道路改良Ｌ＝１３０ｍ</t>
  </si>
  <si>
    <t>切土工V＝２３００ｍ３</t>
  </si>
  <si>
    <t>平井川（上流）　（補）広域一般河川改修工事</t>
  </si>
  <si>
    <t>護岸工Ａ＝５３０ｍ２</t>
  </si>
  <si>
    <t>平井川（下流）　（補）広域一般河川改修工事</t>
  </si>
  <si>
    <t>護岸工Ａ＝４００ｍ２</t>
  </si>
  <si>
    <t>大野川　（補）広域一般河川改修工事</t>
  </si>
  <si>
    <t>護岸工Ａ＝８００ｍ２</t>
  </si>
  <si>
    <t>護岸工Ａ＝３００ｍ２</t>
  </si>
  <si>
    <t>奥岳川　（単）河川改修工事</t>
  </si>
  <si>
    <t>築堤工Ｌ＝１００ｍ</t>
  </si>
  <si>
    <t>菅生川　（単）河川改修工事</t>
  </si>
  <si>
    <t>河床掘削Ｖ＝１５００ｍ３</t>
  </si>
  <si>
    <t>河床掘削Ｖ＝１０００ｍ３</t>
  </si>
  <si>
    <t>大野川　（単）河川改修工事</t>
  </si>
  <si>
    <t>河床掘削Ｖ＝１４００ｍ３</t>
  </si>
  <si>
    <t>北平川　（補）通常・火山砂防工事</t>
  </si>
  <si>
    <t>主堤工Ｈ＝３．５ｍ</t>
  </si>
  <si>
    <t>高畑２地区　（補）急傾斜地崩壊対策工事</t>
  </si>
  <si>
    <t>平井川　（補）砂防災害復旧工事</t>
  </si>
  <si>
    <t>渓流保全工Ｌ＝９５ｍ</t>
  </si>
  <si>
    <t>赤川登山口駐車場　（補）赤川駐車場改修機械設備工事</t>
  </si>
  <si>
    <t>竹田市久住町久住</t>
  </si>
  <si>
    <t>トイレ水洗化</t>
  </si>
  <si>
    <t>農林水産研究指導センター農業研究部　（単）農研自家用電気工作物改修工事</t>
  </si>
  <si>
    <t>豊後大野市三重町赤嶺</t>
  </si>
  <si>
    <t>自家用電気工作物改修</t>
  </si>
  <si>
    <t>新規着工・完了事業、修正</t>
  </si>
  <si>
    <t>農林水産研究指導センター畜産研究部　（単）農研センター牛舎鉄柵等改修工事</t>
  </si>
  <si>
    <t>鉄柵等改修</t>
  </si>
  <si>
    <t>長峰揚水施設　（補）長峰揚水施設新築工事</t>
  </si>
  <si>
    <t>豊後大野市千歳町長峰</t>
  </si>
  <si>
    <t>揚水施設新築</t>
  </si>
  <si>
    <t>道の駅みえ　（補）道の駅みえトイレ改修工事</t>
  </si>
  <si>
    <t>豊後大野市三重町宮野</t>
  </si>
  <si>
    <t>竹田支援学校　（補）竹田支援学校体育館内外部改修工事</t>
  </si>
  <si>
    <t>竹田市君ヶ園</t>
  </si>
  <si>
    <t>内外部改修</t>
  </si>
  <si>
    <t>竹田支援学校　（補）竹田支援学校体育館設備改修工事</t>
  </si>
  <si>
    <t>設備改修</t>
  </si>
  <si>
    <t>土木建築部玉来ダム建設事務所</t>
  </si>
  <si>
    <t>玉来ダム　治水ダム建設工事</t>
  </si>
  <si>
    <t>竹田市大字川床</t>
  </si>
  <si>
    <t>護岸工　Ｌ＝５００ｍ</t>
  </si>
  <si>
    <t>竹田市大字久保</t>
  </si>
  <si>
    <t>造成工　１式、擁壁工　Ｌ＝５０ｍ</t>
  </si>
  <si>
    <t>土木建築部施設整備課</t>
  </si>
  <si>
    <t>大分スポーツ公園　改修工事</t>
  </si>
  <si>
    <t>屋根鉄骨（露出部）塗装　改修</t>
  </si>
  <si>
    <t>ドーピング検査室改修工事</t>
  </si>
  <si>
    <t>大分スポーツ公園　改修電気設備工事</t>
  </si>
  <si>
    <t>ドーム照明設備増設工事</t>
  </si>
  <si>
    <t>ドーム内監視カメラ設備工事</t>
  </si>
  <si>
    <t>駐車場満空システム</t>
  </si>
  <si>
    <t>県庁舎本館　改修電気設備工事</t>
  </si>
  <si>
    <t>トイレ照明LED化</t>
  </si>
  <si>
    <t>県庁舎新館　改修工事</t>
  </si>
  <si>
    <t>防災局移転　改修　２期工事</t>
  </si>
  <si>
    <t>県庁舎新館　改修電気設備工事</t>
  </si>
  <si>
    <t>県庁舎新館　改修機械設備工事</t>
  </si>
  <si>
    <t>防災ヘリ映像等受像モニター（2台）設置</t>
  </si>
  <si>
    <t>大分県立病院　新築工事</t>
  </si>
  <si>
    <t>精神医療センター新築工事</t>
  </si>
  <si>
    <t>大分県立病院　新築電気設備工事</t>
  </si>
  <si>
    <t>精神医療センター電気工事</t>
  </si>
  <si>
    <t>大分県立病院　新築衛生設備工事</t>
  </si>
  <si>
    <t>精神医療センター衛生工事</t>
  </si>
  <si>
    <t>大分県立病院　新築空調設備工事</t>
  </si>
  <si>
    <t>精神医療センター空調工事</t>
  </si>
  <si>
    <t>知事公舎　新築電気設備工事</t>
  </si>
  <si>
    <t>知事公舎電気工事</t>
  </si>
  <si>
    <t>知事公舎　新築機械設備工事</t>
  </si>
  <si>
    <t>知事公舎機械工事</t>
  </si>
  <si>
    <t>知事公舎　外構工事</t>
  </si>
  <si>
    <t>知事公舎外構工事</t>
  </si>
  <si>
    <t>総合文化センター　改修機械設備工事</t>
  </si>
  <si>
    <t>エアコン更新、空調制御改修、監視カメラ更新</t>
  </si>
  <si>
    <t>総合文化センター　改修工事</t>
  </si>
  <si>
    <t>グランシアタ舞台機構　改修</t>
  </si>
  <si>
    <t>総合文化センター　改修電気設備工事</t>
  </si>
  <si>
    <t>グランシアタ音響設備　改修</t>
  </si>
  <si>
    <t>多目的トイレ増設ほか</t>
  </si>
  <si>
    <t>別府コンベンションセンター　改修機械設備工事</t>
  </si>
  <si>
    <t>冷温水発生機更新、給水ポンプ更新</t>
  </si>
  <si>
    <t>空調用制御盤等　整備</t>
  </si>
  <si>
    <t>農業文化公園　改修電気設備工事</t>
  </si>
  <si>
    <t>電話交換機、高圧引込用負荷開閉器</t>
  </si>
  <si>
    <t>大分工業高校　大規模改造電気設備工事</t>
  </si>
  <si>
    <t>建築実習棟内部</t>
  </si>
  <si>
    <t>大分工業高校　大規模改造機械設備工事</t>
  </si>
  <si>
    <t>豊府高校　大規模改造電気設備工事</t>
  </si>
  <si>
    <t>普通教室棟内部</t>
  </si>
  <si>
    <t>豊府高校　大規模改造機械設備工事</t>
  </si>
  <si>
    <t>警察本部会計課</t>
  </si>
  <si>
    <t>大分東警察署里駐在所解体工事</t>
  </si>
  <si>
    <t>大分市大字里字三反田２６２５番２</t>
  </si>
  <si>
    <t>中津警察署中津南交番屋上防水等改修工事</t>
  </si>
  <si>
    <t>中津市大字上宮永字榎木町３８７ー１</t>
  </si>
  <si>
    <t>竹田警察署竹田駅前交番外壁塗装改修工事</t>
  </si>
  <si>
    <t>竹田市大字会々字下木２３３０番</t>
  </si>
  <si>
    <t>臼杵津久見警察署野津市駐在所新築工事</t>
  </si>
  <si>
    <t>臼杵市野津町大字吉田字仮屋</t>
  </si>
  <si>
    <t>新築工事</t>
  </si>
  <si>
    <t>臼杵津久見警察署徳浦駐在所新築工事</t>
  </si>
  <si>
    <t>津久見市徳浦宮町４１１番１３</t>
  </si>
  <si>
    <t>佐伯警察署上浦駐在所新築工事</t>
  </si>
  <si>
    <t>佐伯市上浦大字浅海井浦</t>
  </si>
  <si>
    <t>臼杵津久見警察署内部改修工事</t>
  </si>
  <si>
    <t>臼杵市大字臼杵字洲崎７２番６１</t>
  </si>
  <si>
    <t>内部改修</t>
  </si>
  <si>
    <t>臼杵津久見警察署州崎職員住宅内外部改修工事</t>
  </si>
  <si>
    <t>臼杵市</t>
  </si>
  <si>
    <t>警察本部交通規制課</t>
  </si>
  <si>
    <t>交通信号機工事</t>
  </si>
  <si>
    <t>国東市</t>
  </si>
  <si>
    <t>交通信号機改良工事</t>
  </si>
  <si>
    <t>宇佐市ほか</t>
  </si>
  <si>
    <t>別府市ほか</t>
  </si>
  <si>
    <t>企業局総務課</t>
  </si>
  <si>
    <t>大野川発電所　大野川発電所百枝堰取水ゲート整備工事</t>
  </si>
  <si>
    <t>水密ゴム取替、扉体整備・開閉装置ＯＨ、扉体・開閉装置塗装</t>
  </si>
  <si>
    <t>大野川発電所　大野川発電所ＲＮ上部水槽除塵設備更新工事</t>
  </si>
  <si>
    <t>水力発電用除塵機の更新</t>
  </si>
  <si>
    <t>芹川第一発電所　芹川第一発電所進入路落石対策工事</t>
  </si>
  <si>
    <t>由布市庄内町</t>
  </si>
  <si>
    <t>落石対策防護網Ｌ＝３０ｍ、Ａ＝３００ｍ２</t>
  </si>
  <si>
    <t>芹川第一発電所　芹川第一発電所水圧鉄管外面塗装工事</t>
  </si>
  <si>
    <t>水圧鉄管外面塗装Ａ＝３００ｍ２</t>
  </si>
  <si>
    <t>芹川第三発電所　芹川第三発電所共同井路蓋かけ工事</t>
  </si>
  <si>
    <t>大分市大字今市</t>
  </si>
  <si>
    <t>蓋掛けＬ＝１４０ｍ</t>
  </si>
  <si>
    <t>芹川第三発電所　芹川第三発電所今畑ポンプ場制水門開閉器取替工事</t>
  </si>
  <si>
    <t>制水門開閉器取替（機器製作,取替）</t>
  </si>
  <si>
    <t>別府発電所　別府発電所ＲＮ水車発電機他更新工事</t>
  </si>
  <si>
    <t>水車発電機の更新</t>
  </si>
  <si>
    <t>阿蘇野川発電所　阿蘇野川発電所水車発電機オーバーホール工事</t>
  </si>
  <si>
    <t>水車発電機及び補機の分解点検</t>
  </si>
  <si>
    <t>阿蘇野川発電所　阿蘇野川発電所取水口周辺ゲート（３門）整備工事</t>
  </si>
  <si>
    <t>ゲート３門の開閉器点検、水密ゴム取替、扉体・開閉装置塗装</t>
  </si>
  <si>
    <t>阿蘇野川発電所　阿蘇野川発電所水圧鉄管内面塗装工事</t>
  </si>
  <si>
    <t>水圧鉄管内面塗装　塗装面積Ａ＝５６０ｍ２</t>
  </si>
  <si>
    <t>桑原発電所　藤河内ダム～桑原発電所間光ケーブル敷設工事</t>
  </si>
  <si>
    <t>佐伯市宇目</t>
  </si>
  <si>
    <t>隧道内に光ケーブル敷設</t>
  </si>
  <si>
    <t>桑原発電所　桑原発電所水車発電機オーバーホール工事</t>
  </si>
  <si>
    <t>桑原発電所　藤河内ダム取水口網場更新工事</t>
  </si>
  <si>
    <t>鋼製網場の更新</t>
  </si>
  <si>
    <t>桑原発電所　藤河内ダム洪水吐ゲート水密ゴム取替工事</t>
  </si>
  <si>
    <t>ワイヤーロープ式鋼製テンターゲートの水密ゴム取替、補修塗装</t>
  </si>
  <si>
    <t>桑原発電所　桑原取水堰堆積土砂除去工事</t>
  </si>
  <si>
    <t>河床掘削Ｖ＝５７００ｍ３</t>
  </si>
  <si>
    <t>北川ダム　北川ダム諸量装置及び放流自動警報装置更新工事（Ｈ３０、Ｈ３２債務負担）</t>
  </si>
  <si>
    <t>佐伯市宇目～延岡市北川町</t>
  </si>
  <si>
    <t>ダムコン更新（テレメータ観測局３局、無線中継局１局、放流警報局１５局）</t>
  </si>
  <si>
    <t>北川ダム　桑原導水路接続工事</t>
  </si>
  <si>
    <t>擁壁工Ｖ＝５０ｍ３、コンクリート吹付工Ａ＝５７０ｍ２</t>
  </si>
  <si>
    <t>北川ダム　汚濁防止膜設置工事</t>
  </si>
  <si>
    <t>汚濁防止膜設置撤去Ｌ＝１２５ｍ</t>
  </si>
  <si>
    <t>大津留浄水場　大津留余水池耐震化工事</t>
  </si>
  <si>
    <t>大分市大字大津留</t>
  </si>
  <si>
    <t>鉄筋コンクリート造り耐震化</t>
  </si>
  <si>
    <t>大津留浄水場　大津留１号系圧力水配管一部更新工事</t>
  </si>
  <si>
    <t>配管一部更新</t>
  </si>
  <si>
    <t>大津留浄水場　大津留配水ポンプ分解点検補修工事</t>
  </si>
  <si>
    <t>ポンプ分解点検</t>
  </si>
  <si>
    <t>大津留浄水場　大津留ポンプ室アスベスト対策工事</t>
  </si>
  <si>
    <t>ポンプ室アスベスト対策</t>
  </si>
  <si>
    <t>判田取水場　判田揚水ポンプ場インペラ補修工事</t>
  </si>
  <si>
    <t>大分市大字下判田</t>
  </si>
  <si>
    <t>インペラ補修</t>
  </si>
  <si>
    <t>判田取水場　判田直流電源装置更新工事</t>
  </si>
  <si>
    <t>直流電源装置更新</t>
  </si>
  <si>
    <t>大津留浄水場　配水松岡線　２号連絡管布設工事</t>
  </si>
  <si>
    <t>配管布設</t>
  </si>
  <si>
    <t>判田浄水場　沈砂池耐震化工事</t>
  </si>
  <si>
    <t>沈砂池耐震化</t>
  </si>
  <si>
    <t>６号Ｃ２地区線　６号Ｃ２地区線配水管等布設工事</t>
  </si>
  <si>
    <t>ポリエチレン管布設Ｌ＝５７１ｍ、不断水連絡工１基</t>
  </si>
  <si>
    <t>環境部清掃施設課</t>
  </si>
  <si>
    <t>大洲園処理場Ｎｏ．３脱水汚泥搬送コンベア改修工事</t>
  </si>
  <si>
    <t>大分市西新地１丁目７番３号</t>
  </si>
  <si>
    <t>消耗部品の取替、スクリュー羽根の取替又は肉盛り及び点検整備</t>
  </si>
  <si>
    <t>大洲園処理場凝集処理原水ポンプ整備工事</t>
  </si>
  <si>
    <t>消耗部品の取替及び点検整備</t>
  </si>
  <si>
    <t>大洲園処理場固液分離機制御盤整備工事</t>
  </si>
  <si>
    <t>大分市西新地１丁目７番４号</t>
  </si>
  <si>
    <t>固液分離機に付随する制御盤内のＰＬＣ取替工事</t>
  </si>
  <si>
    <t>大洲園処理場脱臭設備整備工事</t>
  </si>
  <si>
    <t>佐野清掃センター浸出液処理施設配管改修工事</t>
  </si>
  <si>
    <t>大分市大字佐野</t>
  </si>
  <si>
    <t>浸出液処理施設の配管改修工事</t>
  </si>
  <si>
    <t>佐野清掃センター清掃工場プラント用各種ポンプ整備工事</t>
  </si>
  <si>
    <t>清掃工場用ポンプの整備工事</t>
  </si>
  <si>
    <t>福宗環境センター清掃工場各種減速機整備工事</t>
  </si>
  <si>
    <t>大分市大字福宗６１８番地</t>
  </si>
  <si>
    <t>焼却設備に付随する減速機の分解整備</t>
  </si>
  <si>
    <t>福宗環境センター清掃工場灰搬出コンベヤ整備工事</t>
  </si>
  <si>
    <t>バグフィルターコンベヤ外のコンベヤ整備</t>
  </si>
  <si>
    <t>福宗環境センター清掃工場プラント用各種ポンプ整備工事</t>
  </si>
  <si>
    <t>減温水ポンプ外のプラント用ポンプの整備</t>
  </si>
  <si>
    <t>福宗環境センター清掃工場ボイラー付属給水ポンプ外整備工事</t>
  </si>
  <si>
    <t>ボイラー付属給水ポンプ、脱気給水ポンプ外のポンプ整備</t>
  </si>
  <si>
    <t>土木建築部道路建設課</t>
  </si>
  <si>
    <t>（仮称）成松線道路改築工事</t>
  </si>
  <si>
    <t>大分市大字松岡</t>
  </si>
  <si>
    <t>道路改築　Ｌ＝４０ｍ</t>
  </si>
  <si>
    <t>大分都市計画道路　県庁前古国府線　電線共同溝整備（２工区）工事</t>
  </si>
  <si>
    <t>大分市金池町三丁目</t>
  </si>
  <si>
    <t>電線共同溝　Ｌ＝６７ｍ　道路改良　Ｌ＝７８ｍ</t>
  </si>
  <si>
    <t>大分都市計画道路　県庁前古国府線　歩道橋昇降路設置工事</t>
  </si>
  <si>
    <t>歩道橋昇降路設置・撤去　Ｎ＝１基</t>
  </si>
  <si>
    <t>期間変更</t>
  </si>
  <si>
    <t>市道　明野南北大通り線（明野第二陸橋）橋梁修繕工事</t>
  </si>
  <si>
    <t>大分市明野西一丁目</t>
  </si>
  <si>
    <t>Ｌ＝２１．６ｍ　Ｗ＝１３．０ｍ</t>
  </si>
  <si>
    <t>市道　明野南４５号線舗装修繕工事</t>
  </si>
  <si>
    <t>大分市大字横尾</t>
  </si>
  <si>
    <t>舗装修繕　Ｌ＝１５０ｍ</t>
  </si>
  <si>
    <t>時期、名称、場所変更</t>
  </si>
  <si>
    <t>市道　海原東西６号線舗装修繕工事</t>
  </si>
  <si>
    <t>大分市三佐一丁目外</t>
  </si>
  <si>
    <t>舗装修繕　Ｌ＝７０ｍ</t>
  </si>
  <si>
    <t>市道　影の木２号線道路改築（４工区）工事</t>
  </si>
  <si>
    <t>大分市大字上戸次</t>
  </si>
  <si>
    <t>道路改築　Ｌ＝６０ｍ</t>
  </si>
  <si>
    <t>市道　片島・松岡線道路改築（２工区）工事</t>
  </si>
  <si>
    <t>大分市大字片島</t>
  </si>
  <si>
    <t>道路改築　Ｌ＝５９ｍ</t>
  </si>
  <si>
    <t>市道　片島・松岡線道路改築（３工区）工事</t>
  </si>
  <si>
    <t>道路改築　Ｌ＝３０ｍ</t>
  </si>
  <si>
    <t>市道　金谷迫机張原線排水管新設工事</t>
  </si>
  <si>
    <t>大分市大字金谷迫</t>
  </si>
  <si>
    <t>排水管新設　Ｌ＝６０ｍ</t>
  </si>
  <si>
    <t>市道　金井戸伊予床線（花鶴橋）橋梁修繕工事</t>
  </si>
  <si>
    <t>Ｌ＝１６．０ｍ　Ｗ＝４．０ｍ</t>
  </si>
  <si>
    <t>市道　玉泉寺２号線（玉泉寺２号橋）橋梁修繕工事</t>
  </si>
  <si>
    <t>大分市大字竹中</t>
  </si>
  <si>
    <t>Ｌ＝９．９ｍ　Ｗ＝６．３ｍ</t>
  </si>
  <si>
    <t>市道　寒田敷戸団地線（島田橋）橋梁修繕工事</t>
  </si>
  <si>
    <t>大分市敷戸新町</t>
  </si>
  <si>
    <t>Ｌ＝１９．４ｍ　Ｗ＝３．８ｍ</t>
  </si>
  <si>
    <t>市道　寒田団地２４号線（寒田歩道橋）橋梁修繕工事</t>
  </si>
  <si>
    <t>大分市寒田西町</t>
  </si>
  <si>
    <t>Ｌ＝６８．０ｍ　Ｗ＝４．０ｍ</t>
  </si>
  <si>
    <t>市道　志村北１号線（横田橋）橋梁修繕工事</t>
  </si>
  <si>
    <t>大分市角子原二丁目</t>
  </si>
  <si>
    <t>Ｌ＝２０．６ｍ　Ｗ＝１６．０ｍ</t>
  </si>
  <si>
    <t>市道　下郡宮崎大通り線（宮崎２号橋）橋梁修繕工事</t>
  </si>
  <si>
    <t>大分市大字曲</t>
  </si>
  <si>
    <t>Ｌ＝７．９ｍ　Ｗ＝２３．２ｍ</t>
  </si>
  <si>
    <t>市道　下郡宮崎大通り線舗装修繕（１１工区）工事</t>
  </si>
  <si>
    <t>大分市大字津守</t>
  </si>
  <si>
    <t>舗装修繕　Ｌ＝２４０ｍ</t>
  </si>
  <si>
    <t>市道　末広明磧線歩道改築工事</t>
  </si>
  <si>
    <t>大分市末広町一丁目</t>
  </si>
  <si>
    <t>歩道改築　Ｌ＝８０ｍ</t>
  </si>
  <si>
    <t>時期変更</t>
  </si>
  <si>
    <t>市道　末広王子南線（中春日橋）橋梁修繕工事</t>
  </si>
  <si>
    <t>大分市田室町</t>
  </si>
  <si>
    <t>Ｌ＝９．８ｍ　Ｗ＝５．５ｍ</t>
  </si>
  <si>
    <t>市道　高江白滝線（鳥越橋）橋梁修繕工事</t>
  </si>
  <si>
    <t>大分市大字中判田</t>
  </si>
  <si>
    <t>Ｌ＝１８．０ｍ　Ｗ＝５．２ｍ</t>
  </si>
  <si>
    <t>市道　高松寺崎線（寺崎橋）橋梁修繕工事</t>
  </si>
  <si>
    <t>大分市三川下一丁目</t>
  </si>
  <si>
    <t>Ｌ＝３６．１ｍ　Ｗ＝５．５ｍ</t>
  </si>
  <si>
    <t>市道　竹下東西１号線（横枕橋）橋梁修繕工事</t>
  </si>
  <si>
    <t>大分市政所１丁目</t>
  </si>
  <si>
    <t>Ｌ＝１６．４ｍ　Ｗ＝１６．０ｍ</t>
  </si>
  <si>
    <t>市道　竹ノ内辻原線（鈴ヶ橋）橋梁修繕工事</t>
  </si>
  <si>
    <t>大分市大字竹矢</t>
  </si>
  <si>
    <t>Ｌ＝１４．８ｍ　Ｗ＝３．０ｍ</t>
  </si>
  <si>
    <t>市道　竹の内三国境線（岩元橋）橋梁耐震補強工事</t>
  </si>
  <si>
    <t>大分市大字福宗</t>
  </si>
  <si>
    <t>Ｌ＝５．４ｍ　Ｗ＝８．１ｍ</t>
  </si>
  <si>
    <t>市道　鶴崎三佐二丁目線（堀川１号橋）橋梁修繕工事</t>
  </si>
  <si>
    <t>大分市三佐四丁目</t>
  </si>
  <si>
    <t>Ｌ＝１０．４ｍ　Ｗ＝６．０ｍ</t>
  </si>
  <si>
    <t>市道　鶴迫線側溝改築工事</t>
  </si>
  <si>
    <t>大分市大字太田</t>
  </si>
  <si>
    <t>側溝改築　Ｌ＝９．６ｍ</t>
  </si>
  <si>
    <t>市道　西本田川線（南才橋）橋梁修繕工事</t>
  </si>
  <si>
    <t>Ｌ＝１８．５ｍ　Ｗ＝４．０ｍ</t>
  </si>
  <si>
    <t>市道　西寒多神社参道線道路改築工事</t>
  </si>
  <si>
    <t>大分市大字寒田</t>
  </si>
  <si>
    <t>交差点改良　Ｌ＝８０ｍ</t>
  </si>
  <si>
    <t>市道　萩原明野線（白滝陸橋）橋梁修繕工事</t>
  </si>
  <si>
    <t>大分市城東町</t>
  </si>
  <si>
    <t>Ｌ＝２３５．４ｍ　Ｗ＝１６．０ｍ</t>
  </si>
  <si>
    <t>市道　萩原東明野線舗装修繕（８工区）工事</t>
  </si>
  <si>
    <t>大分市大字牧</t>
  </si>
  <si>
    <t>舗装修繕　Ｌ＝２３０ｍ</t>
  </si>
  <si>
    <t>市道　判田団地１号線（権現橋）橋梁修繕工事</t>
  </si>
  <si>
    <t>Ｌ＝２４．０ｍ　Ｗ＝１１．２ｍ</t>
  </si>
  <si>
    <t>市道　東鶴崎下徳丸線舗装修繕（４工区）工事</t>
  </si>
  <si>
    <t>大分市大字鶴崎</t>
  </si>
  <si>
    <t>舗装修繕　Ｌ＝２８０ｍ</t>
  </si>
  <si>
    <t>市道　古宮本神崎線（落水橋）橋梁修繕工事</t>
  </si>
  <si>
    <t>大分市大字大平</t>
  </si>
  <si>
    <t>Ｌ＝１３．８ｍ　Ｗ＝２．７ｍ</t>
  </si>
  <si>
    <t>市道　本神崎線（大竜寺橋）橋梁修繕工事</t>
  </si>
  <si>
    <t>大分市大字本神崎</t>
  </si>
  <si>
    <t>Ｌ＝３９．１ｍ　Ｗ＝６．１ｍ</t>
  </si>
  <si>
    <t>市道　向原南北線（向原東水路４号橋）橋梁修繕工事</t>
  </si>
  <si>
    <t>大分市向原沖２丁目</t>
  </si>
  <si>
    <t>Ｌ＝３．４ｍ　Ｗ＝１９．６ｍ</t>
  </si>
  <si>
    <t>市道　山津松岡線防止柵設置（７工区）工事</t>
  </si>
  <si>
    <t>大分市大字猪野</t>
  </si>
  <si>
    <t>横断防止柵　Ｌ＝１４０ｍ</t>
  </si>
  <si>
    <t>市道　横瀬小野鶴線舗装修繕工事</t>
  </si>
  <si>
    <t>大分市大字小野鶴</t>
  </si>
  <si>
    <t>舗装修繕　Ｌ＝２５０ｍ</t>
  </si>
  <si>
    <t>市道　横尾９号線区画線設置工事</t>
  </si>
  <si>
    <t>区画線　Ｌ＝５４０ｍ</t>
  </si>
  <si>
    <t>市道　乙津３号線外１路線舗装修繕工事</t>
  </si>
  <si>
    <t>大分市乙津町</t>
  </si>
  <si>
    <t>舗装修繕　Ｌ＝３９０ｍ</t>
  </si>
  <si>
    <t>市道　下羽岡線側溝改築工事</t>
  </si>
  <si>
    <t>側溝改築　Ｌ＝３０ｍ</t>
  </si>
  <si>
    <t>市道　下郡２０号線道路改築工事</t>
  </si>
  <si>
    <t>道路改築　Ｌ＝５０ｍ</t>
  </si>
  <si>
    <t>市道　下徳丸大津留線側溝新設工事</t>
  </si>
  <si>
    <t>大分市大字下徳丸</t>
  </si>
  <si>
    <t>側溝新設　Ｌ＝５０ｍ</t>
  </si>
  <si>
    <t>市道　荷小野線道路改築工事</t>
  </si>
  <si>
    <t>市道　皆春南北１号線側溝改築工事</t>
  </si>
  <si>
    <t>大分市大字森</t>
  </si>
  <si>
    <t>側溝改築　Ｌ＝２５ｍ</t>
  </si>
  <si>
    <t>市道　吉熊線側溝改築工事</t>
  </si>
  <si>
    <t>側溝改築　Ｌ＝５０ｍ</t>
  </si>
  <si>
    <t>市道　吉野市小野線道路改築工事</t>
  </si>
  <si>
    <t>大分市大字宮尾</t>
  </si>
  <si>
    <t>道路改築　Ｌ＝８０ｍ</t>
  </si>
  <si>
    <t>市道　宮崎東稙田小学校線舗装修繕工事</t>
  </si>
  <si>
    <t>舗装修繕　Ｌ＝４３０ｍ</t>
  </si>
  <si>
    <t>市道　曲７号線道路改築工事</t>
  </si>
  <si>
    <t>市道　顕徳古国府線歩道照明灯設置工事</t>
  </si>
  <si>
    <t>大分市上野丘東</t>
  </si>
  <si>
    <t>照明灯設置　Ｎ＝１０基</t>
  </si>
  <si>
    <t>市道　古宮本神崎線側溝新設工事</t>
  </si>
  <si>
    <t>側溝新設　Ｌ＝１８０ｍ</t>
  </si>
  <si>
    <t>市道　戸次本町尾津留線防止柵設置工事</t>
  </si>
  <si>
    <t>大分市大字下戸次</t>
  </si>
  <si>
    <t>立ち入り防止柵　Ｌ＝２００ｍ</t>
  </si>
  <si>
    <t>市道　広内２号線側溝改築工事</t>
  </si>
  <si>
    <t>大分市大字広内</t>
  </si>
  <si>
    <t>市道　高城西町３号線外１路線舗装修繕工事</t>
  </si>
  <si>
    <t>大分市高城西町</t>
  </si>
  <si>
    <t>市道　国分寺野田線舗装修繕工事</t>
  </si>
  <si>
    <t>大分市大字野田</t>
  </si>
  <si>
    <t>舗装修繕　Ｌ＝４８０ｍ</t>
  </si>
  <si>
    <t>市道　坂ノ市６７号線舗装修繕工事</t>
  </si>
  <si>
    <t>大分市坂ノ市南１丁目</t>
  </si>
  <si>
    <t>舗装修繕　Ｌ＝８０ｍ</t>
  </si>
  <si>
    <t>市道　市沼口１号線側溝改築工事</t>
  </si>
  <si>
    <t>大分市大字市</t>
  </si>
  <si>
    <t>側溝改築　Ｌ＝６０ｍ</t>
  </si>
  <si>
    <t>市道　春日大通り田室町線道路改築工事</t>
  </si>
  <si>
    <t>大分市勢家町四丁目</t>
  </si>
  <si>
    <t>道路改築　Ｌ＝１００ｍ</t>
  </si>
  <si>
    <t>市道　小池原５号線道路改築工事</t>
  </si>
  <si>
    <t>大分市大字小池原外</t>
  </si>
  <si>
    <t>市道　庄の原金谷迫線舗装修繕工事</t>
  </si>
  <si>
    <t>大分市大字荏隈</t>
  </si>
  <si>
    <t>舗装修繕　Ｌ＝４５０ｍ</t>
  </si>
  <si>
    <t>市道　上坂本中原線道路改築工事</t>
  </si>
  <si>
    <t>市道　上尾１号線道路改築工事</t>
  </si>
  <si>
    <t>市道　新田線側溝改築工事</t>
  </si>
  <si>
    <t>市道　森ノ木野田線待避所設置工事</t>
  </si>
  <si>
    <t>大分市大字中尾</t>
  </si>
  <si>
    <t>待避所　Ｎ＝１箇所</t>
  </si>
  <si>
    <t>市道　森町６号線区画線設置工事</t>
  </si>
  <si>
    <t>大分市大字森町</t>
  </si>
  <si>
    <t>区画線　Ｌ＝２７０ｍ</t>
  </si>
  <si>
    <t>市道　辛幸８号線側溝新設工事</t>
  </si>
  <si>
    <t>側溝新設　Ｌ＝３０ｍ</t>
  </si>
  <si>
    <t>市道　辛幸団地３号線側溝改築工事</t>
  </si>
  <si>
    <t>側溝改築　Ｌ＝７５ｍ</t>
  </si>
  <si>
    <t>市道　川原線道路改築工事</t>
  </si>
  <si>
    <t>市道　大内日平線側溝新設工事</t>
  </si>
  <si>
    <t>側溝新設　Ｌ＝７５ｍ</t>
  </si>
  <si>
    <t>市道　大分港賀来線舗装修繕工事</t>
  </si>
  <si>
    <t>大分市賀来北二丁目外</t>
  </si>
  <si>
    <t>市道　竹下王ノ瀬線遮音壁反射防止塗装工事</t>
  </si>
  <si>
    <t>大分市里１丁目</t>
  </si>
  <si>
    <t>塗装　Ｌ＝１５０ｍ</t>
  </si>
  <si>
    <t>市道　中間十二原線道路改築工事</t>
  </si>
  <si>
    <t>大分市大字志津留</t>
  </si>
  <si>
    <t>市道　中戸次吉野線道路改築（２工区）工事</t>
  </si>
  <si>
    <t>道路改築　Ｌ＝２００ｍ</t>
  </si>
  <si>
    <t>市道　中戸次吉野線道路改築（３工区）工事</t>
  </si>
  <si>
    <t>大分市大字杉原</t>
  </si>
  <si>
    <t>道路改築　Ｌ＝３００ｍ</t>
  </si>
  <si>
    <t>市道　中島東西６号線舗装修繕工事</t>
  </si>
  <si>
    <t>大分市中島東一丁目外</t>
  </si>
  <si>
    <t>市道　津守曲１号線待避所設置工事</t>
  </si>
  <si>
    <t>市道　田尻グリーンハイツ１号線舗装修繕工事</t>
  </si>
  <si>
    <t>大分市田尻グリーンハイツ</t>
  </si>
  <si>
    <t>舗装修繕　Ｌ＝６５０ｍ</t>
  </si>
  <si>
    <t>市道　田吹線歩道照明灯設置工事</t>
  </si>
  <si>
    <t>照明灯設置　Ｎ＝８基</t>
  </si>
  <si>
    <t>市道　那知梛線線道路改築（４工区）工事</t>
  </si>
  <si>
    <t>大分市大字木佐上</t>
  </si>
  <si>
    <t>道路改築　Ｌ＝３６ｍ</t>
  </si>
  <si>
    <t>市道　尾崎片島線舗装修繕（４工区）工事</t>
  </si>
  <si>
    <t>大分市公園通り１丁目</t>
  </si>
  <si>
    <t>舗装修繕　Ｌ＝１３０ｍ</t>
  </si>
  <si>
    <t>市道　府内１１号線電線共同溝特殊部設置工事</t>
  </si>
  <si>
    <t>大分市府内町一丁目</t>
  </si>
  <si>
    <t>特殊部　　１基</t>
  </si>
  <si>
    <t>市道　敷戸大通り線舗装修繕（２工区）工事</t>
  </si>
  <si>
    <t>大分市敷戸西町１丁目</t>
  </si>
  <si>
    <t>舗装修繕　Ｌ＝２６０ｍ</t>
  </si>
  <si>
    <t>市道　舞鶴中島東線舗装修繕工事</t>
  </si>
  <si>
    <t>大分市舞鶴町二丁目外</t>
  </si>
  <si>
    <t>舗装修繕　Ｌ＝４２０ｍ</t>
  </si>
  <si>
    <t>市道　峰２号線道路改築工事</t>
  </si>
  <si>
    <t>道路改築　Ｌ＝７０ｍ</t>
  </si>
  <si>
    <t>市道　豊海１１号線舗装修繕工事</t>
  </si>
  <si>
    <t>大分市豊海四丁目</t>
  </si>
  <si>
    <t>市道　豊海１４号線舗装修繕工事</t>
  </si>
  <si>
    <t>大分市豊海五丁目</t>
  </si>
  <si>
    <t>舗装修繕　Ｌ＝４００ｍ</t>
  </si>
  <si>
    <t>市道　牧高城西町線舗装修繕工事</t>
  </si>
  <si>
    <t>市道　明野法勝台団地５号線舗装修繕工事</t>
  </si>
  <si>
    <t>大分市法勝台１丁目</t>
  </si>
  <si>
    <t>舗装修繕　Ｌ＝１００ｍ</t>
  </si>
  <si>
    <t>市道　木ノ上東院線（田原工区）道路改築工事</t>
  </si>
  <si>
    <t>大分市大字田原</t>
  </si>
  <si>
    <t>時期、期間変更</t>
  </si>
  <si>
    <t>市道　利光筒井線道路改築工事</t>
  </si>
  <si>
    <t>道路改築　Ｌ＝５５ｍ</t>
  </si>
  <si>
    <t>市道　にじが丘一丁目６号線舗装修繕工事</t>
  </si>
  <si>
    <t>大分市にじが丘一丁目</t>
  </si>
  <si>
    <t>舗装修繕　Ｌ＝３００ｍ</t>
  </si>
  <si>
    <t>市道　備後堤防線舗装修繕工事</t>
  </si>
  <si>
    <t>舗装修繕　Ｌ＝２００ｍ</t>
  </si>
  <si>
    <t>市道　影ノ木吉野線側溝改築工事</t>
  </si>
  <si>
    <t>側溝改築　Ｌ＝７０ｍ</t>
  </si>
  <si>
    <t>市道　横尾葛木線道路改築工事</t>
  </si>
  <si>
    <t>隅切改良　Ｌ＝２１ｍ</t>
  </si>
  <si>
    <t>市道　乙津三川新町線舗装修繕（３工区）工事</t>
  </si>
  <si>
    <t>大分市三川３丁目</t>
  </si>
  <si>
    <t>舗装修繕　Ｌ＝７８０ｍ</t>
  </si>
  <si>
    <t>市道　下久所野間線道路改築工事</t>
  </si>
  <si>
    <t>大分市大字丹川</t>
  </si>
  <si>
    <t>市道　宮河内１号線側溝改築工事</t>
  </si>
  <si>
    <t>大分市大字宮河内</t>
  </si>
  <si>
    <t>側溝改築　Ｌ＝１２０ｍ</t>
  </si>
  <si>
    <t>市道　光吉団地１号線外舗装修繕工事</t>
  </si>
  <si>
    <t>市道　向原西原川１号線舗装修繕（５工区）工事</t>
  </si>
  <si>
    <t>大分市向原西１丁目</t>
  </si>
  <si>
    <t>市道　市７号線側溝改築工事</t>
  </si>
  <si>
    <t>側溝改築　Ｌ＝１００ｍ</t>
  </si>
  <si>
    <t>市道　松岡大津留橋線舗装修繕（４工区）工事</t>
  </si>
  <si>
    <t>舗装修繕　Ｌ＝１６００ｍ</t>
  </si>
  <si>
    <t>市道　西大分６号線舗装修繕工事</t>
  </si>
  <si>
    <t>大分市浜の市一丁目外</t>
  </si>
  <si>
    <t>舗装修繕　Ｌ＝５０ｍ</t>
  </si>
  <si>
    <t>市道　石合線側溝改築工事</t>
  </si>
  <si>
    <t>市道　中戸次吉野線舗装修繕（２工区）工事</t>
  </si>
  <si>
    <t>大分市大字中戸次</t>
  </si>
  <si>
    <t>市道　鳥ノ巣線道路改築工事</t>
  </si>
  <si>
    <t>市道　津守２０号線道路改築工事</t>
  </si>
  <si>
    <t>市道　椎迫西の台線舗装修繕工事</t>
  </si>
  <si>
    <t>大分市青葉台三丁目</t>
  </si>
  <si>
    <t>市道　椿ヶ丘２号線外舗装修繕工事</t>
  </si>
  <si>
    <t>大分市大字上宗方</t>
  </si>
  <si>
    <t>市道　田尻グリーンハイツ３号線外舗装修繕工事</t>
  </si>
  <si>
    <t>市道　田尻鴛野線（２工区）歩道改築工事</t>
  </si>
  <si>
    <t>歩道改築　Ｌ＝２２０ｍ</t>
  </si>
  <si>
    <t>市道　東津留１号線道路改築（２工区）工事</t>
  </si>
  <si>
    <t>大分市岩田町３丁目外</t>
  </si>
  <si>
    <t>市道　判田団地４５号線舗装修繕工事</t>
  </si>
  <si>
    <t>市道　盤若寺線道路改築（２工区）工事</t>
  </si>
  <si>
    <t>市道　富士見が丘団地西３号線外舗装修繕工事</t>
  </si>
  <si>
    <t>大分市富士見が丘西一丁目</t>
  </si>
  <si>
    <t>市道　福宗前田線道路改築工事</t>
  </si>
  <si>
    <t>市道　平野線道路改築工事</t>
  </si>
  <si>
    <t>大分市大字野津原</t>
  </si>
  <si>
    <t>市道　米良百木線側溝改築工事</t>
  </si>
  <si>
    <t>大分市大字上判田</t>
  </si>
  <si>
    <t>市道　豊海１０号線外舗装修繕工事</t>
  </si>
  <si>
    <t>大分市豊海三丁目</t>
  </si>
  <si>
    <t>市道　雄城台グリーンハイツ１号線外舗装修繕工事</t>
  </si>
  <si>
    <t>市道　里１号線舗装修繕（２工区）工事</t>
  </si>
  <si>
    <t>大分市里３丁目</t>
  </si>
  <si>
    <t>舗装修繕　Ｌ＝６０ｍ</t>
  </si>
  <si>
    <t>市道　緑ヶ丘１号線外舗装修繕工事</t>
  </si>
  <si>
    <t>大分市緑が丘四丁目</t>
  </si>
  <si>
    <t>土木建築部道路維持課</t>
  </si>
  <si>
    <t>市道　明野南北大通り線道路照明灯修繕工事</t>
  </si>
  <si>
    <t>大分市明野南１丁目外</t>
  </si>
  <si>
    <t>道路照明　Ｎ＝４基</t>
  </si>
  <si>
    <t>市道　入蔵線舗装修繕工事</t>
  </si>
  <si>
    <t>Ｌ＝１６０．０ｍ　Ｗ＝８．０ｍ</t>
  </si>
  <si>
    <t>市道　西寒多神社参道線舗装修繕工事</t>
  </si>
  <si>
    <t>Ｌ＝１００．０ｍ　Ｗ＝６．０ｍ</t>
  </si>
  <si>
    <t>市道　竹の内三国境線舗装修繕工事</t>
  </si>
  <si>
    <t>Ｌ＝１００．０ｍ　Ｗ＝８．０ｍ</t>
  </si>
  <si>
    <t>市道　峠庄の原線道路照明灯修繕工事</t>
  </si>
  <si>
    <t>大分市大字三芳外</t>
  </si>
  <si>
    <t>道路照明　Ｎ＝５基</t>
  </si>
  <si>
    <t>市道　西大分１号線舗装修繕工事</t>
  </si>
  <si>
    <t>大分市生石２丁目</t>
  </si>
  <si>
    <t>Ｌ＝２００．０ｍ　Ｗ＝５．０ｍ</t>
  </si>
  <si>
    <t>市道　ニュー敷戸２号線舗装修繕工事</t>
  </si>
  <si>
    <t>大分市敷戸台２丁目</t>
  </si>
  <si>
    <t>市道　萩原東明野線道路照明灯修繕工事</t>
  </si>
  <si>
    <t>大分市明野西１丁目外</t>
  </si>
  <si>
    <t>市道　ベイヒル茶屋が台団地１号線法面対策工事</t>
  </si>
  <si>
    <t>大分市大字八幡</t>
  </si>
  <si>
    <t>重力式待受擁壁工Ｌ＝９２．９ｍ　落石防護柵工Ｌ＝９３．９ｍ</t>
  </si>
  <si>
    <t>時期、概要変更</t>
  </si>
  <si>
    <t>土木建築部河川課</t>
  </si>
  <si>
    <t>金谷川改良（その２）工事</t>
  </si>
  <si>
    <t>大分市大字生石</t>
  </si>
  <si>
    <t>施工延長Ｌ＝２８．１ｍ</t>
  </si>
  <si>
    <t>小屋鶴住宅児童遊園整備工事</t>
  </si>
  <si>
    <t>整備面積Ａ＝９２０ｍ２</t>
  </si>
  <si>
    <t>佐賀関馬場地区浸水対策事業　市道中山線道路舗装工事</t>
  </si>
  <si>
    <t>大分市大字馬場</t>
  </si>
  <si>
    <t>施工延長Ｌ＝２１０ｍ</t>
  </si>
  <si>
    <t>佐賀関馬場地区浸水対策事業　西八丸川整備工事に伴う迂回路設置工事</t>
  </si>
  <si>
    <t>待避所３カ所</t>
  </si>
  <si>
    <t>佐賀関馬場地区浸水対策事業　馬場東排水路整備（８工区）工事</t>
  </si>
  <si>
    <t>施工延長Ｌ＝１００ｍ　Ｕ２．５×１．５</t>
  </si>
  <si>
    <t>方法変更</t>
  </si>
  <si>
    <t>佐賀関馬場地区浸水対策事業　東八丸川転倒堰設置工事</t>
  </si>
  <si>
    <t>Ｎ＝１カ所</t>
  </si>
  <si>
    <t>佐賀関馬場地区浸水対策事業　本神崎樋門改修工事</t>
  </si>
  <si>
    <t>迫川河床改良（７工区）工事</t>
  </si>
  <si>
    <t>大分市大字迫</t>
  </si>
  <si>
    <t>施工延長Ｌ＝２５０ｍ</t>
  </si>
  <si>
    <t>猿喰川改良事業　猿喰川改良工事</t>
  </si>
  <si>
    <t>施工延長Ｌ＝１３４．０ｍ</t>
  </si>
  <si>
    <t>津守都市下水路改良工事</t>
  </si>
  <si>
    <t>施工延長Ｌ＝２２０ｍ</t>
  </si>
  <si>
    <t>時期、名称、概要変更</t>
  </si>
  <si>
    <t>備後地区法定外水路河床整備工事</t>
  </si>
  <si>
    <t>施工延長Ｌ＝２００ｍ</t>
  </si>
  <si>
    <t>平成３０年度２９年災国町村第６９７号入蔵川支川災害復旧（その２）工事</t>
  </si>
  <si>
    <t>施工延長Ｌ＝１９ｍ</t>
  </si>
  <si>
    <t>曲地区雨水施設改良（４工区）工事</t>
  </si>
  <si>
    <t>施工延長Ｌ＝４４ｍ　水路工Ｌ＝４４ｍ　仮設道路１式</t>
  </si>
  <si>
    <t>米良地区法定外水路改良工事</t>
  </si>
  <si>
    <t>大分市大字米良</t>
  </si>
  <si>
    <t>施工延長Ｌ＝１７０ｍ</t>
  </si>
  <si>
    <t>土木建築部建築課</t>
  </si>
  <si>
    <t>（仮称）材料山（コア山）跡地施設新築合併処理浄化槽設備工事</t>
  </si>
  <si>
    <t>野外ステージ新築に伴う合併処理浄化槽設備工事</t>
  </si>
  <si>
    <t>（仮称）材料山（コア山）跡地施設新築工事</t>
  </si>
  <si>
    <t>多目的広場のステージの新築</t>
  </si>
  <si>
    <t>（仮称）材料山（コア山）跡地施設新築給排水衛生設備工事</t>
  </si>
  <si>
    <t>野外ステージ新築に伴う給排水衛生設備工事</t>
  </si>
  <si>
    <t>（仮称）材料山（コア山）跡地施設新築空気調和設備工事</t>
  </si>
  <si>
    <t>野外ステージ新築に伴う空気調和設備工事</t>
  </si>
  <si>
    <t>（仮称）材料山（コア山）跡地施設新築電気設備工事</t>
  </si>
  <si>
    <t>野外ステージ新築に伴う電気設備工事</t>
  </si>
  <si>
    <t>明野西校区児童育成クラブ室改修工事</t>
  </si>
  <si>
    <t>大分市明野南二丁目６番１号</t>
  </si>
  <si>
    <t>南校舎１階教室の内部改修</t>
  </si>
  <si>
    <t>明野西小学校門扉改修工事</t>
  </si>
  <si>
    <t>門扉の取り換え</t>
  </si>
  <si>
    <t>明野東校区児童育成クラブ室テラス設置工事</t>
  </si>
  <si>
    <t>大分市明野東三丁目２番１号</t>
  </si>
  <si>
    <t>テラスの設置</t>
  </si>
  <si>
    <t>曙台第２公園トイレ新築工事</t>
  </si>
  <si>
    <t>大分市曙台一丁目２２３０ー５２外</t>
  </si>
  <si>
    <t>公園トイレの新築</t>
  </si>
  <si>
    <t>旭町児童館玄関・ホール改修工事</t>
  </si>
  <si>
    <t>大分市大字永興１５６４番地の１</t>
  </si>
  <si>
    <t>間仕切壁の設置及び内部改修</t>
  </si>
  <si>
    <t>旭町文化センター浴室改修工事</t>
  </si>
  <si>
    <t>大分市大字永興１５８０番地の６</t>
  </si>
  <si>
    <t>浴室及び脱衣室の内部改修</t>
  </si>
  <si>
    <t>今市石畳多目的トイレ新築給排水衛生設備工事</t>
  </si>
  <si>
    <t>大分市大字今市字下町２８４３ー４</t>
  </si>
  <si>
    <t>トイレの新築に伴う給排水衛生設備工事</t>
  </si>
  <si>
    <t>今市石畳多目的トイレ新築工事</t>
  </si>
  <si>
    <t>トイレの新築</t>
  </si>
  <si>
    <t>上田町Ｓ５２住宅１Ａー１棟電灯幹線改修工事</t>
  </si>
  <si>
    <t>大分市大字羽屋１６５番地</t>
  </si>
  <si>
    <t>幹線の電気容量アップ、配線・スイッチ・コンセントの取替</t>
  </si>
  <si>
    <t>裏川Ｓ５３住宅１Ａー１棟電灯幹線改修工事</t>
  </si>
  <si>
    <t>大分市大字下郡１７２１番地の３０</t>
  </si>
  <si>
    <t>裏川Ｓ５３住宅１Ａー２棟電灯幹線改修工事</t>
  </si>
  <si>
    <t>裏川Ｓ５３住宅２Ａー１棟電灯幹線改修工事</t>
  </si>
  <si>
    <t>大分駅南口仮Ｂ駐輪場駐輪ラック設置工事</t>
  </si>
  <si>
    <t>大分市金池南一丁目１０７番</t>
  </si>
  <si>
    <t>駐輪ラックの設置</t>
  </si>
  <si>
    <t>大分市営陸上競技場改修電気設備工事</t>
  </si>
  <si>
    <t>大分市西浜１ー１</t>
  </si>
  <si>
    <t>Ｊリーグの試合が開催できるように改修工事に伴う電気設備工事</t>
  </si>
  <si>
    <t>大分市葬斎場外壁・屋上防水改修工事</t>
  </si>
  <si>
    <t>大分市大字竹中５６２番地の１</t>
  </si>
  <si>
    <t>外壁及び屋上防水の改修</t>
  </si>
  <si>
    <t>大分市中心市街地祝祭広場橋形クレーン設置工事</t>
  </si>
  <si>
    <t>大分市府内町一丁目１番地</t>
  </si>
  <si>
    <t>橋形クレーン２基の設置</t>
  </si>
  <si>
    <t>大分城址公園トイレ新築給排水衛生設備工事</t>
  </si>
  <si>
    <t>大分市荷揚町７４番地外</t>
  </si>
  <si>
    <t>大分城址公園トイレ新築工事</t>
  </si>
  <si>
    <t>大分城址公園二階櫓改修工事</t>
  </si>
  <si>
    <t>大分市荷揚町４番地</t>
  </si>
  <si>
    <t>屋根瓦の補修及び内部改修</t>
  </si>
  <si>
    <t>大分市立横瀬小学校中校舎長寿命化改修電気設備工事</t>
  </si>
  <si>
    <t>大分市大字横瀬１１０９番地の１</t>
  </si>
  <si>
    <t>長寿命化改修工事（電気）</t>
  </si>
  <si>
    <t>大分市立森岡小学校屋内運動場長寿命化改修電気設備工事</t>
  </si>
  <si>
    <t>大分市大字曲１０４１番地の２</t>
  </si>
  <si>
    <t>大分市立南大分中学校南校舎西側トイレ改修電気設備工事</t>
  </si>
  <si>
    <t>大分市大字奥田７５４番地の１</t>
  </si>
  <si>
    <t>トイレ縦系の全面改修に伴う電気設備工事</t>
  </si>
  <si>
    <t>大分市立舞鶴小学校北校舎長寿命化改修電気設備工事</t>
  </si>
  <si>
    <t>大分市西浜２番１号</t>
  </si>
  <si>
    <t>大分市立別保小学校北西校舎西側トイレ改修電気設備工事</t>
  </si>
  <si>
    <t>大分市大字森町９６３番地の１</t>
  </si>
  <si>
    <t>大分市歴史資料館１階トイレ改修工事</t>
  </si>
  <si>
    <t>大分市大字国分９６０の１</t>
  </si>
  <si>
    <t>トイレの内部改修</t>
  </si>
  <si>
    <t>大分市公設地方卸売市場管理棟空気調和設備更新工事</t>
  </si>
  <si>
    <t>大分市豊海三丁目２番１号</t>
  </si>
  <si>
    <t>管理棟の空気調和設備更新</t>
  </si>
  <si>
    <t>大分市公設地方卸売市場冷蔵庫棟冷蔵設備更新工事</t>
  </si>
  <si>
    <t>冷蔵庫棟の冷蔵設備更新</t>
  </si>
  <si>
    <t>大分市中心市街地祝祭広場整備給排水衛生設備工事</t>
  </si>
  <si>
    <t>新築に伴う給排水衛生設備工事</t>
  </si>
  <si>
    <t>名称、期間変更</t>
  </si>
  <si>
    <t>大分南部公民館外壁・屋上防水改修工事</t>
  </si>
  <si>
    <t>大分市大字曲１１１３番地</t>
  </si>
  <si>
    <t>大分市営陸上競技場改修空気調和設備工事</t>
  </si>
  <si>
    <t>改修に伴う空気調和設備工事</t>
  </si>
  <si>
    <t>大分市営陸上競技場改修給排水衛生設備工事</t>
  </si>
  <si>
    <t>改修に伴う給排水衛生設備工事</t>
  </si>
  <si>
    <t>大分市営陸上競技場改修工事</t>
  </si>
  <si>
    <t>大分市中心市街地祝祭広場整備電気設備工事</t>
  </si>
  <si>
    <t>祝祭広場の整備電気設備工事</t>
  </si>
  <si>
    <t>大分市中心市街地祝祭広場トイレ外新築工事</t>
  </si>
  <si>
    <t>トイレ、駐輪場、事務所の新築</t>
  </si>
  <si>
    <t>名称、期間、概要変更</t>
  </si>
  <si>
    <t>大在小学校プール槽塗装改修工事</t>
  </si>
  <si>
    <t>大分市横田一丁目１５番５８号</t>
  </si>
  <si>
    <t>プール槽の全面塗装改修</t>
  </si>
  <si>
    <t>大志生木校区児童育成クラブ室解体工事</t>
  </si>
  <si>
    <t>大分市大字志生木２０７の１</t>
  </si>
  <si>
    <t>プレハブクラブ室の解体</t>
  </si>
  <si>
    <t>大園Ｓ５４住宅２Ａー２棟電灯幹線改修工事</t>
  </si>
  <si>
    <t>大分市大字鴛野１６３０番地の３</t>
  </si>
  <si>
    <t>賀来分団国分部車庫詰所新築工事</t>
  </si>
  <si>
    <t>大分市大字国分字又井１４９２番４</t>
  </si>
  <si>
    <t>消防車庫詰所の新築</t>
  </si>
  <si>
    <t>金池車庫エアコンプレッサー設置工事</t>
  </si>
  <si>
    <t>大分市金池町三丁目２番３号</t>
  </si>
  <si>
    <t>エアコンプレッサーの設置工事</t>
  </si>
  <si>
    <t>旧いまいち山荘解体工事</t>
  </si>
  <si>
    <t>大分市大字今市１０９９ー５</t>
  </si>
  <si>
    <t>宿舎及び付属建物の解体</t>
  </si>
  <si>
    <t>旧野津原中部小学校プール外解体工事</t>
  </si>
  <si>
    <t>大分市大字竹矢２１０８番地の１</t>
  </si>
  <si>
    <t>プール、伝統芸能保存館及びアドベンチャーハウスの解体</t>
  </si>
  <si>
    <t>公設地方卸売市場水産会館耐震補強工事</t>
  </si>
  <si>
    <t>公設地方卸売市場包装加工所耐震補強工事</t>
  </si>
  <si>
    <t>大分市豊海三丁目５番７号</t>
  </si>
  <si>
    <t>耐震補強工事及び屋根の補修</t>
  </si>
  <si>
    <t>交流施設及び農産物直販所新築ガスバルクタンク設置工事</t>
  </si>
  <si>
    <t>大分市大字下原１７１７番地の１外</t>
  </si>
  <si>
    <t>ガスバルクタンクの設置</t>
  </si>
  <si>
    <t>交流施設及び農産物直販所太陽光発電設備工事</t>
  </si>
  <si>
    <t>大分市大字下原１７１７番の１外</t>
  </si>
  <si>
    <t>交流拠点施設棟及びトイレ棟新築に伴う太陽光発電設備工事</t>
  </si>
  <si>
    <t>コンパルホール体育室排煙窓・ブラインド改修工事</t>
  </si>
  <si>
    <t>大分市府内町一丁目５番３８号</t>
  </si>
  <si>
    <t>排煙窓及び電動ブラインドの開閉不調による改修</t>
  </si>
  <si>
    <t>コンパルホール空気調和機(６Ｆ機械室)更新工事</t>
  </si>
  <si>
    <t>エアーハンドリングユニットの更新</t>
  </si>
  <si>
    <t>佐賀関市民センター集会室吊天井改修工事</t>
  </si>
  <si>
    <t>大分市大字佐賀関１４０７番地の２７</t>
  </si>
  <si>
    <t>集会室の天井の耐震化改修</t>
  </si>
  <si>
    <t>三佐小学校本校舎２階特別教室外床及びロッカー改修工事</t>
  </si>
  <si>
    <t>大分市三佐五丁目６番８号</t>
  </si>
  <si>
    <t>床改修（システム床２ＣＬ）及びロッカー改修（２ＣＬ）</t>
  </si>
  <si>
    <t>三佐小学校本校舎２階普通教室床改修工事</t>
  </si>
  <si>
    <t>床改修（システム床４ＣＬ）</t>
  </si>
  <si>
    <t>三佐小学校本校舎３階特別教室外床及びロッカー改修工事</t>
  </si>
  <si>
    <t>床改修（システム床３ＣＬ）及びロッカー改修（１ＣＬ）</t>
  </si>
  <si>
    <t>城東中学校南東校舎１階理科室１改修給排水衛生設備工事</t>
  </si>
  <si>
    <t>大分市牧上町１４番１９号</t>
  </si>
  <si>
    <t>理科室改修に伴う給排水衛生設備工事</t>
  </si>
  <si>
    <t>城崎分館改修工事</t>
  </si>
  <si>
    <t>大分市城崎町二丁目３番４号</t>
  </si>
  <si>
    <t>間仕切壁の設置及び床改修</t>
  </si>
  <si>
    <t>すみれ西公園トイレ新築工事</t>
  </si>
  <si>
    <t>大分市大字森町１３９ー４６</t>
  </si>
  <si>
    <t>すみれ西公園トイレ新築給排水衛生設備工事</t>
  </si>
  <si>
    <t>寒田Ｓ５２住宅１Ａー３棟電灯幹線改修工事</t>
  </si>
  <si>
    <t>大分市大字寒田９０１番地の５</t>
  </si>
  <si>
    <t>大東中学校合併処理浄化槽改修工事</t>
  </si>
  <si>
    <t>大分市大字横尾２８４３番地の４</t>
  </si>
  <si>
    <t>浄化槽の臭気対策</t>
  </si>
  <si>
    <t>高田校区児童育成クラブ室新築工事</t>
  </si>
  <si>
    <t>大分市大字下徳丸３８番地の２</t>
  </si>
  <si>
    <t>クラブ室の新築</t>
  </si>
  <si>
    <t>場所変更</t>
  </si>
  <si>
    <t>高田小学校総合遊具改修工事</t>
  </si>
  <si>
    <t>総合遊具改修工事</t>
  </si>
  <si>
    <t>高田校区児童育成クラブ室新築機械設備工事</t>
  </si>
  <si>
    <t>新築に伴う空気調和設備工事、給排水衛生設備工事</t>
  </si>
  <si>
    <t>滝尾小学校総合遊具改修工事</t>
  </si>
  <si>
    <t>大分市大字羽田５１５番地の１</t>
  </si>
  <si>
    <t>滝尾分団津守部車庫詰所新築工事</t>
  </si>
  <si>
    <t>大分市大字津守字岩崎１３５６番１</t>
  </si>
  <si>
    <t>田尻校区児童育成クラブ室新築工事</t>
  </si>
  <si>
    <t>大分市大字田尻１２５０番地</t>
  </si>
  <si>
    <t>田尻小学校総合遊具改修工事</t>
  </si>
  <si>
    <t>田尻校区児童育成クラブ室新築機械設備工事</t>
  </si>
  <si>
    <t>新築に伴う給排水衛生設備工事、空気調和設備工事</t>
  </si>
  <si>
    <t>鶴崎公民館網戸設置工事</t>
  </si>
  <si>
    <t>大分市東鶴崎一丁目１番７号</t>
  </si>
  <si>
    <t>外部建具への網戸設置</t>
  </si>
  <si>
    <t>豊府小学校南校舎建具改修工事</t>
  </si>
  <si>
    <t>大分市大字羽屋１３番地の１</t>
  </si>
  <si>
    <t>外部建具を防火設備に改修</t>
  </si>
  <si>
    <t>長浜小学校一時使用教室棟建設工事</t>
  </si>
  <si>
    <t>大分市長浜町二丁目６番２５号</t>
  </si>
  <si>
    <t>一時使用教室棟の建設</t>
  </si>
  <si>
    <t>長浜小学校一時使用教室棟建設機械設備工事</t>
  </si>
  <si>
    <t>一時使用教室建設に伴う給排水衛生設備工事、空気調和設備工事</t>
  </si>
  <si>
    <t>西の台校区児童育成クラブ室増築工事</t>
  </si>
  <si>
    <t>大分市にじが丘三丁目１７１７番地の１</t>
  </si>
  <si>
    <t>クラブ室の増築</t>
  </si>
  <si>
    <t>概要変更</t>
  </si>
  <si>
    <t>西の台校区児童育成クラブ室増築電気設備工事</t>
  </si>
  <si>
    <t>増築に伴う電気工事</t>
  </si>
  <si>
    <t>野津原市民センター吊天井改修工事</t>
  </si>
  <si>
    <t>大分市大字野津原８００番地</t>
  </si>
  <si>
    <t>市民センター吹き抜け部の天井の耐震化改修</t>
  </si>
  <si>
    <t>のつはる少年自然の家管理棟・宿泊棟外壁改修工事</t>
  </si>
  <si>
    <t>大分市大字荷尾杵１０９７番地の２６</t>
  </si>
  <si>
    <t>管理棟及び宿泊棟の外壁改修</t>
  </si>
  <si>
    <t>のつはる少年自然の家トイレ改修工事</t>
  </si>
  <si>
    <t>のつはる少年自然の家トイレ改修給排水衛生設備工事</t>
  </si>
  <si>
    <t>トイレ改修に伴う給排水衛生設備工事</t>
  </si>
  <si>
    <t>野津原老人いこいの家合併処理浄化槽改修工事</t>
  </si>
  <si>
    <t>大分市大字野津原１７４７番地の１</t>
  </si>
  <si>
    <t>単独処理浄化槽を合併処理浄化槽に更新</t>
  </si>
  <si>
    <t>東大分分団津留東部車庫詰所新築工事</t>
  </si>
  <si>
    <t>大分市花津留一丁目１４９番地</t>
  </si>
  <si>
    <t>東消防署松岡出張所内部改修工事</t>
  </si>
  <si>
    <t>大分市大字毛井１４８７番地の１</t>
  </si>
  <si>
    <t>救急隊配置に伴う内部改修</t>
  </si>
  <si>
    <t>別保分団第３部車庫詰所解体工事</t>
  </si>
  <si>
    <t>大分市大字皆春字鍛治畑６４５番</t>
  </si>
  <si>
    <t>消防車庫詰所の解体</t>
  </si>
  <si>
    <t>別保分団第３部車庫詰所新築工事</t>
  </si>
  <si>
    <t>豊府幼稚園トイレ改修給排水衛生設備工事</t>
  </si>
  <si>
    <t>大分市大字羽屋３３番地</t>
  </si>
  <si>
    <t>舞鶴校区児童育成クラブ室解体工事</t>
  </si>
  <si>
    <t>松岡小学校北校舎３階音楽室ロッカー改修工事</t>
  </si>
  <si>
    <t>大分市大字松岡５０４７番地</t>
  </si>
  <si>
    <t>ロッカー改修</t>
  </si>
  <si>
    <t>緑ヶ丘中央児童公園トイレ新築工事</t>
  </si>
  <si>
    <t>大分市緑ヶ丘二丁目２８２７ー４７</t>
  </si>
  <si>
    <t>宗方校区児童育成クラブ室改修工事</t>
  </si>
  <si>
    <t>大分市松が丘一丁目２４番１号</t>
  </si>
  <si>
    <t>北校舎２階教室の内部改修</t>
  </si>
  <si>
    <t>明治明野公民館集会室吊天井改修工事</t>
  </si>
  <si>
    <t>大分市明野北四丁目７番８号</t>
  </si>
  <si>
    <t>明治小学校一時使用教室棟建設工事</t>
  </si>
  <si>
    <t>大分市大字猪野７４番地</t>
  </si>
  <si>
    <t>一時使用教室棟の建設及びポンプ室の解体</t>
  </si>
  <si>
    <t>明治小学校北校舎建具改修工事</t>
  </si>
  <si>
    <t>既存建具を防火建具に改修</t>
  </si>
  <si>
    <t>明治小学校配膳室及びコンピューター室改修工事</t>
  </si>
  <si>
    <t>ＰＣ室を配膳室に改修、２の５教室をＰＣ室に改修</t>
  </si>
  <si>
    <t>横瀬西校区児童育成クラブ室改修工事</t>
  </si>
  <si>
    <t>大分市大字横瀬２４６９番地</t>
  </si>
  <si>
    <t>１階ランチルーム等の内部改修、テラス設置</t>
  </si>
  <si>
    <t>時期、場所、概要変更</t>
  </si>
  <si>
    <t>ライフパル外壁・屋上防水改修工事</t>
  </si>
  <si>
    <t>大分市府内町三丁目７番３９号</t>
  </si>
  <si>
    <t>ロボット公園トイレ新築工事</t>
  </si>
  <si>
    <t>大分市敷戸北町２４３ー９６</t>
  </si>
  <si>
    <t>ロボット公園トイレ新築給排水衛生設備工事</t>
  </si>
  <si>
    <t>稙田小学校給水管改修工事</t>
  </si>
  <si>
    <t>大分市大字木上４３３番地の１</t>
  </si>
  <si>
    <t>校内の給水管全面改修</t>
  </si>
  <si>
    <t>旭町文化センター浴室改修給排水衛生設備工事</t>
  </si>
  <si>
    <t>浴室改修に伴う給排水衛生設備工事</t>
  </si>
  <si>
    <t>羽田住宅Ｈ４Ｂ棟水道メーター取替工事</t>
  </si>
  <si>
    <t>大分市大字羽田３８２番地の３</t>
  </si>
  <si>
    <t>８年ごとの水道メーターの取替え</t>
  </si>
  <si>
    <t>横瀬西校区児童育成クラブ室改修電気設備工事</t>
  </si>
  <si>
    <t>１階ランチルーム等の内部改修に伴う電気設備工事</t>
  </si>
  <si>
    <t>横瀬西校区児童育成クラブ室改修機械設備工事</t>
  </si>
  <si>
    <t>１階ランチルーム等の内部改修に伴う給排水衛生設備工事、空気調和設備工事</t>
  </si>
  <si>
    <t>王子中学校プールろ過機取替工事</t>
  </si>
  <si>
    <t>大分市南春日町６番１号</t>
  </si>
  <si>
    <t>プールのろ過機取替</t>
  </si>
  <si>
    <t>王子中学校南校舎１階調理室改修工事</t>
  </si>
  <si>
    <t>調理室の改修工事</t>
  </si>
  <si>
    <t>王子中学校南校舎１階調理室改修電気設備工事</t>
  </si>
  <si>
    <t>調理室改修に伴う電気設備工事</t>
  </si>
  <si>
    <t>王子中学校南校舎１階調理室改修給排水衛生設備工事</t>
  </si>
  <si>
    <t>調理室改修に伴う給排水衛生設備工事</t>
  </si>
  <si>
    <t>王子中学校南校舎西側手洗い場設置工事</t>
  </si>
  <si>
    <t>南校舎西側に手洗い場の新設</t>
  </si>
  <si>
    <t>下郡小学校（外１校）屋内運動場照明改修工事</t>
  </si>
  <si>
    <t>大分市下郡北三丁目１７番２３号外</t>
  </si>
  <si>
    <t>下郡小学校と明治小学校屋内運動場照明のＬＥＤ化改修</t>
  </si>
  <si>
    <t>賀来中学校武道場外壁・屋根塗装改修工事</t>
  </si>
  <si>
    <t>大分市大字賀来１０１番地の３</t>
  </si>
  <si>
    <t>外壁・屋根塗装改修工事</t>
  </si>
  <si>
    <t>賀来分団国分部車庫詰所新築給排水衛生設備工事</t>
  </si>
  <si>
    <t>寒田Ｓ５２住宅１Ａー３棟老朽管更生工事</t>
  </si>
  <si>
    <t>老朽化した給水管の改修</t>
  </si>
  <si>
    <t>吉野中学校プールサイドラバー改修工事</t>
  </si>
  <si>
    <t>大分市大字辻８１２番地</t>
  </si>
  <si>
    <t>プールサイドの改修</t>
  </si>
  <si>
    <t>原川中学校給食コンテナ室改修工事</t>
  </si>
  <si>
    <t>大分市寺崎町一丁目１０番１号</t>
  </si>
  <si>
    <t>給食コンテナ室の改修</t>
  </si>
  <si>
    <t>戸次中学校（外１校）屋内運動場照明改修工事</t>
  </si>
  <si>
    <t>大分市大字中戸次４５０８番地の１外</t>
  </si>
  <si>
    <t>戸次中学校と野津原中学校屋内運動場照明のＬＥＤ化改修</t>
  </si>
  <si>
    <t>幸崎駅前住宅外３棟水道メーター取替工事</t>
  </si>
  <si>
    <t>大分市大字本神崎２８１番地の１外</t>
  </si>
  <si>
    <t>高田校区児童育成クラブ室新築電気設備工事</t>
  </si>
  <si>
    <t>新クラブ室の建設に伴う電気設備工事</t>
  </si>
  <si>
    <t>高田小学校プールろ過機取替工事</t>
  </si>
  <si>
    <t>佐賀関火葬場空気調和機更新工事</t>
  </si>
  <si>
    <t>大分市大字佐賀関２８６５番地</t>
  </si>
  <si>
    <t>パッケージエアコンの取替</t>
  </si>
  <si>
    <t>佐賀関市民センター集会室吊天井改修電気設備工事</t>
  </si>
  <si>
    <t>集会室の特定天井の耐震化に伴う電気設備工事</t>
  </si>
  <si>
    <t>坂ノ市小学校屋内運動場外壁・屋根等改修工事</t>
  </si>
  <si>
    <t>大分市坂ノ市中央五丁目８番１号</t>
  </si>
  <si>
    <t>外壁・屋根等改修工事</t>
  </si>
  <si>
    <t>坂ノ市中学校受水槽改修工事</t>
  </si>
  <si>
    <t>大分市坂ノ市南二丁目９番７２号</t>
  </si>
  <si>
    <t>受水槽の外壁及び内部改修</t>
  </si>
  <si>
    <t>坂ノ市幼稚園合併処理浄化槽改修工事</t>
  </si>
  <si>
    <t>大分市坂ノ市中央五丁目８番３０号</t>
  </si>
  <si>
    <t>坂ノ市老人いこいの家合併処理浄化槽改修工事</t>
  </si>
  <si>
    <t>大分市坂ノ市南三丁目２番２１号</t>
  </si>
  <si>
    <t>宗方校区児童育成クラブ室改修機械設備工事</t>
  </si>
  <si>
    <t>改修に伴う空気調和設備工事、給排水衛生設備工事</t>
  </si>
  <si>
    <t>宗方幼稚園門扉改修工事</t>
  </si>
  <si>
    <t>大分市松が丘一丁目２４番２号</t>
  </si>
  <si>
    <t>門扉改修工事</t>
  </si>
  <si>
    <t>春日町幼稚園ベランダ防水改修工事</t>
  </si>
  <si>
    <t>大分市西春日町１番４８号</t>
  </si>
  <si>
    <t>ベランダ防水改修工事</t>
  </si>
  <si>
    <t>曙台第２公園トイレ新築給排水衛生設備工事</t>
  </si>
  <si>
    <t>小屋鶴住宅（第二期）新築給排水衛生設備工事</t>
  </si>
  <si>
    <t>大分市大字野津原２２８１番地</t>
  </si>
  <si>
    <t>小屋鶴住宅（第二期）新築電気設備工事</t>
  </si>
  <si>
    <t>新築工事に伴う電気設備工事</t>
  </si>
  <si>
    <t>小原Ｓ５６住宅１Ａー３棟外３棟都市ガス管改修工事</t>
  </si>
  <si>
    <t>大分市光吉２１９２番地の９</t>
  </si>
  <si>
    <t>老朽化した都市ガス管の改修</t>
  </si>
  <si>
    <t>上田町Ｓ５２住宅１Ａー１棟老朽管更生工事</t>
  </si>
  <si>
    <t>上田町住宅５３ー１Ａー２棟外２棟水道メーター取替工事</t>
  </si>
  <si>
    <t>大分市大字羽屋１６５番地外</t>
  </si>
  <si>
    <t>城崎分館改修電気設備工事</t>
  </si>
  <si>
    <t>下水道部退去に伴い施設内部の改修に伴う電気設備工事</t>
  </si>
  <si>
    <t>城東中学校南東校舎１階理科室１改修工事</t>
  </si>
  <si>
    <t>理科室の改修工事</t>
  </si>
  <si>
    <t>城東中学校屋内運動場外壁・屋根等改修工事</t>
  </si>
  <si>
    <t>城南小学校南校舎１階理科室改修工事</t>
  </si>
  <si>
    <t>大分市大字永興４９２番地の１</t>
  </si>
  <si>
    <t>城南小学校南校舎１階理科室改修給排水衛生設備工事</t>
  </si>
  <si>
    <t>城南中学校プール改修給排水衛生設備工事</t>
  </si>
  <si>
    <t>大分市大字荏隈７５４番地の１９</t>
  </si>
  <si>
    <t>プールの全面改修に伴う給排水衛生設備工事</t>
  </si>
  <si>
    <t>城南中学校プール改修工事</t>
  </si>
  <si>
    <t>プールの全面改修</t>
  </si>
  <si>
    <t>城南中学校プール改修電気設備工事</t>
  </si>
  <si>
    <t>プールの全面改修に伴う電気設備工事</t>
  </si>
  <si>
    <t>西の台校区児童育成クラブ室増築機械設備工事</t>
  </si>
  <si>
    <t>増築に伴う給排水衛生設備工事、空気調和設備工事</t>
  </si>
  <si>
    <t>西部共同調理場ガスヒートポンプ（和え物室系統・手洗室準備室系統）分解整備工事</t>
  </si>
  <si>
    <t>大分市大字光吉４６７番地の１２</t>
  </si>
  <si>
    <t>ガスヒートポンプ２台の分解整備</t>
  </si>
  <si>
    <t>西部共同調理場貯留槽排水ポンプ槽内壁補修工事</t>
  </si>
  <si>
    <t>槽内の壁改修及び防食塗装工事</t>
  </si>
  <si>
    <t>方法、時期、名称変更</t>
  </si>
  <si>
    <t>駄原総合運動公園球技場看板新設工事</t>
  </si>
  <si>
    <t>大分市新春日町一丁目１０６８番外</t>
  </si>
  <si>
    <t>スタンドもしくは管理棟に看板設置</t>
  </si>
  <si>
    <t>大園Ｓ５２住宅１Ａー３棟老朽管更生工事</t>
  </si>
  <si>
    <t>大分市大字鴛野１４８６番地の２</t>
  </si>
  <si>
    <t>大在校区児童育成クラブ室トイレ設置給排水衛生設備工事</t>
  </si>
  <si>
    <t>トイレ設置に伴う給排水衛生設備工事</t>
  </si>
  <si>
    <t>大東中学校武道場外壁・屋根塗装改修工事</t>
  </si>
  <si>
    <t>大道小学校プールろ過機取替工事</t>
  </si>
  <si>
    <t>大分市大道町二丁目９番５７号</t>
  </si>
  <si>
    <t>大分市健康センターひまわりボイラー取替工事</t>
  </si>
  <si>
    <t>大分市大字佐賀関８８０番地の１</t>
  </si>
  <si>
    <t>ボイラーの取替</t>
  </si>
  <si>
    <t>大分市公設地方卸売市場管理棟空気調和設備更新電気設備工事</t>
  </si>
  <si>
    <t>管理棟空調設備更新電気設備工事</t>
  </si>
  <si>
    <t>大分市公設地方卸売市場管理棟高圧機器更新工事</t>
  </si>
  <si>
    <t>管理棟高圧機器更新工事</t>
  </si>
  <si>
    <t>大分市葬斎場鑑賞池ろ過装置外改修給排水衛生設備工事</t>
  </si>
  <si>
    <t>鑑賞池の給排水設備更新</t>
  </si>
  <si>
    <t>大分市葬斎場待合棟及び中央棟空気調和機改修工事</t>
  </si>
  <si>
    <t>方法、種別、時期、名称変更</t>
  </si>
  <si>
    <t>大分市立横瀬小学校中校舎長寿命化改修給排水衛生設備工事</t>
  </si>
  <si>
    <t>長寿命化改修に伴う給排水衛生設備工事</t>
  </si>
  <si>
    <t>大分市立横瀬小学校中校舎長寿命化改修空気調和設備工事</t>
  </si>
  <si>
    <t>長寿命化改修に伴う空気調和設備工事</t>
  </si>
  <si>
    <t>大分市立森岡小学校屋内運動場長寿命化改修給排水衛生設備工事</t>
  </si>
  <si>
    <t>大分市立南大分中学校南校舎西側トイレ改修給排水衛生設備工事</t>
  </si>
  <si>
    <t>大分市立南大分中学校南校舎西側トイレ改修工事</t>
  </si>
  <si>
    <t>トイレ縦系の全面改修</t>
  </si>
  <si>
    <t>大分市立舞鶴小学校北校舎長寿命化改修給排水衛生設備工事</t>
  </si>
  <si>
    <t>大分市立舞鶴小学校北校舎長寿命化改修空気調和設備工事</t>
  </si>
  <si>
    <t>大分市立舞鶴小学校北校舎長寿命化改修都市ガス設備工事</t>
  </si>
  <si>
    <t>長寿命化改修に伴う都市ガス設備工事</t>
  </si>
  <si>
    <t>大分市立別保小学校北西校舎西側トイレ改修給排水衛生設備工事</t>
  </si>
  <si>
    <t>大分市立別保小学校北西校舎西側トイレ改修工事</t>
  </si>
  <si>
    <t>大分市歴史資料館１階トイレ改修給排水衛生設備工事</t>
  </si>
  <si>
    <t>大分西部公民館集会室系統空気調和設備改修工事</t>
  </si>
  <si>
    <t>大分市王子新町５番１号</t>
  </si>
  <si>
    <t>名称変更</t>
  </si>
  <si>
    <t>第２駅南住宅ふれあいのもり外１棟水道メーター取替工事</t>
  </si>
  <si>
    <t>大分市顕徳町一丁目１１９番地外</t>
  </si>
  <si>
    <t>８年ごとの水道メーターの取替</t>
  </si>
  <si>
    <t>滝尾分団津守部車庫詰所新築給排水衛生設備工事</t>
  </si>
  <si>
    <t>中央消防署明野出張所空気調和設備改修工事</t>
  </si>
  <si>
    <t>大分市明野南一丁目１番１０号</t>
  </si>
  <si>
    <t>空気調和設備の更新</t>
  </si>
  <si>
    <t>長浜小学校一時使用教室棟建設電気設備工事</t>
  </si>
  <si>
    <t>一時使用教室棟建設に伴う電気工事</t>
  </si>
  <si>
    <t>鶴崎公園弓道場トイレ改修給排水衛生設備工事</t>
  </si>
  <si>
    <t>大分市東鶴崎１ー１</t>
  </si>
  <si>
    <t>鶴崎公園弓道場改修工事</t>
  </si>
  <si>
    <t>白アリ被害に伴う改修工事</t>
  </si>
  <si>
    <t>田ノ浦住宅Ｈ５外１棟水道メーター取替工事</t>
  </si>
  <si>
    <t>大分市大字神崎１８４６番地の１外</t>
  </si>
  <si>
    <t>田尻校区児童育成クラブ室新築電気設備工事</t>
  </si>
  <si>
    <t>田尻小学校揚水ポンプ取替工事</t>
  </si>
  <si>
    <t>揚水ポンプの取替</t>
  </si>
  <si>
    <t>東消防署松岡出張所内部改修機械設備工事</t>
  </si>
  <si>
    <t>東大分分団津留東部車庫詰所解体工事</t>
  </si>
  <si>
    <t>東大分分団津留東部車庫詰所新築給排水衛生設備工事</t>
  </si>
  <si>
    <t>東浜住宅６１ー１Ａー３棟外２棟水道メーター取替工事</t>
  </si>
  <si>
    <t>大分市東浜二丁目２番地外</t>
  </si>
  <si>
    <t>東稙田小学校北校舎２階家庭科室改修工事</t>
  </si>
  <si>
    <t>大分市大字田尻４９９番地の１</t>
  </si>
  <si>
    <t>家庭科室の改修工事</t>
  </si>
  <si>
    <t>東稙田小学校北校舎２階家庭科室改修電気設備工事</t>
  </si>
  <si>
    <t>家庭科室改修に伴う電気設備工事</t>
  </si>
  <si>
    <t>東稙田小学校北校舎２階家庭科室改修給排水衛生設備工事</t>
  </si>
  <si>
    <t>家庭科室改修に伴う給排水衛生設備工事</t>
  </si>
  <si>
    <t>南大分温水プール屋根改修工事</t>
  </si>
  <si>
    <t>大分市大字豊饒３８０番地</t>
  </si>
  <si>
    <t>屋根改修工事</t>
  </si>
  <si>
    <t>南大分公民館集会室系統空気調和設備改修電気設備工事</t>
  </si>
  <si>
    <t>大分市大字豊饒７６番地の１</t>
  </si>
  <si>
    <t>集会室の空調機取替に伴う電気設備工事</t>
  </si>
  <si>
    <t>南大分公民館集会室系統空気調和設備改修工事</t>
  </si>
  <si>
    <t>畑中Ｓ５６住宅公共下水道接続工事</t>
  </si>
  <si>
    <t>大分市大字畑中４７６番地の１</t>
  </si>
  <si>
    <t>汚水、雑排水の公共下水道接続</t>
  </si>
  <si>
    <t>判田中学校プール槽塗装改修工事</t>
  </si>
  <si>
    <t>大分市大字中判田２２５４番地</t>
  </si>
  <si>
    <t>浜Ｈ４住宅公共下水道接続工事</t>
  </si>
  <si>
    <t>大分市汐見一丁目１８１番地</t>
  </si>
  <si>
    <t>浜町・芦崎・新川住環（仮称）地区中央公園トイレ新築給排水衛生設備工事</t>
  </si>
  <si>
    <t>大分市大字勢家</t>
  </si>
  <si>
    <t>敷戸新Ｓ５１住宅１Ａー１４棟老朽管更生工事</t>
  </si>
  <si>
    <t>大分市敷戸新町２６９番地の１２</t>
  </si>
  <si>
    <t>敷戸北住宅Ｈ１９水道メーター取替工事</t>
  </si>
  <si>
    <t>大分市敷戸北町１２４３番地の３</t>
  </si>
  <si>
    <t>別保分団第３部車庫詰所新築給排水衛生設備工事</t>
  </si>
  <si>
    <t>別保幼稚園園舎屋根改修工事</t>
  </si>
  <si>
    <t>大分市大字森町９６３番地の３</t>
  </si>
  <si>
    <t>園舎屋根改修工事（屋根・破風・樋の改修）</t>
  </si>
  <si>
    <t>別保幼稚園総合遊具改修工事</t>
  </si>
  <si>
    <t>豊府幼稚園トイレ改修工事</t>
  </si>
  <si>
    <t>中央トイレ改修工事</t>
  </si>
  <si>
    <t>明治小学校一時使用教室棟建設給排水衛生設備工事</t>
  </si>
  <si>
    <t>一時使用教室建設に伴う給排水衛生設備工事</t>
  </si>
  <si>
    <t>種別、名称、概要変更</t>
  </si>
  <si>
    <t>明治小学校一時使用教室棟建設空気調和設備工事</t>
  </si>
  <si>
    <t>一時使用教室建設に伴う空気調和設備工事</t>
  </si>
  <si>
    <t>明治小学校一時使用教室棟建設電気設備工事</t>
  </si>
  <si>
    <t>明治北住宅６１ー２Ａー５棟外１棟水道メーター取替工事</t>
  </si>
  <si>
    <t>大分市大字小池原３４４番地の８外</t>
  </si>
  <si>
    <t>明治北小学校プールろ過機取替工事</t>
  </si>
  <si>
    <t>大分市大字小池原４２８番地の１</t>
  </si>
  <si>
    <t>野津原中部小学校から移設</t>
  </si>
  <si>
    <t>明治明野公民館集会室吊天井改修電気設備工事</t>
  </si>
  <si>
    <t>明野西校区児童育成クラブ室改修電気設備工事</t>
  </si>
  <si>
    <t>南校舎１階２室を育成クラブ室に改修に伴う電気設備工事</t>
  </si>
  <si>
    <t>明野西校区児童育成クラブ室改修機械設備工事</t>
  </si>
  <si>
    <t>改修に伴う給排水衛生設備工事、空気調和設備工事</t>
  </si>
  <si>
    <t>明野西小学校屋内運動場外壁・屋根等改修工事</t>
  </si>
  <si>
    <t>明野中学校プレハブ校舎解体工事</t>
  </si>
  <si>
    <t>大分市明野南三丁目７番１号</t>
  </si>
  <si>
    <t>プレハブ校舎の解体（音楽室、PTA室）</t>
  </si>
  <si>
    <t>明野北小学校プール改修電気設備工事</t>
  </si>
  <si>
    <t>大分市明野北四丁目１０番１号</t>
  </si>
  <si>
    <t>明野北小学校プール改修給排水衛生設備工事</t>
  </si>
  <si>
    <t>明野北小学校プール改修工事</t>
  </si>
  <si>
    <t>野津原市民センター吊天井改修電気設備工事</t>
  </si>
  <si>
    <t>市民センター吹き抜け部の特定天井の耐震化に伴う電気設備工事</t>
  </si>
  <si>
    <t>野津原中学校プールろ過機取替工事</t>
  </si>
  <si>
    <t>大分市大字野津原２９７８番地の１３</t>
  </si>
  <si>
    <t>裏川住宅５３ー１Ａー１棟外１棟水道メーター取替工事</t>
  </si>
  <si>
    <t>大分市大字下郡１７２１番地の３０外</t>
  </si>
  <si>
    <t>緑ヶ丘中央児童公園トイレ新築給排水衛生設備工事</t>
  </si>
  <si>
    <t>稙田中学校武道場外壁・屋根塗装改修工事</t>
  </si>
  <si>
    <t>大分市大字市５８９番地の２</t>
  </si>
  <si>
    <t>稙田東中学校屋内運動場床改修工事</t>
  </si>
  <si>
    <t>大分市大字寒田１３６９番地の１</t>
  </si>
  <si>
    <t>屋内運動場床の全面改修</t>
  </si>
  <si>
    <t>稙田東中学校武道場外壁・屋根塗装改修工事</t>
  </si>
  <si>
    <t>稙田幼稚園総合遊具改修工事</t>
  </si>
  <si>
    <t>大分市大字木上４４０番地の１</t>
  </si>
  <si>
    <t>土木建築部住宅課</t>
  </si>
  <si>
    <t>小池原Ｓ４９住宅２Ａー１棟畳取替え工事</t>
  </si>
  <si>
    <t>大分市大字小池原</t>
  </si>
  <si>
    <t>３０世帯分の畳取替え</t>
  </si>
  <si>
    <t>小池原Ｓ５０住宅１Ａー５棟外壁改修工事</t>
  </si>
  <si>
    <t>鉄筋コンクリート造５階建（３０戸）の外壁等の改修</t>
  </si>
  <si>
    <t>小池原Ｓ５０住宅１Ａー８棟畳取替え工事</t>
  </si>
  <si>
    <t>小池原Ｓ５０住宅２Ａー２棟外壁改修工事</t>
  </si>
  <si>
    <t>小屋鶴住宅（第二期）新築工事</t>
  </si>
  <si>
    <t>鉄筋コンクリート造５階建（４５戸）延床面積約３００５ｍ２</t>
  </si>
  <si>
    <t>寒田Ｓ５１住宅１Ａー２棟畳取替え工事</t>
  </si>
  <si>
    <t>明治北Ｓ６０住宅２Ａー４棟外壁改修工事</t>
  </si>
  <si>
    <t>鉄筋コンクリート造５階建（４０戸）の外壁等の改修</t>
  </si>
  <si>
    <t>都市計画部都市交通対策課</t>
  </si>
  <si>
    <t>（仮）大分駅南口仮駐輪場Ｂ駐輪ラック設置工事</t>
  </si>
  <si>
    <t>大分市金池南１丁目</t>
  </si>
  <si>
    <t>駐輪ラック設置一式</t>
  </si>
  <si>
    <t>（仮）大分駅南口仮駐輪場Ｂ舗装工事</t>
  </si>
  <si>
    <t>舗装工一式</t>
  </si>
  <si>
    <t>（仮）大分市府内町小規模駐輪場整備工事</t>
  </si>
  <si>
    <t>大分市府内町１丁目</t>
  </si>
  <si>
    <t>駐輪施設整備一式</t>
  </si>
  <si>
    <t>（仮）大分市レンタサイクルポート整備工事</t>
  </si>
  <si>
    <t>大分市府内町３丁目外</t>
  </si>
  <si>
    <t>（仮）大分地区路線バス停留所上屋等設置工事</t>
  </si>
  <si>
    <t>大分市城南団地</t>
  </si>
  <si>
    <t>上屋、風除け等設置一式</t>
  </si>
  <si>
    <t>（仮）大在地区路線バス停留所上屋等設置工事</t>
  </si>
  <si>
    <t>大分市大在北１丁目</t>
  </si>
  <si>
    <t>（仮）坂ノ市地区路線バス停留所上屋等設置工事</t>
  </si>
  <si>
    <t>大分市坂ノ市中央１丁目</t>
  </si>
  <si>
    <t>（仮）市道　片島明治線外３路線舗装修繕工事</t>
  </si>
  <si>
    <t>（仮）大南地区路線バス停留所上屋等設置工事</t>
  </si>
  <si>
    <t>都市計画部まちなみ整備課</t>
  </si>
  <si>
    <t>大分市中心市街地祝祭広場舗装撤去工事</t>
  </si>
  <si>
    <t>施工面積Ａ＝４３００ｍ２　アスファルト撤去Ａ＝３８００ｍ２</t>
  </si>
  <si>
    <t>滝尾中部住環市道片島津守１号線道路改築（２工区）工事</t>
  </si>
  <si>
    <t>道路改築Ｌ＝１１０ｍ、Ｗ＝５ｍ　ボックスカルバート１２００×１０００</t>
  </si>
  <si>
    <t>滝尾中部住環市道羽田片島２号線道路改築（２工区）工事</t>
  </si>
  <si>
    <t>道路改築Ｌ＝６０ｍ、Ｗ＝５ｍ</t>
  </si>
  <si>
    <t>鉄道残存敷仮設道路整備工事</t>
  </si>
  <si>
    <t>大分市六坊北町外</t>
  </si>
  <si>
    <t>舗装工Ａ＝２２００ｍ２</t>
  </si>
  <si>
    <t>南蛮ＢＶＮＧＯ交流館外構工事</t>
  </si>
  <si>
    <t>大分市顕徳町三丁目</t>
  </si>
  <si>
    <t>舗装工＝８３０ｍ２</t>
  </si>
  <si>
    <t>浜町・芦崎・新川住環（仮称）地区中央公園トイレ新築工事</t>
  </si>
  <si>
    <t>１棟</t>
  </si>
  <si>
    <t>浜町・芦崎・新川住環辻広場２号整備工事</t>
  </si>
  <si>
    <t>Ａ＝６２ｍ２</t>
  </si>
  <si>
    <t>浜町・芦崎・新川住環辻広場４号整備工事</t>
  </si>
  <si>
    <t>Ａ＝７３ｍ２</t>
  </si>
  <si>
    <t>浜町・芦崎・新川住環防災道路路線Ｂ改築工事</t>
  </si>
  <si>
    <t>Ｌ＝１１８ｍ　Ｗ＝６ｍ</t>
  </si>
  <si>
    <t>浜町・芦崎・新川住環防災道路路線Ｊ改築工事</t>
  </si>
  <si>
    <t>Ｌ＝３２ｍ　Ｗ＝６ｍ</t>
  </si>
  <si>
    <t>細住環６ー１１号線道路改築工事</t>
  </si>
  <si>
    <t>Ｌ＝４０ｍ　Ｗ＝６．０ｍ</t>
  </si>
  <si>
    <t>横尾区画　Ａー１６街区整地工事</t>
  </si>
  <si>
    <t>整地工Ａ＝９００ｍ２</t>
  </si>
  <si>
    <t>横尾区画　Ｂー１１街区整地外３件工事</t>
  </si>
  <si>
    <t>整地工Ａ＝１１８２５ｍ２</t>
  </si>
  <si>
    <t>横尾区画　Ｃー６ー２街区法面整備工事</t>
  </si>
  <si>
    <t>管理道Ｌ＝２１９ｍ　コンクリート舗装工Ａ＝６７８ｍ２</t>
  </si>
  <si>
    <t>横尾区画　Ｃ街区排水施設設置工事</t>
  </si>
  <si>
    <t>管渠工Ｌ＝２０ｍ</t>
  </si>
  <si>
    <t>横尾区画　Ｄー１０街区外２件整備工事</t>
  </si>
  <si>
    <t>コンクリート舗装工Ａ＝４５０ｍ２</t>
  </si>
  <si>
    <t>横尾区画　Ｄー８ー２街区防護柵設置工事</t>
  </si>
  <si>
    <t>防護柵設置工Ｌ＝１２０ｍ　階段設置工Ｌ＝２０ｍ</t>
  </si>
  <si>
    <t>横尾区画　用水路改築工事</t>
  </si>
  <si>
    <t>管更生工Ｌ＝６０ｍ</t>
  </si>
  <si>
    <t>横尾区画　若宮小森線街路築造外１件工事</t>
  </si>
  <si>
    <t>街路築造工Ｌ＝６１ｍ　整地工Ａ＝６０５ｍ２</t>
  </si>
  <si>
    <t>三佐北住環　１６ー１号線道路改築工事</t>
  </si>
  <si>
    <t>大分市大字三佐</t>
  </si>
  <si>
    <t>Ｌ＝２２０ｍ　Ｗ＝１６ｍ</t>
  </si>
  <si>
    <t>三佐北住環　１６ー２号線道路改築工事</t>
  </si>
  <si>
    <t>Ｌ＝１８０ｍ　Ｗ＝１６ｍ</t>
  </si>
  <si>
    <t>三佐北住環　６ー６号線道路改築工事</t>
  </si>
  <si>
    <t>Ｌ＝１５０ｍ　Ｗ＝６ｍ</t>
  </si>
  <si>
    <t>三佐北住環　三佐雨水幹線付替工事</t>
  </si>
  <si>
    <t>Ｌ＝１６０ｍ　雨水開削</t>
  </si>
  <si>
    <t>都市計画部公園緑地課</t>
  </si>
  <si>
    <t>大分城址公園ウメ園整備工事</t>
  </si>
  <si>
    <t>ウメ園整備一式</t>
  </si>
  <si>
    <t>大分城址公園大手門側入口修景工事</t>
  </si>
  <si>
    <t>大手門側入口修景一式</t>
  </si>
  <si>
    <t>大分城址公園帯曲輪整備工事</t>
  </si>
  <si>
    <t>帯曲輪整備一式</t>
  </si>
  <si>
    <t>大分城址公園南側転落防止柵改修工事</t>
  </si>
  <si>
    <t>転落防止柵改修一式</t>
  </si>
  <si>
    <t>大友氏館跡庭園植栽工事</t>
  </si>
  <si>
    <t>大分市顕徳町３丁目</t>
  </si>
  <si>
    <t>庭園植栽一式</t>
  </si>
  <si>
    <t>大友氏館跡利便施設駐車場整備工事</t>
  </si>
  <si>
    <t>駐車場整備一式</t>
  </si>
  <si>
    <t>駄原総合運動公園整備工事</t>
  </si>
  <si>
    <t>大分市新春日町１丁目</t>
  </si>
  <si>
    <t>公園整備一式</t>
  </si>
  <si>
    <t>駄原総合運動公園照明灯設置工事</t>
  </si>
  <si>
    <t>照明灯設置　Ｎ＝１６基</t>
  </si>
  <si>
    <t>七瀬川自然公園わたり橋改修工事</t>
  </si>
  <si>
    <t>わたり橋改修一式</t>
  </si>
  <si>
    <t>上下水道局上下水道部浄水課</t>
  </si>
  <si>
    <t>坂ノ市浄水場建築構造物改修工事</t>
  </si>
  <si>
    <t>大分市大字木田</t>
  </si>
  <si>
    <t>クラックや塗装の改修を行う</t>
  </si>
  <si>
    <t>野津原西部第３浄水場外水位計更新工事</t>
  </si>
  <si>
    <t>老朽化した水位計の更新を行う</t>
  </si>
  <si>
    <t>　　　　　　</t>
  </si>
  <si>
    <t>野津原西部第２浄水場ろ過水配管電動弁操作盤設置工事</t>
  </si>
  <si>
    <t>ろ過流量調整弁の操作盤を設置する</t>
  </si>
  <si>
    <t>福宗ポンプ所制御盤更新工事</t>
  </si>
  <si>
    <t>老朽化したポンプ制御盤の更新を行う</t>
  </si>
  <si>
    <t>にじが丘ポンプ所電気室増築工事</t>
  </si>
  <si>
    <t>大分市大字にじが丘</t>
  </si>
  <si>
    <t>電気設備更新に伴い電気室を増築する。</t>
  </si>
  <si>
    <t>一尺屋配水池制御盤更新工事</t>
  </si>
  <si>
    <t>大分市大字一尺屋</t>
  </si>
  <si>
    <t>配水池に設置している制御盤を更新する。</t>
  </si>
  <si>
    <t>望みが丘ポンプ所高架水槽水位計更新工事</t>
  </si>
  <si>
    <t>大分市大字望みが丘</t>
  </si>
  <si>
    <t>高架水槽に設置している水位計２台を更新する。</t>
  </si>
  <si>
    <t>賀来第１ポンプ所揚水ポンプ更新工事</t>
  </si>
  <si>
    <t>揚水ポンプ設備を更新し、ポンプ室内の防塵塗装を行う。</t>
  </si>
  <si>
    <t>富士見が丘ポンプ所次亜注入設備更新工事</t>
  </si>
  <si>
    <t>大分市大字富士見が丘</t>
  </si>
  <si>
    <t>次亜注入設備等を更新し、室内の防液堤等の設置を行う。</t>
  </si>
  <si>
    <t>横瀬配水池法面保護工事</t>
  </si>
  <si>
    <t>大分市大字横瀬</t>
  </si>
  <si>
    <t>配水池の法面の保護を行う。</t>
  </si>
  <si>
    <t>富士見が丘低区配水池貯水槽転落防止柵設置工事</t>
  </si>
  <si>
    <t>配水池上部に転落防止柵の設置を行う。</t>
  </si>
  <si>
    <t>古国府浄水場7号ろ過池ろ過砂更生工事</t>
  </si>
  <si>
    <t>大分市大字古国府</t>
  </si>
  <si>
    <t>ろ過池、ろ過砂の更生工事を行う。</t>
  </si>
  <si>
    <t>古国府浄水場管理棟外建具取替工事</t>
  </si>
  <si>
    <t>老朽化したシャッター3台の取替を行う</t>
  </si>
  <si>
    <t>古国府浄水場脱水機コンプレッサー取替工事</t>
  </si>
  <si>
    <t>加圧脱水機用コンプレッサーの取替を行う</t>
  </si>
  <si>
    <t>古国府浄水場取水ポンプ設備更新工事</t>
  </si>
  <si>
    <t>既存4台の更新及び2台の増設を行う</t>
  </si>
  <si>
    <t>古国府浄水場取水ポンプ更新電気設備工事</t>
  </si>
  <si>
    <t>取水ポンプ更新・増設に伴う電気設備工事</t>
  </si>
  <si>
    <t>森岡山配水池更新機械設備工事</t>
  </si>
  <si>
    <t>森岡山配水池更新伴う機械設備工事</t>
  </si>
  <si>
    <t>森岡山配水池更新電気設備工事</t>
  </si>
  <si>
    <t>森岡山配水池更新伴う電気設備工事</t>
  </si>
  <si>
    <t>えのくま浄水場　３号沈殿池掻寄機定期修理</t>
  </si>
  <si>
    <t>３号沈殿池掻寄機の修理を行う。</t>
  </si>
  <si>
    <t>えのくま浄水場　脱水機用圧縮機修理</t>
  </si>
  <si>
    <t>空気圧縮機の修理を行う。</t>
  </si>
  <si>
    <t>えのくま浄水場　５号送水ポンプ定期修理</t>
  </si>
  <si>
    <t>５号送水ポンプの修理を行う。</t>
  </si>
  <si>
    <t>えのくま浄水場　真空遮断器取替工事</t>
  </si>
  <si>
    <t>真空遮断器取替工事を行う。</t>
  </si>
  <si>
    <t>えのくま浄水場　真空電磁接触器取替工事</t>
  </si>
  <si>
    <t>真空電磁接触器取替工事を行う。</t>
  </si>
  <si>
    <t>えのくま浄水場　６号ろ過池流量調節弁取替工事</t>
  </si>
  <si>
    <t>６号ろ過池流量調節弁取替工事を行う。</t>
  </si>
  <si>
    <t>えのくま浄水場　UV計設置工事</t>
  </si>
  <si>
    <t>UV計及び記録計の設置工事を行う。</t>
  </si>
  <si>
    <t>横尾浄水場着水流量調節弁バルブコントローラー　更新工事</t>
  </si>
  <si>
    <t>1971年設置の電動弁用バルブコントローラの取替を行う。</t>
  </si>
  <si>
    <t>横尾浄水場管理棟トイレ改修工事</t>
  </si>
  <si>
    <t>老朽化した衛生器具及び配管の更新を行い１Fトイレはバリアフリー化を行う。</t>
  </si>
  <si>
    <t>横尾浄水場管理棟トイレ改修給排水衛生設備工事</t>
  </si>
  <si>
    <t>横尾導水ポンプ所1号導水ポンプ分解修理</t>
  </si>
  <si>
    <t>No.1導水ポンプの分解し、整備・消耗部品等の交換を行う</t>
  </si>
  <si>
    <t>横尾浄水場3号沈殿池汚泥引抜管修理</t>
  </si>
  <si>
    <t>腐食したNO.3汚泥引抜管の修理を行う</t>
  </si>
  <si>
    <t>上下水道局上下水道部水道整備課</t>
  </si>
  <si>
    <t>森岡山配水池築造工事</t>
  </si>
  <si>
    <t>鋼製配水池１式　V＝８５００ｍ３</t>
  </si>
  <si>
    <t>高崎配水池増設工事</t>
  </si>
  <si>
    <t>大分市大字駄原</t>
  </si>
  <si>
    <t>鋼製配水池１式　V＝４００ｍ３</t>
  </si>
  <si>
    <t>高崎配水池増設工事に伴う連絡管布設工事</t>
  </si>
  <si>
    <t>GX．ＤＩＰφ２００　L＝５００ｍ　アスファルト舗装工　１式</t>
  </si>
  <si>
    <t>横尾浄水場から明野配水池配水本管布設（５工区）工事</t>
  </si>
  <si>
    <t>大分市明野高尾１・２丁目　明野南３丁目</t>
  </si>
  <si>
    <t>NS．ＤＩＰφ５００　L＝６００ｍ　アスファルト舗装工　１式</t>
  </si>
  <si>
    <t>森岡山配水池から横尾導水ポンプ所連絡管布設（４工区）工事</t>
  </si>
  <si>
    <t>大分市下郡南４丁目外</t>
  </si>
  <si>
    <t>NS．ＤＩＰφ７００　L＝２１０ｍ　アスファルト舗装工　１式</t>
  </si>
  <si>
    <t>森岡山配水池から横尾導水ポンプ所連絡管布設（５工区）工事</t>
  </si>
  <si>
    <t>NS．ＤＩＰφ７００　L＝６００ｍ　アスファルト舗装工　１式</t>
  </si>
  <si>
    <t>萩原地区配水本管布設工事</t>
  </si>
  <si>
    <t>大分市萩原町</t>
  </si>
  <si>
    <t>NS．ＤＩＰφ５００　L＝３８０ｍ　アスファルト舗装工　１式</t>
  </si>
  <si>
    <t>佐賀関配水池送水管（古宮）布設工事</t>
  </si>
  <si>
    <t>大分市大字佐賀関</t>
  </si>
  <si>
    <t>GX．ＤＩＰφ３００　L＝６００ｍ　φ２５０　L＝３００ｍ　アスファルト舗装工　１式</t>
  </si>
  <si>
    <t>材料山（コア山）跡地整備に伴う配水管布設工事</t>
  </si>
  <si>
    <t>EFPE　φ７５から１００　L＝１２００ｍ　アスファルト舗装工　１式</t>
  </si>
  <si>
    <t>材料山（コア山）跡地整備に伴うポンプ所築造工事</t>
  </si>
  <si>
    <t>ポンプ所（加圧式）１式　受水槽　１０ｍ３</t>
  </si>
  <si>
    <t>津守・曲地区配水管布設替工事</t>
  </si>
  <si>
    <t>大分市大字津守・曲</t>
  </si>
  <si>
    <t>GX．ＤＩＰφ３００　L＝４２０ｍ</t>
  </si>
  <si>
    <t>豊饒地区配水管布設替工事</t>
  </si>
  <si>
    <t>大分市大字豊饒</t>
  </si>
  <si>
    <t>NS．ＤＩＰφ５００　L＝１００ｍ　GX．DIPφ３００　L＝５３０ｍ　アスファルト舗装工　１式</t>
  </si>
  <si>
    <t>生石港町地区配水管布設替工事</t>
  </si>
  <si>
    <t>大分市生石港町</t>
  </si>
  <si>
    <t>GX．ＤＩＰφ１５０　L＝６６０ｍ</t>
  </si>
  <si>
    <t>弁天地区配水管布設替工事</t>
  </si>
  <si>
    <t>大分市弁天１丁目</t>
  </si>
  <si>
    <t>GX．ＤＩＰφ２００　L＝３１０ｍ</t>
  </si>
  <si>
    <t>横尾地区配水管布設替工事</t>
  </si>
  <si>
    <t>GX．ＤＩＰφ３００　L＝７０ｍ　アスファルト舗装工　１式</t>
  </si>
  <si>
    <t>碩田地区配水管布設替工事</t>
  </si>
  <si>
    <t>大分市碩田町３丁目</t>
  </si>
  <si>
    <t>GX．ＤＩＰφ７５　L＝９０ｍ</t>
  </si>
  <si>
    <t>東大道３丁目地区配水管布設替工事</t>
  </si>
  <si>
    <t>大分市東大道３丁目</t>
  </si>
  <si>
    <t>GX．ＤＩＰφ１５０　L＝６０ｍ　EFPEφ７５　L＝１２０ｍ</t>
  </si>
  <si>
    <t>大道町１丁目地区配水管布設替工事</t>
  </si>
  <si>
    <t>大分市大道町１丁目</t>
  </si>
  <si>
    <t>GX．ＤＩＰφ１５０　L＝３０ｍ　φ１００　L＝５０ｍ</t>
  </si>
  <si>
    <t>佐野地区配水管布設替（５工区）工事</t>
  </si>
  <si>
    <t>EFPE　φ７５　L＝４００ｍ</t>
  </si>
  <si>
    <t>久原地区配水管布設替（２工区）工事</t>
  </si>
  <si>
    <t>大分市久原中央４丁目</t>
  </si>
  <si>
    <t>GX．ＤＩＰφ２００　L＝４３０ｍ　アスファルト舗装工　１式</t>
  </si>
  <si>
    <t>角子原地区配水管布設替工事</t>
  </si>
  <si>
    <t>大分市大字角子原</t>
  </si>
  <si>
    <t>EFPE　φ１００　L＝８０ｍ</t>
  </si>
  <si>
    <t>佐賀関（黒砂）地区配水管布設替工事</t>
  </si>
  <si>
    <t>GX．ＤＩＰφ２００　L＝１２０ｍ　アスファルト舗装工　１式</t>
  </si>
  <si>
    <t>田尻グリーンハイツ中央配水管布設替（２工区）工事</t>
  </si>
  <si>
    <t>GX．ＤＩＰφ１００　L＝１２０ｍ　EFPEφ７５　L＝５００ｍ</t>
  </si>
  <si>
    <t>光吉新町地区配水管布設替（２工区）工事</t>
  </si>
  <si>
    <t>EFPE　φ７５　L＝４８８ｍ</t>
  </si>
  <si>
    <t>羽田片島線道路改築工事に伴う配水管布設替工事</t>
  </si>
  <si>
    <t>大分市大字羽田</t>
  </si>
  <si>
    <t>GX．ＤＩＰφ１５０　L＝２００ｍ</t>
  </si>
  <si>
    <t>王子町椎迫線道路改築工事に伴う配水管布設工事</t>
  </si>
  <si>
    <t>大分市王子中町</t>
  </si>
  <si>
    <t>GX．ＤＩＰφ１５０　L＝１７０ｍ　φ１００　L＝１７０ｍ</t>
  </si>
  <si>
    <t>国道１９７号交通安全事業に伴う配水管布設替（２工区）工事</t>
  </si>
  <si>
    <t>GX．ＤＩＰφ１５０　L＝３００ｍ</t>
  </si>
  <si>
    <t>佐柳ポンプ所統廃合事業　佐柳地区連絡管布設工事</t>
  </si>
  <si>
    <t>GX．ＤＩＰφ１５０　L＝７５０ｍ</t>
  </si>
  <si>
    <t>高崎配水池増設工事に伴う連絡管布設工事に係る舗装工事</t>
  </si>
  <si>
    <t>森岡山配水池から横尾導水ポンプ所連絡管布設（５工区）工事に伴う舗装工事</t>
  </si>
  <si>
    <t>材料山（コア山）跡地整備に伴う配水管布設工事に係る舗装工事</t>
  </si>
  <si>
    <t>津守・曲地区配水管布設替工事に伴う舗装工事</t>
  </si>
  <si>
    <t>弁天地区配水管布設替工事に伴う舗装工事</t>
  </si>
  <si>
    <t>上八幡地区配水管布設替工事に伴う舗装工事</t>
  </si>
  <si>
    <t>佐野地区配水管布設替（５工区）工事に伴う舗装工事</t>
  </si>
  <si>
    <t>田尻グリーンハイツ中央配水管布設替（２工区）工事に伴う舗装工事</t>
  </si>
  <si>
    <t>光吉新町地区配水管布設替（２工区）工事に伴う舗装工事</t>
  </si>
  <si>
    <t>佐柳ポンプ所統廃合事業　佐柳地区連絡管布設工事に伴う舗装工事</t>
  </si>
  <si>
    <t>大道５丁目地区配水管布設替工事</t>
  </si>
  <si>
    <t>大分市大道５丁目・東大道３丁目</t>
  </si>
  <si>
    <t>GX．ＤＩＰφ３５０　L＝３３ｍ　φ１５０　L＝１２ｍ</t>
  </si>
  <si>
    <t>上下水道局上下水道部水道維持管理課</t>
  </si>
  <si>
    <t>にじが丘地区鉛給水管布設替工事</t>
  </si>
  <si>
    <t>大分市にじが丘１丁目</t>
  </si>
  <si>
    <t>給水管切替工　１５０ケ所</t>
  </si>
  <si>
    <t>にじが丘地区鉛給水管布設替工事に伴う舗装工事</t>
  </si>
  <si>
    <t>アスファルト舗装工　Ａ＝６００ｍ２</t>
  </si>
  <si>
    <t>にじが丘地区鉛給水管布設替（２工区）工事</t>
  </si>
  <si>
    <t>大分市にじが丘２丁目</t>
  </si>
  <si>
    <t>にじが丘地区鉛給水管布設替（２工区）工事に伴う舗装工事</t>
  </si>
  <si>
    <t>明野北地区鉛給水管布設替工事</t>
  </si>
  <si>
    <t>大分市明野北１丁目・２丁目</t>
  </si>
  <si>
    <t>給水管切替工　１００ケ所</t>
  </si>
  <si>
    <t>明野北地区鉛給水管布設替工事に伴う舗装工事</t>
  </si>
  <si>
    <t>アスファルト舗装工　Ａ＝４００ｍ２</t>
  </si>
  <si>
    <t>青葉台鉛給水管布設替工事に伴う舗装工事</t>
  </si>
  <si>
    <t>大分市青葉台１丁目・２丁目</t>
  </si>
  <si>
    <t>アスファルト舗装工　Ａ＝１２００ｍ３</t>
  </si>
  <si>
    <t>王子中町西４５９８号線汚水雨水施設工事に伴う配水管布設替工事</t>
  </si>
  <si>
    <t>ＧＸ形ダクタイル鋳鉄管　φ１５０　Ｌ＝３８０ｍ　</t>
  </si>
  <si>
    <t>三ケ田町１３８０号線汚水施設工事に伴う配水管布設替工事</t>
  </si>
  <si>
    <t>大分市大字永興</t>
  </si>
  <si>
    <t>ＧＸ形ダクタイル鋳鉄管　φ１５０　Ｌ＝３１０ｍ　</t>
  </si>
  <si>
    <t>田中町３０４２号線汚水雨水施設工事に伴う配水管布設替工事</t>
  </si>
  <si>
    <t>大分市大字奥田</t>
  </si>
  <si>
    <t>ＧＸ形ダクタイル鋳鉄管　φ１００　Ｌ＝９０ｍ　ＧＸ形ダクタイル鋳鉄管　φ１５０　Ｌ＝１８０ｍ</t>
  </si>
  <si>
    <t>大石町３８７３号線汚水施設工事に伴う配水管布設替工事</t>
  </si>
  <si>
    <t>ＧＸ形ダクタイル鋳鉄管　φ２５０　Ｌ＝２１０ｍ　</t>
  </si>
  <si>
    <t>大石町３７６１号線汚水施設工事に伴う配水管布設替工事</t>
  </si>
  <si>
    <t>ＧＸ形ダクタイル鋳鉄管　φ１００　Ｌ＝２２０ｍ　</t>
  </si>
  <si>
    <t>田中町３１３３ー２号線汚水雨水施設工事に伴う配水管布設替工事</t>
  </si>
  <si>
    <t>ＧＸ形ダクタイル鋳鉄管　φ１００　Ｌ＝１２０ｍ　</t>
  </si>
  <si>
    <t>田中町３１７１号線汚水雨水施設工事に伴う配水管布設替工事</t>
  </si>
  <si>
    <t>ＧＸ形ダクタイル鋳鉄管　φ１００　Ｌ＝６５ｍ　</t>
  </si>
  <si>
    <t>明磧３０８９号線汚水施設工事に伴う配水管布設替工事</t>
  </si>
  <si>
    <t>ＧＸ形ダクタイル鋳鉄管　φ１５０　Ｌ＝２１０ｍ　</t>
  </si>
  <si>
    <t>志手４１０２号線汚水施設工事に伴う配水管布設替工事</t>
  </si>
  <si>
    <t>配水用ポリエチレン管　φ７５　Ｌ＝２１０ｍ　</t>
  </si>
  <si>
    <t>椎迫１００９ー１号線汚水施設工事に伴う配水管布設替工事</t>
  </si>
  <si>
    <t>大分市大字三芳</t>
  </si>
  <si>
    <t>配水用ポリエチレン管　φ５０　Ｌ＝４０ｍ　</t>
  </si>
  <si>
    <t>田中町３２５９号線汚水施設工事に伴う配水管布設替工事</t>
  </si>
  <si>
    <t>配水用ポリエチレン管　φ７５　Ｌ＝８５ｍ　</t>
  </si>
  <si>
    <t>畑中３６０４号線汚水施設工事に伴う配水管布設替工事</t>
  </si>
  <si>
    <t>大分市大字畑中</t>
  </si>
  <si>
    <t>ＧＸ形ダクタイル鋳鉄管　φ１５０　Ｌ＝１２０ｍ　</t>
  </si>
  <si>
    <t>田中町３２２２号線汚水施設工事に伴う配水管布設替工事</t>
  </si>
  <si>
    <t>加納８３５５号線汚水施設工事に伴う配水管布設替工事</t>
  </si>
  <si>
    <t>ＧＸ形ダクタイル鋳鉄管　φ１００　Ｌ＝２２５ｍ　</t>
  </si>
  <si>
    <t>千歳２１０１号線汚水施設工事に伴う配水管布設替工事</t>
  </si>
  <si>
    <t>大分市大字千歳</t>
  </si>
  <si>
    <t>ＧＸ形ダクタイル鋳鉄管　φ１００　Ｌ＝１１０ｍ　減圧弁設置　φ１００　１基　</t>
  </si>
  <si>
    <t>千歳２１０３号線汚水施設工事に伴う配水管布設替工事</t>
  </si>
  <si>
    <t>ＧＸ形ダクタイル鋳鉄管　φ１００　Ｌ＝９５ｍ　</t>
  </si>
  <si>
    <t>千歳３１１３号線汚水施設工事に伴う配水管布設替工事</t>
  </si>
  <si>
    <t>配水用ポリエチレン管　φ５０　Ｌ＝６０ｍ　配水用ポリエチレン管　φ７５　Ｌ＝１２０ｍ　</t>
  </si>
  <si>
    <t>千歳２０６１号線汚水雨水施設工事に伴う配水管布設替工事</t>
  </si>
  <si>
    <t>ＧＸ形ダクタイル鋳鉄管　φ１００　Ｌ＝２９０ｍ　</t>
  </si>
  <si>
    <t>荏隈１号汚水幹線施設工事に伴う配水管布設替工事</t>
  </si>
  <si>
    <t>ＧＸ形ダクタイル鋳鉄管　φ１５０　Ｌ＝４５０ｍ　</t>
  </si>
  <si>
    <t>荏隈町３０１３号線汚水雨水施設工事に伴う配水管布設替工事</t>
  </si>
  <si>
    <t>ＧＸ形ダクタイル鋳鉄管　φ１００　Ｌ＝３８０ｍ　配水用ポリエチレン管　φ５０　Ｌ＝４０ｍ</t>
  </si>
  <si>
    <t>明磧３０８７号線汚水雨水施設工事に伴う配水管仮設工事</t>
  </si>
  <si>
    <t>仮設工１式</t>
  </si>
  <si>
    <t>明磧３０８７号線汚水雨水施設工事に伴う配水管布設替工事</t>
  </si>
  <si>
    <t>ＧＸ形ダクタイル鋳鉄管　φ１５０　Ｌ＝１６５ｍ　</t>
  </si>
  <si>
    <t>浜町東５０５６ー１号線汚水雨水施設工事に伴う配水管布設替工事</t>
  </si>
  <si>
    <t>配水用ポリエチレン管　φ７５　Ｌ＝８３ｍ　</t>
  </si>
  <si>
    <t>二又３３０４号線汚水施設工事に伴う配水管布設替工事</t>
  </si>
  <si>
    <t>大分市大字奥田・羽屋</t>
  </si>
  <si>
    <t>ＧＸ形ダクタイル鋳鉄管　φ１００　Ｌ＝１８０ｍ　</t>
  </si>
  <si>
    <t>東津留１号線歩道改築工事に伴う配水管布設替工事</t>
  </si>
  <si>
    <t>大分市古ケ鶴１丁目</t>
  </si>
  <si>
    <t>加納滝尾中学校線歩道改築工事に伴う配水管布設替工事</t>
  </si>
  <si>
    <t>大分市下郡南５丁目</t>
  </si>
  <si>
    <t>ＧＸ形ダクタイル鋳鉄管　φ２００　Ｌ＝６０ｍ　</t>
  </si>
  <si>
    <t>庄の原西循環線道路改築工事に伴う配水管布設替工事</t>
  </si>
  <si>
    <t>配水用ポリエチレン管　φ７５　Ｌ＝６６０ｍ　</t>
  </si>
  <si>
    <t>南城崎橋橋梁修繕工事に伴う配水管布設替工事</t>
  </si>
  <si>
    <t>大分市長浜町１丁目</t>
  </si>
  <si>
    <t>ＧＸ形ダクタイル鋳鉄管　φ１００　Ｌ＝６５ｍ　添架管　φ１００　Ｌ＝１０ｍ　　</t>
  </si>
  <si>
    <t>府内１１号線電線共同溝整備工事に伴う配水管布設替工事</t>
  </si>
  <si>
    <t>ＧＸ形ダクタイル鋳鉄管　φ１５０　Ｌ＝１５０ｍ　</t>
  </si>
  <si>
    <t>浜町・芦崎・新川住環　路線Ｊ道路改築（３工区）工事に伴う配水管布設工事</t>
  </si>
  <si>
    <t>ＧＸ形ダクタイル鋳鉄管　φ１００　Ｌ＝４０ｍ　</t>
  </si>
  <si>
    <t>浜町・芦崎・新川住環（都）春日浦豊河原線道路改築（８工区）工事に伴う配水管布設工事</t>
  </si>
  <si>
    <t>ＧＸ形ダクタイル鋳鉄管　φ２００　Ｌ＝３０ｍ　</t>
  </si>
  <si>
    <t>浜町・芦崎・新川住環　路線Ｂ道路改築工事に伴う配水管布設工事</t>
  </si>
  <si>
    <t>ＧＸ形ダクタイル鋳鉄管　φ１００　Ｌ＝１１０ｍ　</t>
  </si>
  <si>
    <t>滝尾中部住環　片島津守１号線道路改築（２工区）工事に伴う配水管布設替工事</t>
  </si>
  <si>
    <t>ガス管取替工事に伴う津守地区配水管布設替工事</t>
  </si>
  <si>
    <t>ＧＸ形ダクタイル鋳鉄管　φ１００　Ｌ＝２００ｍ　</t>
  </si>
  <si>
    <t>ガス管取替工事に伴う御幸町地区配水管布設替工事</t>
  </si>
  <si>
    <t>大分市大字神崎</t>
  </si>
  <si>
    <t>ＧＸ形ダクタイル鋳鉄管　φ７５　Ｌ＝６０ｍ　配水用ポリエチレン管　φ５０　Ｌ＝１４０ｍ　名称、概要、時期、入札方法変更</t>
  </si>
  <si>
    <t>ガス管取替工事に伴う西春日町地区配水管布設替工事</t>
  </si>
  <si>
    <t>大分市西春日町</t>
  </si>
  <si>
    <t>政所地区鉛給水管布設替工事</t>
  </si>
  <si>
    <t>大分市政所１丁目・２丁目</t>
  </si>
  <si>
    <t>給水管切替工　１２０ケ所</t>
  </si>
  <si>
    <t>名称、時期変更</t>
  </si>
  <si>
    <t>政所地区鉛給水管布設替工事に伴う舗装工事</t>
  </si>
  <si>
    <t>アスファルト舗装工　Ａ＝８００ｍ２</t>
  </si>
  <si>
    <t>ニュータウン明治鉛給水管布設替工事に伴う舗装工事</t>
  </si>
  <si>
    <t>大分市新明治１丁目・２丁目・３丁目・４丁目</t>
  </si>
  <si>
    <t>アスファルト舗装工　Ａ＝１２００ｍ２</t>
  </si>
  <si>
    <t>古宮地区配水管布設替工事</t>
  </si>
  <si>
    <t>配水用ポリエチレン管　φ５０　Ｌ＝１３０ｍ　ポリエチレン管　φ２０　Ｌ＝６６ｍ</t>
  </si>
  <si>
    <t>古宮地区配水管布設替工事に伴う舗装工事</t>
  </si>
  <si>
    <t>アスファルト舗装工　Ａ＝４３０ｍ２</t>
  </si>
  <si>
    <t>佐賀関（田尻）地区配水管布設替工事</t>
  </si>
  <si>
    <t>配水用ポリエチレン管　φ７５　Ｌ＝１００ｍ　</t>
  </si>
  <si>
    <t>佐賀関（田尻）地区配水管布設替工事に伴う舗装工事</t>
  </si>
  <si>
    <t>アスファルト舗装工　Ａ＝１５０ｍ２</t>
  </si>
  <si>
    <t>宮河内橋添架配水管布設替工事</t>
  </si>
  <si>
    <t>ステンレス鋼管　φ３５０　Ｌ＝３２ｍ　ＮＳ形ダクタイル鋳鉄管　φ３５０　Ｌ＝２０ｍ　　</t>
  </si>
  <si>
    <t>宮河内橋添架配水管布設替工事伴う舗装工事</t>
  </si>
  <si>
    <t>アスファルト舗装工　Ａ＝２８０ｍ２</t>
  </si>
  <si>
    <t>川添地区配水管布設工事</t>
  </si>
  <si>
    <t>大分市大字川添</t>
  </si>
  <si>
    <t>ＮＳ形ダクタイル鋳鉄管　φ３５０　Ｌ＝４０ｍ　　</t>
  </si>
  <si>
    <t>川添地区配水管布設工事に伴う舗装工事</t>
  </si>
  <si>
    <t>アスファルト舗装工　Ａ＝３００ｍ２</t>
  </si>
  <si>
    <t>森町西１３７７号線汚水雨水施設工事に伴う配水管布設工事</t>
  </si>
  <si>
    <t>大分市大字森町・葛木</t>
  </si>
  <si>
    <t>王ノ瀬３７４１号線汚水施設工事に伴う配水管布設工事</t>
  </si>
  <si>
    <t>大分市王ノ瀬２丁目</t>
  </si>
  <si>
    <t>Ｋ形ダクタイル鋳鉄管　φ１００　Ｌ＝２０ｍ　Ｋ形ダクタイル鋳鉄管　φ７５　Ｌ＝１０ｍ</t>
  </si>
  <si>
    <t>城原３９６９号線汚水施設工事に伴う配水管布設替工事</t>
  </si>
  <si>
    <t>大分市大字城原</t>
  </si>
  <si>
    <t>配水用ポリエチレン管　φ７５　Ｌ＝７０ｍ</t>
  </si>
  <si>
    <t>関門５２０８号線汚水施設工事に伴う配水管布設替工事</t>
  </si>
  <si>
    <t>大分市大字関園</t>
  </si>
  <si>
    <t>ＧＸ形ダクタイル鋳鉄管　φ１００　Ｌ＝１７０ｍ　</t>
  </si>
  <si>
    <t>遠見２５０７号線汚水施設工事に伴う配水管布設替工事</t>
  </si>
  <si>
    <t>ＧＸ形ダクタイル鋳鉄管　φ１００　Ｌ＝１００ｍ　</t>
  </si>
  <si>
    <t>遠見２５０８号線汚水雨水施設工事に伴う配水管布設替工事</t>
  </si>
  <si>
    <t>ＧＸ形ダクタイル鋳鉄管　φ１００　Ｌ＝１３０ｍ　配水用ポリエチレン管　φ７５　Ｌ＝４０ｍ　</t>
  </si>
  <si>
    <t>下鶴崎３０５７号線汚水施設工事に伴う配水管布設替工事</t>
  </si>
  <si>
    <t>配水用ポリエチレン管　φ７５　Ｌ＝１８０ｍ</t>
  </si>
  <si>
    <t>政所３９１１号線汚水施設工事に伴う配水管布設替工事</t>
  </si>
  <si>
    <t>大分市大字政所</t>
  </si>
  <si>
    <t>配水用ポリエチレン管　φ７５　Ｌ＝１４０ｍ</t>
  </si>
  <si>
    <t>新港２６４４号線汚水施設工事に伴う配水管布設替工事</t>
  </si>
  <si>
    <t>ＧＸ形ダクタイル鋳鉄管　φ１００　Ｌ＝１６０ｍ　</t>
  </si>
  <si>
    <t>堂園５４９６号線汚水施設工事に伴う配水管布設替工事</t>
  </si>
  <si>
    <t>ＧＸ形ダクタイル鋳鉄管　φ１００　Ｌ＝１１０ｍ　配水用ポリエチレン管　φ７５　Ｌ＝４０ｍ　</t>
  </si>
  <si>
    <t>（仮称）一木５号線道路改築工事に伴う配水管布設替工事</t>
  </si>
  <si>
    <t>大分市大字一木</t>
  </si>
  <si>
    <t>ＧＸ形ダクタイル鋳鉄管　φ１００　Ｌ＝１２０ｍ　配水用ポリエチレン管　φ７５　Ｌ＝３４０ｍ　</t>
  </si>
  <si>
    <t>（仮称）一木５号線道路改築工事に伴う配水管布設替工事に係る舗装工事</t>
  </si>
  <si>
    <t>アスファルト舗装工　Ａ＝２４０ｍ２</t>
  </si>
  <si>
    <t>下徳丸大津留線側溝改築工事に伴う配水管布設替工事</t>
  </si>
  <si>
    <t>大分市大字丸亀</t>
  </si>
  <si>
    <t>配水用ポリエチレン管　φ７５　Ｌ＝１００ｍ</t>
  </si>
  <si>
    <t>海原橋添架配水管塗装工事</t>
  </si>
  <si>
    <t>大分市三川下３丁目・三佐２丁目</t>
  </si>
  <si>
    <t>鋼管塗装工　φ２００　Ａ＝１４０ｍ２</t>
  </si>
  <si>
    <t>細八丸排水路整備事業に伴う配水管布設替工事</t>
  </si>
  <si>
    <t>ＧＸ形ダクタイル鋳鉄管　φ１００　Ｌ＝３０ｍ　</t>
  </si>
  <si>
    <t>横尾区画　若宮小森線街路築造外１件工事に伴う配水管布設替工事</t>
  </si>
  <si>
    <t>ＧＸ形ダクタイル鋳鉄管　φ１００　Ｌ＝６０ｍ　</t>
  </si>
  <si>
    <t>横尾区画　Ｃ街路暗渠排水管移設工事に伴う配水管布設替工事</t>
  </si>
  <si>
    <t>ＧＸ形ダクタイル鋳鉄管　φ１５０　Ｌ＝２０ｍ　</t>
  </si>
  <si>
    <t>三佐北６ー１３号線街路築造工事に伴う配水管布設替工事</t>
  </si>
  <si>
    <t>三佐北１６ー１号線街路築造工事に伴う配水管布設替工事</t>
  </si>
  <si>
    <t>ＧＸ形ダクタイル鋳鉄管　φ１５０　Ｌ＝２００ｍ　ＧＸ形ダクタイル鋳鉄管　φ１００　Ｌ＝２００ｍ</t>
  </si>
  <si>
    <t>三佐北１６ー２号線街路築造工事に伴う配水管布設替工事</t>
  </si>
  <si>
    <t>三佐北１６ー２号線街路築造（２工区）工事に伴う配水管布設替工事</t>
  </si>
  <si>
    <t>ＧＸ形ダクタイル鋳鉄管　φ１５０　Ｌ＝６０ｍ　ＧＸ形ダクタイル鋳鉄管　φ１００　Ｌ＝６０ｍ</t>
  </si>
  <si>
    <t>細住環６ー６号線街路築造工事に伴う配水管布設替工事</t>
  </si>
  <si>
    <t>配水用ポリエチレン管　φ７５　Ｌ＝１３０ｍ</t>
  </si>
  <si>
    <t>細住環６ー８号線街路築造工事に伴う配水管布設工事</t>
  </si>
  <si>
    <t>萌葱台団地鉛給水管布設替工事に伴う舗装工事</t>
  </si>
  <si>
    <t>大分市萌葱台</t>
  </si>
  <si>
    <t>アスファルト舗装工　Ａ＝９００ｍ３</t>
  </si>
  <si>
    <t>寒田南町鉛給水管布設替工事</t>
  </si>
  <si>
    <t>大分市寒田南町</t>
  </si>
  <si>
    <t>給水管切替工　１５９ケ所</t>
  </si>
  <si>
    <t>概要、時期変更</t>
  </si>
  <si>
    <t>寒田南町鉛給水管布設替工事に伴う舗装工事</t>
  </si>
  <si>
    <t>アスファルト舗装工　Ａ＝６００ｍ３</t>
  </si>
  <si>
    <t>田尻グリーンハイツ中央配水管布設替工事に伴う舗装工事</t>
  </si>
  <si>
    <t>大分市田尻グリーンハイツ中央</t>
  </si>
  <si>
    <t>アスファルト舗装工　Ａ＝１０００ｍ３</t>
  </si>
  <si>
    <t>猪野地区配水管布設替工事に伴う舗装工事</t>
  </si>
  <si>
    <t>アスファルト舗装工　Ａ＝４２９ｍ４</t>
  </si>
  <si>
    <t>田原６３１３号線汚水施設工事に伴う配水管仮設工事</t>
  </si>
  <si>
    <t>仮設工　一式</t>
  </si>
  <si>
    <t>田原６３１３号線汚水施設工事に伴う配水管布設替工事</t>
  </si>
  <si>
    <t>ＧＸ形ダクタイル鋳鉄管　φ１００　Ｌ＝１４０ｍ　</t>
  </si>
  <si>
    <t>市６２２７ー７号線汚水雨水施設工事に伴う配水管布設替工事</t>
  </si>
  <si>
    <t>ＧＸ形ダクタイル鋳鉄管　φ１５０　Ｌ＝２２０ｍ　</t>
  </si>
  <si>
    <t>鴛野地区配水管更生工事</t>
  </si>
  <si>
    <t>大分市大字鴛野</t>
  </si>
  <si>
    <t>ＧＸ形ダクタイル鋳鉄管　φ１５０　Ｌ＝１６ｍ　ＮＳ形ダクタイル鋳鉄管　φ３５０　Ｌ＝１８ｍ　管更生　φ３５０　　Ｌ＝２４ｍ</t>
  </si>
  <si>
    <t>上下水道局上下水道部下水道整備課</t>
  </si>
  <si>
    <t>公共下水道中央処理区　明磧３０８７号線汚水雨水施設工事</t>
  </si>
  <si>
    <t>施工延長　Ｌ＝１８０ｍ　汚水推進、開削、雨水開削</t>
  </si>
  <si>
    <t>公共下水道中央処理区　古国府２４３２号線汚水雨水施設工事</t>
  </si>
  <si>
    <t>施工延長　Ｌ＝３００ｍ　汚水推進、開削、雨水開削</t>
  </si>
  <si>
    <t>公共下水道中央処理区　賀来古国府汚水幹線施設(１１工区)工事</t>
  </si>
  <si>
    <t>施工延長　Ｌ＝１５０ｍ　汚水推進</t>
  </si>
  <si>
    <t>公共下水道中央処理区　府内町２０７３ー３号線雨水施設工事</t>
  </si>
  <si>
    <t>大分市府内町</t>
  </si>
  <si>
    <t>施工延長　Ｌ＝１３０ｍ　雨水開削</t>
  </si>
  <si>
    <t>公共下水道中央処理区　末広町２０２１号線雨水施設工事</t>
  </si>
  <si>
    <t>大分市末広町</t>
  </si>
  <si>
    <t>施工延長　Ｌ＝６０ｍ　雨水開削</t>
  </si>
  <si>
    <t>公共下水道中央処理区　大道町１３７９号線雨水施設工事</t>
  </si>
  <si>
    <t>大分市大道町３丁目</t>
  </si>
  <si>
    <t>施工延長　Ｌ＝３４０ｍ　雨水開削</t>
  </si>
  <si>
    <t>公共下水道中央処理区　王子中町西４５９８号線汚水雨水施設工事</t>
  </si>
  <si>
    <t>大分市王子中町西</t>
  </si>
  <si>
    <t>施工延長　Ｌ＝３４５ｍ　汚水、雨水開削</t>
  </si>
  <si>
    <t>公共下水道中央処理区　三ケ田町１３８０号線汚水施設工事</t>
  </si>
  <si>
    <t>施工延長　Ｌ＝１３５ｍ　汚水開削</t>
  </si>
  <si>
    <t>公共下水道中央処理区　田中町３０４２号線汚水雨水施設工事</t>
  </si>
  <si>
    <t>施工延長　Ｌ＝２１１ｍ　汚水推進、開削、雨水開削</t>
  </si>
  <si>
    <t>公共下水道中央処理区　大石町９２１４号線雨水施設工事　</t>
  </si>
  <si>
    <t>施工延長　Ｌ＝２５０ｍ　雨水開削</t>
  </si>
  <si>
    <t>公共下水道中央処理区　田中町３１３３ー２号線汚水雨水施設工事　</t>
  </si>
  <si>
    <t>施工延長　Ｌ＝１１０ｍ　汚水、雨水開削</t>
  </si>
  <si>
    <t>公共下水道中央処理区　田中町３１５２号線汚水雨水施設工事</t>
  </si>
  <si>
    <t>公共下水道中央処理区　明磧３９４８号線汚水施設工事</t>
  </si>
  <si>
    <t>施工延長　Ｌ＝１３８ｍ　汚水推進、開削</t>
  </si>
  <si>
    <t>公共下水道中央処理区　二又３３０４号線汚水施設工事</t>
  </si>
  <si>
    <t>施工延長　Ｌ＝１２１ｍ　汚水推進、開削</t>
  </si>
  <si>
    <t>公共下水道中央処理区　志手４１０２号線汚水施設工事</t>
  </si>
  <si>
    <t>施工延長　Ｌ＝１１０ｍ　汚水開削</t>
  </si>
  <si>
    <t>公共下水道中央処理区　芦崎５２０２ー８号線汚水雨水施設工事</t>
  </si>
  <si>
    <t>施工延長　Ｌ＝２４ｍ　汚水、雨水開削</t>
  </si>
  <si>
    <t>公共下水道中央処理区　新川西５２０４ー８号線汚水雨水施設工事</t>
  </si>
  <si>
    <t>施工延長　Ｌ＝２２ｍ　汚水、雨水開削</t>
  </si>
  <si>
    <t>公共下水道中央処理区　浜町東５２０２ー５号線汚水施設工事</t>
  </si>
  <si>
    <t>公共下水道中央処理区　芦崎５０７９号線汚水施設工事</t>
  </si>
  <si>
    <t>施工延長　Ｌ＝１３０ｍ　汚水開削</t>
  </si>
  <si>
    <t>公共下水道中央処理区　浜町東５０８５号線汚水施設工事</t>
  </si>
  <si>
    <t>施工延長　Ｌ＝５９ｍ　汚水開削</t>
  </si>
  <si>
    <t>公共下水道中央処理区　椎迫１００９ー１号線汚水施設工事</t>
  </si>
  <si>
    <t>施工延長　Ｌ＝８０ｍ　汚水開削</t>
  </si>
  <si>
    <t>公共下水道中央処理区　椎迫１０２８号線汚水施設工事</t>
  </si>
  <si>
    <t>公共下水道中央処理区　旭町１３２４号線汚水雨水施設工事</t>
  </si>
  <si>
    <t>施工延長　Ｌ＝８０ｍ　汚水、雨水開削</t>
  </si>
  <si>
    <t>公共下水道中央処理区　旭町１３４４号線汚水雨水施設工事</t>
  </si>
  <si>
    <t>施工延長　Ｌ＝３０ｍ　汚水、雨水開削</t>
  </si>
  <si>
    <t>公共下水道中央処理区　古国府２４３２号線汚水施設工事</t>
  </si>
  <si>
    <t>施工延長　Ｌ＝５０ｍ　汚水開削</t>
  </si>
  <si>
    <t>公共下水道中央処理区　羽屋２２６０号線汚水雨水施設工事</t>
  </si>
  <si>
    <t>施工延長　Ｌ＝３２ｍ　汚水、雨水開削</t>
  </si>
  <si>
    <t>公共下水道中央処理区　羽屋１５０３号線汚水雨水施設工事</t>
  </si>
  <si>
    <t>施工延長　Ｌ＝７７ｍ　汚水、雨水開削</t>
  </si>
  <si>
    <t>公共下水道中央処理区　羽屋２２３５ー１号線汚水施設工事</t>
  </si>
  <si>
    <t>施工延長　Ｌ＝３０ｍ　汚水開削</t>
  </si>
  <si>
    <t>公共下水道中央処理区　畑中３６３０号線汚水施設工事</t>
  </si>
  <si>
    <t>施工延長　Ｌ＝９０ｍ　汚水開削</t>
  </si>
  <si>
    <t>公共下水道中央処理区　畑中３６０５号線汚水施設工事</t>
  </si>
  <si>
    <t>施工延長　Ｌ＝４５ｍ　汚水開削</t>
  </si>
  <si>
    <t>公共下水道中央処理区　畑中３５６６号線汚水施設工事</t>
  </si>
  <si>
    <t>公共下水道中央処理区　畑中３６０４号線汚水雨水施設工事</t>
  </si>
  <si>
    <t>施工延長　Ｌ＝８４ｍ　汚水、雨水開削</t>
  </si>
  <si>
    <t>公共下水道中央処理区　畑中３５５７号線汚水施設工事</t>
  </si>
  <si>
    <t>施工延長　Ｌ＝３６ｍ　汚水開削</t>
  </si>
  <si>
    <t>公共下水道中央処理区　田中町３０１３号線汚水施設工事</t>
  </si>
  <si>
    <t>施工延長　Ｌ＝２２８ｍ　汚水推進、開削</t>
  </si>
  <si>
    <t>公共下水道中央処理区　豊饒３３４８号線汚水施設工事</t>
  </si>
  <si>
    <t>施工延長　Ｌ＝４２ｍ　汚水開削</t>
  </si>
  <si>
    <t>公共下水道中央処理区　豊饒３３４４号線汚水施設工事</t>
  </si>
  <si>
    <t>公共下水道中央処理区　豊饒３２７７号線汚水施設工事</t>
  </si>
  <si>
    <t>施工延長　Ｌ＝６２ｍ　汚水開削</t>
  </si>
  <si>
    <t>公共下水道中央処理区　二又３２９９号線汚水施設工事</t>
  </si>
  <si>
    <t>施工延長　Ｌ＝９１ｍ　汚水開削</t>
  </si>
  <si>
    <t>公共下水道中央処理区　田中町３２５９号線汚水施設工事</t>
  </si>
  <si>
    <t>公共下水道中央処理区　田中町３２２２号線汚水施設工事</t>
  </si>
  <si>
    <t>施工延長　Ｌ＝２１２ｍ　汚水開削</t>
  </si>
  <si>
    <t>公共下水道中央処理区　田中町３１４１ー１号線汚水施設工事</t>
  </si>
  <si>
    <t>施工延長　Ｌ＝６１ｍ　汚水開削</t>
  </si>
  <si>
    <t>公共下水道中央処理区　明磧３５４７号線汚水雨水施設工事</t>
  </si>
  <si>
    <t>施工延長　Ｌ＝３６８ｍ　汚水、雨水開削</t>
  </si>
  <si>
    <t>公共下水道中央処理区　明磧３０６０号線汚水施設工事</t>
  </si>
  <si>
    <t>施工延長　Ｌ＝６８ｍ　汚水開削</t>
  </si>
  <si>
    <t>公共下水道稙田処理区　鴛野３０３４号線汚水施設工事</t>
  </si>
  <si>
    <t>施工延長　Ｌ＝１１２ｍ　汚水開削</t>
  </si>
  <si>
    <t>公共下水道稙田処理区　木ノ上６６４０号線汚水施設工事</t>
  </si>
  <si>
    <t>大分市大字木上</t>
  </si>
  <si>
    <t>施工延長　Ｌ＝８５ｍ　汚水開削</t>
  </si>
  <si>
    <t>公共下水道稙田処理区　田原６３３１号線汚水施設工事</t>
  </si>
  <si>
    <t>施工延長　Ｌ＝３４３ｍ　汚水開削</t>
  </si>
  <si>
    <t>公共下水道稙田処理区　市６２２７ー７号線汚水雨水施設工事</t>
  </si>
  <si>
    <t>施工延長　Ｌ＝２００ｍ　汚水、雨水開削</t>
  </si>
  <si>
    <t>公共下水道稙田処理区　田原６３２４ー１号線汚水施設工事</t>
  </si>
  <si>
    <t>施工延長　Ｌ＝２９８ｍ　汚水開削</t>
  </si>
  <si>
    <t>公共下水道東部処理区　滝尾高松汚水幹線施設（１６工区）工事</t>
  </si>
  <si>
    <t>施工延長　Ｌ＝４４８ｍ　汚水推進</t>
  </si>
  <si>
    <t>公共下水道東部処理区　加納８３５５号線汚水施設工事</t>
  </si>
  <si>
    <t>施工延長　Ｌ＝４８ｍ　汚水推進、開削</t>
  </si>
  <si>
    <t>公共下水道東部処理区　千歳２１０１号線汚水施設工事</t>
  </si>
  <si>
    <t>公共下水道東部処理区　小池原２０１９号線汚水施設工事</t>
  </si>
  <si>
    <t>施工延長　Ｌ＝１０７ｍ　汚水開削</t>
  </si>
  <si>
    <t>名称、概要変更</t>
  </si>
  <si>
    <t>公共下水道東部処理区　猪野４１７５ー３号線汚水施設工事</t>
  </si>
  <si>
    <t>施工延長　Ｌ＝１８４ｍ　汚水、開削</t>
  </si>
  <si>
    <t>公共下水道東部処理区　明野東６０６８ー２号線雨水施設工事</t>
  </si>
  <si>
    <t>大分市明野東３丁目</t>
  </si>
  <si>
    <t>施工延長　Ｌ＝７０．５ｍ　雨水開削</t>
  </si>
  <si>
    <t>公共下水道東部処理区　下郡南２２５ー１号線汚水施設工事</t>
  </si>
  <si>
    <t>大分市下郡南</t>
  </si>
  <si>
    <t>施工延長　Ｌ＝３６８ｍ　汚水開削</t>
  </si>
  <si>
    <t>公共下水道東部処理区　皆春１７３０号線汚水施設工事</t>
  </si>
  <si>
    <t>大分市大字皆春</t>
  </si>
  <si>
    <t>施工延長　Ｌ＝２８８ｍ　汚水開削</t>
  </si>
  <si>
    <t>公共下水道東部処理区　千歳２１０３号線汚水雨水施設工事</t>
  </si>
  <si>
    <t>施工延長　Ｌ＝１９３ｍ　汚水、雨水開削</t>
  </si>
  <si>
    <t>公共下水道東部処理区　千歳３１１３号線汚水施設工事</t>
  </si>
  <si>
    <t>施工延長　Ｌ＝３６４ｍ　汚水開削</t>
  </si>
  <si>
    <t>公共下水道東部処理区　南下郡８１９９号線汚水雨水施設工事</t>
  </si>
  <si>
    <t>大分市南下郡</t>
  </si>
  <si>
    <t>施工延長　Ｌ＝３６４ｍ　汚水、雨水開削</t>
  </si>
  <si>
    <t>公共下水道東部処理区　小池原７８０２ー１号線汚水施設工事</t>
  </si>
  <si>
    <t>施工延長　Ｌ＝７０ｍ　汚水開削</t>
  </si>
  <si>
    <t>公共下水道東部処理区　下郡南８５２８号線汚水施設工事</t>
  </si>
  <si>
    <t>大分市下郡南１丁目</t>
  </si>
  <si>
    <t>施工延長　Ｌ＝１４５ｍ　汚水開削</t>
  </si>
  <si>
    <t>公共下水道東部処理区　下郡南８０９５号線汚水施設工事</t>
  </si>
  <si>
    <t>施工延長　Ｌ＝１２２ｍ　汚水開削</t>
  </si>
  <si>
    <t>公共下水道東部処理区　古ヶ鶴９０８２号線汚水雨水施設工事</t>
  </si>
  <si>
    <t>大分市古ヶ鶴２丁目</t>
  </si>
  <si>
    <t>施工延長　Ｌ＝６３ｍ　汚水、雨水開削</t>
  </si>
  <si>
    <t>公共下水道東部処理区　岩田町９０２１ー３ー１号線汚水雨水施設工事</t>
  </si>
  <si>
    <t>大分市岩田町１丁目</t>
  </si>
  <si>
    <t>施工延長　Ｌ＝１８６ｍ　汚水、雨水開削</t>
  </si>
  <si>
    <t>公共下水道東部処理区　森町西１３７７号線汚水雨水施設工事</t>
  </si>
  <si>
    <t>施工延長　Ｌ＝３２９ｍ　汚水、雨水開削</t>
  </si>
  <si>
    <t>公共下水道東部処理区　明野北４２４１号線汚水雨水施設工事</t>
  </si>
  <si>
    <t>大分市明野北</t>
  </si>
  <si>
    <t>施工延長　Ｌ＝２４５ｍ　汚水、雨水開削</t>
  </si>
  <si>
    <t>公共下水道南部処理区　中戸次１２６４号線汚水施設工事</t>
  </si>
  <si>
    <t>施工延長　Ｌ＝３５２ｍ　汚水推進、開削</t>
  </si>
  <si>
    <t>公共下水道南部処理区　中戸次１３６５ー２号線汚水施設工事</t>
  </si>
  <si>
    <t>施工延長　Ｌ＝１８４ｍ　汚水開削</t>
  </si>
  <si>
    <t>公共下水道南部処理区　下判田１５７４ー１号線汚水施設工事</t>
  </si>
  <si>
    <t>施工延長　Ｌ＝１７０ｍ　汚水開削</t>
  </si>
  <si>
    <t>公共下水道南部処理区　中戸次１１３８号線雨水施設工事</t>
  </si>
  <si>
    <t>施工延長　Ｌ＝１００ｍ　雨水開削</t>
  </si>
  <si>
    <t>公共下水道南部処理区　中戸次１１４５号線汚水雨水施設工事</t>
  </si>
  <si>
    <t>施工延長　Ｌ＝１８０ｍ　汚水、雨水開削</t>
  </si>
  <si>
    <t>公共下水道南部処理区　松岡２４１３ー１号線汚水雨水施設工事</t>
  </si>
  <si>
    <t>施工延長　Ｌ＝５５ｍ　汚水、雨水開削</t>
  </si>
  <si>
    <t>公共下水道大在処理区　城原３８９３号線汚水施設工事</t>
  </si>
  <si>
    <t>施工延長　Ｌ＝１３７ｍ　汚水開削</t>
  </si>
  <si>
    <t>公共下水道大在処理区　政所４０３５号線汚水雨水施設工事</t>
  </si>
  <si>
    <t>施工延長　Ｌ＝３５０ｍ　汚水、雨水開削</t>
  </si>
  <si>
    <t>公共下水道大在処理区　王ノ瀬３７４１号線汚水施設工事</t>
  </si>
  <si>
    <t>大分市王ノ瀬１丁目</t>
  </si>
  <si>
    <t>施工延長　Ｌ＝２８７ｍ　汚水開削</t>
  </si>
  <si>
    <t>公共下水道大在処理区　常行５０９５号線汚水施設工事</t>
  </si>
  <si>
    <t>大分市大字常行</t>
  </si>
  <si>
    <t>施工延長　Ｌ＝２５２ｍ　汚水開削</t>
  </si>
  <si>
    <t>公共下水道大在処理区　城原３９６９号線汚水施設工事</t>
  </si>
  <si>
    <t>施工延長　Ｌ＝２１９ｍ　汚水開削</t>
  </si>
  <si>
    <t>公共下水道大在処理区　常行５２３１ー２号線汚水施設工事</t>
  </si>
  <si>
    <t>施工延長　Ｌ＝１０２ｍ　汚水開削</t>
  </si>
  <si>
    <t>公共下水道大在処理区　遠見２５１２ー１ー１号線汚水雨水施設工事</t>
  </si>
  <si>
    <t>施工延長　Ｌ＝２０７ｍ　汚水、雨水開削</t>
  </si>
  <si>
    <t>公共下水道大在処理区　横塚３７７９号線汚水施設工事</t>
  </si>
  <si>
    <t>大分市横塚１丁目</t>
  </si>
  <si>
    <t>施工延長　Ｌ＝１５８ｍ　汚水開削</t>
  </si>
  <si>
    <t>公共下水道大在処理区　下鶴崎３０５７号線汚水施設工事</t>
  </si>
  <si>
    <t>施工延長　Ｌ＝１５６ｍ　汚水開削</t>
  </si>
  <si>
    <t>公共下水道大在処理区　常行５３３８号線汚水施設工事</t>
  </si>
  <si>
    <t>施工延長　Ｌ＝２４２ｍ　汚水開削</t>
  </si>
  <si>
    <t>方法、名称、場所、期間、概要変更</t>
  </si>
  <si>
    <t>公共下水道大在処理区　政所３９１１号線汚水雨水施設工事</t>
  </si>
  <si>
    <t>施工延長　Ｌ＝３３９ｍ　汚水、雨水開削</t>
  </si>
  <si>
    <t>公共下水道大在処理区　遠見２５０７号線汚水施設工事</t>
  </si>
  <si>
    <t>施工延長　Ｌ＝１６１ｍ　汚水開削</t>
  </si>
  <si>
    <t>公共下水道大在処理区　遠見２６２６号線汚水施設工事</t>
  </si>
  <si>
    <t>施工延長　Ｌ＝１３９ｍ　汚水開削</t>
  </si>
  <si>
    <t>公共下水道大在処理区　常行５３３４号線汚水施設工事</t>
  </si>
  <si>
    <t>施工延長　Ｌ＝１６１ｍ　汚水推進、開削</t>
  </si>
  <si>
    <t>公共下水道大在処理区　常行５３１９号線汚水施設工事</t>
  </si>
  <si>
    <t>公共下水道大在処理区　下鶴崎３０５４号線汚水施設工事</t>
  </si>
  <si>
    <t>施工延長　Ｌ＝１２１ｍ　汚水開削</t>
  </si>
  <si>
    <t>公共下水道東部処理区　皆春１８３１ー７号線汚水施設工事</t>
  </si>
  <si>
    <t>公共下水道東部処理区　横尾４４９９ー１号線汚水施設工事</t>
  </si>
  <si>
    <t>施工延長　Ｌ＝２０ｍ　汚水開削</t>
  </si>
  <si>
    <t>公共下水道東部処理区　森町西１３３６号線汚水雨水施設工事</t>
  </si>
  <si>
    <t>施工延長　Ｌ＝２７４ｍ　汚水開削</t>
  </si>
  <si>
    <t>公共下水道東部処理区　下郡中央８３１１号線汚水施設工事</t>
  </si>
  <si>
    <t>大分市下郡中央</t>
  </si>
  <si>
    <t>施工延長　Ｌ＝８８ｍ　汚水開削</t>
  </si>
  <si>
    <t>上下水道局上下水道部下水道施設管理課</t>
  </si>
  <si>
    <t>大分市公共下水道弁天水資源再生センター曝気ブロワー機械設備改築工事</t>
  </si>
  <si>
    <t>大分市弁天四丁目１番１号</t>
  </si>
  <si>
    <t>曝気ブロワー設備の更新（機械）</t>
  </si>
  <si>
    <t>大分市公共下水道弁天水資源再生センター曝気ブロワー電気設備改築工事</t>
  </si>
  <si>
    <t>曝気ブロワー設備の更新（電気）</t>
  </si>
  <si>
    <t>大分市公共下水道弁天水資源再生センター汚泥処理棟受変電設備改築工事</t>
  </si>
  <si>
    <t>汚泥処理棟受変電設備の更新</t>
  </si>
  <si>
    <t>大分市公共下水道宮崎水資源再生センター用水処理機械設備改築工事</t>
  </si>
  <si>
    <t>大分市大字宮崎３５番地</t>
  </si>
  <si>
    <t>用水処理設備の更新（機械）</t>
  </si>
  <si>
    <t>大分市公共下水道宮崎水資源再生センター用水処理電気設備改築工事</t>
  </si>
  <si>
    <t>用水処理設備の更新（電気）</t>
  </si>
  <si>
    <t>大分市公共下水道宮崎水資源再生センター汚泥処理棟建具改築工事</t>
  </si>
  <si>
    <t>汚泥処理棟建具の更新</t>
  </si>
  <si>
    <t>大分市公共下水道原川水資源再生センター沈砂機械設備改築工事</t>
  </si>
  <si>
    <t>大分市向原沖３丁目１番３１号</t>
  </si>
  <si>
    <t>沈砂設備の更新（機械）</t>
  </si>
  <si>
    <t>大分市公共下水道原川水資源再生センター沈砂電気設備改築工事</t>
  </si>
  <si>
    <t>沈砂設備の更新（電気）</t>
  </si>
  <si>
    <t>大分市公共下水道原川水資源再生センター水処理脱臭機械設備改築工事</t>
  </si>
  <si>
    <t>水処理脱臭設備の更新（機械）</t>
  </si>
  <si>
    <t>大分市公共下水道原川水資源再生センター水処理脱臭電気設備改築工事</t>
  </si>
  <si>
    <t>水処理脱臭設備の更新（電気）</t>
  </si>
  <si>
    <t>大分市公共下水道大在水資源再生センターし渣・沈砂移送機械設備改築工事</t>
  </si>
  <si>
    <t>大分市大字志村２５００番地の１</t>
  </si>
  <si>
    <t>し渣・沈砂移送設備の更新（機械）</t>
  </si>
  <si>
    <t>大分市公共下水道大在水資源再生センターし渣・沈砂移送電気設備改築工事</t>
  </si>
  <si>
    <t>し渣・沈砂移送設備の更新（電気）</t>
  </si>
  <si>
    <t>大分市公共下水道大在水資源再生センター水処理・汚泥処理棟屋根防水改築工事</t>
  </si>
  <si>
    <t>水処理棟及び汚泥処理棟屋根防水の改修</t>
  </si>
  <si>
    <t>大分市公共下水道松岡水資源再生センター細目自動除塵機械設備改築工事</t>
  </si>
  <si>
    <t>大分市大字松岡１８７８番地の１</t>
  </si>
  <si>
    <t>細目自動除塵設備の更新（機械）</t>
  </si>
  <si>
    <t>大分市公共下水道松岡水資源再生センター細目自動除塵電気設備改築工事</t>
  </si>
  <si>
    <t>細目自動除塵設備の更新（電気）</t>
  </si>
  <si>
    <t>大分市公共下水道松岡水資源再生センター重力濃縮機械設備改築工事</t>
  </si>
  <si>
    <t>重力濃縮設備の更新（機械）</t>
  </si>
  <si>
    <t>大分市公共下水道松岡水資源再生センター重力濃縮電気設備改築工事</t>
  </si>
  <si>
    <t>重力濃縮設備の更新（電気）</t>
  </si>
  <si>
    <t>大分市公共下水道小中島汚水中継ポンプ場主ポンプ等機械設備改築工事</t>
  </si>
  <si>
    <t>大分市大字家島</t>
  </si>
  <si>
    <t>主ポンプ設備等の更新（機械）</t>
  </si>
  <si>
    <t>大分市公共下水道小中島汚水中継ポンプ場主ポンプ等電気設備改築工事</t>
  </si>
  <si>
    <t>主ポンプ設備等の更新（電気）</t>
  </si>
  <si>
    <t>大分市公共下水道弁天雨水排水ポンプ場沈砂掻寄機械設備改築工事</t>
  </si>
  <si>
    <t>沈砂掻寄設備の更新（機械）</t>
  </si>
  <si>
    <t>大分市公共下水道弁天雨水排水ポンプ場沈砂掻寄電気設備改築工事</t>
  </si>
  <si>
    <t>沈砂掻寄設備の更新（電気）</t>
  </si>
  <si>
    <t>旧中央清掃事業所解体工事</t>
  </si>
  <si>
    <t>大分市大字片島３５１番地</t>
  </si>
  <si>
    <t>事務所の解体</t>
  </si>
  <si>
    <t>弁天水資源再生センターインバータ装置点検整備工事</t>
  </si>
  <si>
    <t>インバータ装置の点検整備</t>
  </si>
  <si>
    <t>南部汚水中継ポンプ場Ｎｏ３主ポンプ点検整備工事</t>
  </si>
  <si>
    <t>大分市大字大分</t>
  </si>
  <si>
    <t>主ポンプの点検整備</t>
  </si>
  <si>
    <t>宮崎水資源再生センター常圧浮上濃縮設備攪拌機点検整備工事</t>
  </si>
  <si>
    <t>常圧浮上濃縮設備攪拌機の点検整備</t>
  </si>
  <si>
    <t>宮崎水資源再生センター最終沈殿池（２ー１）汚泥掻寄機ガイドレール補修工事</t>
  </si>
  <si>
    <t>最終沈殿池汚泥掻寄機ガイドレールの補修</t>
  </si>
  <si>
    <t>宮崎水資源再生センター重力濃縮後液槽補修工事</t>
  </si>
  <si>
    <t>重力濃縮後液槽の補修</t>
  </si>
  <si>
    <t>原川水資源再生センター次亜塩注入ポンプ取替工事</t>
  </si>
  <si>
    <t>次亜塩注入ポンプの取替</t>
  </si>
  <si>
    <t>原川水資源再生センターＮｏ４主ポンプ点検整備工事</t>
  </si>
  <si>
    <t>時期期間変更</t>
  </si>
  <si>
    <t>大在水資源再生センターＮｏ１，２返送汚泥ポンプモーター等取替工事</t>
  </si>
  <si>
    <t>返送汚泥ポンプ用モーター及び速度制御装置の取替</t>
  </si>
  <si>
    <t>大在水資源再生センター放流口護岸ブロック復旧工事</t>
  </si>
  <si>
    <t>放流口護岸ブロックの復旧</t>
  </si>
  <si>
    <t>松岡水資源再生センターＮｏ２，３主ポンプ点検整備工事</t>
  </si>
  <si>
    <t>松岡水資源再生センターＮｏ２ー１曝気機点検整備工事</t>
  </si>
  <si>
    <t>曝気機の点検整備</t>
  </si>
  <si>
    <t>公共下水道中央処理区　泉町地区浸水対策施設工事</t>
  </si>
  <si>
    <t>大分市泉町</t>
  </si>
  <si>
    <t>ポンプ室築造Ｎ＝１箇所、圧送管布設Ｌ＝７０ｍ、付帯工１式</t>
  </si>
  <si>
    <t>公共下水道中央処理区　泉町地区浸水対策施設機械設備工事</t>
  </si>
  <si>
    <t>水中ポンプ等機械設備</t>
  </si>
  <si>
    <t>公共下水道中央処理区　泉町地区浸水対策施設電気設備工事</t>
  </si>
  <si>
    <t>水中ポンプ等電気設備</t>
  </si>
  <si>
    <t>公共下水道中央処理区　大道弁天汚水幹線耐震化（５工区）工事</t>
  </si>
  <si>
    <t>大分市千代町１丁目外</t>
  </si>
  <si>
    <t>管口耐震、マンホール耐震</t>
  </si>
  <si>
    <t>公共下水道東部処理区　高松地区汚水枝線管渠改築（１工区）工事</t>
  </si>
  <si>
    <t>大分市日岡２丁目外</t>
  </si>
  <si>
    <t>施工延長Ｌ＝１８９ｍ、管更生φ６００ｍｍ</t>
  </si>
  <si>
    <t>公共下水道稙田処理区　松が丘地区マンホール改築（３工区）工事</t>
  </si>
  <si>
    <t>大分市松が丘１丁目外</t>
  </si>
  <si>
    <t>マンホール蓋替えＮ＝７３箇所</t>
  </si>
  <si>
    <t>公共下水道稙田処理区　光吉新町地区マンホール改築（３工区）工事</t>
  </si>
  <si>
    <t>マンホール蓋替えＮ＝３５箇所</t>
  </si>
  <si>
    <t>公共下水道東部処理区　高松１丁目汚水管管渠改築工事</t>
  </si>
  <si>
    <t>大分市高松１丁目</t>
  </si>
  <si>
    <t>施工延長Ｌ＝２３４ｍ、管更生φ２５０ｍｍ</t>
  </si>
  <si>
    <t>公共下水道東部処理区　明野地区マンホール改築工事</t>
  </si>
  <si>
    <t>大分市大字東明野外</t>
  </si>
  <si>
    <t>マンホール蓋替えＮ＝５４箇所</t>
  </si>
  <si>
    <t>公共下水道中央処理区　中島地区マンホール改築工事</t>
  </si>
  <si>
    <t>大分市中島１丁目外</t>
  </si>
  <si>
    <t>マンホール蓋替えＮ＝３１箇所</t>
  </si>
  <si>
    <t>公共下水道中央処理区　城崎地区マンホール改築工事</t>
  </si>
  <si>
    <t>大分市城崎１丁目外</t>
  </si>
  <si>
    <t>公共下水道中央処理区　にじが丘地区マンホール改築工事</t>
  </si>
  <si>
    <t>大分市にじが丘1丁目外</t>
  </si>
  <si>
    <t>公共下水道東部処理区　寺崎町２丁目汚水管管渠改築工事</t>
  </si>
  <si>
    <t>大分市寺崎町２丁目</t>
  </si>
  <si>
    <t>施工延長Ｌ＝３４ｍ、管更生φ２５０ｍｍ</t>
  </si>
  <si>
    <t>農林水産部生産振興課</t>
  </si>
  <si>
    <t>大分川ダム交流拠点施設整備工事</t>
  </si>
  <si>
    <t>駐車場等整備　Ａ＝４０００ｍ２</t>
  </si>
  <si>
    <t>大分川ダム材料山多目的広場整備工事</t>
  </si>
  <si>
    <t>多目的広場等整備　１式</t>
  </si>
  <si>
    <t>大分川ダム材料山多目的広場整備に係る舗装工事</t>
  </si>
  <si>
    <t>駐車場等舗装　１式</t>
  </si>
  <si>
    <t>上判田地区農業体質強化基盤整備工事</t>
  </si>
  <si>
    <t>農地基盤整備Ａ＝２．0ｈａ</t>
  </si>
  <si>
    <t>広域農道　大分中部線舗装保全工事</t>
  </si>
  <si>
    <t>舗装工Ａ＝２５００ｍ２</t>
  </si>
  <si>
    <t>広域農道　関臼津線舗装保全工事</t>
  </si>
  <si>
    <t>舗装工Ａ＝１５００ｍ２</t>
  </si>
  <si>
    <t>広域農道　大南野津線舗装保全工事</t>
  </si>
  <si>
    <t>舗装工Ａ＝３０００ｍ２</t>
  </si>
  <si>
    <t>第１０／６１号岡農地復旧工事</t>
  </si>
  <si>
    <t>農地復旧工Ｌ＝２８．５ｍ</t>
  </si>
  <si>
    <t>第１１／６１号古我池農地復旧工事</t>
  </si>
  <si>
    <t>大分市大字東院</t>
  </si>
  <si>
    <t>農地復旧工Ｌ＝１２．０ｍ</t>
  </si>
  <si>
    <t>第１５／６１号上鶴農地復旧工事</t>
  </si>
  <si>
    <t>大分市大字辻原</t>
  </si>
  <si>
    <t>農地復旧工Ｌ＝１８．５ｍ</t>
  </si>
  <si>
    <t>第１９／６１号七瀬川農地復旧工事</t>
  </si>
  <si>
    <t>大分市大字矢ノ原</t>
  </si>
  <si>
    <t>農地復旧工Ｌ＝１９．５ｍ</t>
  </si>
  <si>
    <t>第２２／６１号上石合農地復旧工事</t>
  </si>
  <si>
    <t>農地復旧工（フトン籠工）Ｌ＝５０ｍ</t>
  </si>
  <si>
    <t>第３５／６１号下羽農地復旧工事</t>
  </si>
  <si>
    <t>農地復旧工（フトン籠工）Ｌ＝２６ｍ</t>
  </si>
  <si>
    <t>第３６／６１号大分中部農地復旧工事</t>
  </si>
  <si>
    <t>農地復旧工Ｌ＝６．５ｍ</t>
  </si>
  <si>
    <t>第５／６１号今市農地復旧工事</t>
  </si>
  <si>
    <t>農地復旧工Ｌ＝１４ｍ</t>
  </si>
  <si>
    <t>第５０２／６１号上戸次揚水機機械設備復旧工事</t>
  </si>
  <si>
    <t>揚水機復旧工　１式</t>
  </si>
  <si>
    <t>第５０４／６１号判田水路復旧工事</t>
  </si>
  <si>
    <t>農業用施設復旧工Ｌ＝２１．３ｍ</t>
  </si>
  <si>
    <t>第５０５／６１号荒平水路復旧工事</t>
  </si>
  <si>
    <t>大分市大字河原内</t>
  </si>
  <si>
    <t>農業用施設復旧工（水門工含む）Ｌ＝４．４ｍ</t>
  </si>
  <si>
    <t>第５０６／６１号岡倉水路復旧工事</t>
  </si>
  <si>
    <t>農業用施設復旧工Ｌ＝２２．５ｍ</t>
  </si>
  <si>
    <t>第６／６１号小岩戸農地復旧工事</t>
  </si>
  <si>
    <t>農地復旧工Ｌ＝６ｍ</t>
  </si>
  <si>
    <t>第９／６１号辻原農地復旧工事</t>
  </si>
  <si>
    <t>農地復旧工（フトン籠工）Ｌ＝４２ｍ</t>
  </si>
  <si>
    <t>曲農業水利施設保全工事</t>
  </si>
  <si>
    <t>水路工（ＢＦ３００）Ｌ＝１７０ｍ</t>
  </si>
  <si>
    <t>延命寺農業水利施設保全工事</t>
  </si>
  <si>
    <t>水路工（ＢＦ８００×６００）Ｌ＝１５０ｍ</t>
  </si>
  <si>
    <t>吉野地区農業集落排水処理施設　奥１号マンホールポンプ取替工事</t>
  </si>
  <si>
    <t>大分市大字奥</t>
  </si>
  <si>
    <t>マンホールポンプ・配電盤１基</t>
  </si>
  <si>
    <t>吉野地区農業集落排水処理施設　原水電磁流量計取替工事</t>
  </si>
  <si>
    <t>原水電磁計１基</t>
  </si>
  <si>
    <t>小野鶴農業水利施設保全工事</t>
  </si>
  <si>
    <t>水路表面被覆工（８００から１２００×１０００外）Ｌ＝３００ｍ</t>
  </si>
  <si>
    <t>丹川地区農道舗装工事</t>
  </si>
  <si>
    <t>舗装工Ａ＝１０００ｍ２</t>
  </si>
  <si>
    <t>鶴・長野農業水利施設保全工事</t>
  </si>
  <si>
    <t>水路工（現場打三面１２００×１５００外）Ｌ＝７５．６ｍ　</t>
  </si>
  <si>
    <t>木佐上地区農道舗装工事</t>
  </si>
  <si>
    <t>舗装工Ａ＝９００ｍ２</t>
  </si>
  <si>
    <t>野間農業水利施設保全工事</t>
  </si>
  <si>
    <t>水路工（ＢＦ４５０×４５０）Ｌ＝２００ｍ　</t>
  </si>
  <si>
    <t>農林水産部林業水産課</t>
  </si>
  <si>
    <t>漁港施設機能強化事業　小黒漁港航路浚渫工事</t>
  </si>
  <si>
    <t>硬土盤床掘工　一式、岩盤浚渫工　一式</t>
  </si>
  <si>
    <t>漁港施設機能強化事業　小黒漁港防波堤基礎工事</t>
  </si>
  <si>
    <t>基礎捨石工　Ｖ＝３６００ｍ３、被覆ブロック設置工　Ｎ＝３００個</t>
  </si>
  <si>
    <t>漁村再生事業　神崎地区魚礁設置（第２期）工事</t>
  </si>
  <si>
    <t>大分市大字大平地先</t>
  </si>
  <si>
    <t>魚礁製作　Ｎ＝５１基、設置　Ｎ＝１０４基</t>
  </si>
  <si>
    <t>海岸保全施設整備事業　上浦漁港海岸保全施設整備(第５期)工事</t>
  </si>
  <si>
    <t>消波ブロック製作・設置　Ｎ＝１９基</t>
  </si>
  <si>
    <t>林道入蔵大峠１号線路面改良工事</t>
  </si>
  <si>
    <t>コンクリート路面工　Ｌ＝１８０ｍ　Ａ＝９００ｍ２</t>
  </si>
  <si>
    <t>178別府市</t>
    <phoneticPr fontId="3"/>
  </si>
  <si>
    <t>別府市庁舎中央監視設備改修工事</t>
  </si>
  <si>
    <t>別府市上野口町１番１５号</t>
  </si>
  <si>
    <t>本庁舎の中央監視設備の改修</t>
  </si>
  <si>
    <t>別府市庁舎空調熱源設備改修工事</t>
  </si>
  <si>
    <t>本庁舎の空調熱源設備の改修</t>
  </si>
  <si>
    <t>変更</t>
  </si>
  <si>
    <t>別府市庁舎議会棟昇降機更新工事</t>
  </si>
  <si>
    <t>庁舎議会棟の昇降機及び昇降機監視盤の改修</t>
  </si>
  <si>
    <t>別府市庁舎屋内消火設備等更新工事</t>
  </si>
  <si>
    <t>本庁舎屋内の主要な給排水設備と消火設備の更新</t>
  </si>
  <si>
    <t>企画部情報推進課</t>
  </si>
  <si>
    <t>別府市庁舎地下２階ＣＶＣＦ室冷房設備更新工事</t>
  </si>
  <si>
    <t>冷房設備工事 撤去・その他工事</t>
  </si>
  <si>
    <t>観光戦略部温泉課</t>
  </si>
  <si>
    <t>平成３０年度　前八幡西泉源代替掘削工事</t>
  </si>
  <si>
    <t>別府市大字南立石下板地1973番3</t>
  </si>
  <si>
    <t>代替掘削370m</t>
  </si>
  <si>
    <t>平成３０年度　鶴見園第１泉源外上水道引込工事</t>
  </si>
  <si>
    <t>別府市鶴見園町３組外</t>
  </si>
  <si>
    <t>上水道引込一式</t>
  </si>
  <si>
    <t>平成３０年度　雲泉寺泉源計装機器更新工事</t>
  </si>
  <si>
    <t>別府市上原町14組2</t>
  </si>
  <si>
    <t>計装機器一式</t>
  </si>
  <si>
    <t>平成３０年度　浜脇温泉浴槽改修等工事</t>
  </si>
  <si>
    <t>別府市浜脇1丁目8番20号</t>
  </si>
  <si>
    <t>浴槽等の改修</t>
  </si>
  <si>
    <t>新規</t>
  </si>
  <si>
    <t>生活環境部環境課</t>
  </si>
  <si>
    <t>平成30年度　市営芝尾墓地通路補修外工事</t>
  </si>
  <si>
    <t>別府市大字浜脇字芝尾</t>
  </si>
  <si>
    <t>市営芝尾墓地内の通路等の補修</t>
  </si>
  <si>
    <t>平成30年度　合棚地区小規模給水施設等整備工事</t>
  </si>
  <si>
    <t>別府市大字東山</t>
  </si>
  <si>
    <t>東山２区合棚地区</t>
  </si>
  <si>
    <t>平成３０年度周辺環境整備事業　地域交流センター（仮称）新築工事</t>
  </si>
  <si>
    <t>別府市大字北石垣字祝保1200番3</t>
  </si>
  <si>
    <t>地域交流センター（仮称）新築</t>
  </si>
  <si>
    <t>平成３０年度周辺環境整備事業　地域交流センター（仮称）新築機械設備工事</t>
  </si>
  <si>
    <t>地域交流センター（仮称）新築機械設備</t>
  </si>
  <si>
    <t>平成３０年度周辺環境整備事業　地域交流センター（仮称）新築電気設備工事</t>
  </si>
  <si>
    <t>地域交流センター（仮称）新築電気設備</t>
  </si>
  <si>
    <t>建設部道路河川課</t>
  </si>
  <si>
    <t>平成30年度　上田の湯町11番雨水整備工事</t>
  </si>
  <si>
    <t>別府市上田の湯町11番</t>
  </si>
  <si>
    <t>施工延長　L=60m、コルゲート管　φ600</t>
  </si>
  <si>
    <t>鬼山2号線路肩改修工事</t>
  </si>
  <si>
    <t>別府市鉄輪上8組</t>
  </si>
  <si>
    <t>施工延長　L=50m</t>
  </si>
  <si>
    <t>東蓮田的ケ浜線側溝新設工事</t>
  </si>
  <si>
    <t>別府市駅前本町7番</t>
  </si>
  <si>
    <t>施工延長　L=100m</t>
  </si>
  <si>
    <t>合ノ坪4号線（仮称）側溝改修工事</t>
  </si>
  <si>
    <t>別府市北中7組3</t>
  </si>
  <si>
    <t>施工延長　L=160m</t>
  </si>
  <si>
    <t>扇山40号線側溝改修工事</t>
  </si>
  <si>
    <t>別府市扇山21組</t>
  </si>
  <si>
    <t>施工延長　L=75m</t>
  </si>
  <si>
    <t>南石垣7号線舗装改修工事</t>
  </si>
  <si>
    <t>別府市新港町1番</t>
  </si>
  <si>
    <t>施工面積　A=1000m2</t>
  </si>
  <si>
    <t>石垣北30号線舗装改修工事</t>
  </si>
  <si>
    <t>別府市石垣東3丁目</t>
  </si>
  <si>
    <t>石垣北48号線舗装改修工事</t>
  </si>
  <si>
    <t>別府市石垣西8丁目</t>
  </si>
  <si>
    <t>施工面積　A=1300m2</t>
  </si>
  <si>
    <t>大兄町金上町線舗装改修工事</t>
  </si>
  <si>
    <t>別府市山の手町3番外</t>
  </si>
  <si>
    <t>施工面積　A=1400m2</t>
  </si>
  <si>
    <t>荘園町58号線側溝改修工事</t>
  </si>
  <si>
    <t>別府市荘園2組1</t>
  </si>
  <si>
    <t>施工延長　L=80m</t>
  </si>
  <si>
    <t>天満町7号線側溝改修工事</t>
  </si>
  <si>
    <t>別府市天満町10番</t>
  </si>
  <si>
    <t>施工延長　L=35m</t>
  </si>
  <si>
    <t>下原1号線舗装改修工事</t>
  </si>
  <si>
    <t>別府市荘園北町</t>
  </si>
  <si>
    <t>石垣北21号線舗装改修工事</t>
  </si>
  <si>
    <t>施工面積　A=1500m2</t>
  </si>
  <si>
    <t>南石垣4号線舗装改修工事</t>
  </si>
  <si>
    <t>別府市船小路町2番</t>
  </si>
  <si>
    <t>施工面積　A=600m2</t>
  </si>
  <si>
    <t>石垣別府駅前線交差点改良工事</t>
  </si>
  <si>
    <t>別府市石垣東2丁目5番</t>
  </si>
  <si>
    <t>舟木越中迫線路肩改修工事</t>
  </si>
  <si>
    <t>別府市大字内成</t>
  </si>
  <si>
    <t>施工延長　L=10m</t>
  </si>
  <si>
    <t>浜脇観海寺線側溝改修工事</t>
  </si>
  <si>
    <t>別府市乙原2組</t>
  </si>
  <si>
    <t>藤田畑田線側溝改修工事</t>
  </si>
  <si>
    <t>別府市中須賀東町9組</t>
  </si>
  <si>
    <t>施工延長　L=40m</t>
  </si>
  <si>
    <t>上ノ原3号線舗装改修工事</t>
  </si>
  <si>
    <t>別府市大畑18組7</t>
  </si>
  <si>
    <t>施工面積　A=340m2</t>
  </si>
  <si>
    <t>古屋敷前畑線道路改良工事</t>
  </si>
  <si>
    <t>別府市鶴見8組7</t>
  </si>
  <si>
    <t>施工面積　A=280m2</t>
  </si>
  <si>
    <t>駅裏通2号線歩道整備工事</t>
  </si>
  <si>
    <t>別府市田の湯町7番</t>
  </si>
  <si>
    <t>施工面積　A=150m2</t>
  </si>
  <si>
    <t>秋葉通線舗装改修工事</t>
  </si>
  <si>
    <t>別府市光町20番</t>
  </si>
  <si>
    <t>施工面積　A=700m2</t>
  </si>
  <si>
    <t>南立石1号線歩道改修工事</t>
  </si>
  <si>
    <t>施工面積　A=400m2</t>
  </si>
  <si>
    <t>大所十文字原1号線道路拡幅工事</t>
  </si>
  <si>
    <t>別府市大所2組</t>
  </si>
  <si>
    <t>扇山34号線舗装改修工事</t>
  </si>
  <si>
    <t>別府市扇山2組1</t>
  </si>
  <si>
    <t>施工面積　A=420m2</t>
  </si>
  <si>
    <t>館石12号線舗装改修工事</t>
  </si>
  <si>
    <t>別府市荘園6組2</t>
  </si>
  <si>
    <t>施工面積　A=370m2</t>
  </si>
  <si>
    <t>建設部公園緑地課</t>
  </si>
  <si>
    <t>平成30年度　鉄輪地獄地帯公園整備工事</t>
  </si>
  <si>
    <t>別府市大字鶴見字奥山田1080番1外</t>
  </si>
  <si>
    <t>敷地造成工、擁壁工、雨水排水施設工</t>
  </si>
  <si>
    <t>建設部下水道課</t>
  </si>
  <si>
    <t>平成30年度　駅前町10組汚水管渠布設工事</t>
  </si>
  <si>
    <t>別府市駅前町10組</t>
  </si>
  <si>
    <t>管渠延長　L=150ｍ</t>
  </si>
  <si>
    <t>平成30年度　西野口町6番外汚水管渠布設工事</t>
  </si>
  <si>
    <t>別府市西野口町6番外</t>
  </si>
  <si>
    <t>管渠延長　L=91ｍ</t>
  </si>
  <si>
    <t>平成30年度　中須賀東町9組汚水管渠布設工事</t>
  </si>
  <si>
    <t>管渠延長　L=40ｍ</t>
  </si>
  <si>
    <t>平成30年度　亀川四の湯町二区汚水管渠布設工事</t>
  </si>
  <si>
    <t>別府市亀川四の湯町二区</t>
  </si>
  <si>
    <t>管渠延長　L=200ｍ</t>
  </si>
  <si>
    <t>平成30年度　野口堀田汚水幹線管きょ更生工事</t>
  </si>
  <si>
    <t>別府市山の手町20組外</t>
  </si>
  <si>
    <t>管渠延長　L=19ｍ</t>
  </si>
  <si>
    <t>平成30年度　光町15番外汚水管きょ更生工事</t>
  </si>
  <si>
    <t>別府市光町15番外</t>
  </si>
  <si>
    <t>更生延長　L=300ｍ</t>
  </si>
  <si>
    <t>平成30年度　山の手地区人孔蓋取替工事</t>
  </si>
  <si>
    <t>別府市光町5番外</t>
  </si>
  <si>
    <t>マンホール蓋替　20基</t>
  </si>
  <si>
    <t>平成30年度　光町19番管きょ更生工事</t>
  </si>
  <si>
    <t>別府市光町19番外</t>
  </si>
  <si>
    <t>更生延長　L=200ｍ</t>
  </si>
  <si>
    <t>平成30年度　馬場4組外汚水管渠整備工事</t>
  </si>
  <si>
    <t>別府市馬場4組外</t>
  </si>
  <si>
    <t>管渠延長　L=60m</t>
  </si>
  <si>
    <t>平成30年度　鶴見園町3組外汚水管渠布設工事</t>
  </si>
  <si>
    <t>別府市鶴見園町3組外</t>
  </si>
  <si>
    <t>管渠延長　L=120m</t>
  </si>
  <si>
    <t>平成30年度　北浜二丁目汚水管渠布設工事</t>
  </si>
  <si>
    <t>別府市北浜二丁目</t>
  </si>
  <si>
    <t>平成30年度　照波園町6番汚水管渠布設工事</t>
  </si>
  <si>
    <t>別府市照波園町6番</t>
  </si>
  <si>
    <t>管渠延長　L=35m</t>
  </si>
  <si>
    <t>平成30年度　亀川中央町地区鉄道沿線汚水管渠布設工事</t>
  </si>
  <si>
    <t>別府市亀川中央町</t>
  </si>
  <si>
    <t>管渠延長　L=15m</t>
  </si>
  <si>
    <t>平成30年度　山の手地区公共桝蓋取替工事</t>
  </si>
  <si>
    <t>別府市光町8番外</t>
  </si>
  <si>
    <t>公共桝蓋　250基</t>
  </si>
  <si>
    <t>建設部都市整備課</t>
  </si>
  <si>
    <t>志高-野尾原太郎丸線　平成30年度　志高-野尾原太郎丸線道路整備工事</t>
  </si>
  <si>
    <t>Ｌ＝260ｍ</t>
  </si>
  <si>
    <t>春木8号線(仮称)　平成30年度　春木8号線(仮称)外1線道路整備工事</t>
  </si>
  <si>
    <t>Ｌ＝140ｍ</t>
  </si>
  <si>
    <t>都市計画街路-旧坊主別府線　平成30年度　都市計画街路-旧坊主別府線舗装改修工事</t>
  </si>
  <si>
    <t>別府市鶴見8組外</t>
  </si>
  <si>
    <t>北鉄輪羽室台高校線　平成30年度　北鉄輪羽室台高校線道路整備工事</t>
  </si>
  <si>
    <t>別府市野田1組</t>
  </si>
  <si>
    <t>妙診-鉄輪線　平成30年度　妙診-鉄輪線道路整備工事</t>
  </si>
  <si>
    <t>別府市亀川四の湯町</t>
  </si>
  <si>
    <t>流川通線　平成30年度　流川通線(木村橋)橋梁補修工事</t>
  </si>
  <si>
    <t>別府市原町</t>
  </si>
  <si>
    <t>Ｌ＝35ｍ</t>
  </si>
  <si>
    <t>流川通線　平成30年度　流川通線(木村小橋)橋梁補修工事</t>
  </si>
  <si>
    <t>平成30年度　市姫妙診線（東工区）道路整備工事</t>
  </si>
  <si>
    <t>別府市亀川東町15番外</t>
  </si>
  <si>
    <t>道路整備工事　L=40m</t>
  </si>
  <si>
    <t>平成30年度　市姫妙診線駐車場整備工事</t>
  </si>
  <si>
    <t>別府市亀川東町15番</t>
  </si>
  <si>
    <t>駐車場整備　A=320ｍ2</t>
  </si>
  <si>
    <t>平成30年度　亀川駅西口駅前広場整備工事</t>
  </si>
  <si>
    <t>別府市亀川浜田町</t>
  </si>
  <si>
    <t>駅前広場整備　A=3000ｍ2</t>
  </si>
  <si>
    <t>平成30年度　亀川駅西口駅前広場照明施設整備工事</t>
  </si>
  <si>
    <t>照明施設整備　一式</t>
  </si>
  <si>
    <t>平成30年度　餅ケ浜桟橋鋼管杭被覆防食補修工事</t>
  </si>
  <si>
    <t>別府市餅ケ浜町624番地先</t>
  </si>
  <si>
    <t>鋼管杭被覆防食　一式</t>
  </si>
  <si>
    <t>平成30年度　亀川駅西線雨水・汚水整備工事</t>
  </si>
  <si>
    <t>別府市亀川浜田町</t>
    <rPh sb="0" eb="2">
      <t>ベップ</t>
    </rPh>
    <rPh sb="2" eb="3">
      <t>シ</t>
    </rPh>
    <rPh sb="3" eb="8">
      <t>カメガワハマダマチ</t>
    </rPh>
    <phoneticPr fontId="3"/>
  </si>
  <si>
    <t>Ｌ＝32ｍ</t>
  </si>
  <si>
    <t>建設部建築指導課</t>
  </si>
  <si>
    <t>竹の内住宅Ｂ棟外壁等改修工事</t>
  </si>
  <si>
    <t>別府市大字鶴見2214番地</t>
  </si>
  <si>
    <t>外壁全面改修工事</t>
  </si>
  <si>
    <t>緑ケ丘住宅Ｂ棟外壁等改修工事</t>
  </si>
  <si>
    <t>別府市大字南立石2171番地</t>
  </si>
  <si>
    <t>上野口住宅Ａ棟屋上防水改修工事</t>
  </si>
  <si>
    <t>別府市上野口町8番</t>
  </si>
  <si>
    <t>屋上防水改修工事</t>
  </si>
  <si>
    <t>向原住宅Ａ・Ｂ棟玄関扉塗替工事</t>
  </si>
  <si>
    <t>別府市大字南立石1857番地</t>
  </si>
  <si>
    <t>玄関扉・ＰＳ扉塗装</t>
  </si>
  <si>
    <t>北中住宅Ｂ棟住戸内給水設備改修工事</t>
  </si>
  <si>
    <t>別府市大字鶴見274番地</t>
  </si>
  <si>
    <t>各戸給水管改修工事</t>
  </si>
  <si>
    <t>平田住宅住戸内給水設備改修工事</t>
  </si>
  <si>
    <t>別府市平田町3番</t>
  </si>
  <si>
    <t>上野口住宅Ｃ棟住戸内給水設備改修工事</t>
  </si>
  <si>
    <t>別府市上野口町5番</t>
  </si>
  <si>
    <t>光の園住宅Ｄ棟揚水設備改修工事</t>
  </si>
  <si>
    <t>別府市大字鶴見4218番地</t>
  </si>
  <si>
    <t>給水設備改修工事</t>
  </si>
  <si>
    <t>光の園住宅Ｇ棟揚水設備改修工事</t>
  </si>
  <si>
    <t>光の園住宅Ｈ棟揚水設備改修工事</t>
  </si>
  <si>
    <t>野口原住宅Ａ棟揚水設備改修工事</t>
  </si>
  <si>
    <t>竹の内住宅Ｂ棟テレビ共聴設備外改修工事</t>
  </si>
  <si>
    <t>テレビ共聴設備改修工事</t>
  </si>
  <si>
    <t>緑ケ丘住宅Ｂ棟テレビ共聴設備外改修工事</t>
  </si>
  <si>
    <t>荘園住宅Ａ棟外３棟住宅用分電盤取替工事</t>
  </si>
  <si>
    <t>別府市大字鶴見4107番地</t>
  </si>
  <si>
    <t>住宅用分電盤取替</t>
  </si>
  <si>
    <t>扇山住宅Ａ棟外４棟住宅用分電盤取替工事</t>
  </si>
  <si>
    <t>別府市大字鶴見1951番地</t>
  </si>
  <si>
    <t>竹の内住宅J棟屋上防水改修工事</t>
  </si>
  <si>
    <t>光の園住宅Ｆ棟揚水設備改修工事</t>
  </si>
  <si>
    <t>浜脇高層住宅自動火災報知設備更新工事</t>
  </si>
  <si>
    <t>別府市浜脇一丁目8番</t>
  </si>
  <si>
    <t>火災報知設備更新工事</t>
  </si>
  <si>
    <t>建設部都市政策課</t>
  </si>
  <si>
    <t>旧南小学校等解体工事</t>
  </si>
  <si>
    <t>別府市南町3566番1</t>
  </si>
  <si>
    <t>旧体育館等の既存構造物の解体</t>
  </si>
  <si>
    <t>教育委員会教育政策課</t>
  </si>
  <si>
    <t>南立石小学校屋内運動場屋根改修工事</t>
  </si>
  <si>
    <t>別府市大字南立石1907番地の1</t>
  </si>
  <si>
    <t>教育委員会社会教育課</t>
  </si>
  <si>
    <t>別府市浜田資料館大屋根雨漏り補修工事</t>
  </si>
  <si>
    <t>別府市亀川浜田町３番２１号</t>
  </si>
  <si>
    <t>大屋根（北面・南面）取り合い部分の雨漏り補修</t>
  </si>
  <si>
    <t>教育委員会スポーツ健康課</t>
  </si>
  <si>
    <t>弓道場床改修工事</t>
  </si>
  <si>
    <t>別府市大字鶴見3801番地の20</t>
  </si>
  <si>
    <t>弓道場の床改修工事</t>
  </si>
  <si>
    <t>野口原総合運動場軟式野球場側溝改修工事</t>
  </si>
  <si>
    <t>別府市大字別府3088番地の9</t>
  </si>
  <si>
    <t>野口原総合運動場軟式野球場の側溝改修工事</t>
  </si>
  <si>
    <t>野口原陸上競技場トラック部分改修工事</t>
  </si>
  <si>
    <t>野口原陸上競技場のトラック部分改修工事</t>
  </si>
  <si>
    <t>消防本部庶務課</t>
  </si>
  <si>
    <t>平成30年度 北鉄輪地区耐震性貯水槽新設工事</t>
  </si>
  <si>
    <t>別府市大字鉄輪字中平１３３４番１３他</t>
  </si>
  <si>
    <t>耐震性貯水槽の新規設置工事</t>
  </si>
  <si>
    <t>水道局工務課</t>
  </si>
  <si>
    <t>-　関ノ江新町２２番　１５０ｍｍ配水本管布設工事</t>
  </si>
  <si>
    <t>別府市関ノ江新町２２番</t>
  </si>
  <si>
    <t>１５０ｍｍＮＳ形ダクタイル鋳鉄管　L=237.0ｍ</t>
  </si>
  <si>
    <t>変更：入札時期</t>
  </si>
  <si>
    <t>-　汐見町６番　７５ｍｍ配水管布設工事</t>
  </si>
  <si>
    <t>別府市汐見町６番</t>
  </si>
  <si>
    <t>７５ｍｍ水道配水用ポリエチレン管　L=80.0ｍ</t>
  </si>
  <si>
    <t>-　亀川四の湯町二区１組４　７５ｍｍ配水管布設工事</t>
  </si>
  <si>
    <t>別府市亀川四の湯町二区１組４</t>
  </si>
  <si>
    <t>７５ｍｍ水道配水用ポリエチレン管　L=115.0ｍ</t>
  </si>
  <si>
    <t>-　実相寺１組４　１５０ｍｍ配水管布設替工事</t>
  </si>
  <si>
    <t>別府市実相寺１組４</t>
  </si>
  <si>
    <t>１５０ｍｍ水道配水用ポリエチレン管　L=90.0ｍ</t>
  </si>
  <si>
    <t>-　朝見１丁目１４番　１００ｍｍ配水管布設替工事</t>
  </si>
  <si>
    <t>別府市朝見１丁目１４番</t>
  </si>
  <si>
    <t>１５０ｍｍ水道配水用ポリエチレン管　L=0.8ｍ、１００ｍｍ水道配水用ポリエチレン管　L=148.3ｍ、７５ｍｍ水道配水用ポリエチレン管　L=4.2ｍ</t>
  </si>
  <si>
    <t>変更：入札時期、工事概要</t>
  </si>
  <si>
    <t>-　原町１７番　７５ｍｍ配水管布設替工事</t>
  </si>
  <si>
    <t>別府市原町１７番</t>
  </si>
  <si>
    <t>７５ｍｍ水道配水用ポリエチレン管　L=205.1ｍ、５０ｍｍ水道配水用ポリエチレン管　L=94.6ｍ</t>
  </si>
  <si>
    <t>変更：入札時期、工事期間、工事概要</t>
  </si>
  <si>
    <t>-　亀川浜田町３４組　２００ｍｍ配水管布設替工事</t>
  </si>
  <si>
    <t>別府市亀川浜田町３４組</t>
  </si>
  <si>
    <t>２００ｍｍGX形ダクタイル鋳鉄管　L=320.0ｍ</t>
  </si>
  <si>
    <t>変更：工事名称、工事概要</t>
  </si>
  <si>
    <t>-　内竈３組　５０ｍｍ配水管布設替工事</t>
  </si>
  <si>
    <t>別府市内竈３組</t>
  </si>
  <si>
    <t>５０ｍｍ水道配水用ポリエチレン管　L=225.0ｍ</t>
  </si>
  <si>
    <t>-　上原町５番　１００ｍｍ配水管布設替工事</t>
  </si>
  <si>
    <t>別府市上原町５番</t>
  </si>
  <si>
    <t>１００ｍｍ水道配水用ポリエチレン管　L=110.0ｍ</t>
  </si>
  <si>
    <t>-　南立石１区１組８　７５ｍｍ配水管布設替工事</t>
  </si>
  <si>
    <t>別府市南立石１区１組８</t>
  </si>
  <si>
    <t>７５ｍｍ水道配水用ポリエチレン管　L=274.0ｍ</t>
  </si>
  <si>
    <t>-　北中７組３　７５ｍｍ配水管布設替工事</t>
  </si>
  <si>
    <t>別府市北中７組３</t>
  </si>
  <si>
    <t>７５ｍｍ水道配水用ポリエチレン管　L=162.0ｍ</t>
  </si>
  <si>
    <t>-　亀川浜田町２４組　７５ｍｍ配水管布設替工事</t>
  </si>
  <si>
    <t>別府市亀川浜田町２４組</t>
  </si>
  <si>
    <t>７５ｍｍ水道配水用ポリエチレン管　L=105.0ｍ</t>
  </si>
  <si>
    <t>-　旧西小学校校舎解体工事に伴う７５ｍｍ配水管布設替工事</t>
  </si>
  <si>
    <t>別府市中島町９番</t>
  </si>
  <si>
    <t>７５ｍｍ水道配水用ポリエチレン管　L=120.0ｍ</t>
  </si>
  <si>
    <t>-　南荘園町４組　５０ｍｍ配水管布設替工事</t>
  </si>
  <si>
    <t>別府市南荘園町４組</t>
  </si>
  <si>
    <t>５０ｍｍ水道配水用ポリエチレン管　L=250.0ｍ</t>
  </si>
  <si>
    <t>-　古市町５組　７５ｍｍ配水管布設替工事</t>
  </si>
  <si>
    <t>別府市古市町５組</t>
  </si>
  <si>
    <t>７５ｍｍ水道配水用ポリエチレン管　L=142.3ｍ</t>
  </si>
  <si>
    <t>変更：工事名称、工事場所、工事概要</t>
  </si>
  <si>
    <t>-　朝見浄水場次亜塩素滅菌室築造工事</t>
  </si>
  <si>
    <t>別府市朝見２丁目４００２番２（朝見浄水場内）</t>
  </si>
  <si>
    <t>次亜室建屋　1式</t>
  </si>
  <si>
    <t>変更：工事期間</t>
  </si>
  <si>
    <t>-　朝見浄水場中央監視制御装置機能増強工事</t>
  </si>
  <si>
    <t>中央監視制御装置機能増設　1式</t>
  </si>
  <si>
    <t>-　朝見浄水場次亜塩素滅菌設備更新工事</t>
  </si>
  <si>
    <t>滅菌設備（次亜ポンプ、次亜タンク）　1式</t>
  </si>
  <si>
    <t>変更：工事名称、工事期間</t>
  </si>
  <si>
    <t>-　朝見浄水場濃縮槽減速機更新工事</t>
  </si>
  <si>
    <t>減速機　1式</t>
  </si>
  <si>
    <t>-　駅前町９番　７５ｍｍ配水管布設替工事</t>
  </si>
  <si>
    <t>別府市駅前町９番</t>
  </si>
  <si>
    <t>７５ｍｍ水道配水用ポリエチレン管　L=110.0ｍ、５０ｍｍ水道配水用ポリエチレン管　L=165.0</t>
  </si>
  <si>
    <t>-　新別府４組　５０ｍｍ配水管布設工事</t>
  </si>
  <si>
    <t>別府市新別府４組</t>
  </si>
  <si>
    <t>５０ｍｍ水道配水用ポリエチレン管　L=50.0ｍ</t>
  </si>
  <si>
    <t>水道局配水課</t>
  </si>
  <si>
    <t>-　天満町８番　鉛管対策給水管連絡替及び１００ｍｍ配水管布設替工事</t>
  </si>
  <si>
    <t>別府市天満町８番ほか</t>
  </si>
  <si>
    <t>給水管連絡替工　20mm=25箇所、25mm=3箇所、40mm=2箇所、50mm=2箇所及び100mm水道配水用ポリエチレン管　L=75.0ｍ</t>
  </si>
  <si>
    <t>-　南立石生目町１７組　鉛管対策給水管連絡替工事</t>
  </si>
  <si>
    <t>別府市南立石生目町１７組ほか</t>
  </si>
  <si>
    <t>給水管連絡替工　20mm=21箇所、25mm=4箇所</t>
  </si>
  <si>
    <t>-　上人仲町９番　鉛管対策給水管連絡替工事</t>
  </si>
  <si>
    <t>別府市上人仲町９番ほか</t>
  </si>
  <si>
    <t>給水管連絡替工　20mm=23箇所、25mm=5箇所、40mm=1箇所</t>
  </si>
  <si>
    <t>-　亀川中央町１５番　鉛管対策給水管連絡替工事</t>
  </si>
  <si>
    <t>別府市亀川中央町１５番ほか</t>
  </si>
  <si>
    <t>給水管連絡替工　20mm=14箇所、25mm=2箇所、40mm=1箇所</t>
  </si>
  <si>
    <t>-　竹の内７組４　鉛管対策給水管連絡替工事</t>
  </si>
  <si>
    <t>別府市竹の内７組４ほか</t>
  </si>
  <si>
    <t>給水管連絡替工　20mm=27箇所</t>
  </si>
  <si>
    <t>共創戦略室防災危機管理課</t>
  </si>
  <si>
    <t>上人小学校マンホールトイレ設置工事</t>
  </si>
  <si>
    <t>別府市大字北石垣171番地</t>
  </si>
  <si>
    <t>貯留型下水道流下式（貯留層付き）マンホールトイレ設置工事（５基分）</t>
  </si>
  <si>
    <t>春木川小学校マンホールトイレ設置工事</t>
  </si>
  <si>
    <t>別府市大字北石垣1218番地の5</t>
  </si>
  <si>
    <t>貯留型下水道流下式（貯留層付き）マンホールトイレ設置工事（４基分）</t>
  </si>
  <si>
    <t>石垣小学校マンホールトイレ設置工事</t>
  </si>
  <si>
    <t>別府市石垣西7丁目6番27号</t>
  </si>
  <si>
    <t>経済産業部公営競技事務所</t>
  </si>
  <si>
    <t>別府競輪場バンク改修工事</t>
  </si>
  <si>
    <t>別府市亀川東町1番36号</t>
  </si>
  <si>
    <t>競争路表面の張替え</t>
  </si>
  <si>
    <t>別府競輪場屋外喫煙所設置工事</t>
  </si>
  <si>
    <t>屋外トイレを屋外喫煙所へ改修</t>
  </si>
  <si>
    <t>総務部契約検査課</t>
  </si>
  <si>
    <t>諸田中央線交差点改良工事</t>
  </si>
  <si>
    <t>中津市大字犬丸</t>
  </si>
  <si>
    <t>三ノ丁線　道路改築工事</t>
    <phoneticPr fontId="3"/>
  </si>
  <si>
    <t>中津市字三ノ丁</t>
    <phoneticPr fontId="3"/>
  </si>
  <si>
    <t>Ｌ＝１７０ｍ</t>
  </si>
  <si>
    <t>御澄池東通り線道路改良工事</t>
  </si>
  <si>
    <t>中津市大字大貞</t>
  </si>
  <si>
    <t>道路改良工　Ｌ＝２６０ｍ</t>
  </si>
  <si>
    <t>米山雨水幹線開渠布設工事</t>
  </si>
  <si>
    <t>中津市大字蛎瀬</t>
  </si>
  <si>
    <t>１０００＊３０００（復断面水路）　Ｌ＝１９０ｍ</t>
  </si>
  <si>
    <t>中津市歴史博物館（仮称）外構工事</t>
  </si>
  <si>
    <t>中津市三ノ丁</t>
  </si>
  <si>
    <t>外構舗装工事</t>
  </si>
  <si>
    <t>大貞加来１号線交差点改良工事</t>
  </si>
  <si>
    <t>交差点改良　１箇所</t>
  </si>
  <si>
    <t>沖代町枝線管渠布設工事</t>
  </si>
  <si>
    <t>中津市沖代町</t>
  </si>
  <si>
    <t>φ１５０・２００開削工法　Ｌ＝３５０ｍ</t>
  </si>
  <si>
    <t>和田コミュニティーセンター（仮称）造成工事</t>
  </si>
  <si>
    <t>中津市大字定留</t>
  </si>
  <si>
    <t>和田コミュニティーセンター（仮称）建設予定地造成工事　一式</t>
  </si>
  <si>
    <t>成恒西秣線道路改良工事</t>
  </si>
  <si>
    <t>中津市三光田口</t>
  </si>
  <si>
    <t>道路改良工　Ｌ＝１６０ｍ　下部工　一式</t>
  </si>
  <si>
    <t>中津市民病院駐車場整備工事</t>
  </si>
  <si>
    <t>中津市大字下池永</t>
  </si>
  <si>
    <t>中津市民病院増築工事に付属した駐車場工事</t>
  </si>
  <si>
    <t>河川災害復旧工事（平小野川他１）</t>
  </si>
  <si>
    <t>中津市山国町平小野外</t>
  </si>
  <si>
    <t>ブロック積工　Ａ＝４９ｍ２　石積　Ａ＝４７７ｍ２</t>
  </si>
  <si>
    <t>駐車場整備工事（耶馬渓）</t>
  </si>
  <si>
    <t>中津市耶馬溪町大字戸原</t>
  </si>
  <si>
    <t>駐車場・公園　Ａ＝１，９００ｍ２</t>
  </si>
  <si>
    <t>5/1変更（工事の期間、入札予定時期） 7/1変更（入札予定時期）</t>
  </si>
  <si>
    <t>東浜枝線（２工区）管渠布設工事</t>
  </si>
  <si>
    <t>φ１５０・２００開削工法　Ｌ＝２７０ｍ</t>
  </si>
  <si>
    <t>長尾野線道路改良工事</t>
  </si>
  <si>
    <t>中津市山国町長尾野</t>
  </si>
  <si>
    <t>道路改良工　Ｌ＝２５０ｍ</t>
  </si>
  <si>
    <t>法面災害復旧工事</t>
  </si>
  <si>
    <t>法面補強土壁工　Ａ＝４５０ｍ２　</t>
  </si>
  <si>
    <t>今津漁港機能保全事業（導流堤改修）</t>
  </si>
  <si>
    <t>護岸腹付け　Ｌ＝８５．０ｍ</t>
  </si>
  <si>
    <t>道路災害復旧工事（栃木宮ノ馬場線）</t>
  </si>
  <si>
    <t>中津市耶馬溪町大字栃木</t>
  </si>
  <si>
    <t>コンクリートブロック積工　Ａ＝７８ｍ２　大型ブロック積工　Ａ＝１０４ｍ２</t>
  </si>
  <si>
    <t>水路整備事業（下池永、石堂池）</t>
  </si>
  <si>
    <t>ため池整備　Ｌ＝１６０ｍ</t>
  </si>
  <si>
    <t>耕地災害復旧工事（市平地区外１地区）</t>
  </si>
  <si>
    <t>排土　Ｖ＝２３１２ｍ３　掘削土　Ｖ＝１５２２ｍ３　ＣＯ舗装　Ａ＝２２４ｍ２</t>
  </si>
  <si>
    <t>6/1変更（入札予定時期）</t>
  </si>
  <si>
    <t>鶴坂橋橋梁補修工事　　　　　　　　　　　　　</t>
  </si>
  <si>
    <t>中津市耶馬溪町大字三尾母外</t>
  </si>
  <si>
    <t>橋梁補修工　Ｌ＝２１．５５ｍ</t>
  </si>
  <si>
    <t>水路整備事業（蛎瀬２）</t>
  </si>
  <si>
    <t>水路整備　Ｌ＝１９５ｍ（Ｂ２０００×Ｈ９００）</t>
  </si>
  <si>
    <t>北部幼稚園外構工事</t>
  </si>
  <si>
    <t>中津市大字大塚</t>
  </si>
  <si>
    <t>園舎改築に伴う外構工事　一式</t>
  </si>
  <si>
    <t>今津漁港機能保全事業（１号護岸改修）</t>
  </si>
  <si>
    <t>護岸腹付け　Ｌ＝１５８．０ｍ</t>
  </si>
  <si>
    <t>道路災害復旧工事（中津留線）橋梁災害復旧工事（穴田橋）</t>
  </si>
  <si>
    <t>中津市耶馬溪町大字柿坂</t>
  </si>
  <si>
    <t>コンクリートブロック積工　Ａ＝７１ｍ２　ＲＣ単純床版　Ｌ＝９．７ｍ</t>
  </si>
  <si>
    <t>道路災害復旧工事（岩屋中川原線）</t>
  </si>
  <si>
    <t>中津市耶馬溪町大字多志田</t>
  </si>
  <si>
    <t>石積工　Ａ＝２２０ｍ２　平板ブロック工　Ｎ＝８０個</t>
  </si>
  <si>
    <t>猿飛千壺峡　遊歩道整備工事</t>
  </si>
  <si>
    <t>中津市山国町草本　</t>
    <rPh sb="0" eb="3">
      <t>ナカツシ</t>
    </rPh>
    <phoneticPr fontId="3"/>
  </si>
  <si>
    <t>山国川右岸遊歩道　Ｌ＝２００ｍ　Ｗ＝１．０ｍ</t>
  </si>
  <si>
    <t>成恒西秣線人道橋上部工工事</t>
  </si>
  <si>
    <t>上部工　Ｌ＝１３ｍ</t>
  </si>
  <si>
    <t>農道整備事業（上池永）</t>
  </si>
  <si>
    <t>中津市大字上池永</t>
  </si>
  <si>
    <t>農道整備　Ｌ＝８５ｍ</t>
  </si>
  <si>
    <t>農道整備事業（加来）</t>
  </si>
  <si>
    <t>中津市大字加来（稲男）</t>
  </si>
  <si>
    <t>農道整備　Ｌ＝９０ｍ</t>
  </si>
  <si>
    <t>農道整備事業（是則）</t>
  </si>
  <si>
    <t>中津市大字是則</t>
  </si>
  <si>
    <t>農道整備　Ｌ＝１３０ｍ</t>
  </si>
  <si>
    <t>仮設ポンプ堤防乗り越し工事</t>
  </si>
  <si>
    <t>中津市字二ノ丁</t>
  </si>
  <si>
    <t>排水構造物　Ｌ＝４５ｍ　立ち入り防止フェンス　Ｌ＝６１ｍ　管渠布設　Ｌ＝１０５ｍ　付帯工　１式</t>
  </si>
  <si>
    <t>消防団車庫兼詰所造成工事</t>
  </si>
  <si>
    <t>盛土工　Ｖ＝４００ｍ３　石積み工　Ａ＝２００ｍ２</t>
  </si>
  <si>
    <t>新堀町通り線道路改良工事</t>
  </si>
  <si>
    <t>中津市北門通</t>
  </si>
  <si>
    <t>石舗装　Ａ＝１２０ｍ２</t>
  </si>
  <si>
    <t>6/1変更（工事の場所）</t>
  </si>
  <si>
    <t>農道整備事業（加来・稲男）</t>
  </si>
  <si>
    <t>急傾斜崩壊対策工事（奥江地区）</t>
  </si>
  <si>
    <t>中津市耶馬溪町大字金吉大島</t>
  </si>
  <si>
    <t>重力式擁壁工　Ｌ＝３０ｍ</t>
  </si>
  <si>
    <t>農道災害復旧工事（田良川屋形地区）</t>
  </si>
  <si>
    <t>中津市山国町槻木</t>
  </si>
  <si>
    <t>ブロック積　Ａ＝５２ｍ２　フトン篭　Ｌ＝２００ｍ　舗装工　Ａ＝３７ｍ２</t>
  </si>
  <si>
    <t>上如水中原線外３線道路改良工事</t>
  </si>
  <si>
    <t>中津市大字上如水</t>
  </si>
  <si>
    <t>道路改良工　Ｌ＝１５０ｍ</t>
  </si>
  <si>
    <t>6/1変更（工事の場所、工事の概要）</t>
  </si>
  <si>
    <t>田尻７５６号線道路改良工事</t>
  </si>
  <si>
    <t>6/1変更（工事の概要、入札予定時期）</t>
  </si>
  <si>
    <t>蛎瀬中津駅北口線（蛎瀬橋）橋梁改修工事</t>
  </si>
  <si>
    <t>橋梁改修工　Ｌ＝２０ｍ</t>
  </si>
  <si>
    <t>水路整備事業（沖代）</t>
  </si>
  <si>
    <t>中津市大字沖代</t>
  </si>
  <si>
    <t>水路整備　Ｌ＝１７０ｍ（Ｂ１８００×Ｈ１０００）</t>
  </si>
  <si>
    <t>農地災害復旧工事（市平地区）</t>
  </si>
  <si>
    <t>フトン篭工　Ｌ＝１８７ｍ</t>
  </si>
  <si>
    <t>管理道路整備工事</t>
  </si>
  <si>
    <t>側溝工　Ｌ＝１５７．０ｍ　鉄鋼スラグ舗装　Ａ＝１，５００．０ｍ２</t>
  </si>
  <si>
    <t>自見川東通り線道路改良工事</t>
  </si>
  <si>
    <t>道路改良工　Ｌ＝５０ｍ</t>
  </si>
  <si>
    <t>道路横断函渠整備工事</t>
  </si>
  <si>
    <t>中津市耶馬溪町大字大島</t>
  </si>
  <si>
    <t>横断函渠工　Ｌ＝７．４ｍ</t>
  </si>
  <si>
    <t>新大塚町団地枝線管渠布設工事</t>
  </si>
  <si>
    <t>φ２００開削工法　Ｌ＝８０ｍ</t>
  </si>
  <si>
    <t>今津漁港機能保全事業（防波堤改修）</t>
  </si>
  <si>
    <t>護岸腹付け　Ｌ＝３０．０ｍ</t>
  </si>
  <si>
    <t>北原稲男線路肩整備工事</t>
  </si>
  <si>
    <t>中津市大字福島</t>
  </si>
  <si>
    <t>路肩整備工　Ｌ＝７０ｍ</t>
  </si>
  <si>
    <t>樋田中島線　道路改良工事</t>
    <phoneticPr fontId="3"/>
  </si>
  <si>
    <t>中津市本耶馬渓町樋田</t>
    <phoneticPr fontId="3"/>
  </si>
  <si>
    <t>コンクリート構造物撤去　Ｖ＝１８０ｍ３</t>
  </si>
  <si>
    <t>６／１変更（入札予定時期）</t>
  </si>
  <si>
    <t>農道整備事業（福島１）</t>
  </si>
  <si>
    <t>農道整備事業（八丁・城土・八日市）</t>
  </si>
  <si>
    <t>中津市大字福島（八丁・城土・八日市）</t>
  </si>
  <si>
    <t>農道整備　Ｌ＝７５ｍ</t>
  </si>
  <si>
    <t>水路整備事業（福島１）</t>
  </si>
  <si>
    <t>水路整備　Ｌ＝７５ｍ　ブロック積</t>
  </si>
  <si>
    <t>蛎瀬７１５号線道路改良工事</t>
  </si>
  <si>
    <t>中津市大字蛎瀬（米山）</t>
  </si>
  <si>
    <t>道路改良工　Ｌ＝１００ｍ</t>
  </si>
  <si>
    <t>全徳新田線道路改良工事</t>
  </si>
  <si>
    <t>中津市大字全徳</t>
  </si>
  <si>
    <t>道路改良工　Ｌ＝６０ｍ</t>
  </si>
  <si>
    <t>農道整備事業（定留・和間）</t>
  </si>
  <si>
    <t>中津市大字定留（和間）</t>
  </si>
  <si>
    <t>農道整備　Ｌ＝５０ｍ</t>
  </si>
  <si>
    <t>水路整備事業（角木）</t>
  </si>
  <si>
    <t>中津市大字角木</t>
  </si>
  <si>
    <t>水路整備　Ｌ＝１７０ｍ（Ｂ１３００×Ｈ６００）</t>
  </si>
  <si>
    <t>耕地災害復旧工事（正和地区外６地区）</t>
  </si>
  <si>
    <t>中津市山国町吉野外</t>
  </si>
  <si>
    <t>ブロック積　Ａ＝５０ｍ２　フトン篭工　Ｌ＝５４ｍ</t>
  </si>
  <si>
    <t>農地災害復旧工事（狩宿地区外２地区）</t>
  </si>
  <si>
    <t>中津市山国町宇曽外</t>
  </si>
  <si>
    <t>ブロック積　Ａ＝９８ｍ２　フトン篭　Ｌ＝１５ｍ</t>
  </si>
  <si>
    <t>長者屋敷官衙遺跡水路工事</t>
  </si>
  <si>
    <t>排水溝・法面工事</t>
  </si>
  <si>
    <t>耕地災害復旧工事（元組地区外４地区）</t>
  </si>
  <si>
    <t>ブロック積　Ａ＝１６ｍ２　フトン篭　Ｌ＝９９ｍ</t>
  </si>
  <si>
    <t>耕地災害復旧工事（下鶴地区外４地区）</t>
  </si>
  <si>
    <t>フトン篭工　Ｌ＝７５ｍ　排土　Ｖ＝２８ｍ３　張りブロック　Ａ＝１７ｍ２</t>
  </si>
  <si>
    <t>耕地災害復旧工事（堀江地区外２地区）</t>
  </si>
  <si>
    <t>石積　Ａ＝７２ｍ２　フトン篭工　Ｌ＝４３ｍ</t>
  </si>
  <si>
    <t>農道整備事業（福島・山の中）</t>
  </si>
  <si>
    <t>中津市大字福島（山の中）</t>
  </si>
  <si>
    <t>農道整備　Ｌ＝５５ｍ</t>
  </si>
  <si>
    <t>水路整備事業（大塚）</t>
  </si>
  <si>
    <t>水路整備　Ｌ＝１３０ｍ（ＢＦ６００）</t>
  </si>
  <si>
    <t>山ノ中小平線付帯（排水路）工事</t>
  </si>
  <si>
    <t>水路工　Ｌ＝１００ｍ</t>
  </si>
  <si>
    <t>河川災害復旧工事（藤原川）</t>
  </si>
  <si>
    <t>ブロック積工　Ａ＝７５ｍ２</t>
  </si>
  <si>
    <t>耕地災害復旧工事（田良川地区）</t>
  </si>
  <si>
    <t>中津市山国町草本</t>
  </si>
  <si>
    <t>頭首工　Ｌ＝１６ｍ</t>
  </si>
  <si>
    <t>水路災害復旧工事（市平地区）</t>
  </si>
  <si>
    <t>排土　Ｖ＝７５ｍ３　大型土のう設置　１４６袋</t>
  </si>
  <si>
    <t>水路整備事業（東浜）</t>
  </si>
  <si>
    <t>水路整備　Ｌ＝４２ｍ　ブロック積</t>
  </si>
  <si>
    <t>上ノ原線道路改良工事</t>
  </si>
  <si>
    <t>道路改良工　Ｌ＝２０ｍ</t>
  </si>
  <si>
    <t>田中森山線路肩整備工事</t>
  </si>
  <si>
    <t>中津市大字伊藤田</t>
  </si>
  <si>
    <t>路肩整備工　Ｌ＝４０ｍ</t>
  </si>
  <si>
    <t>水路工　Ｌ＝３０ｍ（Ｂ１０００×Ｈ１０００）</t>
  </si>
  <si>
    <t>耕地災害復旧工事（屋田川地区）</t>
  </si>
  <si>
    <t>Ｕ型側溝　Ｌ＝２６ｍ　仮設道路工　１．０式</t>
  </si>
  <si>
    <t>耕地災害復旧工事（谷組地区外１地区）</t>
  </si>
  <si>
    <t>石積　Ａ＝２０ｍ２　鋼製掛樋　Ｌ＝８ｍ</t>
  </si>
  <si>
    <t>八日市黒川線側溝整備工事</t>
  </si>
  <si>
    <t>側溝工　Ｌ＝７０ｍ</t>
  </si>
  <si>
    <t>農道整備事業（今津）</t>
  </si>
  <si>
    <t>農道整備　Ｌ＝６５ｍ</t>
  </si>
  <si>
    <t>フトン篭工　Ｌ＝７２ｍ</t>
  </si>
  <si>
    <t>市営大勢住宅外壁塗装・屋根改修工事</t>
  </si>
  <si>
    <t>木造２階建　５棟１０戸　外壁塗装・屋根改修</t>
  </si>
  <si>
    <t>クライミングウォール設置工事</t>
  </si>
  <si>
    <t>ダイハツ九州アリーナ</t>
  </si>
  <si>
    <t>附帯式クライミングウォール　高さ１５ｍ×幅６ｍ、照明、屋根</t>
  </si>
  <si>
    <t>永添運動公園スタンド整備工事</t>
  </si>
  <si>
    <t>スタンド　Ｎ＝２基</t>
  </si>
  <si>
    <t>7/1変更（入札予定時期）</t>
  </si>
  <si>
    <t>丸山町大江神社西通り線　道路照明設置工事</t>
    <phoneticPr fontId="3"/>
  </si>
  <si>
    <t>中津市萱津町外</t>
    <phoneticPr fontId="3"/>
  </si>
  <si>
    <t>道路照明　７基</t>
  </si>
  <si>
    <t>三ノ丁線　外１線　道路照明設置工事</t>
    <phoneticPr fontId="3"/>
  </si>
  <si>
    <t>中津市字三ノ丁外</t>
    <phoneticPr fontId="3"/>
  </si>
  <si>
    <t>道路照明　８基</t>
  </si>
  <si>
    <t>中津城公園　照明設置工事</t>
    <phoneticPr fontId="3"/>
  </si>
  <si>
    <t>中津市二ノ丁</t>
    <phoneticPr fontId="3"/>
  </si>
  <si>
    <t>照明灯　２基</t>
  </si>
  <si>
    <t>豊後町姫路町線　道路照明設置工事</t>
    <phoneticPr fontId="3"/>
  </si>
  <si>
    <t>中津市字姫路町外</t>
    <phoneticPr fontId="3"/>
  </si>
  <si>
    <t>道路照明　４基</t>
  </si>
  <si>
    <t>県道臼木沖代線配水管布設替え工事</t>
  </si>
  <si>
    <t>ＤＩＰφ１５０　Ｌ＝４００．０ｍ</t>
  </si>
  <si>
    <t>7/1変更（工事の名称）</t>
  </si>
  <si>
    <t>小祝港町１号線配水管布設替え工事</t>
  </si>
  <si>
    <t>中津市字小祝</t>
  </si>
  <si>
    <t>ＨＰＰＥφ７５　Ｌ＝５６０．０ｍ</t>
  </si>
  <si>
    <t>県道中津吉富線配水管布設替え工事</t>
  </si>
  <si>
    <t>中津市大字合馬</t>
  </si>
  <si>
    <t>ＨＰＰＥφ１５０　Ｌ＝２３０．０ｍ</t>
  </si>
  <si>
    <t>小祝本町外馬場線配水管布設替え工事</t>
  </si>
  <si>
    <t>ＨＰＰＥφ１００　Ｌ＝３１５．０ｍ</t>
  </si>
  <si>
    <t>沖代町枝線管渠布設に伴う配水管移設工事</t>
  </si>
  <si>
    <t>ＤＩＰφ１００　Ｌ＝３４０．０ｍ</t>
  </si>
  <si>
    <t>田尻７５６号線配水管布設工事</t>
  </si>
  <si>
    <t>ＨＰＰＥφ１００　Ｌ＝３６０．０ｍ</t>
  </si>
  <si>
    <t>6/1変更（工事の概要）</t>
  </si>
  <si>
    <t>下池永大悟法線配水管布設工事</t>
  </si>
  <si>
    <t>中津市大字中原</t>
  </si>
  <si>
    <t>ＤＩＰφ１５０　Ｌ＝３１０．０ｍ</t>
  </si>
  <si>
    <t>御澄池東通り線道路改良に伴う配水管移設工事</t>
  </si>
  <si>
    <t>ＤＩＰφ１５０　Ｌ＝２８０．０ｍ</t>
  </si>
  <si>
    <t>市営下古川１住宅ガス配管改修工事</t>
  </si>
  <si>
    <t>中津市大字高瀬</t>
  </si>
  <si>
    <t>簡易耐火２階建　９棟３４戸　ガス配管改修</t>
  </si>
  <si>
    <t>榊原７、１１、１５号住宅電気設備・ガス配管改修工事</t>
  </si>
  <si>
    <t>簡易耐火２階建　６棟２２戸　電気設備・ガス配管改修</t>
  </si>
  <si>
    <t>永添県道万田四日市線道路改良に伴う配水管移設工事</t>
  </si>
  <si>
    <t>ＤＩＰφ２５０　Ｌ＝１４０．０ｍ</t>
  </si>
  <si>
    <t>大幡児童福祉施設等浄化槽設置工事</t>
  </si>
  <si>
    <t>浄化槽設置工事</t>
  </si>
  <si>
    <t>今井野住宅ガス配管改修工事</t>
  </si>
  <si>
    <t>簡易耐火２階建　６棟４８戸　ガス配管改修</t>
  </si>
  <si>
    <t>保線区前通り線配水管布設替え工事</t>
  </si>
  <si>
    <t>ＨＰＰＥφ７５　Ｌ＝１６６．０ｍ</t>
  </si>
  <si>
    <t>7/1変更（工事の概要）</t>
  </si>
  <si>
    <t>東浜枝線（２工区）管渠布設に伴う配水管移設工事</t>
  </si>
  <si>
    <t>ＨＩＶＰ（ＲＲ）φ５０　Ｌ＝２２０．０ｍ</t>
  </si>
  <si>
    <t>永添８１９号線配水管布設替え工事</t>
  </si>
  <si>
    <t>ＤＩＰφ７５　Ｌ＝１００．０ｍ</t>
  </si>
  <si>
    <t>湯屋中津市管理道路配水管布設替え工事</t>
  </si>
  <si>
    <t>中津市大字湯屋</t>
  </si>
  <si>
    <t>ＨＩＶＰ（ＲＲ）φ５０　Ｌ＝１００．０ｍ</t>
  </si>
  <si>
    <t>7/1変更（入札予定時期、工事の名称、工事の概要）</t>
  </si>
  <si>
    <t>耶馬トピア空調設備改修工事</t>
  </si>
  <si>
    <t>中津市本耶馬渓町曽木</t>
  </si>
  <si>
    <t>空調設備　１式</t>
  </si>
  <si>
    <t>本庁３Ｆ電算室空調機器設置工事</t>
  </si>
  <si>
    <t>既存空調撤去・廃棄、新規空調設置</t>
  </si>
  <si>
    <t>中津市大字上宮永３３５番地</t>
  </si>
  <si>
    <t>和式便器を洋式便器に改修</t>
  </si>
  <si>
    <t>本耶馬渓高齢者生活福祉センター空調機・洗面化粧台改修工事</t>
  </si>
  <si>
    <t>中津市本耶馬渓町折元</t>
  </si>
  <si>
    <t>空調機交換　（２室）　一式　手洗器交換　１４カ所　給湯機設置　３カ所</t>
  </si>
  <si>
    <t>田尻農道４４２号線配水管布設替え工事</t>
  </si>
  <si>
    <t>中津市大字田尻</t>
  </si>
  <si>
    <t>ＨＩＶＰ（ＲＲ）φ５０　Ｌ＝１３５．０ｍ</t>
  </si>
  <si>
    <t>永添運動公園管理棟改修工事</t>
  </si>
  <si>
    <t>便器改修　Ｎ＝６基</t>
  </si>
  <si>
    <t>湯屋農道１５３号線配水管布設工事</t>
  </si>
  <si>
    <t>ＤＩＰφ７５　Ｌ＝９５．０ｍ</t>
  </si>
  <si>
    <t>永添県道臼木沖代線配水管布設工事</t>
  </si>
  <si>
    <t>ＤＩＰφ１００　Ｌ＝７０．０ｍ</t>
  </si>
  <si>
    <t>6/1変更（工事の概要） 7/1変更（入札予定時期）</t>
  </si>
  <si>
    <t>上池永農道６０６号線配水管布設工事</t>
  </si>
  <si>
    <t>ＤＩＰφ７５　Ｌ＝５０．０ｍ</t>
  </si>
  <si>
    <t>新大塚枝線管渠布設に伴う給水管移設工事</t>
  </si>
  <si>
    <t>ＨＩＶＰ（ＲＲ）φ５０　Ｌ＝７０．０ｍ</t>
  </si>
  <si>
    <t>一ツ松西永添線舗装補修工事</t>
  </si>
  <si>
    <t>中津市沖代町２丁目外</t>
  </si>
  <si>
    <t>道路舗装工　Ａ＝４，３００ｍ２</t>
  </si>
  <si>
    <t>永添運動公園交流広場舗装工事</t>
  </si>
  <si>
    <t>透水性アスファルト舗装　Ａ＝４，０００ｍ２</t>
  </si>
  <si>
    <t>山ノ中小平線外１線道路舗装工事</t>
  </si>
  <si>
    <t>舗装工　Ａ＝８００ｍ２</t>
  </si>
  <si>
    <t>鍋島公園グラウンド整備工事</t>
    <phoneticPr fontId="3"/>
  </si>
  <si>
    <t>中津市大字鍋島</t>
    <phoneticPr fontId="3"/>
  </si>
  <si>
    <t>グラウンド整備　Ａ＝４，６００ｍ２</t>
  </si>
  <si>
    <t>豊田町牛神線舗装補修工事</t>
  </si>
  <si>
    <t>中津市牛神町１丁目</t>
  </si>
  <si>
    <t>道路舗装工　Ａ＝２，３００ｍ２</t>
  </si>
  <si>
    <t>長尾野線道路舗装工事</t>
  </si>
  <si>
    <t>舗装工　Ｌ＝２５０ｍ　Ａ＝１，５００ｍ２</t>
  </si>
  <si>
    <t>下池永大悟法線舗装補修工事</t>
  </si>
  <si>
    <t>道路舗装工　Ａ＝１，５００ｍ２</t>
  </si>
  <si>
    <t>市営三沢住宅（Ｃ棟）舗装工事</t>
  </si>
  <si>
    <t>住宅新築に伴う舗装工事　アスファルト舗装　Ａ＝６９９ｍ２</t>
  </si>
  <si>
    <t>大貞加来二号線舗装補修工事</t>
  </si>
  <si>
    <t>道路舗装工　Ａ＝１，０００ｍ２</t>
  </si>
  <si>
    <t>新大塚三百間線舗装工事</t>
  </si>
  <si>
    <t>道路舗装工　Ａ＝１，３００ｍ２</t>
  </si>
  <si>
    <t>大新田７３０号線外２線道路舗装工事</t>
  </si>
  <si>
    <t>中津市大字大新田</t>
  </si>
  <si>
    <t>舗装工　Ａ＝１２００ｍ２</t>
  </si>
  <si>
    <t>三光総合運動公園テニスコート人工芝改修工事</t>
  </si>
  <si>
    <t>三光総合運動公園</t>
  </si>
  <si>
    <t>テニスコート人工芝部分張替（３１０ｍ２）</t>
  </si>
  <si>
    <t>蛎瀬７１５号線道路舗装工事</t>
  </si>
  <si>
    <t>舗装工　Ａ＝４００ｍ２</t>
  </si>
  <si>
    <t>中津市観光サイン設置工事</t>
  </si>
  <si>
    <t>中津市一円</t>
  </si>
  <si>
    <t>中津市観光サイン設置工事（自転車）　１９基　中津市観光サイン設置工事（歩行者）　２７基</t>
  </si>
  <si>
    <t>水道口通り線（豊国橋）橋梁補修工事</t>
  </si>
  <si>
    <t>中津市大字島田</t>
  </si>
  <si>
    <t>橋梁補修工　Ｌ＝１０ｍ</t>
  </si>
  <si>
    <t>中津市民病院キャノピー工事</t>
  </si>
  <si>
    <t>中津市民病院増築工事に付属したキャノピー工事</t>
  </si>
  <si>
    <t>宮島町京町線（天神橋）橋梁補修工事</t>
  </si>
  <si>
    <t>橋梁補修工　Ｌ＝６ｍ</t>
  </si>
  <si>
    <t>加来公園　遊戯施設整備（更新）工事</t>
    <phoneticPr fontId="3"/>
  </si>
  <si>
    <t>中津市大字加来</t>
    <phoneticPr fontId="3"/>
  </si>
  <si>
    <t>遊戯施設更新　１基</t>
  </si>
  <si>
    <t>交通安全施設設置工事</t>
  </si>
  <si>
    <t>中津市内一円（旧中津市　内）</t>
  </si>
  <si>
    <t>安全施設工事　一式</t>
  </si>
  <si>
    <t>複合遊具設置工事吉野農村公園</t>
  </si>
  <si>
    <t>複合遊具設置　一式</t>
  </si>
  <si>
    <t>橋梁補修工事</t>
  </si>
  <si>
    <t>橋梁補修工事　一式</t>
  </si>
  <si>
    <t>市営屋形住宅外壁塗装・屋根改修工事</t>
  </si>
  <si>
    <t>中津市本耶馬渓町東屋形</t>
  </si>
  <si>
    <t>木造平屋建　１棟２戸　外壁塗装・屋根改修</t>
  </si>
  <si>
    <t>市営西秣（１戸）住宅外壁塗装改修工事</t>
  </si>
  <si>
    <t>中津市三光西秣</t>
  </si>
  <si>
    <t>木造平屋建　１２棟１２戸　外壁塗装改修</t>
  </si>
  <si>
    <t>市営榊原１号住宅屋上防水改修工事</t>
  </si>
  <si>
    <t>簡易耐火２階建　５棟２６戸　屋上防水改修</t>
  </si>
  <si>
    <t>外壁・屋上防水改修工事</t>
  </si>
  <si>
    <t>中津市民病院植栽工事</t>
  </si>
  <si>
    <t>中津市民病院増築工事に付属した植栽工事</t>
  </si>
  <si>
    <t>旧下毛第一清掃センター解体工事</t>
  </si>
  <si>
    <t>敷地面積：５，０８４ｍ２、建築面積：５７４．７０ｍ２　工場：鉄筋コンクリート造及び鉄骨ＡＬＣ造解体　ダイオキシン類対策、汚染物除去、焼却設備除去　機械類解体、汚染物、廃棄物運搬</t>
  </si>
  <si>
    <t>5/1変更（工事の期間、入札予定時期）</t>
  </si>
  <si>
    <t>旧豊寿園解体工事</t>
  </si>
  <si>
    <t>ＲＣ造２Ｆ　面積　２，０３９ｍ２</t>
  </si>
  <si>
    <t>市営野田高山２・７住宅解体工事</t>
  </si>
  <si>
    <t>簡易耐火２階建　３棟１１戸　解体工事</t>
  </si>
  <si>
    <t>福澤茶屋解体工事</t>
  </si>
  <si>
    <t>中津市５９１番地（留守居町）</t>
  </si>
  <si>
    <t>鉄骨平屋建て　延べ床面積１５０ｍ２</t>
  </si>
  <si>
    <t>木村記念美術館別棟解体工事</t>
  </si>
  <si>
    <t>中津市片端町</t>
  </si>
  <si>
    <t>木造建物の解体</t>
  </si>
  <si>
    <t>市営槻木台羅住宅解体工事</t>
  </si>
  <si>
    <t>木造平屋建　３棟６戸　解体工事</t>
  </si>
  <si>
    <t>第一区画２号線側溝整備工事</t>
  </si>
  <si>
    <t>中津市豊田町３丁目</t>
  </si>
  <si>
    <t>側溝工　Ｌ＝５９．０ｍ</t>
  </si>
  <si>
    <t>6/1追加（全項目）</t>
  </si>
  <si>
    <t>上如水村中線配水管布設工事</t>
  </si>
  <si>
    <t>中津市上如水</t>
  </si>
  <si>
    <t>ＤＩＰφ１００　Ｌ＝１６５．０ｍ</t>
  </si>
  <si>
    <t>田良川浄水場（草本・小屋川地区）護岸復旧工事</t>
  </si>
  <si>
    <t>復旧延長　Ｌ＝１４．０　　石積工　Ａ＝４０．０ｍ２</t>
  </si>
  <si>
    <t>7/1追加（全項目）</t>
  </si>
  <si>
    <t>総務部財政課</t>
  </si>
  <si>
    <t>―　高瀬水路整備工事</t>
  </si>
  <si>
    <t>日田市上野町</t>
  </si>
  <si>
    <t>表面被覆工、Ｌ＝５００ｍ</t>
  </si>
  <si>
    <t>―　山ノ神頭首工災害復旧工事外７０件</t>
  </si>
  <si>
    <t>日田市大字羽田外</t>
  </si>
  <si>
    <t>ｺﾝｸﾘｰﾄ工Ｖ＝３４ｍ３外</t>
  </si>
  <si>
    <t>―　林道岳滅鬼線６号箇所外災害復旧工事</t>
  </si>
  <si>
    <t>Ｌ＝４３５ｍ、補強土壁工、カゴ擁壁工外</t>
  </si>
  <si>
    <t>―　林道花月支線外災害復旧工事</t>
  </si>
  <si>
    <t>日田市大字花月</t>
  </si>
  <si>
    <t>Ｌ＝５７ｍ、２段式擁壁工、ブロック積工外</t>
  </si>
  <si>
    <t>―　林道中山支線災害復旧工事</t>
  </si>
  <si>
    <t>Ｌ＝５８ｍ、垂直擁壁工、法面保護工外</t>
  </si>
  <si>
    <t>―　田島一号雨水幹線改修工事</t>
  </si>
  <si>
    <t>日田市田島二丁目</t>
  </si>
  <si>
    <t>開削、ボックスカルバート１０００×１０００、Ｌ＝１９５ｍ</t>
  </si>
  <si>
    <t>―　大明地区農業集落排水災害復旧工事（白岩１工区）</t>
  </si>
  <si>
    <t>日田市大肥町</t>
  </si>
  <si>
    <t>汚水管（圧送管）、Ｌ＝５９ｍ</t>
  </si>
  <si>
    <t>―　大明地区農業集落排水災害復旧工事（瀬部工区）</t>
  </si>
  <si>
    <t>汚水管（自然流下管）、Ｌ＝６９ｍ</t>
  </si>
  <si>
    <t>―　慈眼山公園平橋設置工事</t>
  </si>
  <si>
    <t>日田市城町2丁目</t>
  </si>
  <si>
    <t>平橋一基（ｗ＝１．８ｍ、Ｌ＝４．０ｍ）</t>
  </si>
  <si>
    <t>―　平成３０年度ＪＲ日田駅前広場整備工事</t>
  </si>
  <si>
    <t>日田市元町</t>
  </si>
  <si>
    <t>木レンガ舗装Ａ＝４５０ｍ２、駐車場整備Ａ＝３８０ｍ２</t>
  </si>
  <si>
    <t>―　平成３０年度市道朝日ヶ丘線改良工事</t>
  </si>
  <si>
    <t>―　平成３０年度市道上手水目線改良工事</t>
  </si>
  <si>
    <t>日田市秋山町</t>
  </si>
  <si>
    <t>擁壁工一式</t>
  </si>
  <si>
    <t>―　平成３０年度市道君迫萩尾線改良工事</t>
  </si>
  <si>
    <t>日田市君迫町</t>
  </si>
  <si>
    <t>Ｌ＝１００ｍ、Ｗ＝５．０ｍ</t>
  </si>
  <si>
    <t>―　平成３０年度市道三ノ宮尾当線改良工事</t>
  </si>
  <si>
    <t>日田市三ノ宮二丁目</t>
  </si>
  <si>
    <t>―　平成３０年度市道坂合線改良工事</t>
  </si>
  <si>
    <t>日田市前津江町</t>
  </si>
  <si>
    <t>Ｌ＝２５０ｍ</t>
  </si>
  <si>
    <t>―　平成３０年度市道本城線改良工事</t>
  </si>
  <si>
    <t>日田市天瀬町五馬市</t>
  </si>
  <si>
    <t>Ｌ＝１３０ｍ、Ｗ＝６．５ｍ</t>
  </si>
  <si>
    <t>―　平成３０年度（２９繰）高瀬川分水路（送水施設）整備工事</t>
  </si>
  <si>
    <t>日田市大日町</t>
  </si>
  <si>
    <t>φ９００、Ｌ＝４００ｍ</t>
  </si>
  <si>
    <t>Ｌ＝２３０ｍ</t>
  </si>
  <si>
    <t>―　平成３０年度市道荒平後河内線改良工事</t>
  </si>
  <si>
    <t>Ｌ＝９０ｍ、Ｗ＝５．５ｍ</t>
  </si>
  <si>
    <t>―　平成３０年度市営急傾斜地崩壊対策（田島地区）工事</t>
  </si>
  <si>
    <t>Ｌ＝２０ｍ</t>
  </si>
  <si>
    <t>―　平成３０年度市営急傾斜地崩壊対策（松山地区）工事</t>
  </si>
  <si>
    <t>日田市鈴連町</t>
  </si>
  <si>
    <t>Ｌ＝３０ｍ</t>
  </si>
  <si>
    <t>―　２９災国町村第１６４５号準用河川手水野川災害復旧工事</t>
  </si>
  <si>
    <t>Ｌ＝１０．４ｍ、ブロック積５４ｍ２、Ｌ＝９．５ｍ、ブロック積４４ｍ２</t>
  </si>
  <si>
    <t>―　椿ヶ鼻ハイランドパーク椿ドーム他改修工事</t>
  </si>
  <si>
    <t>ドーム屋根外壁塗装・照明撤去新設、芝改修、隣接トイレ改修</t>
  </si>
  <si>
    <t>―　田島第２児童公園トイレ改築工事</t>
  </si>
  <si>
    <t>日田市田島２丁目</t>
  </si>
  <si>
    <t>木造平屋建Ａ＝１６ｍ２</t>
  </si>
  <si>
    <t>―　Ｂ＆Ｇ中津江海洋センター体育館改修工事</t>
  </si>
  <si>
    <t>日田市中津江村合瀬</t>
  </si>
  <si>
    <t>天井材撤去８２９ｍ２、照明器具取替３０台</t>
  </si>
  <si>
    <t>―　鯛生スポーツセンター付帯施設改修工事</t>
  </si>
  <si>
    <t>グラウンドトイレ２棟、クラブハウス、雨天練習場改修工事</t>
  </si>
  <si>
    <t>―　天瀬振興局電気設備改修工事</t>
  </si>
  <si>
    <t>日田市天瀬町</t>
  </si>
  <si>
    <t>高圧受電設備更新・撤去、自家用発電機移設・設置</t>
  </si>
  <si>
    <t>―　石井マンホールポンプ設置工事</t>
  </si>
  <si>
    <t>日田市石井町一丁目</t>
  </si>
  <si>
    <t>マンホールポンプ１基</t>
  </si>
  <si>
    <t>―　日田市バイオマス資源化センターガスエンジン三元触媒交換工事</t>
  </si>
  <si>
    <t>日田市清水町</t>
  </si>
  <si>
    <t>三元触媒交換：２基</t>
  </si>
  <si>
    <t>―　平成３０年度城内団地Ａ棟外隔測メータ取替工事</t>
  </si>
  <si>
    <t>日田市城内新町外</t>
  </si>
  <si>
    <t>隔測メータ（水道メータ）の交換</t>
  </si>
  <si>
    <t>―　戸山中学校空調設備改修工事</t>
  </si>
  <si>
    <t>日田市藤山町</t>
  </si>
  <si>
    <t>図書室空調機設置</t>
  </si>
  <si>
    <t>―　平成３０年度（２９繰）市道本城線舗装工事</t>
  </si>
  <si>
    <t>Ｌ＝１７０ｍ、Ｗ＝６．５ｍ</t>
  </si>
  <si>
    <t>―　平成３０年度市道北豆田三郎丸線舗装工事</t>
  </si>
  <si>
    <t>日田市北友田一丁目</t>
  </si>
  <si>
    <t>Ｌ＝２８０ｍ、Ｗ＝７．０ｍ</t>
  </si>
  <si>
    <t>―　市道町内線舗装補修工事</t>
  </si>
  <si>
    <t>日田市天瀬町桜竹</t>
  </si>
  <si>
    <t>Ｌ＝６３０ｍ、Ａ＝２５００ｍ２</t>
  </si>
  <si>
    <t>―　南雉谷公営住宅外部改修工事</t>
  </si>
  <si>
    <t>日田市上津江町</t>
  </si>
  <si>
    <t>木造２階建（市営住宅）８棟、屋根・外壁改修</t>
  </si>
  <si>
    <t>―　都留公営住宅外部改修工事</t>
  </si>
  <si>
    <t>木造２階建（市営住宅）３棟、屋根・外壁改修</t>
  </si>
  <si>
    <t>―　日田市葬斎場火葬炉制御盤更新工事</t>
  </si>
  <si>
    <t>日田市神来町</t>
  </si>
  <si>
    <t>火葬炉制御盤更新（１、２、３、４号炉、汚物炉）</t>
  </si>
  <si>
    <t>―　簡易水道異常通報装置設置工事</t>
  </si>
  <si>
    <t>通報装置設置１５箇所</t>
  </si>
  <si>
    <t>―　水郷ＴＶ光ケーブル災害復旧工事（小野地区鈴連町）</t>
  </si>
  <si>
    <t>幹線張替（６４０芯１１００ｍ）</t>
  </si>
  <si>
    <t>―　椿ヶ鼻ハイランドパークフリーサイト改修工事</t>
  </si>
  <si>
    <t>土入れ替え、芝改修</t>
  </si>
  <si>
    <t>―　上水道吹上町配水管布設替工事</t>
  </si>
  <si>
    <t>配水管φ１００、Ｌ＝３５５ｍ</t>
  </si>
  <si>
    <t>―　上水道大部町送配水管布設替工事</t>
  </si>
  <si>
    <t>日田市大部町</t>
  </si>
  <si>
    <t>送配水管φ７５、Ｌ＝７５ｍ</t>
  </si>
  <si>
    <t>―　上水道国道２１２号配水管移設工事（１工区）</t>
  </si>
  <si>
    <t>日田市清岸寺町</t>
  </si>
  <si>
    <t>配水管φ１５０・φ７５、Ｌ＝７３０ｍ</t>
  </si>
  <si>
    <t>―　夜明簡水配水管布設工事（２工区）</t>
  </si>
  <si>
    <t>日田市夜明中町外</t>
  </si>
  <si>
    <t>配水管φ１００・φ７５・φ５０、Ｌ＝５４９ｍ</t>
  </si>
  <si>
    <t>―　五馬本村簡水配水管移設工事</t>
  </si>
  <si>
    <t>配水管φ１００、Ｌ＝１６０ｍ</t>
  </si>
  <si>
    <t>―　北部簡水国道２１２号配水管移設工事（１工区）</t>
  </si>
  <si>
    <t>日田市財津町</t>
  </si>
  <si>
    <t>配水管φ１５０、Ｌ＝４００ｍ</t>
  </si>
  <si>
    <t>―　上諸留町防火水槽設置事業</t>
  </si>
  <si>
    <t>日田市上諸留町</t>
  </si>
  <si>
    <t>耐震性貯水槽１基（４０ｍ３）</t>
  </si>
  <si>
    <t>―　管路長寿命化対策工事</t>
  </si>
  <si>
    <t>日田市本町外</t>
  </si>
  <si>
    <t>マンホール蓋交換 １９箇所</t>
  </si>
  <si>
    <t>―　平成３０年度市道石井中線改良工事</t>
  </si>
  <si>
    <t>日田市石井町二丁目</t>
  </si>
  <si>
    <t>―　平成３０年度市道原高木線側溝整備工事</t>
  </si>
  <si>
    <t>日田市内河町</t>
  </si>
  <si>
    <t>Ｌ＝５０ｍ</t>
  </si>
  <si>
    <t>―　平成３０年度市道切畑美濃線離合所設置工事</t>
  </si>
  <si>
    <t>日田市誠和町</t>
  </si>
  <si>
    <t>―　平成３０年度市道駅北三芳線側溝整備工事</t>
  </si>
  <si>
    <t>日田市刃連町</t>
  </si>
  <si>
    <t>Ｌ＝１４０ｍ、法面保護工、ブロック積工外</t>
  </si>
  <si>
    <t>―　平成３０年度市道北豆田三郎丸線改良工事</t>
  </si>
  <si>
    <t>Ｌ＝８６ｍ</t>
  </si>
  <si>
    <t>―　平成３０年度高瀬川分水路（放流施設）整備工事</t>
  </si>
  <si>
    <t>水管橋下部工</t>
  </si>
  <si>
    <t>―　市道夕川線改良工事</t>
  </si>
  <si>
    <t>Ｌ＝８０ｍ、Ｗ＝５．０ｍ</t>
  </si>
  <si>
    <t>―　災国町村第１６５０号市道一石椿ケ鼻線災害復旧工事</t>
  </si>
  <si>
    <t>日田市前津江町柚木</t>
  </si>
  <si>
    <t>―　災国町村第１６５１号市道一石椿ケ鼻線災害復旧工事</t>
  </si>
  <si>
    <t>―　災国町村第１６５２号市道一石椿ケ鼻線災害復旧工事</t>
  </si>
  <si>
    <t>―　三花公民館用地造成工事</t>
  </si>
  <si>
    <t>用地造成Ａ＝２３０７ｍ２</t>
  </si>
  <si>
    <t>―　萩尾公園東屋改築工事</t>
  </si>
  <si>
    <t>―　旧赤石小学校屋内運動場等解体工事</t>
  </si>
  <si>
    <t>旧赤石小学校屋内運動場等解体工事</t>
  </si>
  <si>
    <t>―　消防ホースタワー巻上機改修工事</t>
  </si>
  <si>
    <t>日田市田島町外</t>
  </si>
  <si>
    <t>ホースタワーの巻上機を手動から電動へ改修</t>
  </si>
  <si>
    <t>―　平成３０年度千丈小平線災害防除工事</t>
  </si>
  <si>
    <t>日田市大山町東大山</t>
  </si>
  <si>
    <t>落石防護柵Ｌ＝７１ｍ</t>
  </si>
  <si>
    <t>―　平成３０年度ＪＲ日田駅前広場電気設備工事</t>
  </si>
  <si>
    <t>照明一式</t>
  </si>
  <si>
    <t>―　道の駅せせらぎ郷かみつえトイレ整備工事</t>
  </si>
  <si>
    <t>和便器の洋便器化等</t>
  </si>
  <si>
    <t>―　大原公園園路舗装工事</t>
  </si>
  <si>
    <t>日田市田島町</t>
  </si>
  <si>
    <t>Ａ＝１５００ｍ２</t>
  </si>
  <si>
    <t>―　ガランドヤ古墳公園整備第2期工事</t>
  </si>
  <si>
    <t>日田市石井町３丁目</t>
  </si>
  <si>
    <t>Ａｓｃｏｎ系舗装Ａ＝７００ｍ２ほか</t>
  </si>
  <si>
    <t>―　天瀬町旧丸山小学校分同報系無線移設工事</t>
  </si>
  <si>
    <t>防災関連機器移設</t>
  </si>
  <si>
    <t>―　水郷TV光ケーブル災害復旧工事（大鶴地区）</t>
  </si>
  <si>
    <t>日田市大字鶴河内</t>
  </si>
  <si>
    <t>幹線張替（４００芯７００ｍ、３００芯３００ｍ）</t>
  </si>
  <si>
    <t>―　上水道市道用松住吉線外配水管布設替工事</t>
  </si>
  <si>
    <t>日田市清水町外</t>
  </si>
  <si>
    <t>配水管φ７５、Ｌ＝３００ｍ</t>
  </si>
  <si>
    <t>―　上水道市道友田徳瀬線配水管布設替工事</t>
  </si>
  <si>
    <t>日田市新治町</t>
  </si>
  <si>
    <t>配水管φ１００、Ｌ＝９０ｍ</t>
  </si>
  <si>
    <t>―　上水道国道２１２号配水管移設工事（２工区）</t>
  </si>
  <si>
    <t>配水管φ１５０・φ７５、Ｌ＝３３０ｍ</t>
  </si>
  <si>
    <t>―　上水道国道２１２号配水管布設工事（３工区）</t>
  </si>
  <si>
    <t>配水管φ７５、Ｌ＝３４０ｍ</t>
  </si>
  <si>
    <t>―　北部簡水国道２１２号配水管移設工事（２工区）</t>
  </si>
  <si>
    <t>配水管φ７５、Ｌ＝３５０ｍ</t>
  </si>
  <si>
    <t>―　平成３０年度市道本城線舗装工事</t>
  </si>
  <si>
    <t>181佐伯市</t>
    <phoneticPr fontId="3"/>
  </si>
  <si>
    <t>総合政策部契約検査課</t>
  </si>
  <si>
    <t>　佐伯ヘリポート管理棟解体工事</t>
  </si>
  <si>
    <t>佐伯市東浜２番７号　佐伯ヘリポート</t>
  </si>
  <si>
    <t>管理棟（２２５ｍ２）・ポンプ室（１７ｍ２）の解体工事</t>
  </si>
  <si>
    <t>　佐伯ヘリポート舗装版等撤去工事</t>
  </si>
  <si>
    <t>滑走路等の舗装版等撤去工事</t>
  </si>
  <si>
    <t>　佐伯市ＳＣＮ・本匠エリア光化整備工事</t>
  </si>
  <si>
    <t>佐伯市内一円</t>
  </si>
  <si>
    <t>ＳＣＮセンター設備工事１式　本匠エリア光化工事　１式</t>
  </si>
  <si>
    <t>　本匠振興局新庁舎建設事業　宅地埋立造成工事</t>
  </si>
  <si>
    <t>佐伯市本匠笠掛２番２</t>
  </si>
  <si>
    <t>造成工事　１式</t>
  </si>
  <si>
    <t>　佐伯教育市民ホール「まな美」非常用発電機改修工事</t>
  </si>
  <si>
    <t>佐伯市中村東町１番１号</t>
  </si>
  <si>
    <t>電気工事　１式</t>
  </si>
  <si>
    <t>　米水津振興局中会議室等空調機改修工事</t>
  </si>
  <si>
    <t>佐伯市米水津大字浦代浦１２３９番地２</t>
  </si>
  <si>
    <t>空調機改修工事　１式</t>
  </si>
  <si>
    <t>　旧蒲江振興局庁舎ほか解体工事</t>
  </si>
  <si>
    <t>佐伯市蒲江大字蒲江浦３２８３番地</t>
    <rPh sb="0" eb="3">
      <t>サイキシ</t>
    </rPh>
    <phoneticPr fontId="3"/>
  </si>
  <si>
    <t>庁舎（ＲＣ造）ほか４棟　計１，９７０ｍ２</t>
  </si>
  <si>
    <t>　畑野浦一般住宅解体工事</t>
  </si>
  <si>
    <t>佐伯市蒲江大字畑野浦２３７８番地</t>
    <rPh sb="0" eb="3">
      <t>サイキシ</t>
    </rPh>
    <phoneticPr fontId="3"/>
  </si>
  <si>
    <t>ＲＣ造２階　　　８２ｍ２</t>
  </si>
  <si>
    <t>　旧中浦小学校屋内運動場解体工事</t>
  </si>
  <si>
    <t>鶴見大字羽出浦８４１番地</t>
  </si>
  <si>
    <t>ＲＣ造１階　　５１６ｍ２</t>
  </si>
  <si>
    <t>　旧本匠東中学校校舎ほか解体工事</t>
  </si>
  <si>
    <t>佐伯市本匠大字波寄２１５０番地</t>
    <rPh sb="0" eb="3">
      <t>サイキシ</t>
    </rPh>
    <phoneticPr fontId="3"/>
  </si>
  <si>
    <t>校舎（木造）ほか７棟　計１，２１２ｍ２</t>
  </si>
  <si>
    <t>　大手前開発事業大手前広場（仮称）整備工事</t>
  </si>
  <si>
    <t>佐伯市大手町</t>
  </si>
  <si>
    <t>広場整備工事　Ａ＝１，５００ｍ２</t>
  </si>
  <si>
    <t>　大手前開発事業国道２１７号ほか道路改良工事</t>
  </si>
  <si>
    <t>道路改良工事　Ｌ＝１２０ｍ　</t>
  </si>
  <si>
    <t>　大手前開発事業市道大手前池船線改良工事</t>
  </si>
  <si>
    <t>道路改良工事　Ｌ＝３３０ｍ　</t>
  </si>
  <si>
    <t>　大手前開発事業大手前野外劇場前広場（仮称）ほか整備工事</t>
  </si>
  <si>
    <t>広場整備工事　Ａ＝３１５ｍ２　道路改良　Ｌ＝２７ｍ</t>
  </si>
  <si>
    <t>　大手前開発事業道路照明設備工事</t>
  </si>
  <si>
    <t>照明設備工事　５基</t>
  </si>
  <si>
    <t>　弁天島東屋設置工事</t>
  </si>
  <si>
    <t>佐伯市蒲江大字猪野串浦</t>
  </si>
  <si>
    <t>建築工事　１式</t>
  </si>
  <si>
    <t>　番匠おさかな館施設防水工事</t>
  </si>
  <si>
    <t>佐伯市弥生大字上小倉</t>
  </si>
  <si>
    <t>防水工事　１式</t>
  </si>
  <si>
    <t>　藤河内湯ーとぴあ給水施設設置工事</t>
  </si>
  <si>
    <t>佐伯市宇目大字木浦内</t>
  </si>
  <si>
    <t>給水施設設置工事　１式</t>
  </si>
  <si>
    <t>　うめキャンプ村ケビン改修工事</t>
  </si>
  <si>
    <t>佐伯市宇目大字南田原</t>
  </si>
  <si>
    <t>　高平キャンプ場ケビン改修工事</t>
  </si>
  <si>
    <t>佐伯市蒲江大字竹野浦河内</t>
  </si>
  <si>
    <t>　小半ふれあい広場入口ブロック積復旧工事</t>
  </si>
  <si>
    <t>法面工、ブロック積工　１式</t>
  </si>
  <si>
    <t>　市道石丸小崎線道路改良工事</t>
  </si>
  <si>
    <t>佐伯市弥生大字井崎</t>
  </si>
  <si>
    <t>道路拡幅工　Ｌ＝１０５．９０ｍ、Ｗ＝７．５０ｍ</t>
  </si>
  <si>
    <t>　市道道ノ内黒沢線法面補修工事</t>
  </si>
  <si>
    <t>佐伯市直川大字仁田原</t>
  </si>
  <si>
    <t>法面補修工　Ｌ＝３０ｍ×法長１２ｍ＝３６０ｍ２</t>
  </si>
  <si>
    <t>　本匠火葬場解体工事</t>
  </si>
  <si>
    <t>解体撤去工事　１式　（火葬棟、待合所ほか）</t>
  </si>
  <si>
    <t>　蒲江認定こども園建設（建築主体）工事</t>
  </si>
  <si>
    <t>　蒲江認定こども園建設（電気設備）工事</t>
  </si>
  <si>
    <t>電気設備工事　１式</t>
  </si>
  <si>
    <t>　蒲江認定こども園建設（機械設備）工事</t>
  </si>
  <si>
    <t>機械設備工事　１式</t>
  </si>
  <si>
    <t>　本匠あゆっこ児童クラブ改修工事</t>
  </si>
  <si>
    <t>佐伯市本匠大字笠掛</t>
  </si>
  <si>
    <t>屋外階段設置工事　１式</t>
  </si>
  <si>
    <t>　上浦浅海井生活支援ハウススプリンクラー設置工事</t>
  </si>
  <si>
    <t>佐伯市上浦大字浅海井浦４８９番地１０</t>
  </si>
  <si>
    <t>スプリンクラー設置工事　１式</t>
  </si>
  <si>
    <t>　本匠高齢者生活福祉センター（ほのか）スプリンクラー設置工事</t>
  </si>
  <si>
    <t>佐伯市本匠大字堂ノ間２９７番地１</t>
  </si>
  <si>
    <t>　市道　野口２号線　道路改良工事</t>
  </si>
  <si>
    <t>道路改良Ｌ＝５０ｍ　Ｗ＝４．０ｍ</t>
  </si>
  <si>
    <t>　市道　津志河内線　道路舗装工事</t>
  </si>
  <si>
    <t>道路舗装Ｌ＝１４０ｍ　Ｗ＝５．０ｍ</t>
  </si>
  <si>
    <t>　市道　岡山川河岸線　道路改良工事</t>
  </si>
  <si>
    <t>道路改良Ｌ＝４８０ｍ　Ｗ＝４．０から５．０ｍ</t>
  </si>
  <si>
    <t>　市道　狩生線　道路改良工事</t>
  </si>
  <si>
    <t>佐伯市大字狩生</t>
  </si>
  <si>
    <t>道路改良Ｌ＝１１０ｍ　Ｗ＝４．０ｍ</t>
  </si>
  <si>
    <t>　市道　木立中央線　道路改良工事</t>
  </si>
  <si>
    <t>道路改良Ｌ＝１３０ｍ　Ｗ＝５．０ｍ</t>
  </si>
  <si>
    <t>　旧豊南高校市道新設工事</t>
  </si>
  <si>
    <t>佐伯市大字鶴岡町</t>
  </si>
  <si>
    <t>道路改良Ｌ＝３０ｍ　Ｗ＝６．０ｍ</t>
  </si>
  <si>
    <t>　市道　津井地下線　道路改良工事</t>
  </si>
  <si>
    <t>佐伯市上浦大字津井浦</t>
  </si>
  <si>
    <t>道路改良Ｌ＝３０ｍ　Ｗ＝３．０ｍ</t>
  </si>
  <si>
    <t>　市道　津井地下線（赤石川工区）道路改良工事</t>
  </si>
  <si>
    <t>道路改良Ｌ＝３５ｍ　Ｗ＝３．８ｍ</t>
  </si>
  <si>
    <t>　市道　尾岩鬼ヶ瀬線　道路舗装工事</t>
  </si>
  <si>
    <t>佐伯市弥生大字細田</t>
  </si>
  <si>
    <t>道路舗装　Ｌ＝６００ｍ　Ｗ＝５．０ｍ</t>
  </si>
  <si>
    <t>　市道　小半線　道路改良工事</t>
  </si>
  <si>
    <t>橋梁下部工　１式</t>
  </si>
  <si>
    <t>　市道　波寄宇津々線　道路改良工事</t>
  </si>
  <si>
    <t>佐伯市本匠大字宇津々</t>
  </si>
  <si>
    <t>　市道　東村４号線　道路改良工事</t>
  </si>
  <si>
    <t>佐伯市蒲江大字西野浦</t>
  </si>
  <si>
    <t>道路改良Ｌ＝４０ｍ　Ｗ＝３．０ｍ</t>
  </si>
  <si>
    <t>　市道　南部線　道路改良工事</t>
  </si>
  <si>
    <t>佐伯市宇目大字重岡</t>
  </si>
  <si>
    <t>道路改良Ｌ＝２００ｍ　Ｗ＝６．５ｍ</t>
  </si>
  <si>
    <t>　市道　府坂棚野線　道路改良工事</t>
  </si>
  <si>
    <t>佐伯市大字青山</t>
  </si>
  <si>
    <t>　市道　女島１５号線　道路改良工事</t>
  </si>
  <si>
    <t>道路改良Ｌ＝３００ｍ　Ｗ＝９．２５ｍ</t>
  </si>
  <si>
    <t>　市道西谷広場線ほか道路改良工事</t>
  </si>
  <si>
    <t>道路改良Ｌ＝１１４ｍ　Ｗ＝５．５から１４．０ｍ</t>
  </si>
  <si>
    <t>　佐伯市管内橋梁補修工事</t>
  </si>
  <si>
    <t>佐伯市市内一円</t>
  </si>
  <si>
    <t>　市道駅前佐伯大橋線佐伯大橋・佐伯大橋側道橋橋梁補修工事</t>
  </si>
  <si>
    <t>佐伯市池船町</t>
  </si>
  <si>
    <t>　市道中芳島長島線中川橋橋梁補強工事</t>
  </si>
  <si>
    <t>佐伯市中ノ島</t>
  </si>
  <si>
    <t>落橋防止工１式</t>
  </si>
  <si>
    <t>　市道小浦中越線小浦中越ふれあいトンネル照明工事</t>
  </si>
  <si>
    <t>佐伯市米水津小浦</t>
  </si>
  <si>
    <t>トンネル照明設置１式</t>
  </si>
  <si>
    <t>　市道白山風戸線法面補修工事</t>
  </si>
  <si>
    <t>法面補強１式</t>
  </si>
  <si>
    <t>　市道臼坪女島線舗装補修工事</t>
  </si>
  <si>
    <t>佐伯市中村北町</t>
  </si>
  <si>
    <t>オーバレイ　１５００ｍ２</t>
  </si>
  <si>
    <t>　市道女島１１号線道路整備工事</t>
  </si>
  <si>
    <t>佐伯市新女島</t>
  </si>
  <si>
    <t>道路嵩上　水路工１４０ｍ</t>
  </si>
  <si>
    <t>　市道女島２号線舗装補修工事</t>
  </si>
  <si>
    <t>舗装補修１０００ｍ２</t>
  </si>
  <si>
    <t>　市道蛇崎下城線路肩補修工事</t>
  </si>
  <si>
    <t>佐伯市蛇崎</t>
  </si>
  <si>
    <t>路肩補修２００ｍ</t>
  </si>
  <si>
    <t>　市道田ノ平線擁壁設置（道路改良）工事</t>
  </si>
  <si>
    <t>擁壁設置２０ｍ</t>
  </si>
  <si>
    <t>　市道田原横手線大河橋拡幅工事</t>
  </si>
  <si>
    <t>橋梁拡幅１式</t>
  </si>
  <si>
    <t>　市道田原横手線舗装補修工事</t>
  </si>
  <si>
    <t>舗装補修５００ｍ２</t>
  </si>
  <si>
    <t>　市道向島１０号線側溝補修工事</t>
  </si>
  <si>
    <t>佐伯市向島</t>
  </si>
  <si>
    <t>側溝補修１００ｍ</t>
  </si>
  <si>
    <t>　蛇崎地区排水路整備工事</t>
  </si>
  <si>
    <t>排水構造物　Ｌ＝５０ｍ</t>
  </si>
  <si>
    <t>　女島地区排水路整備工事</t>
  </si>
  <si>
    <t>排水構造物　Ｌ＝３０ｍ</t>
  </si>
  <si>
    <t>　折戸地区排水路整備工事</t>
  </si>
  <si>
    <t>佐伯市大字戸穴</t>
  </si>
  <si>
    <t>　樫野川支川改修工事</t>
  </si>
  <si>
    <t>三面張工　Ｌ＝６０ｍ</t>
  </si>
  <si>
    <t>　市町村営　尾浦地区急傾斜地崩壊対策工事</t>
  </si>
  <si>
    <t>佐伯市蒲江大字畑野浦</t>
  </si>
  <si>
    <t>コンクリート擁壁工　Ｌ＝２５ｍ</t>
  </si>
  <si>
    <t>　市町村営　中江地区急傾斜地崩壊対策工事</t>
  </si>
  <si>
    <t>佐伯市中江区</t>
  </si>
  <si>
    <t>　２９年災　災国町村第１３４４号　川中川河川災害復旧工事</t>
  </si>
  <si>
    <t>佐伯市弥生大字尺間</t>
  </si>
  <si>
    <t>護岸工　Ｌ＝４２ｍ　ブロック積　１８６ｍ２</t>
  </si>
  <si>
    <t>　２９年災　災国町村第１３４５号　川中川河川災害復旧工事</t>
  </si>
  <si>
    <t>護岸工　Ｌ＝２２ｍ　ブロック積　１１６ｍ２</t>
  </si>
  <si>
    <t>　２９年災　災国町村第１３０１号，第１３０２号　越野川河川災害復旧工事</t>
  </si>
  <si>
    <t>護岸工　Ｌ＝６２ｍ　ブロック積　１７５ｍ２</t>
  </si>
  <si>
    <t>　城山歴史公園西側法面補修工事</t>
  </si>
  <si>
    <t>佐伯市西谷区</t>
  </si>
  <si>
    <t>法面保護工　Ａ＝７０ｍ２</t>
  </si>
  <si>
    <t>　城山雌池後背斜面安定化工事</t>
  </si>
  <si>
    <t>佐伯市字城山</t>
  </si>
  <si>
    <t>法面保護工　Ａ＝２００ｍ２</t>
  </si>
  <si>
    <t>　濃霞山公園東側法面補修工事</t>
  </si>
  <si>
    <t>佐伯市鶴谷町２丁目</t>
    <rPh sb="0" eb="3">
      <t>サイキシ</t>
    </rPh>
    <phoneticPr fontId="3"/>
  </si>
  <si>
    <t>法面補修工　Ａ＝５，０００ｍ２</t>
  </si>
  <si>
    <t>　濃霞山公園西口駐車場舗装工事</t>
  </si>
  <si>
    <t>佐伯市鶴谷町</t>
  </si>
  <si>
    <t>Ａｓ舗装工　Ａ＝４００ｍ２</t>
  </si>
  <si>
    <t>　上城地区防災・避難広場舗装（園路等）工事</t>
  </si>
  <si>
    <t>佐伯市大字長谷</t>
  </si>
  <si>
    <t>Ａｓ舗装工　Ａ＝５，４００ｍ２</t>
  </si>
  <si>
    <t>　上城地区防災・避難広場舗装（臨時ヘリポート）工事</t>
  </si>
  <si>
    <t>Ｃｏｎ舗装工　Ａ＝１，２００ｍ２</t>
  </si>
  <si>
    <t>　市営大崎団地解体撤去工事</t>
  </si>
  <si>
    <t>佐伯市鶴見大字沖松浦１２５４番地１１</t>
  </si>
  <si>
    <t>解体工事　１式</t>
  </si>
  <si>
    <t>　中江団地３号棟給水改修工事</t>
  </si>
  <si>
    <t>佐伯市中江町３番地３１</t>
  </si>
  <si>
    <t>宅内給水配管及び屋内外共用給水配管更新ほか　１式</t>
  </si>
  <si>
    <t>　中江団地４号棟給水改修工事</t>
  </si>
  <si>
    <t>佐伯市中江町３番地２９</t>
  </si>
  <si>
    <t>　女島団地３号棟給水設備改修工事</t>
  </si>
  <si>
    <t>佐伯市７２５５番地２</t>
  </si>
  <si>
    <t>　羽出団地外壁改修工事</t>
  </si>
  <si>
    <t>佐伯市鶴見大字羽出浦７３３番地６</t>
  </si>
  <si>
    <t>外壁改修工事　１式</t>
  </si>
  <si>
    <t>　松合団地１，２号棟外部改修工事</t>
  </si>
  <si>
    <t>佐伯市蒲江大字畑野浦１７００番地１</t>
  </si>
  <si>
    <t>屋上及び外壁改修工事　１式</t>
  </si>
  <si>
    <t>　楢ノ木団地外部改修工事</t>
  </si>
  <si>
    <t>佐伯市宇目大字小野市３７９０番地１</t>
  </si>
  <si>
    <t>　鶴岡団地外部改修工事</t>
  </si>
  <si>
    <t>佐伯市鶴岡町３丁目１０番４１号</t>
  </si>
  <si>
    <t>　パレタイズロボット機能強化工事</t>
  </si>
  <si>
    <t>機械器具運搬・設置・調整工事　１式</t>
  </si>
  <si>
    <t>　本匠林産物加工施設裏法面復旧工事</t>
  </si>
  <si>
    <t>法面災害復旧工事　１式</t>
  </si>
  <si>
    <t>　元田地区多目的集会施設外構工事</t>
  </si>
  <si>
    <t>佐伯市弥生大字大坂本</t>
  </si>
  <si>
    <t>かさ上げ、外構工事　１式</t>
  </si>
  <si>
    <t>　元田地区多目的集会施設解体工事</t>
  </si>
  <si>
    <t>　佐伯湾地区増殖場造成事業　丹賀工区増殖場造成工事</t>
  </si>
  <si>
    <t>佐伯市鶴見大字丹賀浦地先</t>
  </si>
  <si>
    <t>増殖場造成　Ａ＝８０５ｍ２</t>
  </si>
  <si>
    <t>　農山漁村地域整備交付金事業　林道船河内２号線開設工事</t>
  </si>
  <si>
    <t>林道の開設　Ｌ＝１５０ｍ</t>
  </si>
  <si>
    <t>　農山漁村地域整備交付金事業　林道土屋原線開設工事</t>
  </si>
  <si>
    <t>　農山漁村地域整備交付金事業　林道岸ノ上庵ノ木線開設工事</t>
  </si>
  <si>
    <t>　林道土紙屋江平線整備工事</t>
  </si>
  <si>
    <t>佐伯市本匠大字山部</t>
  </si>
  <si>
    <t>林道の整備　Ｌ＝２００ｍ</t>
  </si>
  <si>
    <t>　林道船河内線整備工事</t>
  </si>
  <si>
    <t>林道の整備　Ｌ＝１１０ｍ</t>
  </si>
  <si>
    <t>　林道大刈野線整備工事</t>
  </si>
  <si>
    <t>林道の整備　Ｌ＝１００ｍ</t>
  </si>
  <si>
    <t>　林道小福良線開設工事</t>
  </si>
  <si>
    <t>林道の開設　Ｌ＝１００ｍ</t>
  </si>
  <si>
    <t>　林道施設災害復旧事業　林道池ノ谷線３号箇所・４号箇所・５号箇所災害復旧工事</t>
  </si>
  <si>
    <t>林道の災害復旧　Ｌ＝４９３ｍ</t>
  </si>
  <si>
    <t>　本匠三股地区用排水路改修工事</t>
  </si>
  <si>
    <t>佐伯市本匠大字三股</t>
  </si>
  <si>
    <t>農業用用排水路の改修　Ｌ＝１５０ｍ</t>
  </si>
  <si>
    <t>　農業基盤整備促進事業　農道下ツヅラ線改良工事</t>
  </si>
  <si>
    <t>農道の改良　Ｌ＝１８０ｍ</t>
  </si>
  <si>
    <t>　農業基盤整備促進事業　石打地区排水路整備工事</t>
  </si>
  <si>
    <t>農業用排水路の整備　Ｌ＝２００ｍ</t>
  </si>
  <si>
    <t>　農地耕作条件改善事業　農道沖田幹線１号線改良工事</t>
  </si>
  <si>
    <t>農道の改良　Ｌ＝４００ｍ</t>
  </si>
  <si>
    <t>　水産物供給基盤機能保全事業　色宮漁港保全工事</t>
  </si>
  <si>
    <t>佐伯市米水津大字色利浦・宮野浦</t>
  </si>
  <si>
    <t>漁港（岸壁・物揚場）の老朽化対策工事</t>
  </si>
  <si>
    <t>　地域水産物供給基盤整備事業　猿戸漁港整備工事</t>
  </si>
  <si>
    <t>佐伯市鶴見大字中越浦</t>
  </si>
  <si>
    <t>漁港（岸壁・物揚場）の整備</t>
  </si>
  <si>
    <t>　水産物供給基盤機能保全事業　浅海井漁港（津井地区）機能保全工事</t>
  </si>
  <si>
    <t>漁港（岸壁・浮防波堤）の老朽化対策工事</t>
  </si>
  <si>
    <t>　蒲戸漁港防風ネット設置工事</t>
  </si>
  <si>
    <t>佐伯市上浦大字最勝海浦</t>
  </si>
  <si>
    <t>防風ネット　Ｌ＝２０ｍ</t>
  </si>
  <si>
    <t>　浅海井漁港（夏井地区）用地舗装工事</t>
  </si>
  <si>
    <t>用地舗装　Ａ＝８００ｍ２</t>
  </si>
  <si>
    <t>　漁港施設機能強化事業　元猿漁港整備工事</t>
  </si>
  <si>
    <t>防波堤　Ｌ＝１３５．６ｍ</t>
  </si>
  <si>
    <t>　上岡第２浄水場送水ポンプ更新工事</t>
  </si>
  <si>
    <t>電気・機械（送水ポンプ３台更新）工事　１式</t>
  </si>
  <si>
    <t>　鶴見中央浄水場監視制御設備整備工事</t>
  </si>
  <si>
    <t>佐伯市鶴見大字沖松浦ほか</t>
  </si>
  <si>
    <t>監視設備一式</t>
  </si>
  <si>
    <t>　上浦浅海井配水池配水流量設備設置工事</t>
  </si>
  <si>
    <t>流量計設備一式</t>
  </si>
  <si>
    <t>　宇目東部重岡浄水場濁度計設置工事</t>
  </si>
  <si>
    <t>濁度計設備一式</t>
  </si>
  <si>
    <t>　宇目田原浄水場濁度計設置工事</t>
  </si>
  <si>
    <t>　市道中山６号線ほか配水管布設替工事</t>
  </si>
  <si>
    <t>ＨＰＰＥφ５０　Ｌ＝５３０ｍ</t>
  </si>
  <si>
    <t>　市道女島２号線ほか配水管布設替工事</t>
  </si>
  <si>
    <t>ＨＰＰＥφ１００　Ｌ＝２５９ｍ　ＤＩＰφ２００　Ｌ＝１０ｍ　ＮＣＰφ２００　Ｌ＝１０．８ｍ</t>
  </si>
  <si>
    <t>　市道中芳島長島線配水管布設替（その２）工事</t>
  </si>
  <si>
    <t>佐伯市中の島</t>
  </si>
  <si>
    <t>ＨＰＰＥφ１００　Ｌ＝４８０ｍ</t>
  </si>
  <si>
    <t>　鶴見中央沖松浦地区送・配水管布設替工事</t>
  </si>
  <si>
    <t>佐伯市鶴見大字沖松浦</t>
  </si>
  <si>
    <t>ＨＰＰＥφ１００　Ｌ＝１５０ｍ　φ１５０　Ｌ＝１５０ｍ</t>
  </si>
  <si>
    <t>　上浦浅海井地区配水管布設替工事</t>
  </si>
  <si>
    <t>ＨＰＰＥφ７５　Ｌ＝６０ｍ</t>
  </si>
  <si>
    <t>　国道３８８号（木立地区）歩道設置工事に伴う配水管新設工事</t>
  </si>
  <si>
    <t>ＨＰＰＥφ１５０　Ｌ＝３００ｍ</t>
  </si>
  <si>
    <t>　直川川原木（月形地区）配水管新設工事</t>
  </si>
  <si>
    <t>佐伯市直川大字横川</t>
  </si>
  <si>
    <t>ＨＰＰＥφ１００　Ｌ＝５５０ｍ</t>
  </si>
  <si>
    <t>　市道石内線排水路工事に伴う配水管布設替工事</t>
  </si>
  <si>
    <t>佐伯市弥生大字江良</t>
  </si>
  <si>
    <t>ＨＰＰＥφ１５０　Ｌ＝３３０ｍ</t>
  </si>
  <si>
    <t>　西谷地区ほか枝線整備工事に伴う配水管布設替工事</t>
  </si>
  <si>
    <t>佐伯市鶴岡町</t>
  </si>
  <si>
    <t>ＨＰＰＥφ７５　Ｌ＝３３４ｍ　ＤＩＰφ２００Ｌ＝１５ｍ　φ３００　Ｌ＝２１２ｍ</t>
  </si>
  <si>
    <t>　星宮地区ほか枝線整備工事に伴う配水管布設替工事</t>
  </si>
  <si>
    <t>ＨＰＰＥφ７５　Ｌ＝１１０ｍ　ＤＩＰφ２００　Ｌ＝３３８ｍ</t>
  </si>
  <si>
    <t>　駅前排水区雨水路整備工事に伴う配水管布設替工事</t>
  </si>
  <si>
    <t>ＨＰＰＥφ１５０　Ｌ＝８３ｍ</t>
  </si>
  <si>
    <t>　直川川原木地区黒岩向集落道整備工事に伴う配水管布設替工事</t>
  </si>
  <si>
    <t>ＨＰＰＥφ１００　Ｌ＝１００ｍ</t>
  </si>
  <si>
    <t>　蒲江新町ほか下水道工事に伴う配水管布設替工事</t>
  </si>
  <si>
    <t>ＰＥφ４０　Ｌ＝１９ｍ　ＨＰＰＥφ５０　Ｌ＝１７ｍ　φ７５　Ｌ＝１１ｍ　φ１５０　Ｌ＝５ｍ　ＤＩＰφ２００　Ｌ＝９０ｍ</t>
  </si>
  <si>
    <t>　蒲江竹野浦河内治山工事に伴う旧浄配水場撤去工事</t>
  </si>
  <si>
    <t>撤去工事一式</t>
  </si>
  <si>
    <t>　（２９繰）特環蒲江処理区新町地区ほか舗装工事</t>
  </si>
  <si>
    <t>舗装工　Ａ＝１０００ｍ２</t>
  </si>
  <si>
    <t>　長島処理分区鶴谷地区枝線整備工事</t>
  </si>
  <si>
    <t>開削　φ１５０　Ｌ＝１００ｍ</t>
  </si>
  <si>
    <t>　大手前開発工事に伴う下水道移設工事</t>
  </si>
  <si>
    <t>マンホール移設１５箇所　汚水枡移設４０箇所</t>
  </si>
  <si>
    <t>　（２９繰）駅前排水区雨水路整備工事</t>
  </si>
  <si>
    <t>佐伯市日の出町ほか</t>
  </si>
  <si>
    <t>雨水路整備　Ｌ＝６０ｍ</t>
  </si>
  <si>
    <t>　駅前排水区雨水路整備工事</t>
  </si>
  <si>
    <t>雨水路整備　Ｌ＝２００ｍ</t>
  </si>
  <si>
    <t>　中央排水区常盤ポンプ場建設（建築）工事</t>
  </si>
  <si>
    <t>佐伯市常盤西町</t>
  </si>
  <si>
    <t>建築施設一式</t>
  </si>
  <si>
    <t>　中央排水区常盤ポンプ場建設（機械・電気設備）工事</t>
  </si>
  <si>
    <t>機械電気施設一式</t>
  </si>
  <si>
    <t>　国道１０号弥生江良地区歩道整備工事に伴う真空ユニット移設工事</t>
  </si>
  <si>
    <t>汚水桝３ケ所</t>
  </si>
  <si>
    <t>　切畑地区農業集落排水管路補修工事</t>
  </si>
  <si>
    <t>佐伯市弥生大字切畑</t>
  </si>
  <si>
    <t>排水管補修　Ｌ＝１００ｍ</t>
  </si>
  <si>
    <t>　梶寄地区漁業集落排水施設　上屋改築工事</t>
  </si>
  <si>
    <t>佐伯市鶴見大字梶寄浦</t>
  </si>
  <si>
    <t>上屋改築一式</t>
  </si>
  <si>
    <t>　大島地区漁業集落排水施設　地下地区管路更新工事</t>
  </si>
  <si>
    <t>佐伯市鶴見大字大島字地下</t>
  </si>
  <si>
    <t>マンホール改修　５０ヶ所　マンホール取替え　９ヶ所　　汚水桝撤去　１０ヶ所　</t>
  </si>
  <si>
    <t>　梶寄浦佐伯線道路改良工事に伴う吹浦地区中継ポンプ制御盤移設工事</t>
  </si>
  <si>
    <t>佐伯市鶴見大字吹浦</t>
  </si>
  <si>
    <t>ポンプ制御盤移設　２ケ所</t>
  </si>
  <si>
    <t>　堂ノ間教員住宅解体撤去工事</t>
  </si>
  <si>
    <t>佐伯市本匠大字堂ノ間２８６番地１</t>
  </si>
  <si>
    <t>教員住宅解体撤去工事</t>
  </si>
  <si>
    <t>　重岡小学校建物等解体撤去工事</t>
  </si>
  <si>
    <t>佐伯市宇目大字千束２６６１番地</t>
  </si>
  <si>
    <t>既存小学校建物等（校舎・付属建物・プール外）解体撤去工事</t>
  </si>
  <si>
    <t>　佐伯東小学校プール塗装改修工事</t>
  </si>
  <si>
    <t>佐伯市常盤西町５番１号</t>
  </si>
  <si>
    <t>プール塗装改修工事（ステンレス製６コース、水面積４００ｍ２）</t>
  </si>
  <si>
    <t>　明治小学校屋内運動場トイレ改修工事</t>
  </si>
  <si>
    <t>佐伯市弥生大字大坂本１１３５番地</t>
  </si>
  <si>
    <t>　佐伯城南中学校プール塗装改修工事</t>
  </si>
  <si>
    <t>佐伯市城南町１７番１号</t>
  </si>
  <si>
    <t>プール塗装改修工事（ステンレス製８コース、水面積４００ｍ２）</t>
  </si>
  <si>
    <t>　直川小学校グラウンド整備工事</t>
  </si>
  <si>
    <t>佐伯市直川大字上直見５００番地</t>
  </si>
  <si>
    <t>グラウンドの排水対策工事（暗渠排水、上層路盤、真砂土舗装Ａ＝４，６５０ｍ２）、遊具等整備（Ｎ＝一式）</t>
  </si>
  <si>
    <t>　米水津小学校外構整備工事</t>
  </si>
  <si>
    <t>佐伯市米水津大字浦代浦１５０番地２</t>
  </si>
  <si>
    <t>外構舗装工事（放課後児童クラブ側）</t>
  </si>
  <si>
    <t>　平成２９年台風１８号被災による尺間グラウンド復旧工事</t>
  </si>
  <si>
    <t>佐伯市弥生大字尺間５３８番地</t>
  </si>
  <si>
    <t>グラウンドの陥没及び流失。フェンス、防球ネット倒壊による復旧工事</t>
  </si>
  <si>
    <t>　消防署庁舎内防犯カメラ設置工事</t>
  </si>
  <si>
    <t>佐伯市鶴岡西町１丁目２２３番地</t>
  </si>
  <si>
    <t>庁舎内防犯カメラ設置工事一式</t>
  </si>
  <si>
    <t>　東部分署建設用地造成工事</t>
  </si>
  <si>
    <t>佐伯市鶴見大字地松浦１８７８番１ほか</t>
  </si>
  <si>
    <t>東部分署建設用地造成工事一式　Ａ＝３８０６ｍ２</t>
  </si>
  <si>
    <t>　本匠方面隊第４分団小川部消防機庫建設工事</t>
  </si>
  <si>
    <t>佐伯市本匠大字小川７５９番地</t>
  </si>
  <si>
    <t>本匠方面隊小川消防機庫建設工事一式　Ａ＝６０ｍ２</t>
  </si>
  <si>
    <t>　佐伯市笹良目地区耐震性貯水槽設置工事</t>
  </si>
  <si>
    <t>佐伯市大字霞ヶ浦笹良目２２３番地１７</t>
  </si>
  <si>
    <t>耐震性貯水槽設置　４０ｍ３</t>
  </si>
  <si>
    <t>　佐伯市小福良地区耐震性貯水槽設置工事</t>
  </si>
  <si>
    <t>佐伯市大字狩生小福良３５８６番地１０</t>
  </si>
  <si>
    <t>　大手前公園耐震性貯水槽設置工事</t>
  </si>
  <si>
    <t>佐伯市大手前１丁目１００番地２</t>
  </si>
  <si>
    <t>耐震性貯水槽設置　６０ｍ３</t>
  </si>
  <si>
    <t>　米水津浦代浦旧消防機庫解体工事</t>
  </si>
  <si>
    <t>佐伯市米水津大字浦代浦１８６０番１１</t>
  </si>
  <si>
    <t>消防機庫解体工事一式　Ａ＝１０８ｍ２</t>
  </si>
  <si>
    <t>　佐伯市防災・行政ラジオシステム中継局整備工事</t>
  </si>
  <si>
    <t>ラジオ中継局整備工事　１式</t>
  </si>
  <si>
    <t>　津波避難地補修工事（八幡地区）</t>
  </si>
  <si>
    <t>津波避難地補修　約Ｌ＝１１ｍ，約Ｈ＝７ｍ</t>
  </si>
  <si>
    <t>　社交防災　津波避難タワー新築（建築主体）工事</t>
  </si>
  <si>
    <t>津波避難タワー新築　約Ａ＝２７０ｍ２</t>
  </si>
  <si>
    <t>　社交防災　津波避難タワー新築（設備）工事</t>
  </si>
  <si>
    <t>　（２９繰）駅前排水区雨水路整備工事に伴う舗装整備工事</t>
  </si>
  <si>
    <t>舗装工　Ａ＝７００ｍ２</t>
  </si>
  <si>
    <t>　保健福祉総合センター和楽　中央監視装置更新工事</t>
  </si>
  <si>
    <t>佐伯市向島１丁目３番８号</t>
  </si>
  <si>
    <t>中央監視システム・空調制御機器更新工事一式</t>
  </si>
  <si>
    <t>　（２９繰）災国町村第１３１３号　市道宇藤木津久見線ほか道路災害復旧工事</t>
  </si>
  <si>
    <t>復旧延長　２６９．８ｍ　大型ブロック積９２１ｍ２　ブロック積２２６ｍ２</t>
  </si>
  <si>
    <t>道路改良Ｌ＝６０ｍ　Ｗ＝６．５ｍ</t>
  </si>
  <si>
    <t>　臼坪川河川維持工事</t>
  </si>
  <si>
    <t>佐伯市臼坪</t>
  </si>
  <si>
    <t>護岸工　Ｌ＝３０　三面張工　３０ｍ</t>
  </si>
  <si>
    <t>　古市地区排水路整備工事</t>
  </si>
  <si>
    <t>佐伯市古市</t>
  </si>
  <si>
    <t>排水路工　Ｌ＝５０ｍ</t>
  </si>
  <si>
    <t>　尾の花団地３・５・６号棟倉庫建替工事</t>
  </si>
  <si>
    <t>佐伯市鶴見大字沖松浦４８６番地１</t>
  </si>
  <si>
    <t>倉庫建替工事　１式</t>
  </si>
  <si>
    <t>　佐伯市総合運動公園周辺整備計画に伴う舗装工事</t>
  </si>
  <si>
    <t>Ａｓ舗装　Ａ＝２，５００ｍ２</t>
  </si>
  <si>
    <t>　都市計画道路３・５・１６号野岡中芳島線道路改良工事　</t>
  </si>
  <si>
    <t>佐伯市長島１丁目</t>
  </si>
  <si>
    <t>道路改良Ｌ＝６５ｍ　Ｗ＝１２．０ｍ</t>
  </si>
  <si>
    <t>　宇目緑豊小学校用地外壁改修工事</t>
  </si>
  <si>
    <t>佐伯市宇目大字千束２２４１番地</t>
  </si>
  <si>
    <t>季節擁壁の撤去処分、法面の形成工事</t>
  </si>
  <si>
    <t>　佐伯市サテライトオフィス整備工事</t>
  </si>
  <si>
    <t>旧小野市保育所改修工事</t>
  </si>
  <si>
    <t>平成３０年度防災カメラ更新工事</t>
  </si>
  <si>
    <t>臼杵市内一円</t>
  </si>
  <si>
    <t>防災カメラ（IPカメラ）２基の更新</t>
  </si>
  <si>
    <t>環境課</t>
    <phoneticPr fontId="3"/>
  </si>
  <si>
    <t>清掃センタートイレ改修工事</t>
  </si>
  <si>
    <t>臼杵市大字久木小野</t>
  </si>
  <si>
    <t>清掃センターのトイレの改修工事</t>
  </si>
  <si>
    <t>制御盤更新工事</t>
  </si>
  <si>
    <t>浸出水処理施設の制御盤更新工事</t>
  </si>
  <si>
    <t>粗大ごみ処理施設復旧工事</t>
  </si>
  <si>
    <t>清掃センター粗大ごみ処理施設の復旧工事</t>
  </si>
  <si>
    <t>都市デザイン課</t>
    <phoneticPr fontId="3"/>
  </si>
  <si>
    <t>平成30年度　上浦（臼杵）漁港機能保全工事</t>
  </si>
  <si>
    <t>防波堤補修、エプロン補修</t>
  </si>
  <si>
    <t>平成30年度　清水漁港渡船施設改良工事</t>
  </si>
  <si>
    <t>消波ブロック　N=60個</t>
  </si>
  <si>
    <t>平成30年度　東深江漁港舗装工事</t>
  </si>
  <si>
    <t>アスファルト舗装A=3000ｍ２</t>
  </si>
  <si>
    <t>平成３０年度　街なみ環境整備事業に伴う地区防災施設整備工事</t>
  </si>
  <si>
    <t>臼杵市大字臼杵</t>
  </si>
  <si>
    <t>簡易消火栓設置　N=12基</t>
  </si>
  <si>
    <t>平成30年度　臼杵公園法面除草（その2）委託</t>
  </si>
  <si>
    <t>臼杵公園　法面除草</t>
  </si>
  <si>
    <t>平成30年度　臼杵市総合公園防災施設整備工事</t>
  </si>
  <si>
    <t>臼杵市大字諏訪</t>
  </si>
  <si>
    <t>災害用トイレ　N=１0基</t>
  </si>
  <si>
    <t>平成30年度　臼杵市総合公園照明施設設置工事</t>
  </si>
  <si>
    <t>園路照明灯　N=3基</t>
  </si>
  <si>
    <t>平成30年度　吉四六ランド公園施設改修工事</t>
  </si>
  <si>
    <t>臼杵市野津町大字原</t>
  </si>
  <si>
    <t>藤棚撤去設置　N=2基</t>
  </si>
  <si>
    <t>平成30年度　旧野口住宅解体工事</t>
  </si>
  <si>
    <t>臼杵市野津町大字野津市2580</t>
  </si>
  <si>
    <t>木造平屋建て　A=60ｍ２ × ５棟</t>
  </si>
  <si>
    <t>平成30年度　市営住宅火災警報設備更新（２工区）工事</t>
  </si>
  <si>
    <t>臼杵市内</t>
  </si>
  <si>
    <t>住宅用火災警報器　交換361箇所</t>
  </si>
  <si>
    <t>平成30年度　諏訪団地屋外排水布設替工事</t>
  </si>
  <si>
    <t>臼杵市大字諏訪785-1</t>
  </si>
  <si>
    <t>地中配管L=　７３ｍ　　マス交換　５箇所</t>
  </si>
  <si>
    <t>平成30年度　市浜住宅外壁改修（1期）工事</t>
  </si>
  <si>
    <t>臼杵市大字市浜1008-３</t>
  </si>
  <si>
    <t>2棟　外壁・屋上防水改修　1式</t>
  </si>
  <si>
    <t>市道熊迫線道路改良工事</t>
  </si>
  <si>
    <t>臼杵市野津町大字亀甲</t>
  </si>
  <si>
    <t>Ｌ＝１００ｍ、Ｗ＝５.０ｍ</t>
  </si>
  <si>
    <t>市道赤峰線道路改良工事</t>
  </si>
  <si>
    <t>臼杵市野津町大字秋山</t>
  </si>
  <si>
    <t>Ｌ＝８０ｍ、Ｗ＝７.０ｍ</t>
  </si>
  <si>
    <t>市道野田２号線道路改良工事</t>
  </si>
  <si>
    <t>臼杵市大字野田</t>
  </si>
  <si>
    <t>Ｌ＝９５ｍ、Ｗ＝４.０ｍ</t>
  </si>
  <si>
    <t>市道新地江無田線歩道改良工事</t>
  </si>
  <si>
    <t>臼杵市大字江無田</t>
  </si>
  <si>
    <t>Ｌ＝１００ｍ、Ｗ＝１１.５ｍ</t>
  </si>
  <si>
    <t>市道海辺８号線法面補修工事</t>
  </si>
  <si>
    <t>Ｌ＝１２５ｍ、法面補修工A＝１０３３ｍ２</t>
  </si>
  <si>
    <t>市道市浜海辺線道路改良工事</t>
  </si>
  <si>
    <t>臼杵市大字大浜</t>
  </si>
  <si>
    <t>Ｌ＝２５０ｍ、Ｗ＝５.０ｍ</t>
  </si>
  <si>
    <t>市道蕨野２号線道路改良工事</t>
  </si>
  <si>
    <t>臼杵市野津町大字落谷</t>
  </si>
  <si>
    <t>Ｌ＝１４５ｍ、Ｗ＝６.５ｍ</t>
  </si>
  <si>
    <t>左津留地区急傾斜地崩壊対策工事</t>
  </si>
  <si>
    <t>臼杵市大字左津留</t>
  </si>
  <si>
    <t>擁壁工Ｌ＝１４ｍ</t>
  </si>
  <si>
    <t>小切畑地区市営急傾斜地崩壊対策工事</t>
  </si>
  <si>
    <t>臼杵市大字武山</t>
  </si>
  <si>
    <t>法枠工Ｌ＝１５ｍ</t>
  </si>
  <si>
    <t>市道稲田田井線道路改良工事</t>
  </si>
  <si>
    <t>臼杵市大字大野</t>
  </si>
  <si>
    <t>Ｌ＝５１７ｍ、Ｗ＝５.０ｍ</t>
  </si>
  <si>
    <t>市道勘場正願線道路改良工事</t>
  </si>
  <si>
    <t>Ｌ＝３６０ｍ、Ｗ＝７.０ｍ</t>
  </si>
  <si>
    <t>市道勘場正願線舗装工事</t>
  </si>
  <si>
    <t>馬渡瀬橋補修工事</t>
  </si>
  <si>
    <t>臼杵市大字東谷</t>
  </si>
  <si>
    <t>Ｌ＝７.９ｍ、Ｗ＝４.６ｍ</t>
  </si>
  <si>
    <t>田代橋補修工事</t>
  </si>
  <si>
    <t>臼杵市大字泊</t>
  </si>
  <si>
    <t>Ｌ＝２４.１ｍ、Ｗ＝３.７ｍ</t>
  </si>
  <si>
    <t>市道荒瀬原線道路改良工事</t>
  </si>
  <si>
    <t>Ｌ＝２１２ｍ、Ｗ＝７.０ｍ</t>
  </si>
  <si>
    <t>大浜橋下部工外工事</t>
  </si>
  <si>
    <t>Ｌ＝８０ｍ、Ｗ＝５.０ｍ、下部工N＝１式</t>
  </si>
  <si>
    <t>落合橋下部工外工事</t>
  </si>
  <si>
    <t>Ｌ＝１００ｍ(仮橋含む)、Ｗ＝９.２５ｍ、下部工N＝一式</t>
  </si>
  <si>
    <t>市道半三本線側溝改良工事</t>
  </si>
  <si>
    <t>臼杵市大字中臼杵</t>
  </si>
  <si>
    <t>Ｌ＝１０２ｍ</t>
  </si>
  <si>
    <t>市道乙見高山線側溝改良工事</t>
  </si>
  <si>
    <t>交通安全施設設置（その１）工事</t>
  </si>
  <si>
    <t>防護柵・道路反射鏡等設置</t>
  </si>
  <si>
    <t>交通安全施設設置（その２）工事</t>
  </si>
  <si>
    <t>交通安全施設設置（その３）工事</t>
  </si>
  <si>
    <t>市内一円舗装（その１）工事</t>
  </si>
  <si>
    <t>市内一円舗装（その２）工事</t>
  </si>
  <si>
    <t>市道白水２号線小坂橋橋梁災害復旧工事</t>
  </si>
  <si>
    <t>Ｌ＝１６.０ｍ</t>
  </si>
  <si>
    <t>上下水道工務課</t>
  </si>
  <si>
    <t>上水道区域拡張事業（払川・株ノ木地区）配水管布設工事（その2）</t>
  </si>
  <si>
    <t>臼杵市掻懐～株ノ木</t>
    <rPh sb="0" eb="3">
      <t>ウスキシ</t>
    </rPh>
    <rPh sb="3" eb="4">
      <t>ソウ</t>
    </rPh>
    <phoneticPr fontId="3"/>
  </si>
  <si>
    <t>φ150　　590ｍ　加圧ポンプ</t>
  </si>
  <si>
    <t>勘場正願線布設替工事</t>
  </si>
  <si>
    <t>φ100　150ｍ</t>
  </si>
  <si>
    <t>川平地区配水管布設替工事</t>
  </si>
  <si>
    <t>臼杵市野津町大字吉田</t>
  </si>
  <si>
    <t>φ150　300m</t>
  </si>
  <si>
    <t>国道502号線歩道設置工事に伴う配水管布設替工事</t>
  </si>
  <si>
    <t>臼杵市大字掻懐</t>
  </si>
  <si>
    <t>配水管φ75　L=200.0m</t>
  </si>
  <si>
    <t>田中中継ポンプ場インバーター設置工事</t>
  </si>
  <si>
    <t>臼杵市大字藤河内</t>
  </si>
  <si>
    <t>送水ポンプ回転速度制御設置</t>
  </si>
  <si>
    <t>籠の瀬浄水場インバーター設置工事</t>
  </si>
  <si>
    <t>平成30年度　公共下水道　木保佐汚水準幹線築造工事</t>
  </si>
  <si>
    <t>開削工法　φ200　φ150　L=400ｍ</t>
  </si>
  <si>
    <t>平成30年度　公共下水道　狭間第３雨水幹線築造工事</t>
  </si>
  <si>
    <t>開削工法　函渠1900×1500　据付　L=130ｍ</t>
  </si>
  <si>
    <t>平成30年度　公共下水道　木保佐第２マンホールポンプ設置工事</t>
  </si>
  <si>
    <t>マンホールポンプ設置　N=１基</t>
  </si>
  <si>
    <t>上水道区域拡張事業（戸屋平地区）配水管布設工事</t>
  </si>
  <si>
    <t>臼杵市大字岩屋</t>
  </si>
  <si>
    <t>φ150　590ｍ　加圧ポンプ</t>
  </si>
  <si>
    <t>上水道区域拡張事業（払川・株ノ木地区）配水管布設工事（その1）</t>
  </si>
  <si>
    <t>臼杵市掻懐～株ノ木</t>
    <rPh sb="0" eb="3">
      <t>ウスキシ</t>
    </rPh>
    <phoneticPr fontId="3"/>
  </si>
  <si>
    <t>φ150　430m</t>
  </si>
  <si>
    <t>地域農業水利施設岩崎水路整備工事</t>
  </si>
  <si>
    <t>水路整備　Ｌ＝１１０ｍ</t>
  </si>
  <si>
    <t>土づくりセンター膨潤機オーバーホール</t>
  </si>
  <si>
    <t>臼杵市野津町大字八里合２５１５-４</t>
  </si>
  <si>
    <t>膨潤機の軸受部の交換工事</t>
  </si>
  <si>
    <t>土づくりセンター破砕機交換工事</t>
  </si>
  <si>
    <t>破砕機ローター本体の交換部品の製作</t>
  </si>
  <si>
    <t>おもてなし観光課</t>
    <phoneticPr fontId="3"/>
  </si>
  <si>
    <t>平成３０年度　臼杵石仏駐車場改修工事</t>
  </si>
  <si>
    <t>臼杵市大字深田</t>
  </si>
  <si>
    <t>アスファルト舗装A=2691ｍ２</t>
  </si>
  <si>
    <t>平成３０年度　ＪＲ臼杵駅観光案内所設置工事</t>
  </si>
  <si>
    <t>臼杵市大字海添</t>
  </si>
  <si>
    <t>案内所設置工事</t>
  </si>
  <si>
    <t>平成３０年度　臼杵石仏公園休憩設備整備工事</t>
  </si>
  <si>
    <t>縁台３台、ベンチ４基設置</t>
  </si>
  <si>
    <t>時期、名称、期間変更</t>
  </si>
  <si>
    <t>財務経営課</t>
    <phoneticPr fontId="3"/>
  </si>
  <si>
    <t>平成３０年度臼杵石仏駐車場整備工事</t>
  </si>
  <si>
    <t>臼杵市大字深田７９３</t>
  </si>
  <si>
    <t>路盤工 A=1200m2</t>
  </si>
  <si>
    <t>秘書・総合政策課</t>
    <phoneticPr fontId="3"/>
  </si>
  <si>
    <t>上浦・深江振興協議会拠点施設駐車場整備工事</t>
  </si>
  <si>
    <t>旧深江小・中学校運動場を駐車場として整備　ｱｽﾌｧﾙﾄ舗装工　区画線工　側溝工</t>
  </si>
  <si>
    <t>旧戸上小学校プール及び集会所解体工事</t>
  </si>
  <si>
    <t>臼杵市野津町大字西寒田</t>
  </si>
  <si>
    <t>旧戸上小学校プール及び集会所を解体するもの。</t>
  </si>
  <si>
    <t>臼杵市小プール改修工事</t>
  </si>
  <si>
    <t>臼杵市小プールの改修を行うもの</t>
  </si>
  <si>
    <t>野津小学校体育館横舗装工事</t>
  </si>
  <si>
    <t>臼杵市野津町大字山頭</t>
  </si>
  <si>
    <t>野津小学校図書館横駐車場を舗装するもの。</t>
  </si>
  <si>
    <t>下南小学校複合遊具設置工事</t>
  </si>
  <si>
    <t>下南小複合遊具を更新するもの</t>
  </si>
  <si>
    <t>市浜小学校冷暖房設備設置電気設備工事</t>
  </si>
  <si>
    <t>臼杵市大字戸室</t>
  </si>
  <si>
    <t>市浜小学校の冷暖房設備設置に伴う電気工事を行うもの。</t>
  </si>
  <si>
    <t>市浜小学校冷暖房設備設置機械設備工事</t>
  </si>
  <si>
    <t>市浜小学校の冷暖房設備設置に伴う機械工事を行うもの。</t>
  </si>
  <si>
    <t>臼杵市中央公民館屋上防水改修工事</t>
  </si>
  <si>
    <t>臼杵市大字臼杵２の１０７番５６２</t>
  </si>
  <si>
    <t>臼杵市中央公民館の屋上防水改修工事</t>
  </si>
  <si>
    <t>教育委員会文化・文化財課</t>
  </si>
  <si>
    <t>国宝臼杵磨崖仏（ホキ２）防災施設改修工事</t>
  </si>
  <si>
    <t>臼杵市大字中尾</t>
  </si>
  <si>
    <t>国宝臼杵磨崖仏（ホキ２）覆屋の改修工事</t>
  </si>
  <si>
    <t>（No.4と合冊）</t>
  </si>
  <si>
    <t>国宝臼杵磨崖仏（ホキ２）覆屋の電気設備工事</t>
  </si>
  <si>
    <t>国宝臼杵磨崖仏（ホキ２）法面改修工事</t>
  </si>
  <si>
    <t>国宝臼杵磨崖仏（ホキ２）覆屋改修工事に伴う法面関係の工事</t>
  </si>
  <si>
    <t>（No.2と合冊）</t>
  </si>
  <si>
    <t>消防本部総務課</t>
  </si>
  <si>
    <t>消防団拠点施設新築工事</t>
  </si>
  <si>
    <t>臼杵市野津町大字西畑</t>
  </si>
  <si>
    <t>消防団機械庫・詰所の新築工事</t>
  </si>
  <si>
    <t>臼杵地域ホース乾燥塔新設工事</t>
  </si>
  <si>
    <t>臼杵地域</t>
  </si>
  <si>
    <t>老朽化した警鐘台を撤去した場所にホース乾燥塔を新設</t>
  </si>
  <si>
    <t>耐震性貯水槽新設工事</t>
  </si>
  <si>
    <t>二次製品の耐震性貯水槽を設置する</t>
  </si>
  <si>
    <t>防火水槽有蓋工事</t>
  </si>
  <si>
    <t>臼杵市野津地域</t>
    <rPh sb="0" eb="3">
      <t>ウスキシ</t>
    </rPh>
    <phoneticPr fontId="3"/>
  </si>
  <si>
    <t>無蓋防火水槽を有蓋化する工事</t>
  </si>
  <si>
    <t>183津久見市</t>
    <phoneticPr fontId="3"/>
  </si>
  <si>
    <t>契約検査室</t>
    <phoneticPr fontId="3"/>
  </si>
  <si>
    <t>市道徳浦松崎線　市道徳浦松崎線（水晶山工区）第1工区道路改良工事</t>
  </si>
  <si>
    <t>津久見市大字上青江</t>
  </si>
  <si>
    <t>道路土工　排水構造物工</t>
  </si>
  <si>
    <t>契約検査室</t>
    <phoneticPr fontId="3"/>
  </si>
  <si>
    <t>市道徳浦松崎線　市道徳浦松崎線（水晶山工区）第2工区道路改良工事</t>
  </si>
  <si>
    <t>道路土工　排水構造物工　擁壁工</t>
  </si>
  <si>
    <t>市道徳浦松崎線　市道徳浦松崎線（水晶山工区）交差点照明設置工事</t>
  </si>
  <si>
    <t>照明灯　1基</t>
  </si>
  <si>
    <t>市道徳浦松崎線　市道徳浦松崎線（水晶山工区）第3工区道路改良工事</t>
  </si>
  <si>
    <t>道路土工　排水構造物工　法面保護工</t>
  </si>
  <si>
    <t>サニーホールグラウンド改修工事</t>
  </si>
  <si>
    <t>整地工事　Ｓ＝1251ｍ2</t>
  </si>
  <si>
    <t>臼津葬斎場機械設備改修工事</t>
  </si>
  <si>
    <t>受水槽更新工事　中間貯水槽更新工事　送水管設置工事　オイルタンク更新工事</t>
  </si>
  <si>
    <t>臼津葬斎場外構改修工事</t>
  </si>
  <si>
    <t>インターロッキングブロック舗装　Ｓ＝257ｍ2</t>
  </si>
  <si>
    <t>千怒新開地区汚水準幹線新設工事</t>
  </si>
  <si>
    <t>汚水管布設工（φ200）　L=200.0ｍ　　</t>
  </si>
  <si>
    <t>成守地区汚水管補修工事</t>
  </si>
  <si>
    <t>津久見市大字津久見</t>
  </si>
  <si>
    <t>汚水管補修工（φ200）　L=29.0ｍ　　</t>
  </si>
  <si>
    <t>立花町雨水幹線暗渠補修工事</t>
  </si>
  <si>
    <t>津久見市文京町</t>
  </si>
  <si>
    <t>暗渠目地補修工　9箇所</t>
  </si>
  <si>
    <t>市道徳浦松崎線　市道徳浦松崎線配水管布設替工事（２工区）</t>
  </si>
  <si>
    <t>ＤＩＰ（ＧＸ）φ200　Ｌ＝120ｍ</t>
  </si>
  <si>
    <t>市道徳浦松崎線　市道徳浦松崎線配水管布設替工事（３工区）</t>
  </si>
  <si>
    <t>ＤＩＰ（ＧＸ）φ200　Ｌ＝400ｍ</t>
  </si>
  <si>
    <t>国道217号平岩松崎バイパス　国道217号平岩松崎バイパス配水管布設替工事</t>
  </si>
  <si>
    <t>津久見市セメント町・志手町</t>
  </si>
  <si>
    <t>ＤＩＰ（ＧＸ）φ200　Ｌ＝350ｍ</t>
  </si>
  <si>
    <t>国道217平岩松崎バイパス　　国道217号平岩松崎バイパス　カルバート下市道部配水管布設替工事</t>
  </si>
  <si>
    <t>津久見市志手町</t>
  </si>
  <si>
    <t>ＤＩＰ（ＧＸ）φ150　Ｌ＝15ｍ</t>
  </si>
  <si>
    <t>岩屋福地区配水管布設替工事</t>
  </si>
  <si>
    <t>津久見市大字津久見浦</t>
  </si>
  <si>
    <t>ＨＰＰＥφ100　Ｌ＝110ｍ</t>
  </si>
  <si>
    <t>平岩配水池緊急遮断弁設置工事</t>
  </si>
  <si>
    <t>緊急遮断弁設置　Ｎ＝1箇所</t>
  </si>
  <si>
    <t>保戸島地区公園地配水池防水塗装工事</t>
  </si>
  <si>
    <t>津久見市大字保戸島</t>
  </si>
  <si>
    <t>防水塗装工事　1式</t>
  </si>
  <si>
    <t>仁宅浄水場緩速ろ過池用水量調節機更新工事</t>
  </si>
  <si>
    <t>緩速ろ過池用水量調節機更新工事　1式</t>
  </si>
  <si>
    <t>仁宅浄水場濁度計設置工事</t>
  </si>
  <si>
    <t>濁度計設置　Ｎ＝1箇所</t>
  </si>
  <si>
    <t>仁宅浄水場遠隔監視装置設置工事</t>
  </si>
  <si>
    <t>遠隔監視装置設置工事　1式</t>
  </si>
  <si>
    <t>畑地区給水施設整備工事</t>
  </si>
  <si>
    <t>給水施設整備工事　1式</t>
  </si>
  <si>
    <t>上天神橋　上天神橋災害復旧工事-1</t>
  </si>
  <si>
    <t>L=10.7m　W=4.0m　上部工</t>
  </si>
  <si>
    <t>上天神橋　上天神橋災害復旧工事-2</t>
  </si>
  <si>
    <t>L=10.7m　W=4.0m　下部工</t>
  </si>
  <si>
    <t>橘橋　橘橋災害復旧工事-1</t>
  </si>
  <si>
    <t>L=15.85m　W=3.6m　上部工</t>
  </si>
  <si>
    <t>橘橋　橘橋災害復旧工事-2</t>
  </si>
  <si>
    <t>L=15.85m　W=3.6m　下部工</t>
  </si>
  <si>
    <t>赤木橋　赤木橋災害復旧工事-1</t>
  </si>
  <si>
    <t>L=23m　W=4m　上部工</t>
  </si>
  <si>
    <t>赤木橋　赤木橋災害復旧工事-2</t>
  </si>
  <si>
    <t>L=23m　W=4m　下部工</t>
  </si>
  <si>
    <t>道籠橋　道籠橋災害復旧工事-1</t>
  </si>
  <si>
    <t>L=25.6m　W=2m　上部工</t>
  </si>
  <si>
    <t>道籠橋　道籠橋災害復旧工事-2</t>
  </si>
  <si>
    <t>L=25.6m　W=2m　下部工</t>
  </si>
  <si>
    <t>路木橋　路木橋災害復旧工事</t>
  </si>
  <si>
    <t>橋脚倒壊流出　L=11.1m　W=3.0m</t>
  </si>
  <si>
    <t>市道岩屋線　市道岩屋線道路改良工事</t>
  </si>
  <si>
    <t>津久見市岩屋町</t>
  </si>
  <si>
    <t>谷川中橋　谷川中橋橋梁補修工事</t>
  </si>
  <si>
    <t>Ｌ＝6.0ｍ</t>
  </si>
  <si>
    <t>浦代長目３号橋　浦代長目３号橋橋梁補修工事</t>
  </si>
  <si>
    <t>津久見市大字長目</t>
  </si>
  <si>
    <t>Ｌ＝2.9ｍ</t>
  </si>
  <si>
    <t>堂崎橋　堂崎橋橋梁補修工事</t>
  </si>
  <si>
    <t>Ｌ＝3.5ｍ</t>
  </si>
  <si>
    <t>H30都野簡水　須崎地区配水管布設替工事</t>
  </si>
  <si>
    <t>竹田市久住町仏原</t>
  </si>
  <si>
    <t>配水用ポリエチレン管 φ50　L=250m</t>
  </si>
  <si>
    <t>H30鉛給水管更新工事(向町地区)</t>
  </si>
  <si>
    <t>竹田市竹田町</t>
  </si>
  <si>
    <t>ダクタイル鋳鉄管 φ75　L=50m</t>
  </si>
  <si>
    <t>H30第4配水池耐震補強工事</t>
  </si>
  <si>
    <t>竹田市会々</t>
  </si>
  <si>
    <t>盛土除去等</t>
  </si>
  <si>
    <t>契約検査室</t>
  </si>
  <si>
    <t>Ｈ３０荻の里温泉ポンプ交換工事</t>
  </si>
  <si>
    <t>竹田市荻町新藤１１３１</t>
  </si>
  <si>
    <t>源泉ポンプ及びボイラー室ポンプ類の交換工事</t>
  </si>
  <si>
    <t>荻支所地域振興課</t>
  </si>
  <si>
    <t>竹田幼稚園遊戯室空調設置工事</t>
  </si>
  <si>
    <t>竹田市会々1636番地122</t>
  </si>
  <si>
    <t>エアコン設置工事</t>
  </si>
  <si>
    <t>竹田方面隊第４分団第４部詰所建設工事</t>
  </si>
  <si>
    <t>竹田市次倉4630番地1</t>
  </si>
  <si>
    <t>木造平屋　70ｍ2</t>
  </si>
  <si>
    <t>消防本部</t>
  </si>
  <si>
    <t>福原地区防火水槽新設工事</t>
  </si>
  <si>
    <t>竹田市福原292番地1</t>
  </si>
  <si>
    <t>40ｍ3級有蓋防火水槽</t>
  </si>
  <si>
    <t>H30岡城跡（下原門東櫓跡・本丸北東隅石垣）災害復旧工事</t>
  </si>
  <si>
    <t>竹田市竹田</t>
  </si>
  <si>
    <t>石工事</t>
  </si>
  <si>
    <t>石垣解体・復元　　４３ｍ2</t>
  </si>
  <si>
    <t>文化財課</t>
  </si>
  <si>
    <t>H30史跡岡藩主中川家墓所保存整備工事</t>
  </si>
  <si>
    <t>竹田市有氏</t>
  </si>
  <si>
    <t>石積解体・復元他　　６０ｍ2</t>
  </si>
  <si>
    <t>市道志土知久保線道路改良工事</t>
  </si>
  <si>
    <t>竹田市久保</t>
  </si>
  <si>
    <t>改良工事　Ｌ＝100ｍ</t>
  </si>
  <si>
    <t>市道高伏線道路改良工事</t>
  </si>
  <si>
    <t>竹田市高伏</t>
  </si>
  <si>
    <t>市道川床上畑線道路改良工事</t>
  </si>
  <si>
    <t>竹田市川床</t>
  </si>
  <si>
    <t>改良工事　Ｌ＝200ｍ</t>
  </si>
  <si>
    <t>市道嶋崎線道路改良工事</t>
  </si>
  <si>
    <t>竹田市下坂田</t>
  </si>
  <si>
    <t>改良工事　Ｌ＝150ｍ</t>
  </si>
  <si>
    <t>市道加良登今村線道路改良工事</t>
  </si>
  <si>
    <t>改良工事　Ｌ＝50ｍ</t>
  </si>
  <si>
    <t>市道黒籔線道路改良工事</t>
  </si>
  <si>
    <t>竹田市直入町下田北</t>
  </si>
  <si>
    <t>市道宮砥中角線舗装補修工事</t>
  </si>
  <si>
    <t>竹田市次倉</t>
  </si>
  <si>
    <t>舗装工事　Ｌ＝200ｍ</t>
  </si>
  <si>
    <t>こども診療所新築工事</t>
  </si>
  <si>
    <t>竹田市玉来</t>
  </si>
  <si>
    <t>木造平屋　３００ｍ2</t>
  </si>
  <si>
    <t>保険健康課</t>
  </si>
  <si>
    <t>H２９繰農耕改　垣内ほ場整備工事</t>
  </si>
  <si>
    <t>竹田市久住町境川</t>
  </si>
  <si>
    <t>ほ場整備工事　　　A=2.0ha</t>
  </si>
  <si>
    <t>Ｈ２９繰農耕改　上鹿口水路改修工事</t>
  </si>
  <si>
    <t>竹田市上鹿口</t>
  </si>
  <si>
    <t>水路工事　　　　　　Ｌ＝１１０ｍ</t>
  </si>
  <si>
    <t>Ｈ２９繰農耕改　熊地水路改修工事</t>
  </si>
  <si>
    <t>竹田市熊地</t>
  </si>
  <si>
    <t>水路工事　　　　　　Ｌ＝１５０ｍ</t>
  </si>
  <si>
    <t>H２９繰農耕改　熊地新水路改修工事</t>
  </si>
  <si>
    <t>水路工事　　　　　　Ｌ＝１００ｍ</t>
  </si>
  <si>
    <t>Ｈ２９繰農耕改　太田水路改修工事</t>
  </si>
  <si>
    <t>Ｈ２９繰農耕改　須郷水路改修工事</t>
  </si>
  <si>
    <t>竹田市直入町須郷</t>
  </si>
  <si>
    <t>水路工事　　　　　　Ｌ＝70ｍ</t>
  </si>
  <si>
    <t>Ｈ２９繰農耕改　境川水路改修工事</t>
  </si>
  <si>
    <t>ｹﾞｰﾄ設置工事　　　　　　２基</t>
  </si>
  <si>
    <t>Ｈ２９繰農耕改　長野水路改修工事</t>
  </si>
  <si>
    <t>竹田市直入町長野</t>
  </si>
  <si>
    <t>水路工事　　　　　　Ｌ＝２３０ｍ</t>
  </si>
  <si>
    <t>H３０農耕改　米納除塵機設置工事</t>
  </si>
  <si>
    <t>竹田市米納</t>
  </si>
  <si>
    <t>除塵機設置１基</t>
  </si>
  <si>
    <t>Ｈ３０　米納地区法面緑化工事</t>
  </si>
  <si>
    <t>法面緑化工事　　　A＝1200ｍ2</t>
  </si>
  <si>
    <t>Ｈ３０　地域ｽﾄﾏﾈ岡本水路改修工事</t>
  </si>
  <si>
    <t>竹田市岡本</t>
  </si>
  <si>
    <t>水路工事　　　　　　Ｌ＝１６０ｍ</t>
  </si>
  <si>
    <t>Ｈ３０　農道保全志土知法面改修工事</t>
  </si>
  <si>
    <t>竹田市志土知</t>
  </si>
  <si>
    <t>法面緑化工事　　A＝1500ｍ2</t>
  </si>
  <si>
    <t>Ｈ３０　農道保全川床法面改修工事</t>
  </si>
  <si>
    <t>法面緑化工事　　A＝2000ｍ2</t>
  </si>
  <si>
    <t>Ｈ３０　農耕改太郎野水路改修工事</t>
  </si>
  <si>
    <t>竹田市直入町原口</t>
  </si>
  <si>
    <t>水路工事　　　　Ｌ＝５００ｍ</t>
  </si>
  <si>
    <t>Ｈ３０　農耕改栢木水路改修工事事</t>
  </si>
  <si>
    <t>竹田市久住町栢木</t>
  </si>
  <si>
    <t>水路工事　　　　Ｌ＝250ｍ</t>
  </si>
  <si>
    <t>ドイツ村D-1，D-2屋根防水改修工事（長寿命型）</t>
  </si>
  <si>
    <t>竹田市直入町長湯</t>
  </si>
  <si>
    <t>屋根、外壁防水工事</t>
  </si>
  <si>
    <t>下矢倉団地Ｃ棟屋根防水工事（長寿命化型）</t>
  </si>
  <si>
    <t>竹田市君ケ園</t>
  </si>
  <si>
    <t>屋根防水改修工事</t>
  </si>
  <si>
    <t>七里団地Ｆ棟外壁防水工事（長寿命化型）</t>
  </si>
  <si>
    <t>外壁防水工事</t>
  </si>
  <si>
    <t>直入町新田　防火水槽新設工事</t>
  </si>
  <si>
    <t>竹田市直入町新田</t>
  </si>
  <si>
    <t>市道駅前線ほか2路線　市道駅前線等道路美装化工事</t>
  </si>
  <si>
    <t>舗装工事　Ｌ＝４００ｍ</t>
  </si>
  <si>
    <t>都市デザイン課</t>
  </si>
  <si>
    <t>市道本町通線ほか３路線　市道本町通線等街路灯本体工事</t>
  </si>
  <si>
    <t>街路灯本体工事</t>
  </si>
  <si>
    <t>市道城原線道路改良工事</t>
  </si>
  <si>
    <t>竹田市平田</t>
  </si>
  <si>
    <t>改良工事　Ｌ＝1００ｍ</t>
  </si>
  <si>
    <t>市道下平田線道路改良工事</t>
  </si>
  <si>
    <t>改良工事　Ｌ＝1５０ｍ</t>
  </si>
  <si>
    <t>市営急傾斜崩壊対策工事（志土知地区）</t>
  </si>
  <si>
    <t>法面工事　A=15０ｍ2</t>
  </si>
  <si>
    <t>市営急傾斜崩壊対策工事（長湯地区）</t>
  </si>
  <si>
    <t>市営急傾斜崩壊対策工事（次倉地区）</t>
  </si>
  <si>
    <t>市営急傾斜崩壊対策工事（三宅地区）</t>
  </si>
  <si>
    <t>竹田市三宅</t>
  </si>
  <si>
    <t>市営急傾斜崩壊対策工事（小塚地区）</t>
  </si>
  <si>
    <t>竹田市小塚</t>
  </si>
  <si>
    <t>竹田方面隊第４分団第５部詰所解体工事</t>
  </si>
  <si>
    <t>竹田市九重野1908番地5</t>
  </si>
  <si>
    <t>木造２階建て</t>
  </si>
  <si>
    <t>草地入津長添線道路改良舗装工事</t>
  </si>
  <si>
    <t>豊後高田市新栄</t>
  </si>
  <si>
    <t>延長Ｌ＝310ｍ　排水工　舗装工</t>
  </si>
  <si>
    <t>健康増進拠点施設整備工事</t>
  </si>
  <si>
    <t>豊後高田市御玉</t>
  </si>
  <si>
    <t>Ａ＝3,400ｍ2　舗装工　フェンス工</t>
  </si>
  <si>
    <t>急傾斜地崩壊対策工事</t>
  </si>
  <si>
    <t>延長Ｌ＝20ｍ　擁壁工　排水工</t>
  </si>
  <si>
    <t>豊後高田市加礼川</t>
  </si>
  <si>
    <t>延長Ｌ＝22ｍ　擁壁工</t>
  </si>
  <si>
    <t>草地芝場線道路補修工事</t>
  </si>
  <si>
    <t>豊後高田市草地</t>
  </si>
  <si>
    <t>延長Ｌ＝83ｍ　排水工　舗装工</t>
  </si>
  <si>
    <t>築地区内２号線道路補修工事</t>
  </si>
  <si>
    <t>豊後高田市荒尾</t>
  </si>
  <si>
    <t>延長Ｌ＝70ｍ　排水工</t>
  </si>
  <si>
    <t>草地黒松線道路補修工事</t>
  </si>
  <si>
    <t>延長Ｌ＝110ｍ　クラック補修工　舗装工</t>
  </si>
  <si>
    <t>竹田橋橋梁補修工事</t>
  </si>
  <si>
    <t>橋長Ｌ＝34ｍ　橋面補修工　橋梁補修工</t>
  </si>
  <si>
    <t>高野第三橋橋梁補修工事</t>
  </si>
  <si>
    <t>橋長Ｌ＝4ｍ　橋面補修工　橋梁補修工</t>
  </si>
  <si>
    <t>旧竹田津トンネル補修工事</t>
  </si>
  <si>
    <t>豊後高田市見目</t>
  </si>
  <si>
    <t>トンネル延長Ｌ＝177.8ｍ　トンネル補修工</t>
  </si>
  <si>
    <t>草地葉山線舗装修繕工事</t>
  </si>
  <si>
    <t>延長Ｌ＝150ｍ　舗装工</t>
  </si>
  <si>
    <t>入津猫石線舗装修繕工事</t>
  </si>
  <si>
    <t>延長Ｌ＝200ｍ　舗装工</t>
  </si>
  <si>
    <t>呉崎Ｂ３号線舗装補修工事</t>
  </si>
  <si>
    <t>延長Ｌ＝220ｍ　排水工　舗装工</t>
  </si>
  <si>
    <t>森住宅水道メーター取替工事</t>
  </si>
  <si>
    <t>豊後高田市森</t>
  </si>
  <si>
    <t>森住宅２棟</t>
  </si>
  <si>
    <t>西土居住宅２Ａ-２棟建設工事</t>
  </si>
  <si>
    <t>豊後高田市来縄</t>
  </si>
  <si>
    <t>建築工事一式　床面積127.7ｍ2</t>
  </si>
  <si>
    <t>夏目住宅改良１号外壁改修工事</t>
  </si>
  <si>
    <t>外壁改修工　１棟２４戸</t>
  </si>
  <si>
    <t>夏目住宅改良２号外壁改修工事</t>
  </si>
  <si>
    <t>外壁改修工　１棟１６戸</t>
  </si>
  <si>
    <t>森住宅１Ａ-３棟外壁改修工事</t>
  </si>
  <si>
    <t>森住宅外手摺設置工事</t>
  </si>
  <si>
    <t>森住宅外　30戸</t>
  </si>
  <si>
    <t>中央公民館西側壁面防水塗装及び屋上防水シート張替工事</t>
  </si>
  <si>
    <t>豊後高田市玉津</t>
  </si>
  <si>
    <t>ひび割れ補修70.3ｍ　防水シート張替215.3ｍ2</t>
  </si>
  <si>
    <t>三重公民館合併浄化槽設置工事</t>
  </si>
  <si>
    <t>豊後高田市上香々地</t>
  </si>
  <si>
    <t>合併浄化槽25人槽設置</t>
  </si>
  <si>
    <t>水道施設（第１３号井）整地工事</t>
  </si>
  <si>
    <t>豊後高田市美和</t>
  </si>
  <si>
    <t>面積Ａ＝400ｍ2　コンクリート舗装</t>
  </si>
  <si>
    <t>上水道配水管布設（田福地内里道）工事</t>
  </si>
  <si>
    <t>延長Ｌ＝150ｍ　配水管布設工事</t>
  </si>
  <si>
    <t>上水道配水管布設（市道大村正添金屋線）工事</t>
  </si>
  <si>
    <t>豊後高田市中真玉</t>
  </si>
  <si>
    <t>延長Ｌ＝700ｍ　配水管布設工事</t>
  </si>
  <si>
    <t>真玉地区住宅団地造成に伴う上水道配水管布設工事</t>
  </si>
  <si>
    <t>延長Ｌ＝500ｍ　配水管布設工事</t>
  </si>
  <si>
    <t>道路改良に伴う配水管移設（市道御玉９号線）工事</t>
  </si>
  <si>
    <t>延長Ｌ＝130ｍ　配水管移設工事</t>
  </si>
  <si>
    <t>第２水系水源テレメーター装置改造工事</t>
  </si>
  <si>
    <t>1.0式　取水井戸テレメータ改造工事</t>
  </si>
  <si>
    <t>第２水系配水池流量パルス配線改造工事</t>
  </si>
  <si>
    <t>1.0式　配水池流量パルス改造工事</t>
  </si>
  <si>
    <t>上水道配水管布設替（市道尾迫線）工事</t>
  </si>
  <si>
    <t>延長Ｌ＝500ｍ　配水管布設替工事</t>
  </si>
  <si>
    <t>上水道配水管布設替（市道来縄上南山付線）工事</t>
  </si>
  <si>
    <t>延長Ｌ＝300ｍ　配水管布設替工事</t>
  </si>
  <si>
    <t>上水道配水管布設替（市道犬田国道線、犬田森線）工事</t>
  </si>
  <si>
    <t>豊後高田市界</t>
  </si>
  <si>
    <t>延長Ｌ＝390ｍ　配水管布設替工事</t>
  </si>
  <si>
    <t>舗装復旧（市道新町新開線）工事</t>
  </si>
  <si>
    <t>豊後高田市高田</t>
  </si>
  <si>
    <t>面積Ａ＝900ｍ2　アスファルト舗装工</t>
  </si>
  <si>
    <t>高田処理区管長寿命化対策工事</t>
  </si>
  <si>
    <t>管更生　φ250　Ｌ＝92.3ｍ</t>
  </si>
  <si>
    <t>真玉地区住宅団地造成に伴う下水道管渠築造工事</t>
  </si>
  <si>
    <t>配管布設　φ150　Ｌ＝150ｍ　ＭＨＰ一式</t>
  </si>
  <si>
    <t>耕地林業課</t>
  </si>
  <si>
    <t>平成３０年度畑化造成工事</t>
  </si>
  <si>
    <t>豊後高田市呉崎　真玉</t>
  </si>
  <si>
    <t>造成面積Ａ＝2.5ha　（客土・心土破砕）</t>
  </si>
  <si>
    <t>平成３０年度耕地耕作条件事業工事</t>
  </si>
  <si>
    <t>豊後高田市呉崎外</t>
  </si>
  <si>
    <t>ため池２か所　水路２か所　頭首工１か所</t>
  </si>
  <si>
    <t>市長部局秘書広報課</t>
  </si>
  <si>
    <t>(補)ケーブルテレビヘッドエンド施設建築工事</t>
  </si>
  <si>
    <t>杵築市大字溝井</t>
  </si>
  <si>
    <t>鉄骨２００ｍ２</t>
  </si>
  <si>
    <t>(補)ケーブルネットワーク網光化工事</t>
  </si>
  <si>
    <t>杵築市市内一円</t>
  </si>
  <si>
    <t>ケーブル張替工１１ｋｍ　ヘッドエンド施設機器の設置</t>
  </si>
  <si>
    <t>市長部局建設課</t>
  </si>
  <si>
    <t>丹伏四反田線　(単)道路改良工事</t>
  </si>
  <si>
    <t>杵築市大字南杵築</t>
  </si>
  <si>
    <t>改良延長　L=80m</t>
  </si>
  <si>
    <t>野田天田八幡線　(単)道路改良工事</t>
  </si>
  <si>
    <t>杵築市大字日野</t>
  </si>
  <si>
    <t>排水施設　L=80m</t>
  </si>
  <si>
    <t>市駅錦江橋線　(補)道路改良工事</t>
  </si>
  <si>
    <t>杵築市大字猪尾</t>
  </si>
  <si>
    <t>交差点改良1式</t>
  </si>
  <si>
    <t>横断一号線（西溝井工区）　(補)道路改良工事</t>
  </si>
  <si>
    <t>改良延長　L=160m</t>
  </si>
  <si>
    <t>大左右線　(単)道路改良工事</t>
  </si>
  <si>
    <t>改良工事　L=50m　</t>
  </si>
  <si>
    <t>本町田平線　(補)道路改良工事</t>
  </si>
  <si>
    <t>杵築市大字本庄</t>
  </si>
  <si>
    <t>平山線　(補)道路改良工事</t>
  </si>
  <si>
    <t>杵築市山香町大字向野</t>
  </si>
  <si>
    <t>改良工事　L=150m</t>
  </si>
  <si>
    <t>鍛冶屋線　(単)道路改良工事</t>
  </si>
  <si>
    <t>守江平線　(単)道路改良工事</t>
  </si>
  <si>
    <t>改良工事　L=60m</t>
  </si>
  <si>
    <t>四辻大井手線　(単)道路改良工事</t>
  </si>
  <si>
    <t>杵築市山香町大字野原</t>
  </si>
  <si>
    <t>改良工事　L=70m　</t>
  </si>
  <si>
    <t>平原東線　(単)道路改良工事</t>
  </si>
  <si>
    <t>改良工事　L=100m</t>
  </si>
  <si>
    <t>下河内地区　(補)急傾斜地対策工事</t>
  </si>
  <si>
    <t>杵築市山香町大字日指</t>
  </si>
  <si>
    <t>L=30m　</t>
  </si>
  <si>
    <t>年田地区　(補)急傾斜地対策工事</t>
  </si>
  <si>
    <t>中村地区　(単)河川改修工事</t>
  </si>
  <si>
    <t>杵築市大字中</t>
  </si>
  <si>
    <t>L=100m　</t>
  </si>
  <si>
    <t>(補)市営猪尾住宅他解体撤去工事</t>
  </si>
  <si>
    <t>補強コンクリートブロック造平屋建住宅解体撤去４棟　延面積計４５２m2</t>
  </si>
  <si>
    <t>市長部局上下水道課</t>
  </si>
  <si>
    <t>大内地区　(補)管渠築造工事</t>
  </si>
  <si>
    <t>下水道管埋設　（ＶＵ150ｍｍ）　Ｌ＝89.5m</t>
  </si>
  <si>
    <t>下水道管埋設　（ＶＵ150ｍｍ）　Ｌ＝84.0m</t>
  </si>
  <si>
    <t>大内地区　(単)管渠築造工事</t>
  </si>
  <si>
    <t>下水道管埋設　（ＶＵ150ｍｍ）　Ｌ＝125.0m</t>
  </si>
  <si>
    <t>大内地区　(補)マンホールポンプ設置工事</t>
  </si>
  <si>
    <t>マンホールポンプ　1.0式</t>
  </si>
  <si>
    <t>北浜地区　(補)北浜雨水ポンプ場外構工事</t>
  </si>
  <si>
    <t>杵築市大字杵築</t>
  </si>
  <si>
    <t>土工　1.0式　函渠工　1.0式　付帯工　1.0式</t>
  </si>
  <si>
    <t>杵築処理区　(補)管渠長寿命化対策工事</t>
  </si>
  <si>
    <t>マンホールポンプ制御盤内通報装置更新2.0台</t>
  </si>
  <si>
    <t>山香処理区　(補)管渠長寿命化対策工事</t>
  </si>
  <si>
    <t>マンホールポンプ制御盤内通報装置更新7.0台</t>
  </si>
  <si>
    <t>大内地区　(補)舗装本復旧工事</t>
  </si>
  <si>
    <t>アスファルト舗装　A=2000m2</t>
  </si>
  <si>
    <t>アスファルト舗装　A=710m2</t>
  </si>
  <si>
    <t>アスファルト舗装　A=950m2</t>
  </si>
  <si>
    <t>県道山香院内線　(単)水道管布設工事</t>
  </si>
  <si>
    <t>杵築市山香町大字久木野尾</t>
  </si>
  <si>
    <t>HPPEφ100mm　L=200m</t>
  </si>
  <si>
    <t>市道稲荷社線　(単)水道管布設工事</t>
  </si>
  <si>
    <t>HPPEφ75mm　L=1100m</t>
  </si>
  <si>
    <t>市道市駅錦江橋線　(単)水道管布設工事</t>
  </si>
  <si>
    <t>杵築市大字南杵築・猪尾</t>
  </si>
  <si>
    <t>HPPEφ150mm　L=80m　　HPPEφ75mm　L=30m</t>
  </si>
  <si>
    <t>市道横断一号線　(単)水道管布設工事</t>
  </si>
  <si>
    <t>HPPEφ100mm　L=180m</t>
  </si>
  <si>
    <t>県道佐田山香線　(単)水道管布設工事</t>
  </si>
  <si>
    <t>杵築市山香町大字立石</t>
  </si>
  <si>
    <t>HPPEφ50mm　L=200m</t>
  </si>
  <si>
    <t>市道大久線　(単)水道管布設工事</t>
  </si>
  <si>
    <t>杵築市山香町大字広瀬</t>
  </si>
  <si>
    <t>市長部局耕地水産課</t>
  </si>
  <si>
    <t>新庄地区　(補)用水路整備工事</t>
  </si>
  <si>
    <t>土工、水路工L=850.0m、揚水ポンプ1.0式</t>
  </si>
  <si>
    <t>鍋倉地区　(補)水路整備工事</t>
  </si>
  <si>
    <t>土工、水路工L=250.0m</t>
  </si>
  <si>
    <t>熊野地区　(補)舗装工事</t>
  </si>
  <si>
    <t>アスファルト舗装工L=1100m</t>
  </si>
  <si>
    <t>元河内線　(補)林道開設工事</t>
  </si>
  <si>
    <t>L=300m　W=4.0m　土工、法面工、排水工L=300m</t>
  </si>
  <si>
    <t>平山地区　(補)県単補助治山工事</t>
  </si>
  <si>
    <t>法面工A=200m2</t>
  </si>
  <si>
    <t>臼石鼻地先　(補)増殖礁設置工事</t>
  </si>
  <si>
    <t>杵築市大字狩宿</t>
  </si>
  <si>
    <t>増殖礁製作及び設置13基</t>
  </si>
  <si>
    <t>杵築中学校　(単)杵築中学校新校舎棟外構工事</t>
  </si>
  <si>
    <t>敷地内外構工事</t>
  </si>
  <si>
    <t>杵築中学校　(単)杵築中学校開発造成工事（第2工区）</t>
  </si>
  <si>
    <t>開発造成工事</t>
  </si>
  <si>
    <t>杵築中学校　(補)杵築中学校新体育館棟建築工事</t>
  </si>
  <si>
    <t>杵築中学校　(補)杵築中学校新体育館棟電気設備工事</t>
  </si>
  <si>
    <t>杵築中学校　(補)杵築中学校新体育館棟機械設備工事</t>
  </si>
  <si>
    <t>杵築給食センター　(補)杵築給食センター建設工事</t>
  </si>
  <si>
    <t>建設工事</t>
  </si>
  <si>
    <t>杵築給食センター　(単)給食センター造成工事</t>
  </si>
  <si>
    <t>教育委員会文化・スポーツ振興課</t>
  </si>
  <si>
    <t>(単)文化体育館横倉庫建設</t>
  </si>
  <si>
    <t>木造平屋建倉庫　　39.75m2</t>
  </si>
  <si>
    <t>教育委員会杵築市中央公民館</t>
  </si>
  <si>
    <t>大田中央公民館　(単)空調改修工事</t>
  </si>
  <si>
    <t>杵築市大田石丸</t>
  </si>
  <si>
    <t>公民館ホールの空調改修</t>
  </si>
  <si>
    <t>教育委員会杵築市立図書館</t>
  </si>
  <si>
    <t>杵築市立図書館　（単）図書館周辺整備工事</t>
  </si>
  <si>
    <t>既設鉄骨造車庫解体工Ａ=500m2　ｱｽﾌｧﾙﾄ舗装工A=1175m2</t>
  </si>
  <si>
    <t>建設水道部上下水道課</t>
  </si>
  <si>
    <t>平成３０年度宇水下拝田地区配水小管新設工事</t>
  </si>
  <si>
    <t>宇佐市大字下拝田</t>
  </si>
  <si>
    <t>HPPEφ１５０　L＝５１９ｍ</t>
  </si>
  <si>
    <t>追加　　</t>
  </si>
  <si>
    <t>平成３０年度宇水下高地区老朽配水小管布設替工事</t>
  </si>
  <si>
    <t>宇佐市大字下高</t>
  </si>
  <si>
    <t>HPPEφ２００　L＝２００ｍ</t>
  </si>
  <si>
    <t>修正（入札時期等）　　</t>
  </si>
  <si>
    <t>平成３０年度宇水上乙女地区老朽配水小管布設替工事</t>
  </si>
  <si>
    <t>宇佐市大字上乙女</t>
  </si>
  <si>
    <t>HPPEφ１５０　L＝２５０ｍ</t>
  </si>
  <si>
    <t>平成３０年度宇水長洲地区老朽配水小管布設替工事</t>
  </si>
  <si>
    <t>宇佐市大字長洲</t>
  </si>
  <si>
    <t>HPPEφ１００　L＝２５０ｍ</t>
  </si>
  <si>
    <t>平成３０年度宇水神子山新田地区老朽配水小管布設替工事</t>
  </si>
  <si>
    <t>宇佐市大字神子山新田</t>
  </si>
  <si>
    <t>HPPEφ１００　L＝２７０ｍ</t>
  </si>
  <si>
    <t>平成３０年度宇水南宇佐地区街電伴配水小管布設替工事</t>
  </si>
  <si>
    <t>宇佐市大字南宇佐</t>
  </si>
  <si>
    <t>HPPEφ１００　L＝３６０ｍ</t>
  </si>
  <si>
    <t>平成３０年度宇水江須賀地区道拡伴配水小管新設工事</t>
  </si>
  <si>
    <t>HPPEφ７５　L＝２５０ｍ</t>
  </si>
  <si>
    <t>平成３０年度宇水東山下地区配水小管新設工事</t>
  </si>
  <si>
    <t>宇佐市大字山下</t>
  </si>
  <si>
    <t>HPPEφ７５　L＝９００ｍ　HPPEφ５０　L＝２９５ｍ</t>
  </si>
  <si>
    <t>建設水道部土木課</t>
  </si>
  <si>
    <t>平成３０年度社総交第１一Ａ３５号福貴野枝郷線道路改良工事</t>
  </si>
  <si>
    <t>Ｌ＝６７．４ｍ　W＝７．０ｍ</t>
  </si>
  <si>
    <t>平成３０年度防安交第１１一Ａ８６号西木・水崎線道路改良工事</t>
  </si>
  <si>
    <t>宇佐市大字西木</t>
  </si>
  <si>
    <t>Ｌ＝１００．０ｍ　Ｗ＝５．０ｍ</t>
  </si>
  <si>
    <t>平成３０年度防安交第１２一Ａ１一１５４号瀬戸口橋橋梁補修工事</t>
  </si>
  <si>
    <t>宇佐市大字下矢部</t>
  </si>
  <si>
    <t>Ｌ＝３３．２ｍ</t>
  </si>
  <si>
    <t>平成３０年度防安交第１２一Ａ１一１５４号本村橋橋梁補修工事</t>
  </si>
  <si>
    <t>下部工根固め</t>
  </si>
  <si>
    <t>平成３０年度周辺対策事業蜷木中須賀・田中線道路改良工事</t>
  </si>
  <si>
    <t>宇佐市大字蜷木</t>
  </si>
  <si>
    <t>Ｌ＝３７０．０ｍ　Ｗ＝３．４一４．１ｍ</t>
  </si>
  <si>
    <t>平成３０年度中原１号線道路改良工事</t>
  </si>
  <si>
    <t>宇佐市大字中原</t>
  </si>
  <si>
    <t>Ｌ＝１５０．０ｍ　Ｗ＝４．０ｍ</t>
  </si>
  <si>
    <t>平成３０年度防安交第１２一Ａ１一１５５号譲葉橋橋梁補修工事</t>
  </si>
  <si>
    <t>宇佐市安心院町小平</t>
  </si>
  <si>
    <t>BOXカルバート　Ｌ＝６．０ｍ</t>
  </si>
  <si>
    <t>平成３０年度斎藤地区急傾斜地崩壊対策工事</t>
  </si>
  <si>
    <t>宇佐市院内町斎藤</t>
  </si>
  <si>
    <t>法面工　Ｌ＝１５ｍ</t>
  </si>
  <si>
    <t>平成３０年度中山地区急傾斜地崩壊対策工事</t>
  </si>
  <si>
    <t>宇佐市安心院町中山</t>
  </si>
  <si>
    <t>平成３０年度下乙女中央線道路改良工事</t>
  </si>
  <si>
    <t>宇佐市大字下乙女</t>
  </si>
  <si>
    <t>Ｌ＝１２０．０ｍ　Ｗ＝４．０ｍ</t>
  </si>
  <si>
    <t>平成２９年度（繰）辺地対策事業井ノ川・床並線道路改良工事</t>
  </si>
  <si>
    <t>宇佐市大字麻生</t>
  </si>
  <si>
    <t>Ｌ＝９１．０ｍ　Ｗ＝５．０ｍ</t>
  </si>
  <si>
    <t>平成３０年度防安交第１２一Ａ１一１５５号正覚寺１号橋橋梁補修工事</t>
  </si>
  <si>
    <t>宇佐市大字正覚寺</t>
  </si>
  <si>
    <t>BOXカルバート　Ｌ＝３．４ｍ</t>
  </si>
  <si>
    <t>平成３０年度防安交第１２一Ａ１一１５５号はとみね橋橋梁補修工事</t>
  </si>
  <si>
    <t>宇佐市大字森山</t>
  </si>
  <si>
    <t>BOXカルバート　Ｌ＝５．０ｍ</t>
  </si>
  <si>
    <t>平成３０年度産廃施設周辺対策事業下拝田御幡線舗装工事</t>
  </si>
  <si>
    <t>平成３０年度産廃施設周辺対策事業高砂新田中線舗装工事</t>
  </si>
  <si>
    <t>宇佐市大字高砂新田</t>
  </si>
  <si>
    <t>Ｌ＝６２０．０ｍ　Ｗ＝３．０ｍ</t>
  </si>
  <si>
    <t>平成３０年度防安交第１２一Ａ１５３号西貝橋橋梁補修工事</t>
  </si>
  <si>
    <t>宇佐市大字南鶴田新田</t>
  </si>
  <si>
    <t>Ｌ＝３３ｍ</t>
  </si>
  <si>
    <t>平成３０年度防安交第１２一Ａ１５４号江須賀３号橋橋梁補修工事</t>
  </si>
  <si>
    <t>BOXカルバート　Ｌ＝２．３ｍ</t>
  </si>
  <si>
    <t>平成３０年度防安交第１７一Ａ１４９号八幡・四日市線舗装工事</t>
  </si>
  <si>
    <t>宇佐市大字城井</t>
  </si>
  <si>
    <t>Ｌ＝１００ｍ　Ｗ＝７．３ｍ</t>
  </si>
  <si>
    <t>平成３０年度防安交第１７一Ａ１４９号ふるさと東部線舗装工事</t>
  </si>
  <si>
    <t>宇佐市大字青森</t>
  </si>
  <si>
    <t>Ｌ＝１３５０ｍ　Ｗ＝７．５ｍ</t>
  </si>
  <si>
    <t>建設水道部都市計画課</t>
  </si>
  <si>
    <t>平成３０年度宇佐市平成の森公園付替道路・駐車場整備工事</t>
  </si>
  <si>
    <t>アスファルト舗装工　Ａ＝７０６６ｍ２　樹脂系舗装工　Ａ＝１１７０ｍ２</t>
  </si>
  <si>
    <t>平成３０年度宇佐市平成の森公園石橋童夢室内舗装工事</t>
  </si>
  <si>
    <t>クレー舗装工　Ａ＝７５９ｍ２</t>
  </si>
  <si>
    <t>平成３０年度宇佐市平成の森公園野球場ブルペン屋根整備工事</t>
  </si>
  <si>
    <t>Ｓ造　Ａ＝３３．３５ｍ２　Ｎ＝４棟</t>
  </si>
  <si>
    <t>建設水道部建築住宅課</t>
  </si>
  <si>
    <t>平成３０年度貴船団地７００棟浄化槽改修工事</t>
  </si>
  <si>
    <t>浄化槽撤去　浄化槽新設</t>
  </si>
  <si>
    <t>平成３０年度長洲第２団地排水施設改修工事</t>
  </si>
  <si>
    <t>浄化槽設置　便器取替　５棟１０戸</t>
  </si>
  <si>
    <t>経済部耕地課</t>
  </si>
  <si>
    <t>平成３０年度両合棚田地区水路整備工事</t>
  </si>
  <si>
    <t>宇佐市院内町滝貞</t>
  </si>
  <si>
    <t>排水構造物工　Ｌ＝1５０ｍ</t>
  </si>
  <si>
    <t>平成３０年度国土保全高森地区農道舗装工事</t>
  </si>
  <si>
    <t>Ｌ＝３００．０ｍ　Ｗ＝３．０ｍ</t>
  </si>
  <si>
    <t>追加　　　</t>
  </si>
  <si>
    <t>平成３０年度清水地区水路新設工事</t>
  </si>
  <si>
    <t>宇佐市大字清水</t>
  </si>
  <si>
    <t>排水構造物工　Ｌ＝９６ｍ</t>
  </si>
  <si>
    <t>平成３０年度西町地区農道路面改修工事</t>
  </si>
  <si>
    <t>宇佐市大字四日市</t>
  </si>
  <si>
    <t>Ｌ＝２００．０ｍ　Ｗ＝２．０ｍ</t>
  </si>
  <si>
    <t>平成３０年度大重見地区農道舗装工事</t>
  </si>
  <si>
    <t>宇佐市院内町大重見</t>
  </si>
  <si>
    <t>Ｌ＝２５０．０ｍ　Ｗ＝２．５ｍ</t>
  </si>
  <si>
    <t>平成３０年度中山地区農道舗装工事</t>
  </si>
  <si>
    <t>Ｌ＝２００．０ｍ　Ｗ＝３．０ｍ</t>
  </si>
  <si>
    <t>平成３０年度国土保全農道駅中１４号線舗装工事</t>
  </si>
  <si>
    <t>宇佐市大字郡中新田</t>
  </si>
  <si>
    <t>Ｌ＝２８０．０ｍ　Ｗ＝３．０ｍ</t>
  </si>
  <si>
    <t>平成３０年度国土保全武領地区農道舗装工事</t>
  </si>
  <si>
    <t>宇佐市大字北宇佐</t>
  </si>
  <si>
    <t>Ｌ＝２００．０ｍ　Ｗ＝４．０ｍ</t>
  </si>
  <si>
    <t>平成３０年度国土保全広瀬地区農道舗装工事</t>
  </si>
  <si>
    <t>宇佐市院内町広瀬</t>
  </si>
  <si>
    <t>Ｌ＝２００．０ｍ　Ｗ＝３．５ｍ</t>
  </si>
  <si>
    <t>平成３０年度国土保全鳥越地区農道舗装工事</t>
  </si>
  <si>
    <t>宇佐市安心院町鳥越</t>
  </si>
  <si>
    <t>経済部林業水産課</t>
  </si>
  <si>
    <t>平成３０年度長洲集環避難広場整備工事</t>
  </si>
  <si>
    <t>照明灯　Ｎ＝２基　四阿　Ｎ＝１基　張芝工　Ａ＝１７００ｍ２</t>
  </si>
  <si>
    <t>修正（入札時期等）　修正（工期等）　修正（工事概要等）</t>
  </si>
  <si>
    <t>安心院支所産業建設課</t>
  </si>
  <si>
    <t>平成３０年度楢本地区（１工区）配水小管布設替工事</t>
  </si>
  <si>
    <t>宇佐市安心院町楢本</t>
  </si>
  <si>
    <t>ＨＰＰＥφ２０一１００　Ｌ＝１０４０ｍ</t>
  </si>
  <si>
    <t>平成３０年度楢本地区（２工区）配水小管布設替工事</t>
  </si>
  <si>
    <t>ＨＰＰＥφ２０一１００　Ｌ＝１５５０ｍ</t>
  </si>
  <si>
    <t>平成３０年度楢本地区（３工区）配水小管布設替工事</t>
  </si>
  <si>
    <t>ＨＩＶＰφ３０一５０　Ｌ＝９００ｍ</t>
  </si>
  <si>
    <t>平成３０年度楢本地区（４工区）配水小管布設替工事</t>
  </si>
  <si>
    <t>ＨＰＰＥφ２５一７５　Ｌ＝６００ｍ</t>
  </si>
  <si>
    <t>平成３０年度楢本地区（５工区）配水小管布設替工事</t>
  </si>
  <si>
    <t>ＨＩＶＰφ２０一５０　Ｌ＝２００ｍ</t>
  </si>
  <si>
    <t>院内支所産業建設課</t>
  </si>
  <si>
    <t>平成３０年度院内地区水道取水場場内舗装工事</t>
  </si>
  <si>
    <t>宇佐市院内町来鉢</t>
  </si>
  <si>
    <t>場内舗装</t>
  </si>
  <si>
    <t>平成３０年度院内地区水道取水場外構整備工事</t>
  </si>
  <si>
    <t>排水整備　フェンス整備</t>
  </si>
  <si>
    <t>平成３０年度農集排機能強化事業山城処理場電気機器更新工事</t>
  </si>
  <si>
    <t>制御盤部分更新</t>
  </si>
  <si>
    <t>平成３０年度岳切渓谷森の広場管理棟建設工事</t>
  </si>
  <si>
    <t>宇佐市院内町定別当</t>
  </si>
  <si>
    <t>Ｗ造平屋建てＳ＝１１４ｍ２</t>
  </si>
  <si>
    <t>平成３０年度岳切渓谷森の広場外構工事</t>
  </si>
  <si>
    <t>場内舗装　植栽工</t>
  </si>
  <si>
    <t>平成３０年度岳切渓谷森の学び舎バンガロー改修工事</t>
  </si>
  <si>
    <t>外壁改修　給排水設備改修</t>
  </si>
  <si>
    <t>平成３０年度上時枝地区耐震性貯水槽新設工事</t>
  </si>
  <si>
    <t>宇佐市大字上時枝</t>
  </si>
  <si>
    <t>耐震性貯水槽４０ｍ３級　N＝１基</t>
  </si>
  <si>
    <t>平成３０年度高森地区耐震性貯水槽新設工事</t>
  </si>
  <si>
    <t>平成３０年度上余地区耐震性貯水槽新設工事</t>
  </si>
  <si>
    <t>宇佐市院内町上余</t>
  </si>
  <si>
    <t>平成３０年度第２分団第１部宇佐市消防格納庫新設解体工事</t>
  </si>
  <si>
    <t>宇佐市大字上矢部</t>
  </si>
  <si>
    <t>消防格納庫新設解体</t>
  </si>
  <si>
    <t>平成３０年度　宇佐海軍航空隊跡落下傘整備所保存整備工事</t>
  </si>
  <si>
    <t>改修工事１式</t>
  </si>
  <si>
    <t>平成３０年度　宇佐海軍航空隊跡半地下式コンクリート造建物保存整備工事</t>
  </si>
  <si>
    <t>188豊後大野市</t>
    <phoneticPr fontId="3"/>
  </si>
  <si>
    <t>財政課　契約検査室</t>
    <rPh sb="0" eb="2">
      <t>ザイセイ</t>
    </rPh>
    <rPh sb="2" eb="3">
      <t>カ</t>
    </rPh>
    <rPh sb="4" eb="6">
      <t>ケイヤク</t>
    </rPh>
    <rPh sb="6" eb="8">
      <t>ケンサ</t>
    </rPh>
    <rPh sb="8" eb="9">
      <t>シツ</t>
    </rPh>
    <phoneticPr fontId="3"/>
  </si>
  <si>
    <t>エイトピアおおの　エイトピアおおの天井補強工事</t>
  </si>
  <si>
    <t>豊後大野市三重町内田</t>
  </si>
  <si>
    <t>大ホール・小ホール・エントランスホール</t>
    <rPh sb="0" eb="1">
      <t>ダイ</t>
    </rPh>
    <rPh sb="5" eb="6">
      <t>ショウ</t>
    </rPh>
    <phoneticPr fontId="3"/>
  </si>
  <si>
    <t>財政課　契約検査室</t>
    <rPh sb="0" eb="3">
      <t>ザイセイカ</t>
    </rPh>
    <phoneticPr fontId="3"/>
  </si>
  <si>
    <t>旧温見小学校　旧温見小学校解体工事</t>
  </si>
  <si>
    <t>豊後大野市緒方町下自在</t>
  </si>
  <si>
    <t>とび・土工・コンクリート工事</t>
    <rPh sb="3" eb="4">
      <t>ド</t>
    </rPh>
    <rPh sb="4" eb="5">
      <t>コウ</t>
    </rPh>
    <rPh sb="12" eb="14">
      <t>コウジ</t>
    </rPh>
    <phoneticPr fontId="3"/>
  </si>
  <si>
    <t>解体工事１２８８ｍ２</t>
    <rPh sb="0" eb="2">
      <t>カイタイ</t>
    </rPh>
    <rPh sb="2" eb="4">
      <t>コウジ</t>
    </rPh>
    <phoneticPr fontId="3"/>
  </si>
  <si>
    <t>馬背畑水路　緒方町馬背畑水路改修工事</t>
  </si>
  <si>
    <t>豊後大野市緒方町場背畑</t>
  </si>
  <si>
    <t>水路工１００ｍ</t>
    <rPh sb="0" eb="2">
      <t>スイロ</t>
    </rPh>
    <rPh sb="2" eb="3">
      <t>コウ</t>
    </rPh>
    <phoneticPr fontId="3"/>
  </si>
  <si>
    <t>市道下山片島線　市道下山片島線舗装新設（その２）工事</t>
  </si>
  <si>
    <t>豊後大野市千歳町下山</t>
  </si>
  <si>
    <t>舗装工事１７０ｍ</t>
    <rPh sb="0" eb="2">
      <t>ホソウ</t>
    </rPh>
    <phoneticPr fontId="3"/>
  </si>
  <si>
    <t>市道久原柳瀬・伏野新田　市道久原柳瀬・伏野新田線改良工事</t>
  </si>
  <si>
    <t>豊後大野市清川町伏野</t>
  </si>
  <si>
    <t>法面保護１００ｍ</t>
  </si>
  <si>
    <t>市道牛首線　市道牛首線道路改良工事</t>
  </si>
  <si>
    <t>豊後大野市大野町大原</t>
  </si>
  <si>
    <t>改良工事１５０ｍ</t>
  </si>
  <si>
    <t>市道久原松田線　市道久原松田線舗装新設工事</t>
  </si>
  <si>
    <t>豊後大野市犬飼町西寒田</t>
  </si>
  <si>
    <t>舗装工事５００ｍ</t>
  </si>
  <si>
    <t>市道高太郎線　高太郎橋補修工事</t>
  </si>
  <si>
    <t>市道重政停車場線　重政大橋補修工事</t>
  </si>
  <si>
    <t>市道徳尾線　大広橋補修工事</t>
  </si>
  <si>
    <t>豊後大野市緒方町平石</t>
  </si>
  <si>
    <t>市道大戸石ヶ原線　神明ﾄﾝﾈﾙ補修工事</t>
  </si>
  <si>
    <t>豊後大野市朝地町板井迫</t>
  </si>
  <si>
    <t>トンネル補修</t>
    <rPh sb="4" eb="6">
      <t>ホシュウ</t>
    </rPh>
    <phoneticPr fontId="3"/>
  </si>
  <si>
    <t>市営市原住宅　市原住宅１期建替建築主体工事</t>
  </si>
  <si>
    <t>ＲＣ造５階建て２０戸</t>
    <rPh sb="2" eb="3">
      <t>ゾウ</t>
    </rPh>
    <rPh sb="4" eb="6">
      <t>カイダ</t>
    </rPh>
    <rPh sb="9" eb="10">
      <t>コ</t>
    </rPh>
    <phoneticPr fontId="3"/>
  </si>
  <si>
    <t>市営市原住宅　市原住宅１期建替電気設備工事</t>
  </si>
  <si>
    <t>市営市原住宅　市原住宅１期建替機械設備工事</t>
  </si>
  <si>
    <t>市営市原住宅　市原住宅浄化槽設置工事</t>
  </si>
  <si>
    <t>ＦＲＰ製３１０人槽</t>
    <rPh sb="3" eb="4">
      <t>セイ</t>
    </rPh>
    <rPh sb="7" eb="9">
      <t>ニンソウ</t>
    </rPh>
    <phoneticPr fontId="3"/>
  </si>
  <si>
    <t>市営住宅フォレスタ緒方　フォレスタ緒方屋根防水改修工事</t>
  </si>
  <si>
    <t>豊後大野市緒方町馬場</t>
  </si>
  <si>
    <t>ＲＣ造３階建て</t>
    <rPh sb="2" eb="3">
      <t>ゾウ</t>
    </rPh>
    <rPh sb="4" eb="6">
      <t>カイダ</t>
    </rPh>
    <phoneticPr fontId="3"/>
  </si>
  <si>
    <t>消防団鬼塚詰所　消防団鬼塚詰所
新築工事</t>
  </si>
  <si>
    <t>豊後大野市三重町秋葉</t>
  </si>
  <si>
    <t>消防団詰所新築１棟</t>
    <rPh sb="0" eb="3">
      <t>ショウボウダン</t>
    </rPh>
    <rPh sb="3" eb="5">
      <t>ツメショ</t>
    </rPh>
    <rPh sb="5" eb="7">
      <t>シンチク</t>
    </rPh>
    <rPh sb="8" eb="9">
      <t>トウ</t>
    </rPh>
    <phoneticPr fontId="3"/>
  </si>
  <si>
    <t>消防団久田詰所　消防団久田詰所
新築工事</t>
  </si>
  <si>
    <t>豊後大野市三重町久田</t>
  </si>
  <si>
    <t>大野総合運動公園　大野総合運動公園グラウンドラグビーゴール設置工事</t>
    <phoneticPr fontId="3"/>
  </si>
  <si>
    <t>豊後大野市大野町田代</t>
  </si>
  <si>
    <t>ラグビーゴール設置工事</t>
    <rPh sb="7" eb="9">
      <t>セッチ</t>
    </rPh>
    <rPh sb="9" eb="11">
      <t>コウジ</t>
    </rPh>
    <phoneticPr fontId="3"/>
  </si>
  <si>
    <t>市道内平　轟橋災害復旧工事</t>
  </si>
  <si>
    <t>豊後大野市三重町内平</t>
  </si>
  <si>
    <t>橋梁災害復旧（石橋）</t>
    <rPh sb="0" eb="2">
      <t>キョウリョウ</t>
    </rPh>
    <rPh sb="2" eb="4">
      <t>サイガイ</t>
    </rPh>
    <rPh sb="4" eb="6">
      <t>フッキュウ</t>
    </rPh>
    <rPh sb="7" eb="8">
      <t>イシ</t>
    </rPh>
    <rPh sb="8" eb="9">
      <t>ハシ</t>
    </rPh>
    <phoneticPr fontId="3"/>
  </si>
  <si>
    <t>市道白谷久部線　植松橋災害復旧工事</t>
  </si>
  <si>
    <t>豊後大野市三重町大白谷</t>
  </si>
  <si>
    <t>市道神砥石線　神砥石橋災害復旧工事</t>
  </si>
  <si>
    <t>豊後大野市朝地町綿田</t>
  </si>
  <si>
    <t>橋梁災害復旧</t>
    <rPh sb="0" eb="2">
      <t>キョウリョウ</t>
    </rPh>
    <rPh sb="2" eb="4">
      <t>サイガイ</t>
    </rPh>
    <rPh sb="4" eb="6">
      <t>フッキュウ</t>
    </rPh>
    <phoneticPr fontId="3"/>
  </si>
  <si>
    <t>市道高屋石場線　高屋石場線橋梁災害復旧工事</t>
  </si>
  <si>
    <t>財政課契約検査室</t>
  </si>
  <si>
    <t>円通寺影戸線　円通寺影戸線舗装補修工事</t>
  </si>
  <si>
    <t>由布市庄内町西大津留</t>
  </si>
  <si>
    <t>舗装補修Ａ＝２，２００m2</t>
  </si>
  <si>
    <t>大津留小学校竹の中線　大津留小学校竹の中線舗装補修工事</t>
  </si>
  <si>
    <t>由布市庄内町東大津留</t>
  </si>
  <si>
    <t>舗装補修Ａ＝５００ｍ２</t>
  </si>
  <si>
    <t>猪野中尾線線　猪野中尾線舗装補修工事</t>
  </si>
  <si>
    <t>由布市庄内町南大津留</t>
  </si>
  <si>
    <t>高津原線　高津原線道路改築工事</t>
  </si>
  <si>
    <t>道路改築Ｌ＝８０ｍ</t>
  </si>
  <si>
    <t>瀬口中尾宗寿寺線　瀬口中尾宗寿寺線道路改築工事</t>
  </si>
  <si>
    <t>道路改築Ｌ＝１６０ｍ</t>
  </si>
  <si>
    <t>瀬口竹の中線　瀬口竹の中線道路改築工事</t>
  </si>
  <si>
    <t>道路改築Ｌ＝２５０ｍ</t>
  </si>
  <si>
    <t>深谷東家線　深谷東家線道路改築工事</t>
  </si>
  <si>
    <t>小野屋櫟木線　阿南橋橋梁補修工事</t>
  </si>
  <si>
    <t>由布市庄内町櫟木</t>
  </si>
  <si>
    <t>長湯庄内湯ノ平線　長湯庄内湯ノ平線御幸トンネル補修工事</t>
  </si>
  <si>
    <t>トンネル補修１式</t>
  </si>
  <si>
    <t>長湯庄内湯ノ平線　長湯庄内湯ノ平線本峠トンネル補修工事</t>
  </si>
  <si>
    <t>下津々良線　下津々線馬渡橋補修工事</t>
  </si>
  <si>
    <t>由布市湯布院町川西</t>
  </si>
  <si>
    <t>湯の坪並柳線　湯の坪並柳線舗装工事</t>
  </si>
  <si>
    <t>舗装工事Ｌ＝184ｍ</t>
  </si>
  <si>
    <t>中川１号線　中川１号線道路改良工事</t>
  </si>
  <si>
    <t>由布市湯布院町中川</t>
  </si>
  <si>
    <t>道路改良Ｌ＝100ｍ</t>
  </si>
  <si>
    <t>川南線　川南線道路維持工事</t>
  </si>
  <si>
    <t>由布市湯布院町川南</t>
  </si>
  <si>
    <t>路肩補修Ｌ＝50ｍ</t>
  </si>
  <si>
    <t>中川１号線　中川１号線道路維持工事</t>
  </si>
  <si>
    <t>路肩補修Ｌ＝100ｍ</t>
  </si>
  <si>
    <t>東行田代線　東行田代線（３工区）道路改良工事</t>
  </si>
  <si>
    <t>由布市挾間町田代</t>
  </si>
  <si>
    <t>道路改良Ｌ＝２００ｍ</t>
  </si>
  <si>
    <t>筒口線　筒口線（２工区）道路改良工事</t>
  </si>
  <si>
    <t>東行埴坪岡線　東行埴坪岡線道路改良工事</t>
  </si>
  <si>
    <t>由布市挾間町朴木</t>
  </si>
  <si>
    <t>道路改良Ｌ＝１６０ｍ</t>
  </si>
  <si>
    <t>下湯平中川線　下湯平中川線城ケ岳１号橋補修工事</t>
  </si>
  <si>
    <t>下湯平中川線　下湯平中川線城ケ岳３号橋補修工事</t>
  </si>
  <si>
    <t>塚原線　塚原線道路改良工事</t>
  </si>
  <si>
    <t>由布市湯布院町塚原</t>
  </si>
  <si>
    <t>挾間町上水道　挾間町上水道　市道西谷桑鶴線改良工事に伴う配水管新設工事</t>
  </si>
  <si>
    <t>ＥＦＰＥ布設</t>
  </si>
  <si>
    <t>湯布院町上水道　湯布院町上水道　市道下依２号線配水管更新工事</t>
  </si>
  <si>
    <t>湯布院町上水道　湯布院町上水道　市道荒木線配水管更新工事（１工区）</t>
  </si>
  <si>
    <t>由布市湯布院町川北</t>
  </si>
  <si>
    <t>庄内簡易水道　庄内簡易水道　五ヶ瀬地区水道管移設工事</t>
  </si>
  <si>
    <t>ＥＦＰＥ</t>
  </si>
  <si>
    <t>庄内簡易水道　庄内簡易水道　県道庄内久住線配水管新設工事</t>
  </si>
  <si>
    <t>湯布院スポーツセンター　湯布院スポーツセンター本館棟屋上防水改修工事</t>
  </si>
  <si>
    <t>屋上防水改修</t>
  </si>
  <si>
    <t>挾間体育センター　挾間体育センター改修工事</t>
  </si>
  <si>
    <t>由布市挾間町向原</t>
  </si>
  <si>
    <t>屋根外壁・フロア改修</t>
  </si>
  <si>
    <t>庄内中学校　庄内中学校テニスコート整備工事</t>
  </si>
  <si>
    <t>由布市庄内町柿原</t>
  </si>
  <si>
    <t>１面　１７０１．５ｍ２</t>
  </si>
  <si>
    <t>挾間町上水道　挾間町上水道　市道筒口改良工事に伴う配水管移設工事（２工区）</t>
  </si>
  <si>
    <t>医大ヶ丘１号線　市道医大ヶ丘１号線歩道整備工事</t>
  </si>
  <si>
    <t>由布市挾間町医大ヶ丘３丁目</t>
  </si>
  <si>
    <t>Ｌ＝３００ｍ　Ｗ＝１.５ｍ×２</t>
  </si>
  <si>
    <t>挾間地域振興課</t>
  </si>
  <si>
    <t>石油貯蔵施設立地対策交付金事業　市道向原別府線改修工事</t>
  </si>
  <si>
    <t>由布市挾間町北方</t>
  </si>
  <si>
    <t>Ｌ＝４０ｍ　Ｗ＝０.７ｍ</t>
  </si>
  <si>
    <t>用水路　農業体質強化基盤整備促進事業朴木地区水路改修工事</t>
  </si>
  <si>
    <t>ボックスカルバート６００×６００　Ｌ＝４８ｍ</t>
  </si>
  <si>
    <t>用水路　地域ストマネ由布地区荒木工区水路改修工事</t>
  </si>
  <si>
    <t>湯布院健康温泉館　健康温泉館トレーニングルーム外部サッシ改修工事</t>
  </si>
  <si>
    <t>由布市湯布院町川上２８６３番地</t>
  </si>
  <si>
    <t>サッシ改修工事一式</t>
  </si>
  <si>
    <t>東部簡易水道　県道東山庄内線道路改良に伴う１号調圧槽配管移設工事</t>
  </si>
  <si>
    <t>由布市庄内町　北大津留</t>
  </si>
  <si>
    <t>東部簡易水道　県道東山庄内線道路工事に伴う配水管移設工事</t>
  </si>
  <si>
    <t>湯布院公民館　湯布院公民館改修工事（複合施設関連）</t>
  </si>
  <si>
    <t>由布市湯布院町川上３７５８番地１</t>
  </si>
  <si>
    <t>増築Ａ＝１３０ｍ２、改修Ａ＝１８０ｍ２</t>
  </si>
  <si>
    <t>湯布院地域振興課</t>
  </si>
  <si>
    <t>湯布院庁舎　外９棟　湯布院地域複合施設建設予定地内既存建築物解体工事</t>
  </si>
  <si>
    <t>由布市湯布院町川上３７３８番地１</t>
  </si>
  <si>
    <t>解体１０棟</t>
  </si>
  <si>
    <t>契約検査課</t>
  </si>
  <si>
    <t>市道富永成道中原線　市道富永成道中原線舗装補修工事</t>
  </si>
  <si>
    <t>国東市安岐町朝来</t>
  </si>
  <si>
    <t>舗装工事　Ｌ＝２７０ｍ</t>
  </si>
  <si>
    <t>市道観音線　市道観音線舗装補修工事</t>
  </si>
  <si>
    <t>国東市武蔵町小城</t>
  </si>
  <si>
    <t>コンクリート舗装工事　Ｌ＝３００ｍ</t>
  </si>
  <si>
    <t>市道松ヶ迫金藤線　市道松ヶ迫金藤線側溝補修工事</t>
  </si>
  <si>
    <t>国東市武蔵町吉広</t>
  </si>
  <si>
    <t>側溝工事　Ｌ＝８０ｍ</t>
  </si>
  <si>
    <t>市道中西線　市道中西線舗装補修工事</t>
  </si>
  <si>
    <t>舗装工事　Ｌ＝５２０ｍ</t>
  </si>
  <si>
    <t>市道成吉手野線　市道成吉手野線舗装補修工事</t>
  </si>
  <si>
    <t>舗装工事　Ｌ＝３００ｍ</t>
  </si>
  <si>
    <t>市道内田線　市道内田線改築工事</t>
  </si>
  <si>
    <t>改良・舗装工事　Ｌ＝２３０ｍ</t>
  </si>
  <si>
    <t>市道巧園線　市道巧園線側溝補修工事</t>
  </si>
  <si>
    <t>国東市安岐町両子</t>
  </si>
  <si>
    <t>側溝工事　Ｌ＝５０ｍ</t>
  </si>
  <si>
    <t>市道西武蔵蔭平線　市道西武蔵蔭平線離合所設置工事</t>
  </si>
  <si>
    <t>離合所設置工事　Ｌ＝１００ｍ</t>
  </si>
  <si>
    <t>市道山口線　市道山口線舗装工事</t>
  </si>
  <si>
    <t>国東市安岐町山口</t>
  </si>
  <si>
    <t>市道志和利線　交付金市道志和利線第２工区改良工事</t>
  </si>
  <si>
    <t>国東市武蔵町志和利</t>
  </si>
  <si>
    <t>改良工事　Ｌ＝３００ｍ</t>
  </si>
  <si>
    <t>武蔵池ノ内地区急傾斜地崩壊対策工事</t>
  </si>
  <si>
    <t>国東市武蔵町池ノ内</t>
  </si>
  <si>
    <t>擁壁工事　Ｌ＝２０ｍ</t>
  </si>
  <si>
    <t>市道久末蔭平線　市道久末蔭平線舗装補修工事</t>
  </si>
  <si>
    <t>舗装工事　Ｌ＝１７２０ｍ</t>
  </si>
  <si>
    <t>市道志和利線　交付金市道志和利線舗装工事</t>
  </si>
  <si>
    <t>市道鬼神大夫線　市道鬼神大夫線側溝補修工事</t>
  </si>
  <si>
    <t>国東市国見町鬼籠</t>
  </si>
  <si>
    <t>側溝工事　Ｌ＝１００ｍ</t>
  </si>
  <si>
    <t>市道向田線　市道向田線舗装補修工事</t>
  </si>
  <si>
    <t>国東市国見町向田</t>
  </si>
  <si>
    <t>舗装工事　Ｌ＝１３０ｍ　Ｗ＝４．５ｍ</t>
  </si>
  <si>
    <t>市道田深港鶴川港線　市道田深港鶴川港線舗装補修工事</t>
  </si>
  <si>
    <t>国東市国東町鶴川</t>
  </si>
  <si>
    <t>舗装工事　Ｌ＝２３０ｍ　Ｗ＝７．０ｍ</t>
  </si>
  <si>
    <t>市道富来浦柳線　市道富来浦柳線舗装補修工事</t>
  </si>
  <si>
    <t>国東市国東町富来浦</t>
  </si>
  <si>
    <t>舗装工事　Ｌ＝２２０ｍ　Ｗ＝３．５ｍ</t>
  </si>
  <si>
    <t>市道岩屋赤松線　市道岩屋赤松線改築工事</t>
  </si>
  <si>
    <t>国東市国東町赤松</t>
  </si>
  <si>
    <t>道路改良工事　Ｌ＝１１０ｍ</t>
  </si>
  <si>
    <t>市道来浦浜線　市道来浦浜線改築工事</t>
  </si>
  <si>
    <t>国東市国東町浜</t>
  </si>
  <si>
    <t>市道中村１号幹線　市道中村１号幹線舗装補修工事</t>
  </si>
  <si>
    <t>国東市国見町中</t>
  </si>
  <si>
    <t>舗装工事　Ｌ＝１６０ｍ　Ｗ＝３．６ｍ</t>
  </si>
  <si>
    <t>ホテルベイグランド国東電気リレー改修工事</t>
  </si>
  <si>
    <t>国東市国東町小原</t>
  </si>
  <si>
    <t>ホテルベイグランド国東浴室棟濾過機改修工事</t>
  </si>
  <si>
    <t>濾過機改修</t>
  </si>
  <si>
    <t>安岐ダム観光トイレ改修工事</t>
  </si>
  <si>
    <t>文殊仙寺観光トイレ設置工事</t>
  </si>
  <si>
    <t>国東市国東町大恩寺</t>
  </si>
  <si>
    <t>トイレ設置</t>
  </si>
  <si>
    <t>岩戸寺駐車場整備工事</t>
  </si>
  <si>
    <t>国東市国東町岩戸寺</t>
  </si>
  <si>
    <t>土工、擁壁工、舗装工</t>
  </si>
  <si>
    <t>国東市学校給食センター配送車用車庫新築工事</t>
  </si>
  <si>
    <t>国東市国東町原</t>
  </si>
  <si>
    <t>８×４×５ｍ　２ｔトラック用車庫建築</t>
  </si>
  <si>
    <t>国東学校給食センター敷地整備工事</t>
  </si>
  <si>
    <t>敷地整備　２７０ｍ２</t>
  </si>
  <si>
    <t>伊美小学校フェンス修繕工事</t>
  </si>
  <si>
    <t>フェンス撤去、設置　Ｌ＝８２ｍ（Φ３．２）</t>
  </si>
  <si>
    <t>小原小学校駐車場補修工事</t>
  </si>
  <si>
    <t>アスファルト舗装　Ａ＝２４５ｍ２</t>
  </si>
  <si>
    <t>武蔵中学校インフラ仮設工事</t>
  </si>
  <si>
    <t>電気・機械設備仮設</t>
  </si>
  <si>
    <t>義務教育学校新グラウンド造成に伴う市道側溝布設工事</t>
  </si>
  <si>
    <t>水路工　Ｌ＝１６０ｍ 集水桝工　３か所</t>
  </si>
  <si>
    <t>義務教育学校新グラウンド造成工事</t>
  </si>
  <si>
    <t>土工　１０００ｍ３ 排水工　Ｌ＝６５６．５ｍ</t>
  </si>
  <si>
    <t>安岐中央公民館駐車場整備工事</t>
  </si>
  <si>
    <t>国東市安岐町中園</t>
  </si>
  <si>
    <t>舗装工　Ａ＝１７１０ｍ２ フェンス工　Ｌ＝１３０ｍ</t>
  </si>
  <si>
    <t>国見複合庁舎建設第２期外構工事</t>
  </si>
  <si>
    <t>アスファルト舗装・側溝・外灯１式等</t>
  </si>
  <si>
    <t>旧国保診療所解体工事</t>
  </si>
  <si>
    <t>鉄筋コンクリート造　平屋建て解体　７９．１４ｍ２</t>
  </si>
  <si>
    <t>安岐運動場屋外トイレ改修工事</t>
  </si>
  <si>
    <t>増設改修工事</t>
  </si>
  <si>
    <t>みんなんかんテラス改修工事</t>
  </si>
  <si>
    <t>床面積　４４０ｍ２</t>
  </si>
  <si>
    <t>国東グラウンド駐車場整備工事</t>
  </si>
  <si>
    <t>国東市国東町浜崎</t>
  </si>
  <si>
    <t>駐車場整備　Ａ＝１２００ｍ２</t>
  </si>
  <si>
    <t>国東野球場照明修繕工事</t>
  </si>
  <si>
    <t>照明器具交換、架台修繕</t>
  </si>
  <si>
    <t>中園地区耐震性貯水槽設置工事</t>
  </si>
  <si>
    <t>有蓋式４０ｍ３型</t>
  </si>
  <si>
    <t>西本地区耐震性貯水槽設置工事</t>
  </si>
  <si>
    <t>国見町竹田津統合消防団機庫詰所新築工事</t>
  </si>
  <si>
    <t>国東市国見町竹田津</t>
  </si>
  <si>
    <t>木造瓦葺　平屋建　床面積７０ｍ２</t>
  </si>
  <si>
    <t>鶴川浄水場設備更新工事</t>
  </si>
  <si>
    <t>国東市国東町安国寺</t>
  </si>
  <si>
    <t>陸上多段ポンプΦ１００・３０ｋｗ 配管等付属部品取替</t>
  </si>
  <si>
    <t>上水道武蔵・重藤地域導水管等布設工事（７工区）</t>
  </si>
  <si>
    <t>延長　Ｌ＝４１４ｍ 導水管Φ７５　配水管Φ５０</t>
  </si>
  <si>
    <t>国東市交通安全施設設置工事</t>
  </si>
  <si>
    <t>国東市市内一円</t>
  </si>
  <si>
    <t>道路反射鏡・防護柵設置</t>
  </si>
  <si>
    <t>安国寺集落遺跡高床建物復旧工事</t>
  </si>
  <si>
    <t>木造茅葺平屋　４棟修理</t>
  </si>
  <si>
    <t>191姫島村</t>
    <phoneticPr fontId="3"/>
  </si>
  <si>
    <t>北浦漁港　北浦漁港水産物供給基盤機能保全工事</t>
  </si>
  <si>
    <t>姫島村字北</t>
  </si>
  <si>
    <t>防波堤補修　L=３８ｍ</t>
  </si>
  <si>
    <t>村道松原大海線他　村道松原大海線他路肩補修工事</t>
  </si>
  <si>
    <t>姫島村字西大海他</t>
  </si>
  <si>
    <t>道路（側溝補修）　Ｌ＝１７０ｍ</t>
  </si>
  <si>
    <t>村営住宅屋上防水・外壁改修工事</t>
  </si>
  <si>
    <t>姫島村字北・用作</t>
  </si>
  <si>
    <t>屋上防水・外壁改修</t>
  </si>
  <si>
    <t>下小屋海岸公衆トイレ整備工事</t>
  </si>
  <si>
    <t>姫島村字下小屋</t>
  </si>
  <si>
    <t>公衆トイレ設置</t>
  </si>
  <si>
    <t>水産観光商工課</t>
  </si>
  <si>
    <t>清掃センター建替工事</t>
  </si>
  <si>
    <t>姫島村字追崎</t>
  </si>
  <si>
    <t>清掃センター建替一式</t>
  </si>
  <si>
    <t>生活環境課</t>
  </si>
  <si>
    <t>清掃センターごみ焼却施設補修工事</t>
  </si>
  <si>
    <t>施設補修一式</t>
  </si>
  <si>
    <t>192日出町</t>
    <phoneticPr fontId="3"/>
  </si>
  <si>
    <t>農道太田線道路改良工事</t>
  </si>
  <si>
    <t>排水構造物施工延長Ｌ＝70ｍ</t>
  </si>
  <si>
    <t>変更：入札予定時期</t>
  </si>
  <si>
    <t>農道上仁王線道路改良工事</t>
  </si>
  <si>
    <t>日出町　日出</t>
  </si>
  <si>
    <t>施工延長Ｌ＝100ｍ</t>
  </si>
  <si>
    <t>町道中屋敷早水線道路改良工事</t>
  </si>
  <si>
    <t>日出町大字川崎</t>
  </si>
  <si>
    <t>道路改良　Ｌ＝70ｍ　Ｗ＝6.0ｍ</t>
  </si>
  <si>
    <t>町道無田本線舗装工事</t>
  </si>
  <si>
    <t>日出町大字大神</t>
  </si>
  <si>
    <t>Ｃｏ舗装　Ｌ＝100ｍ　Ｗ＝4.0ｍ</t>
  </si>
  <si>
    <t>町道無田本線配水管布設工事</t>
  </si>
  <si>
    <t>ＨＰＰＥ　直径50　Ｌ＝100.0ｍ</t>
  </si>
  <si>
    <t>川崎小学校　照明ＬＥＤ化工事</t>
  </si>
  <si>
    <t>教室の照明ＬＥＤ化</t>
  </si>
  <si>
    <t>大神幼稚園　屋根防水工事</t>
  </si>
  <si>
    <t>雨漏り防止工事</t>
  </si>
  <si>
    <t>防火水槽新設工事</t>
  </si>
  <si>
    <t>防火水槽建設</t>
  </si>
  <si>
    <t>平成30年度　日出町防犯灯取替え工事（その１）</t>
  </si>
  <si>
    <t>日出町</t>
  </si>
  <si>
    <t>ＬＥＤ改修工事</t>
  </si>
  <si>
    <t>平成30年度　日出町防犯灯取替え工事（その２）</t>
  </si>
  <si>
    <t>豊岡公園園路造成工事</t>
  </si>
  <si>
    <t>伐木、土工１式</t>
  </si>
  <si>
    <t>町道太田豊岡駅前線道路改良工事</t>
  </si>
  <si>
    <t>道路改良　Ｌ＝50ｍ　Ｗ＝8.0ｍ</t>
  </si>
  <si>
    <t>町道須崎新田線歩道改良工事</t>
  </si>
  <si>
    <t>歩道改良　Ｌ＝40ｍ　Ｗ＝2.0ｍ</t>
  </si>
  <si>
    <t>町道早水台線道路改良工事</t>
  </si>
  <si>
    <t>流末排水処理　Ｌ＝100ｍ</t>
  </si>
  <si>
    <t>町道平原新貝深江港線道路改良工事</t>
  </si>
  <si>
    <t>道路改良　Ｌ＝200ｍ　Ｗ＝8.5ｍ</t>
  </si>
  <si>
    <t>町道陣の辻線道路改良工事</t>
  </si>
  <si>
    <t>日出町大字藤原</t>
  </si>
  <si>
    <t>道路改良　Ｌ＝200ｍ　Ｗ＝7.0ｍ</t>
  </si>
  <si>
    <t>町道高平二号線日出橋補修工事</t>
  </si>
  <si>
    <t>日出町大字南畑</t>
  </si>
  <si>
    <t>橋長Ｌ＝71.0ｍ</t>
  </si>
  <si>
    <t>町道今畑線舗装補修工事</t>
  </si>
  <si>
    <t>アスファルト舗装　Ａ＝1100ｍ2</t>
  </si>
  <si>
    <t>県道停車場線配水管布設替工事</t>
  </si>
  <si>
    <t>ＨＰＰＥ100　Ｌ＝400.0ｍ</t>
  </si>
  <si>
    <t>町道高平目刈線配水管布設替工事</t>
  </si>
  <si>
    <t>ＨＰＰＥ　直径40　Ｌ＝300.0ｍ</t>
  </si>
  <si>
    <t>町道豊岡住宅団地線配水管布設替工事</t>
  </si>
  <si>
    <t>ＨＰＰＥ　直径50　Ｌ＝200.0ｍ</t>
  </si>
  <si>
    <t>町道柏川線山田法花寺工区配水管布設工事</t>
  </si>
  <si>
    <t>ＨＰＰＥ150　300.0ｍ ＨＰＰＥ100　300.0ｍ</t>
  </si>
  <si>
    <t>小田城第３配水池場内整備工事</t>
  </si>
  <si>
    <t>場内外構工事　1式</t>
  </si>
  <si>
    <t>西の２地区汚水管布設工事</t>
  </si>
  <si>
    <t>ＶＵ150　Ｌ＝170.0ｍ</t>
  </si>
  <si>
    <t>県道停車場線圧送管布設工事</t>
  </si>
  <si>
    <t>ＤＣＩＰ100　Ｌ＝400.0ｍ</t>
  </si>
  <si>
    <t>町道深江中道線道路改良工事</t>
  </si>
  <si>
    <t>道路改良　Ｌ＝30ｍ　Ｗ＝4.0ｍ</t>
  </si>
  <si>
    <t>町道瀬ノ上石上線道路改良工事</t>
  </si>
  <si>
    <t>道路改良　Ｌ＝70ｍ　Ｗ＝4.5ｍ</t>
  </si>
  <si>
    <t>町道会下線道路改良工事</t>
  </si>
  <si>
    <t>道路改良　Ｌ＝50ｍ　Ｗ＝6.0ｍ</t>
  </si>
  <si>
    <t>町道間ノ内仲町線道路改良工事</t>
  </si>
  <si>
    <t>道路改良　Ｌ＝20ｍ　Ｗ＝4.0ｍ</t>
  </si>
  <si>
    <t>平成30年度町営仁王住宅Ａー５、Ａー６、Ａー７外部改修工事</t>
  </si>
  <si>
    <t>外壁改修322.3ｍ2×２棟　644.5ｍ2×１棟</t>
  </si>
  <si>
    <t>自然郷地区配水管布設替工事</t>
  </si>
  <si>
    <t>ＨＰＰＥ75　Ｌ＝200.0ｍ</t>
  </si>
  <si>
    <t>町道法花寺線配水管布設替工事</t>
  </si>
  <si>
    <t>ＨＰＰＥ　直径75　Ｌ＝350.0ｍ</t>
  </si>
  <si>
    <t>辻ノ尾地区汚水管布設工事</t>
  </si>
  <si>
    <t>ＶＵ150　Ｌ＝120.0ｍ</t>
  </si>
  <si>
    <t>内野地区汚水管布設工事</t>
  </si>
  <si>
    <t>ＶＵ150　Ｌ＝90.0ｍ</t>
  </si>
  <si>
    <t>豊岡影の木地区配水管布設工事</t>
  </si>
  <si>
    <t>ＨＰＰＥ50　Ｌ＝100.0ｍ</t>
  </si>
  <si>
    <t>第一号交通安全施設設置工事</t>
  </si>
  <si>
    <t>日出町一円</t>
  </si>
  <si>
    <t>交通安全施設設置</t>
  </si>
  <si>
    <t>町道泉北大神線道路改良工事</t>
  </si>
  <si>
    <t>道路改良　Ｌ＝60ｍ</t>
  </si>
  <si>
    <t>飯田地区住宅　外構工事</t>
  </si>
  <si>
    <t>筌ノ口須久保線　道路改良工事</t>
  </si>
  <si>
    <t>道路拡幅工事</t>
  </si>
  <si>
    <t>入小野線　道路改良工事</t>
  </si>
  <si>
    <t>九重町野上</t>
  </si>
  <si>
    <t>湯坪筋湯線　道路改良工事</t>
  </si>
  <si>
    <t>重原線　道路改良工事</t>
  </si>
  <si>
    <t>九重町右田</t>
  </si>
  <si>
    <t>粟野橋（恵良粟野線）　橋梁補修工事</t>
  </si>
  <si>
    <t>九重町粟野</t>
  </si>
  <si>
    <t>上部工（主桁）</t>
  </si>
  <si>
    <t>生竜２号橋（生竜２号線）　橋梁補修工事</t>
  </si>
  <si>
    <t>九重町町田</t>
  </si>
  <si>
    <t>上部工（主桁、支承）他</t>
  </si>
  <si>
    <t>綱掛井路　水路工事</t>
  </si>
  <si>
    <t>九重町後野上</t>
  </si>
  <si>
    <t>水路改修工事</t>
  </si>
  <si>
    <t>中村井路（下畑工区）　水路工事</t>
  </si>
  <si>
    <t>小松地獄園地　小松地獄園地整備工事</t>
  </si>
  <si>
    <t>九重町湯坪</t>
  </si>
  <si>
    <t>木道、東屋、デッキの新設</t>
  </si>
  <si>
    <t>東飯田幼稚園　解体工事</t>
  </si>
  <si>
    <t>九重町恵良</t>
  </si>
  <si>
    <t>建物解体</t>
  </si>
  <si>
    <t>野上公民館　周辺整備工事</t>
  </si>
  <si>
    <t>舗装等</t>
  </si>
  <si>
    <t>旧野上公民館　解体工事</t>
  </si>
  <si>
    <t>２階建て</t>
  </si>
  <si>
    <t>東飯田公民館　新築工事</t>
  </si>
  <si>
    <t>木造平屋</t>
  </si>
  <si>
    <t>194玖珠町</t>
    <phoneticPr fontId="3"/>
  </si>
  <si>
    <t>烏帽子線　町道烏帽子線側溝整備工事</t>
  </si>
  <si>
    <t>側溝整備工事一式Ｌ＝５０m</t>
  </si>
  <si>
    <t>長刎線　町道長刎線交差点改良工事</t>
  </si>
  <si>
    <t>玖珠町大字岩室</t>
  </si>
  <si>
    <t>交差点改良工事一式Ｌ＝７０m</t>
  </si>
  <si>
    <t>中野線　町道中野線改良舗装工事</t>
  </si>
  <si>
    <t>改良舗装工事一式Ｌ＝１００m</t>
  </si>
  <si>
    <t>唐杉線　町道唐杉線法面防護工事</t>
  </si>
  <si>
    <t>法面防護工事一式Ｌ＝１３０m</t>
  </si>
  <si>
    <t>小田線　神幸橋橋面補修工事</t>
  </si>
  <si>
    <t>小田線　神幸橋橋梁補修工事</t>
  </si>
  <si>
    <t>四日市下綾垣線　六反田橋橋面補修工事</t>
  </si>
  <si>
    <t>玖珠町大字四日市</t>
  </si>
  <si>
    <t>浦河内線　町道浦河内線改良舗装工事</t>
  </si>
  <si>
    <t>玖珠町大字戸畑</t>
  </si>
  <si>
    <t>改良舗装工事一式Ｌ＝３３．５m</t>
  </si>
  <si>
    <t>鳥屋藤木線　町道鳥屋藤木線改良舗装工事</t>
  </si>
  <si>
    <t>玖珠町大字太田</t>
  </si>
  <si>
    <t>舗装工事一式Ｌ＝８３．２m</t>
  </si>
  <si>
    <t>朝見支線　町道朝見支線改良舗装工事</t>
  </si>
  <si>
    <t>改良舗装工事一式Ｌ＝４０m</t>
  </si>
  <si>
    <t>田中線　町道田中線改良舗装工事</t>
  </si>
  <si>
    <t>玖珠町大字塚脇</t>
  </si>
  <si>
    <t>改良舗装工事一式Ｌ＝１４５m</t>
  </si>
  <si>
    <t>野田川　野田川補助災害復旧工事</t>
  </si>
  <si>
    <t>災害復旧工事一式Ｌ＝６m</t>
  </si>
  <si>
    <t>中の原川　中の原川補助災害復旧工事</t>
  </si>
  <si>
    <t>玖珠町大字山下</t>
  </si>
  <si>
    <t>災害復旧工事一式Ｌ＝８．５m</t>
  </si>
  <si>
    <t>野平線　野平線補助災害復旧工事</t>
  </si>
  <si>
    <t>玖珠町大字古後</t>
  </si>
  <si>
    <t>災害復旧工事一式Ｌ＝１６ｍ</t>
  </si>
  <si>
    <t>ため池　４４ー１３２野平地区復旧工事</t>
  </si>
  <si>
    <t>災害復旧工事一式Ｌ＝２２m</t>
  </si>
  <si>
    <t>水路・道路　４４ー１０８・１１３倉ヶ峠地区復旧工事</t>
  </si>
  <si>
    <t>災害復旧工事一式Ｌ＝６１m</t>
  </si>
  <si>
    <t>水路　４４ー１１８草の入江地区復旧工事</t>
  </si>
  <si>
    <t>災害復旧工事一式Ｌ＝７m</t>
  </si>
  <si>
    <t>小原地区　第６３部詰所解体工事</t>
  </si>
  <si>
    <t>小原地区　第６３部詰所建築工事</t>
  </si>
  <si>
    <t>米山公民館　米山公民館改修工事</t>
  </si>
  <si>
    <t>八幡自治会館　八幡自治会館空調設備工事</t>
  </si>
  <si>
    <t>空調工事</t>
  </si>
  <si>
    <t>くす星翔中学校　くす星翔中学校既存プール改修工事</t>
  </si>
  <si>
    <t>玖珠町大字帆足</t>
  </si>
  <si>
    <t>プール改修工事一式</t>
  </si>
  <si>
    <t>くす星翔中学校　くす星翔中学校屋外倉庫新築工事</t>
  </si>
  <si>
    <t>倉庫新築一式</t>
  </si>
  <si>
    <t>くす星翔中学校　くす星翔中学校生徒駐輪場新築工事</t>
  </si>
  <si>
    <t>駐輪場新築一式</t>
  </si>
  <si>
    <t>くす星翔中学校　くす星翔中学校家具・サイン工事</t>
  </si>
  <si>
    <t>家具・サイン工事一式</t>
  </si>
  <si>
    <t>くす星翔中学校　くす星翔中学校外構整備工事</t>
  </si>
  <si>
    <t>外構・舗装工事一式</t>
  </si>
  <si>
    <t>くす星翔中学校　くす星翔中学校屋外運動場整備工事</t>
  </si>
  <si>
    <t>排水・表土工事一式</t>
  </si>
  <si>
    <t>下綾垣本村線・県道玖珠山国線　綾垣地区水道事業　配水管布設工事</t>
  </si>
  <si>
    <t>Ｌ＝１，４５５m、φ１００mm、φ５０mm</t>
  </si>
  <si>
    <t>長刎線　長刎線　配水管布設工事</t>
  </si>
  <si>
    <t>玖珠町大字帆足・岩室</t>
  </si>
  <si>
    <t>Ｌ＝１００m、φ７５mm</t>
  </si>
  <si>
    <t>上の市平原線　老朽管布設替工事</t>
  </si>
  <si>
    <t>玖珠町大字森</t>
  </si>
  <si>
    <t>寺山上田線　寺山上田線　側溝新設工事</t>
  </si>
  <si>
    <t>道路側溝Ｌ＝５０ｍ</t>
  </si>
  <si>
    <t>船岡線　船岡線　側溝敷設工事</t>
  </si>
  <si>
    <t>道路側溝Ｌ＝２４ｍ</t>
  </si>
  <si>
    <t>門出早水線　門出早水線　道路側溝改修工事（その２）</t>
  </si>
  <si>
    <t>道路側溝Ｌ＝６０ｍ</t>
  </si>
  <si>
    <t>柿西地区　西応寺砂防流末排水処理工事</t>
  </si>
  <si>
    <t>排水路工Ｌ＝５４ｍ</t>
  </si>
  <si>
    <t>九日市団地　町営住宅長寿命化工事</t>
  </si>
  <si>
    <t>２棟１０戸</t>
  </si>
  <si>
    <t>九日市団地　町営住宅水洗化工事</t>
  </si>
  <si>
    <t>中通線　町道中通線舗装補修工事</t>
  </si>
  <si>
    <t>舗装打替えＡ＝１３０ｍ２、パッチングＡ＝４０ｍ２</t>
  </si>
  <si>
    <t>井の尻四日市線　玖珠工業団地水道ポンプ施設設置工事</t>
  </si>
  <si>
    <t>水道加圧ポンプ施設一式</t>
  </si>
  <si>
    <t>メルサンホール　舞台吊物装置取替工事</t>
  </si>
  <si>
    <t>減速機潤滑油交換</t>
  </si>
  <si>
    <t>マニラロープ取替え</t>
  </si>
  <si>
    <t>メルサンホール　空調機点検整備工事</t>
  </si>
  <si>
    <t>総合点検整備</t>
  </si>
  <si>
    <t>冷温水機整備</t>
  </si>
  <si>
    <t>＜留意事項＞</t>
  </si>
  <si>
    <t>２．発注見通しは掲載時点における今後の予定であり、実際に発注される工事内容等がこの掲載と異なる場合、又はここに記載されていない工事が発注される場合があります。</t>
    <rPh sb="2" eb="4">
      <t>ハッチュウ</t>
    </rPh>
    <rPh sb="4" eb="6">
      <t>ミトオ</t>
    </rPh>
    <rPh sb="8" eb="10">
      <t>ケイサイ</t>
    </rPh>
    <rPh sb="10" eb="12">
      <t>ジテン</t>
    </rPh>
    <rPh sb="16" eb="18">
      <t>コンゴ</t>
    </rPh>
    <rPh sb="19" eb="21">
      <t>ヨテイ</t>
    </rPh>
    <rPh sb="35" eb="37">
      <t>ナイヨウ</t>
    </rPh>
    <rPh sb="37" eb="38">
      <t>トウ</t>
    </rPh>
    <phoneticPr fontId="18"/>
  </si>
  <si>
    <t>　　また、工事概要に関する事項は公表時点の予定であり、公表後変更されることがあります。</t>
    <rPh sb="5" eb="7">
      <t>コウジ</t>
    </rPh>
    <rPh sb="7" eb="9">
      <t>ガイヨウ</t>
    </rPh>
    <rPh sb="10" eb="11">
      <t>カン</t>
    </rPh>
    <rPh sb="13" eb="15">
      <t>ジコウ</t>
    </rPh>
    <rPh sb="21" eb="23">
      <t>ヨテイ</t>
    </rPh>
    <phoneticPr fontId="18"/>
  </si>
  <si>
    <t>３．工事に関する問い合わせは、各発注機関の担当部署へお願いします。</t>
    <rPh sb="2" eb="4">
      <t>コウジ</t>
    </rPh>
    <rPh sb="5" eb="6">
      <t>カン</t>
    </rPh>
    <rPh sb="8" eb="9">
      <t>ト</t>
    </rPh>
    <rPh sb="10" eb="11">
      <t>ア</t>
    </rPh>
    <rPh sb="15" eb="16">
      <t>カク</t>
    </rPh>
    <rPh sb="16" eb="18">
      <t>ハッチュウ</t>
    </rPh>
    <rPh sb="18" eb="20">
      <t>キカン</t>
    </rPh>
    <rPh sb="21" eb="23">
      <t>タントウ</t>
    </rPh>
    <rPh sb="23" eb="25">
      <t>ブショ</t>
    </rPh>
    <rPh sb="27" eb="28">
      <t>ネガ</t>
    </rPh>
    <phoneticPr fontId="18"/>
  </si>
  <si>
    <t>１．平成30年度（平成30年7月2日時点）における工事の発注見通しを公表します。</t>
    <rPh sb="15" eb="16">
      <t>ガツ</t>
    </rPh>
    <rPh sb="17" eb="18">
      <t>ニチ</t>
    </rPh>
    <rPh sb="18" eb="20">
      <t>ジテン</t>
    </rPh>
    <phoneticPr fontId="10"/>
  </si>
  <si>
    <t>　　各機関の公表要領等に別途公表の回数及び時期の定めがあり、公表時点（H30.7.2時点）における発注情報を公表できない機関については、公表時点における直近のものを発注情報として掲載しております。</t>
    <rPh sb="2" eb="5">
      <t>カクキカン</t>
    </rPh>
    <rPh sb="6" eb="8">
      <t>コウヒョウ</t>
    </rPh>
    <rPh sb="8" eb="10">
      <t>ヨウリョウ</t>
    </rPh>
    <rPh sb="10" eb="11">
      <t>トウ</t>
    </rPh>
    <rPh sb="12" eb="14">
      <t>ベット</t>
    </rPh>
    <rPh sb="14" eb="16">
      <t>コウヒョウ</t>
    </rPh>
    <rPh sb="17" eb="19">
      <t>カイスウ</t>
    </rPh>
    <rPh sb="19" eb="20">
      <t>オヨ</t>
    </rPh>
    <rPh sb="21" eb="23">
      <t>ジキ</t>
    </rPh>
    <rPh sb="24" eb="25">
      <t>サダ</t>
    </rPh>
    <rPh sb="30" eb="32">
      <t>コウヒョウ</t>
    </rPh>
    <rPh sb="32" eb="34">
      <t>ジテン</t>
    </rPh>
    <rPh sb="42" eb="44">
      <t>ジテン</t>
    </rPh>
    <rPh sb="49" eb="51">
      <t>ハッチュウ</t>
    </rPh>
    <rPh sb="51" eb="53">
      <t>ジョウホウ</t>
    </rPh>
    <rPh sb="54" eb="56">
      <t>コウヒョウ</t>
    </rPh>
    <rPh sb="60" eb="62">
      <t>キカン</t>
    </rPh>
    <rPh sb="68" eb="70">
      <t>コウヒョウ</t>
    </rPh>
    <rPh sb="70" eb="72">
      <t>ジテン</t>
    </rPh>
    <rPh sb="76" eb="78">
      <t>チョッキン</t>
    </rPh>
    <rPh sb="82" eb="84">
      <t>ハッチュウ</t>
    </rPh>
    <rPh sb="84" eb="86">
      <t>ジョウホウ</t>
    </rPh>
    <rPh sb="89" eb="91">
      <t>ケイサイ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</si>
</sst>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約&quot;0&quot;ヶ月&quot;"/>
    <numFmt numFmtId="177" formatCode="&quot;第&quot;0&quot;四半期&quot;"/>
  </numFmts>
  <fonts count="19">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6"/>
      <color theme="1"/>
      <name val="游ゴシック"/>
      <family val="2"/>
      <scheme val="minor"/>
    </font>
    <font>
      <sz val="11"/>
      <color theme="1"/>
      <name val="游ゴシック"/>
      <family val="3"/>
      <charset val="128"/>
      <scheme val="minor"/>
    </font>
    <font>
      <sz val="11"/>
      <color theme="1"/>
      <name val="HGｺﾞｼｯｸM"/>
      <family val="3"/>
      <charset val="128"/>
    </font>
    <font>
      <sz val="11"/>
      <name val="HGｺﾞｼｯｸM"/>
      <family val="3"/>
      <charset val="128"/>
    </font>
    <font>
      <sz val="11"/>
      <color rgb="FFFF0000"/>
      <name val="HGｺﾞｼｯｸM"/>
      <family val="3"/>
      <charset val="128"/>
    </font>
    <font>
      <sz val="9"/>
      <color indexed="81"/>
      <name val="HGｺﾞｼｯｸM"/>
      <family val="3"/>
      <charset val="128"/>
    </font>
    <font>
      <sz val="6"/>
      <name val="ＭＳ Ｐゴシック"/>
      <family val="3"/>
      <charset val="128"/>
    </font>
    <font>
      <sz val="6"/>
      <name val="游ゴシック"/>
      <family val="2"/>
      <charset val="128"/>
      <scheme val="minor"/>
    </font>
    <font>
      <b/>
      <sz val="18"/>
      <color theme="3"/>
      <name val="游ゴシック Light"/>
      <family val="2"/>
      <charset val="128"/>
      <scheme val="major"/>
    </font>
    <font>
      <sz val="11"/>
      <name val="ＭＳ Ｐゴシック"/>
      <family val="3"/>
      <charset val="128"/>
    </font>
    <font>
      <sz val="11"/>
      <color rgb="FF000000"/>
      <name val="HGｺﾞｼｯｸM"/>
      <family val="3"/>
      <charset val="128"/>
    </font>
    <font>
      <sz val="11"/>
      <name val="游ゴシック"/>
      <family val="3"/>
      <charset val="128"/>
      <scheme val="minor"/>
    </font>
    <font>
      <sz val="18"/>
      <color theme="3"/>
      <name val="游ゴシック Light"/>
      <family val="2"/>
      <charset val="128"/>
      <scheme val="major"/>
    </font>
    <font>
      <sz val="11"/>
      <color theme="1"/>
      <name val="ＭＳ Ｐゴシック"/>
      <family val="3"/>
      <charset val="128"/>
    </font>
    <font>
      <sz val="6"/>
      <name val="游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0">
    <xf numFmtId="0" fontId="0" fillId="0" borderId="0"/>
    <xf numFmtId="0" fontId="5" fillId="0" borderId="0"/>
    <xf numFmtId="0" fontId="13" fillId="0" borderId="0"/>
    <xf numFmtId="0" fontId="13" fillId="0" borderId="0"/>
    <xf numFmtId="0" fontId="13" fillId="0" borderId="0"/>
    <xf numFmtId="0" fontId="13" fillId="0" borderId="0"/>
    <xf numFmtId="38" fontId="13" fillId="0" borderId="0" applyFont="0" applyFill="0" applyBorder="0" applyAlignment="0" applyProtection="0"/>
    <xf numFmtId="0" fontId="5" fillId="0" borderId="0">
      <alignment vertical="center"/>
    </xf>
    <xf numFmtId="0" fontId="5" fillId="0" borderId="0">
      <alignment vertical="center"/>
    </xf>
    <xf numFmtId="0" fontId="17" fillId="0" borderId="0"/>
  </cellStyleXfs>
  <cellXfs count="51">
    <xf numFmtId="0" fontId="0" fillId="0" borderId="0" xfId="0"/>
    <xf numFmtId="0" fontId="6" fillId="0" borderId="0" xfId="1" applyFont="1"/>
    <xf numFmtId="0" fontId="6" fillId="0" borderId="0" xfId="1" applyFont="1" applyFill="1"/>
    <xf numFmtId="0" fontId="6" fillId="2" borderId="1" xfId="1" applyFont="1" applyFill="1" applyBorder="1" applyAlignment="1">
      <alignment horizontal="center"/>
    </xf>
    <xf numFmtId="0" fontId="6" fillId="0" borderId="0" xfId="1" applyFont="1" applyFill="1" applyAlignment="1">
      <alignment horizontal="center"/>
    </xf>
    <xf numFmtId="0" fontId="8" fillId="0" borderId="0" xfId="1" applyFont="1" applyFill="1"/>
    <xf numFmtId="0" fontId="7" fillId="0" borderId="0" xfId="1" applyFont="1" applyFill="1"/>
    <xf numFmtId="0" fontId="6" fillId="0" borderId="1" xfId="1" applyFont="1" applyBorder="1" applyAlignment="1">
      <alignment vertical="center" wrapText="1"/>
    </xf>
    <xf numFmtId="176" fontId="6" fillId="0" borderId="1" xfId="1" applyNumberFormat="1" applyFont="1" applyBorder="1" applyAlignment="1">
      <alignment vertical="center" wrapText="1"/>
    </xf>
    <xf numFmtId="177" fontId="6" fillId="0" borderId="1" xfId="1" applyNumberFormat="1" applyFont="1" applyBorder="1" applyAlignment="1">
      <alignment vertical="center" wrapText="1"/>
    </xf>
    <xf numFmtId="0" fontId="6" fillId="0" borderId="2" xfId="1" applyFont="1" applyFill="1" applyBorder="1" applyAlignment="1">
      <alignment vertical="center" wrapText="1"/>
    </xf>
    <xf numFmtId="0" fontId="7" fillId="0" borderId="1" xfId="0" applyFont="1" applyBorder="1" applyAlignment="1">
      <alignment shrinkToFit="1"/>
    </xf>
    <xf numFmtId="0" fontId="7" fillId="0" borderId="1" xfId="0" applyFont="1" applyBorder="1"/>
    <xf numFmtId="0" fontId="7" fillId="0" borderId="0" xfId="0" applyFont="1"/>
    <xf numFmtId="0" fontId="7" fillId="0" borderId="1" xfId="0" applyFont="1" applyFill="1" applyBorder="1"/>
    <xf numFmtId="0" fontId="7" fillId="0" borderId="1" xfId="0" applyFont="1" applyFill="1" applyBorder="1" applyAlignment="1">
      <alignment shrinkToFit="1"/>
    </xf>
    <xf numFmtId="176" fontId="7" fillId="0" borderId="1" xfId="0" applyNumberFormat="1" applyFont="1" applyFill="1" applyBorder="1"/>
    <xf numFmtId="177" fontId="7" fillId="0" borderId="1" xfId="0" applyNumberFormat="1" applyFont="1" applyFill="1" applyBorder="1"/>
    <xf numFmtId="0" fontId="7" fillId="0" borderId="1" xfId="0" applyFont="1" applyFill="1" applyBorder="1" applyAlignment="1">
      <alignment wrapText="1"/>
    </xf>
    <xf numFmtId="176" fontId="7" fillId="0" borderId="1" xfId="0" applyNumberFormat="1" applyFont="1" applyFill="1" applyBorder="1" applyAlignment="1"/>
    <xf numFmtId="0" fontId="7" fillId="3" borderId="1" xfId="0" applyFont="1" applyFill="1" applyBorder="1" applyAlignment="1">
      <alignment shrinkToFit="1"/>
    </xf>
    <xf numFmtId="177" fontId="6" fillId="0" borderId="1" xfId="1" applyNumberFormat="1" applyFont="1" applyBorder="1" applyAlignment="1">
      <alignment horizontal="center" vertical="center" wrapText="1"/>
    </xf>
    <xf numFmtId="0" fontId="6" fillId="0" borderId="1" xfId="1" applyFont="1" applyFill="1" applyBorder="1" applyAlignment="1">
      <alignment vertical="center" wrapText="1"/>
    </xf>
    <xf numFmtId="176" fontId="6" fillId="0" borderId="1" xfId="1" applyNumberFormat="1" applyFont="1" applyFill="1" applyBorder="1" applyAlignment="1">
      <alignment vertical="center" wrapText="1"/>
    </xf>
    <xf numFmtId="0" fontId="6" fillId="0" borderId="1" xfId="3" applyFont="1" applyFill="1" applyBorder="1" applyAlignment="1">
      <alignment vertical="center" wrapText="1"/>
    </xf>
    <xf numFmtId="177" fontId="6" fillId="0" borderId="1" xfId="1" applyNumberFormat="1" applyFont="1" applyFill="1" applyBorder="1" applyAlignment="1">
      <alignment vertical="center" wrapText="1"/>
    </xf>
    <xf numFmtId="0" fontId="6" fillId="0" borderId="1" xfId="4" applyFont="1" applyFill="1" applyBorder="1" applyAlignment="1">
      <alignment vertical="center" wrapText="1"/>
    </xf>
    <xf numFmtId="0" fontId="7" fillId="0" borderId="1" xfId="1" applyFont="1" applyFill="1" applyBorder="1" applyAlignment="1">
      <alignment vertical="center" shrinkToFit="1"/>
    </xf>
    <xf numFmtId="0" fontId="7" fillId="0" borderId="1" xfId="1" applyFont="1" applyFill="1" applyBorder="1" applyAlignment="1">
      <alignment vertical="center" wrapText="1"/>
    </xf>
    <xf numFmtId="0" fontId="7" fillId="0" borderId="1" xfId="1" applyFont="1" applyFill="1" applyBorder="1" applyAlignment="1">
      <alignment horizontal="left"/>
    </xf>
    <xf numFmtId="0" fontId="7" fillId="0" borderId="1" xfId="1" applyFont="1" applyFill="1" applyBorder="1" applyAlignment="1">
      <alignment horizontal="center"/>
    </xf>
    <xf numFmtId="176" fontId="7" fillId="0" borderId="1" xfId="1" applyNumberFormat="1" applyFont="1" applyFill="1" applyBorder="1" applyAlignment="1">
      <alignment vertical="center" wrapText="1"/>
    </xf>
    <xf numFmtId="177" fontId="7" fillId="0" borderId="1" xfId="1" applyNumberFormat="1" applyFont="1" applyFill="1" applyBorder="1" applyAlignment="1">
      <alignment vertical="center" wrapText="1"/>
    </xf>
    <xf numFmtId="0" fontId="7" fillId="0" borderId="1" xfId="1" applyFont="1" applyFill="1" applyBorder="1" applyAlignment="1">
      <alignment horizontal="right"/>
    </xf>
    <xf numFmtId="49" fontId="7" fillId="0" borderId="1" xfId="1" applyNumberFormat="1" applyFont="1" applyFill="1" applyBorder="1" applyAlignment="1">
      <alignment vertical="center" wrapText="1"/>
    </xf>
    <xf numFmtId="0" fontId="7" fillId="0" borderId="1" xfId="1" applyNumberFormat="1" applyFont="1" applyFill="1" applyBorder="1" applyAlignment="1">
      <alignment vertical="center" wrapText="1"/>
    </xf>
    <xf numFmtId="0" fontId="6" fillId="0" borderId="1" xfId="0" applyFont="1" applyBorder="1" applyAlignment="1">
      <alignment vertical="center" shrinkToFit="1"/>
    </xf>
    <xf numFmtId="0" fontId="6" fillId="0" borderId="1" xfId="0" applyFont="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horizontal="left" vertical="center" shrinkToFit="1"/>
    </xf>
    <xf numFmtId="0" fontId="14" fillId="0" borderId="1" xfId="0" applyFont="1" applyBorder="1" applyAlignment="1">
      <alignment horizontal="justify" vertical="center"/>
    </xf>
    <xf numFmtId="0" fontId="7" fillId="0" borderId="1" xfId="1" applyFont="1" applyBorder="1" applyAlignment="1">
      <alignment vertical="center" wrapText="1"/>
    </xf>
    <xf numFmtId="0" fontId="15" fillId="0" borderId="1" xfId="5" applyFont="1" applyFill="1" applyBorder="1" applyAlignment="1" applyProtection="1">
      <alignment horizontal="center" vertical="center" wrapText="1"/>
      <protection locked="0"/>
    </xf>
    <xf numFmtId="176" fontId="6" fillId="0" borderId="1" xfId="1" applyNumberFormat="1" applyFont="1" applyBorder="1" applyAlignment="1">
      <alignment horizontal="right" vertical="center" wrapText="1"/>
    </xf>
    <xf numFmtId="177" fontId="6" fillId="0" borderId="1" xfId="1" applyNumberFormat="1" applyFont="1" applyBorder="1" applyAlignment="1">
      <alignment horizontal="right" vertical="center" wrapText="1"/>
    </xf>
    <xf numFmtId="0" fontId="6" fillId="0" borderId="0" xfId="1" applyFont="1" applyAlignment="1">
      <alignment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7" fillId="0" borderId="0" xfId="0" applyFont="1" applyFill="1" applyBorder="1" applyAlignment="1"/>
    <xf numFmtId="0" fontId="6" fillId="0" borderId="0" xfId="1" applyFont="1" applyAlignment="1">
      <alignment horizontal="center" wrapText="1"/>
    </xf>
  </cellXfs>
  <cellStyles count="10">
    <cellStyle name="桁区切り 2" xfId="6"/>
    <cellStyle name="標準" xfId="0" builtinId="0"/>
    <cellStyle name="標準 10" xfId="5"/>
    <cellStyle name="標準 2" xfId="1"/>
    <cellStyle name="標準 2 2" xfId="9"/>
    <cellStyle name="標準 2 3" xfId="8"/>
    <cellStyle name="標準 3" xfId="7"/>
    <cellStyle name="標準 4 3 2" xfId="4"/>
    <cellStyle name="標準 5" xfId="3"/>
    <cellStyle name="標準 6"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h4sv001\&#20849;&#26377;\01&#32207;&#21209;&#37096;\06&#22865;&#32004;&#30435;&#29702;&#35506;\H29\&#29031;&#20250;&#12539;&#22238;&#31572;\&#9733;&#30476;&#24314;&#35373;&#35506;\&#30330;&#27880;&#24773;&#22577;&#19968;&#20803;&#21270;\&#22238;&#31572;\02&#27096;&#24335;-1(&#24066;&#30010;&#21517;)H29.7.1&#26178;&#2885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0435;&#29702;&#35506;/202%20&#20837;&#26413;&#12539;&#22865;&#32004;/1009&#12288;30&#24180;&#24230;/&#30330;&#27880;&#20104;&#23450;/&#24037;&#20107;&#30330;&#27880;&#20104;&#23450;&#65288;4&#26376;&#65289;/&#30330;&#27880;&#19968;&#35239;H30/&#12295;&#20840;&#20307;&#12288;H30&#24037;&#20107;&#30330;&#27880;&#20104;&#23450;&#35519;&#26619;&#12288;&#35519;&#26619;&#3108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3_&#24037;&#20107;&#21697;&#36074;&#30906;&#20445;&#20418;/H29.8.21&#65374;/&#9734;&#9733;&#30330;&#27880;&#20844;&#34920;&#12398;&#19968;&#20803;&#21270;&#9734;&#9733;/H30/&#31532;2&#22235;&#21322;&#26399;/01_7&#26376;2&#26085;&#26178;&#28857;/02%20&#22238;&#31572;/&#9679;&#9678;09_&#36786;&#26519;&#27700;&#29987;&#30465;&#12288;&#20061;&#24030;&#36786;&#25919;&#23616;/03_&#27096;&#24335;-1(&#27231;&#38306;&#21517;)H29&#35036;&#27491;&#20104;&#316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2%20&#22238;&#31572;/&#20844;&#34920;&#29992;&#12456;&#12463;&#12475;&#12523;/&#30476;&#35686;/&#9733;H30&#31532;2&#22238;-&#30330;&#27880;&#35211;&#36890;&#12375;&#30331;&#37682;&#12456;&#12463;&#12475;&#12523;(H29.9.20&#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2%20&#22238;&#31572;/&#20844;&#34920;&#29992;&#12456;&#12463;&#12475;&#12523;/&#20225;&#30011;&#25391;&#33288;&#37096;/&#65288;&#20225;&#30011;&#25391;&#33288;&#37096;&#65289;H30&#31532;2&#22238;-&#30330;&#27880;&#35211;&#36890;&#12375;&#30331;&#37682;&#12456;&#12463;&#12475;&#12523;(H29.9.20&#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20013;&#37096;&#36786;&#26519;%20H30.&#65301;&#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35199;&#35576;&#30476;H30.05&#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6001;&#21209;&#35506;/&#22865;&#32004;&#31649;&#36001;&#20418;/&#24403;&#24180;&#24230;/&#22865;&#32004;/&#24037;&#20107;&#12539;&#22996;&#35351;/&#24179;&#25104;&#65298;&#65305;&#24180;&#24230;/&#20844;&#20849;&#24037;&#20107;&#30330;&#27880;&#35336;&#30011;/30&#20844;&#20849;&#24037;&#20107;&#30330;&#27880;&#35336;&#30011;/&#9312;&#19978;&#26399;/30&#21508;&#35506;&#20381;&#38972;/&#21508;&#35506;&#22577;&#21578;/&#9314;30&#30330;&#27880;&#35336;&#30011;&#26360;(&#27096;&#24335;&#65289;&#12414;&#12392;&#12417;30322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25903;&#24193;&#65289;H30.05.07&#20462;&#27491;&#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5%20&#20061;&#22320;&#25972;&#25552;&#20986;&#29992;/10_&#12304;&#22303;&#26408;&#37096;&#12305;H29&#31532;4&#22238;-&#30330;&#27880;&#35211;&#36890;&#12375;&#30331;&#37682;&#12456;&#12463;&#12475;&#12523;(H29.9.20&#2925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HARE-SV\Share\02.&#32207;&#21209;&#35506;\01.&#34892;&#25919;&#36001;&#25919;G\11.&#20837;&#26413;\06.&#20837;&#26413;&#12539;&#22865;&#32004;&#12296;&#25285;&#24403;&#65289;\04.&#35519;&#26619;\H30\03_&#27096;&#24335;-1(&#35199;&#31859;&#33391;&#26449;)H30.5.&#26411;&#26178;&#28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refreshError="1"/>
      <sheetData sheetId="1">
        <row r="4">
          <cell r="N4" t="str">
            <v>福岡県</v>
          </cell>
          <cell r="O4" t="str">
            <v>佐賀県</v>
          </cell>
          <cell r="P4" t="str">
            <v>長崎県</v>
          </cell>
          <cell r="Q4" t="str">
            <v>熊本県</v>
          </cell>
          <cell r="R4" t="str">
            <v>大分県</v>
          </cell>
          <cell r="S4" t="str">
            <v>宮崎県</v>
          </cell>
          <cell r="T4" t="str">
            <v>鹿児島県</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公表用（130万円以上）"/>
      <sheetName val="発注予定一覧（委託）"/>
      <sheetName val="発注予定一覧（工事）"/>
      <sheetName val="de-ta "/>
      <sheetName val="月別発注予定"/>
    </sheetNames>
    <sheetDataSet>
      <sheetData sheetId="0"/>
      <sheetData sheetId="1"/>
      <sheetData sheetId="2"/>
      <sheetData sheetId="3">
        <row r="1">
          <cell r="A1" t="str">
            <v>土木一式工事</v>
          </cell>
        </row>
        <row r="11">
          <cell r="S11" t="str">
            <v>他課依頼分</v>
          </cell>
        </row>
        <row r="12">
          <cell r="S12" t="str">
            <v>130万円未満</v>
          </cell>
        </row>
        <row r="13">
          <cell r="S13">
            <v>0</v>
          </cell>
        </row>
        <row r="14">
          <cell r="S14">
            <v>0</v>
          </cell>
        </row>
        <row r="15">
          <cell r="S15">
            <v>0</v>
          </cell>
        </row>
        <row r="16">
          <cell r="S16">
            <v>0</v>
          </cell>
        </row>
      </sheetData>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F1" t="str">
            <v>秘書グループ</v>
          </cell>
        </row>
        <row r="2">
          <cell r="F2" t="str">
            <v>広報グループ</v>
          </cell>
        </row>
        <row r="3">
          <cell r="F3" t="str">
            <v>くまモングループ</v>
          </cell>
        </row>
        <row r="4">
          <cell r="F4" t="str">
            <v>危機管理防災課</v>
          </cell>
        </row>
        <row r="5">
          <cell r="F5" t="str">
            <v>人事課</v>
          </cell>
        </row>
        <row r="6">
          <cell r="F6" t="str">
            <v>総務事務センター</v>
          </cell>
        </row>
        <row r="7">
          <cell r="F7" t="str">
            <v>私学振興課</v>
          </cell>
        </row>
        <row r="8">
          <cell r="F8" t="str">
            <v>財政課</v>
          </cell>
        </row>
        <row r="9">
          <cell r="F9" t="str">
            <v>財産経営課</v>
          </cell>
        </row>
        <row r="10">
          <cell r="F10" t="str">
            <v>税務課</v>
          </cell>
        </row>
        <row r="11">
          <cell r="F11" t="str">
            <v>市町村課</v>
          </cell>
        </row>
        <row r="12">
          <cell r="F12" t="str">
            <v>消防保安課</v>
          </cell>
        </row>
        <row r="13">
          <cell r="F13" t="str">
            <v>県政情報文書課</v>
          </cell>
        </row>
        <row r="14">
          <cell r="F14" t="str">
            <v>自動車税事務所</v>
          </cell>
        </row>
        <row r="15">
          <cell r="F15" t="str">
            <v>消防学校</v>
          </cell>
        </row>
        <row r="16">
          <cell r="F16" t="str">
            <v>防災消防航空センター</v>
          </cell>
        </row>
        <row r="17">
          <cell r="F17" t="str">
            <v>地域振興課</v>
          </cell>
        </row>
        <row r="18">
          <cell r="F18" t="str">
            <v>川辺川ダム総合対策課</v>
          </cell>
        </row>
        <row r="19">
          <cell r="F19" t="str">
            <v>情報企画課</v>
          </cell>
        </row>
        <row r="20">
          <cell r="F20" t="str">
            <v>文化企画・世界遺産推進課</v>
          </cell>
        </row>
        <row r="21">
          <cell r="F21" t="str">
            <v>博物館ネットワークセンター</v>
          </cell>
        </row>
        <row r="22">
          <cell r="F22" t="str">
            <v>交通政策課</v>
          </cell>
        </row>
        <row r="23">
          <cell r="F23" t="str">
            <v>統計調査課</v>
          </cell>
        </row>
        <row r="24">
          <cell r="F24" t="str">
            <v>企画課</v>
          </cell>
        </row>
        <row r="25">
          <cell r="F25" t="str">
            <v>東京事務所</v>
          </cell>
        </row>
        <row r="26">
          <cell r="F26" t="str">
            <v>健康福祉政策課</v>
          </cell>
        </row>
        <row r="27">
          <cell r="F27" t="str">
            <v>健康福祉政策課地域支え合い支援室</v>
          </cell>
        </row>
        <row r="28">
          <cell r="F28" t="str">
            <v>社会福祉課</v>
          </cell>
        </row>
        <row r="29">
          <cell r="F29" t="str">
            <v>子ども未来課</v>
          </cell>
        </row>
        <row r="30">
          <cell r="F30" t="str">
            <v>子ども家庭福祉課</v>
          </cell>
        </row>
        <row r="31">
          <cell r="F31" t="str">
            <v>障がい者支援課</v>
          </cell>
        </row>
        <row r="32">
          <cell r="F32" t="str">
            <v>医療政策課</v>
          </cell>
        </row>
        <row r="33">
          <cell r="F33" t="str">
            <v>国保・高齢者医療課</v>
          </cell>
        </row>
        <row r="34">
          <cell r="F34" t="str">
            <v>健康づくり推進課</v>
          </cell>
        </row>
        <row r="35">
          <cell r="F35" t="str">
            <v>健康危機管理課</v>
          </cell>
        </row>
        <row r="36">
          <cell r="F36" t="str">
            <v>薬務衛生課</v>
          </cell>
        </row>
        <row r="37">
          <cell r="F37" t="str">
            <v>高齢者支援課</v>
          </cell>
        </row>
        <row r="38">
          <cell r="F38" t="str">
            <v>認知症対策・地域ケア推進課</v>
          </cell>
        </row>
        <row r="39">
          <cell r="F39" t="str">
            <v>福祉総合相談所</v>
          </cell>
        </row>
        <row r="40">
          <cell r="F40" t="str">
            <v>保健環境科学研究所</v>
          </cell>
        </row>
        <row r="41">
          <cell r="F41" t="str">
            <v>清水が丘学園</v>
          </cell>
        </row>
        <row r="42">
          <cell r="F42" t="str">
            <v>こころの医療センター</v>
          </cell>
        </row>
        <row r="43">
          <cell r="F43" t="str">
            <v>精神保健福祉センター</v>
          </cell>
        </row>
        <row r="44">
          <cell r="F44" t="str">
            <v>こども総合療育センター</v>
          </cell>
        </row>
        <row r="45">
          <cell r="F45" t="str">
            <v>食肉衛生検査所</v>
          </cell>
        </row>
        <row r="46">
          <cell r="F46" t="str">
            <v>環境政策課</v>
          </cell>
        </row>
        <row r="47">
          <cell r="F47" t="str">
            <v>環境立県推進課</v>
          </cell>
        </row>
        <row r="48">
          <cell r="F48" t="str">
            <v>環境保全課</v>
          </cell>
        </row>
        <row r="49">
          <cell r="F49" t="str">
            <v>自然保護課</v>
          </cell>
        </row>
        <row r="50">
          <cell r="F50" t="str">
            <v>循環社会推進課</v>
          </cell>
        </row>
        <row r="51">
          <cell r="F51" t="str">
            <v>水俣病保健課</v>
          </cell>
        </row>
        <row r="52">
          <cell r="F52" t="str">
            <v>水俣病審査課</v>
          </cell>
        </row>
        <row r="53">
          <cell r="F53" t="str">
            <v>消費生活課</v>
          </cell>
        </row>
        <row r="54">
          <cell r="F54" t="str">
            <v>消費生活センター</v>
          </cell>
        </row>
        <row r="55">
          <cell r="F55" t="str">
            <v>くらしの安全推進課</v>
          </cell>
        </row>
        <row r="56">
          <cell r="F56" t="str">
            <v>人権同和政策課</v>
          </cell>
        </row>
        <row r="57">
          <cell r="F57" t="str">
            <v>環境センター</v>
          </cell>
        </row>
        <row r="58">
          <cell r="F58" t="str">
            <v>男女参画・協働推進課</v>
          </cell>
        </row>
        <row r="59">
          <cell r="F59" t="str">
            <v>くまもと県民交流館</v>
          </cell>
        </row>
        <row r="60">
          <cell r="F60" t="str">
            <v>商工政策課</v>
          </cell>
        </row>
        <row r="61">
          <cell r="F61" t="str">
            <v>産業支援課</v>
          </cell>
        </row>
        <row r="62">
          <cell r="F62" t="str">
            <v>企業立地課</v>
          </cell>
        </row>
        <row r="63">
          <cell r="F63" t="str">
            <v>観光物産課</v>
          </cell>
        </row>
        <row r="64">
          <cell r="F64" t="str">
            <v>大阪事務所</v>
          </cell>
        </row>
        <row r="65">
          <cell r="F65" t="str">
            <v>福岡事務所</v>
          </cell>
        </row>
        <row r="66">
          <cell r="F66" t="str">
            <v>産業技術センター</v>
          </cell>
        </row>
        <row r="67">
          <cell r="F67" t="str">
            <v>高等技術専門校</v>
          </cell>
        </row>
        <row r="68">
          <cell r="F68" t="str">
            <v>技術短期大学校</v>
          </cell>
        </row>
        <row r="69">
          <cell r="F69" t="str">
            <v>商工振興金融課</v>
          </cell>
        </row>
        <row r="70">
          <cell r="F70" t="str">
            <v>労働雇用創生課</v>
          </cell>
        </row>
        <row r="71">
          <cell r="F71" t="str">
            <v>エネルギー政策課</v>
          </cell>
        </row>
        <row r="72">
          <cell r="F72" t="str">
            <v>国際課</v>
          </cell>
        </row>
        <row r="73">
          <cell r="F73" t="str">
            <v>国際スポーツ大会推進課</v>
          </cell>
        </row>
        <row r="74">
          <cell r="F74" t="str">
            <v>農林水産政策課</v>
          </cell>
        </row>
        <row r="75">
          <cell r="F75" t="str">
            <v>団体支援課</v>
          </cell>
        </row>
        <row r="76">
          <cell r="F76" t="str">
            <v>流通アグリビジネス課</v>
          </cell>
        </row>
        <row r="77">
          <cell r="F77" t="str">
            <v>農業技術課</v>
          </cell>
        </row>
        <row r="78">
          <cell r="F78" t="str">
            <v>農産園芸課</v>
          </cell>
        </row>
        <row r="79">
          <cell r="F79" t="str">
            <v>畜産課</v>
          </cell>
        </row>
        <row r="80">
          <cell r="F80" t="str">
            <v>農村計画課</v>
          </cell>
        </row>
        <row r="81">
          <cell r="F81" t="str">
            <v>技術管理課</v>
          </cell>
        </row>
        <row r="82">
          <cell r="F82" t="str">
            <v>農地整備課</v>
          </cell>
        </row>
        <row r="83">
          <cell r="F83" t="str">
            <v>森林整備課</v>
          </cell>
        </row>
        <row r="84">
          <cell r="F84" t="str">
            <v>林業振興課</v>
          </cell>
        </row>
        <row r="85">
          <cell r="F85" t="str">
            <v>森林保全課</v>
          </cell>
        </row>
        <row r="86">
          <cell r="F86" t="str">
            <v>水産振興課</v>
          </cell>
        </row>
        <row r="87">
          <cell r="F87" t="str">
            <v>漁港漁場整備課</v>
          </cell>
        </row>
        <row r="88">
          <cell r="F88" t="str">
            <v>農業研究センター</v>
          </cell>
        </row>
        <row r="89">
          <cell r="F89" t="str">
            <v>農業研究センター管理部</v>
          </cell>
        </row>
        <row r="90">
          <cell r="F90" t="str">
            <v>農業研究センター企画調整部</v>
          </cell>
        </row>
        <row r="91">
          <cell r="F91" t="str">
            <v>農業研究センター農産園芸研究所</v>
          </cell>
        </row>
        <row r="92">
          <cell r="F92" t="str">
            <v>農業研究センター茶業研究所</v>
          </cell>
        </row>
        <row r="93">
          <cell r="F93" t="str">
            <v>農業研究センター生産環境研究所</v>
          </cell>
        </row>
        <row r="94">
          <cell r="F94" t="str">
            <v>農業研究センター畜産研究所</v>
          </cell>
        </row>
        <row r="95">
          <cell r="F95" t="str">
            <v>農業研究センター草地畜産研究所</v>
          </cell>
        </row>
        <row r="96">
          <cell r="F96" t="str">
            <v>農業研究センターアグリシステム総合研究所</v>
          </cell>
        </row>
        <row r="97">
          <cell r="F97" t="str">
            <v>農業研究センター果樹研究所</v>
          </cell>
        </row>
        <row r="98">
          <cell r="F98" t="str">
            <v>農業研究センター高原農業研究所</v>
          </cell>
        </row>
        <row r="99">
          <cell r="F99" t="str">
            <v>農業研究センター球磨農業研究所</v>
          </cell>
        </row>
        <row r="100">
          <cell r="F100" t="str">
            <v>農業研究センター天草農業研究所</v>
          </cell>
        </row>
        <row r="101">
          <cell r="F101" t="str">
            <v>農業大学校</v>
          </cell>
        </row>
        <row r="102">
          <cell r="F102" t="str">
            <v>中央家畜保健衛生所</v>
          </cell>
        </row>
        <row r="103">
          <cell r="F103" t="str">
            <v>城北家畜保健衛生所</v>
          </cell>
        </row>
        <row r="104">
          <cell r="F104" t="str">
            <v>阿蘇家畜保健衛生所</v>
          </cell>
        </row>
        <row r="105">
          <cell r="F105" t="str">
            <v>城南家畜保健衛生所</v>
          </cell>
        </row>
        <row r="106">
          <cell r="F106" t="str">
            <v>天草家畜保健衛生所</v>
          </cell>
        </row>
        <row r="107">
          <cell r="F107" t="str">
            <v>林業研究指導所</v>
          </cell>
        </row>
        <row r="108">
          <cell r="F108" t="str">
            <v>水産研究センター</v>
          </cell>
        </row>
        <row r="109">
          <cell r="F109" t="str">
            <v>漁業取締事務所</v>
          </cell>
        </row>
        <row r="110">
          <cell r="F110" t="str">
            <v>監理課</v>
          </cell>
        </row>
        <row r="111">
          <cell r="F111" t="str">
            <v>用地対策課</v>
          </cell>
        </row>
        <row r="112">
          <cell r="F112" t="str">
            <v>土木技術管理課</v>
          </cell>
        </row>
        <row r="113">
          <cell r="F113" t="str">
            <v>道路整備課</v>
          </cell>
        </row>
        <row r="114">
          <cell r="F114" t="str">
            <v>道路保全課</v>
          </cell>
        </row>
        <row r="115">
          <cell r="F115" t="str">
            <v>河川課</v>
          </cell>
        </row>
        <row r="116">
          <cell r="F116" t="str">
            <v>港湾課</v>
          </cell>
        </row>
        <row r="117">
          <cell r="F117" t="str">
            <v>都市計画課</v>
          </cell>
        </row>
        <row r="118">
          <cell r="F118" t="str">
            <v>都市計画課鉄道高架推進室</v>
          </cell>
        </row>
        <row r="119">
          <cell r="F119" t="str">
            <v>下水環境課</v>
          </cell>
        </row>
        <row r="120">
          <cell r="F120" t="str">
            <v>建築課</v>
          </cell>
        </row>
        <row r="121">
          <cell r="F121" t="str">
            <v>営繕課</v>
          </cell>
        </row>
        <row r="122">
          <cell r="F122" t="str">
            <v>住宅課</v>
          </cell>
        </row>
        <row r="123">
          <cell r="F123" t="str">
            <v>砂防課</v>
          </cell>
        </row>
        <row r="124">
          <cell r="F124" t="str">
            <v>三角港管理事務所</v>
          </cell>
        </row>
        <row r="125">
          <cell r="F125" t="str">
            <v>八代港管理事務所</v>
          </cell>
        </row>
        <row r="126">
          <cell r="F126" t="str">
            <v>水俣港管理事務所</v>
          </cell>
        </row>
        <row r="127">
          <cell r="F127" t="str">
            <v>熊本港管理事務所</v>
          </cell>
        </row>
        <row r="128">
          <cell r="F128" t="str">
            <v>天草空港管理事務所</v>
          </cell>
        </row>
        <row r="129">
          <cell r="F129" t="str">
            <v>熊本駅周辺整備事務所</v>
          </cell>
        </row>
        <row r="130">
          <cell r="F130" t="str">
            <v>会計課</v>
          </cell>
        </row>
        <row r="131">
          <cell r="F131" t="str">
            <v>管理調達課</v>
          </cell>
        </row>
        <row r="132">
          <cell r="F132" t="str">
            <v>総務振興課</v>
          </cell>
        </row>
        <row r="133">
          <cell r="F133" t="str">
            <v>総務企画課</v>
          </cell>
        </row>
        <row r="134">
          <cell r="F134" t="str">
            <v>福祉課</v>
          </cell>
        </row>
        <row r="135">
          <cell r="F135" t="str">
            <v>衛生環境課</v>
          </cell>
        </row>
        <row r="136">
          <cell r="F136" t="str">
            <v>保健予防課</v>
          </cell>
        </row>
        <row r="137">
          <cell r="F137" t="str">
            <v>農業普及・振興課</v>
          </cell>
        </row>
        <row r="138">
          <cell r="F138" t="str">
            <v>農地整備課</v>
          </cell>
        </row>
        <row r="139">
          <cell r="F139" t="str">
            <v>林務課</v>
          </cell>
        </row>
        <row r="140">
          <cell r="F140" t="str">
            <v>景観建築課</v>
          </cell>
        </row>
        <row r="141">
          <cell r="F141" t="str">
            <v>用地課</v>
          </cell>
        </row>
        <row r="142">
          <cell r="F142" t="str">
            <v>工務課</v>
          </cell>
        </row>
        <row r="143">
          <cell r="F143" t="str">
            <v>維持管理調整課</v>
          </cell>
        </row>
        <row r="144">
          <cell r="F144" t="str">
            <v>総務振興課</v>
          </cell>
        </row>
        <row r="145">
          <cell r="F145" t="str">
            <v>総務福祉課</v>
          </cell>
        </row>
        <row r="146">
          <cell r="F146" t="str">
            <v>衛生環境課</v>
          </cell>
        </row>
        <row r="147">
          <cell r="F147" t="str">
            <v>保健予防課</v>
          </cell>
        </row>
        <row r="148">
          <cell r="F148" t="str">
            <v>農業普及・振興課</v>
          </cell>
        </row>
        <row r="149">
          <cell r="F149" t="str">
            <v>農地整備課</v>
          </cell>
        </row>
        <row r="150">
          <cell r="F150" t="str">
            <v>林務課</v>
          </cell>
        </row>
        <row r="151">
          <cell r="F151" t="str">
            <v>景観建築課</v>
          </cell>
        </row>
        <row r="152">
          <cell r="F152" t="str">
            <v>用地課</v>
          </cell>
        </row>
        <row r="153">
          <cell r="F153" t="str">
            <v>工務課</v>
          </cell>
        </row>
        <row r="154">
          <cell r="F154" t="str">
            <v>維持管理調整課</v>
          </cell>
        </row>
        <row r="155">
          <cell r="F155" t="str">
            <v>玉名総務課</v>
          </cell>
        </row>
        <row r="156">
          <cell r="F156" t="str">
            <v>総務振興課</v>
          </cell>
        </row>
        <row r="157">
          <cell r="F157" t="str">
            <v>総務福祉課</v>
          </cell>
        </row>
        <row r="158">
          <cell r="F158" t="str">
            <v>衛生環境課</v>
          </cell>
        </row>
        <row r="159">
          <cell r="F159" t="str">
            <v>保健予防課</v>
          </cell>
        </row>
        <row r="160">
          <cell r="F160" t="str">
            <v>農業普及・振興課</v>
          </cell>
        </row>
        <row r="161">
          <cell r="F161" t="str">
            <v>農地整備課</v>
          </cell>
        </row>
        <row r="162">
          <cell r="F162" t="str">
            <v>林務課</v>
          </cell>
        </row>
        <row r="163">
          <cell r="F163" t="str">
            <v>維持管理調整課</v>
          </cell>
        </row>
        <row r="164">
          <cell r="F164" t="str">
            <v>総務振興課</v>
          </cell>
        </row>
        <row r="165">
          <cell r="F165" t="str">
            <v>振興課</v>
          </cell>
        </row>
        <row r="166">
          <cell r="F166" t="str">
            <v>総務課</v>
          </cell>
        </row>
        <row r="167">
          <cell r="F167" t="str">
            <v>総務企画課</v>
          </cell>
        </row>
        <row r="168">
          <cell r="F168" t="str">
            <v>福祉課</v>
          </cell>
        </row>
        <row r="169">
          <cell r="F169" t="str">
            <v>衛生環境課</v>
          </cell>
        </row>
        <row r="170">
          <cell r="F170" t="str">
            <v>保健予防課</v>
          </cell>
        </row>
        <row r="171">
          <cell r="F171" t="str">
            <v>農業普及・振興課</v>
          </cell>
        </row>
        <row r="172">
          <cell r="F172" t="str">
            <v>農地整備課</v>
          </cell>
        </row>
        <row r="173">
          <cell r="F173" t="str">
            <v>菊池台地土地改良課</v>
          </cell>
        </row>
        <row r="174">
          <cell r="F174" t="str">
            <v>林務課</v>
          </cell>
        </row>
        <row r="175">
          <cell r="F175" t="str">
            <v>技術管理課</v>
          </cell>
        </row>
        <row r="176">
          <cell r="F176" t="str">
            <v>景観建築課</v>
          </cell>
        </row>
        <row r="177">
          <cell r="F177" t="str">
            <v>維持管理課</v>
          </cell>
        </row>
        <row r="178">
          <cell r="F178" t="str">
            <v>農地整備課（県北広域本部）</v>
          </cell>
        </row>
        <row r="179">
          <cell r="F179" t="str">
            <v>総務振興課</v>
          </cell>
        </row>
        <row r="180">
          <cell r="F180" t="str">
            <v>収税課</v>
          </cell>
        </row>
        <row r="181">
          <cell r="F181" t="str">
            <v>課税課</v>
          </cell>
        </row>
        <row r="182">
          <cell r="F182" t="str">
            <v>総務企画課</v>
          </cell>
        </row>
        <row r="183">
          <cell r="F183" t="str">
            <v>福祉課</v>
          </cell>
        </row>
        <row r="184">
          <cell r="F184" t="str">
            <v>農業普及・振興課</v>
          </cell>
        </row>
        <row r="185">
          <cell r="F185" t="str">
            <v>農地整備課</v>
          </cell>
        </row>
        <row r="186">
          <cell r="F186" t="str">
            <v>林務課</v>
          </cell>
        </row>
        <row r="187">
          <cell r="F187" t="str">
            <v>水産課</v>
          </cell>
        </row>
        <row r="188">
          <cell r="F188" t="str">
            <v>技術管理課</v>
          </cell>
        </row>
        <row r="189">
          <cell r="F189" t="str">
            <v>総務振興課</v>
          </cell>
        </row>
        <row r="190">
          <cell r="F190" t="str">
            <v>総務福祉課</v>
          </cell>
        </row>
        <row r="191">
          <cell r="F191" t="str">
            <v>衛生環境課</v>
          </cell>
        </row>
        <row r="192">
          <cell r="F192" t="str">
            <v>保健予防課</v>
          </cell>
        </row>
        <row r="193">
          <cell r="F193" t="str">
            <v>農業普及・振興課</v>
          </cell>
        </row>
        <row r="194">
          <cell r="F194" t="str">
            <v>農地整備課</v>
          </cell>
        </row>
        <row r="195">
          <cell r="F195" t="str">
            <v>林務課</v>
          </cell>
        </row>
        <row r="196">
          <cell r="F196" t="str">
            <v>山地災害対策課</v>
          </cell>
        </row>
        <row r="197">
          <cell r="F197" t="str">
            <v>用地課</v>
          </cell>
        </row>
        <row r="198">
          <cell r="F198" t="str">
            <v>工務第一課</v>
          </cell>
        </row>
        <row r="199">
          <cell r="F199" t="str">
            <v>工務第二課</v>
          </cell>
        </row>
        <row r="200">
          <cell r="F200" t="str">
            <v>維持管理調整課</v>
          </cell>
        </row>
        <row r="201">
          <cell r="F201" t="str">
            <v>総務振興課</v>
          </cell>
        </row>
        <row r="202">
          <cell r="F202" t="str">
            <v>総務企画課</v>
          </cell>
        </row>
        <row r="203">
          <cell r="F203" t="str">
            <v>福祉課</v>
          </cell>
        </row>
        <row r="204">
          <cell r="F204" t="str">
            <v>衛生環境課</v>
          </cell>
        </row>
        <row r="205">
          <cell r="F205" t="str">
            <v>保健予防課</v>
          </cell>
        </row>
        <row r="206">
          <cell r="F206" t="str">
            <v>農業普及・振興課</v>
          </cell>
        </row>
        <row r="207">
          <cell r="F207" t="str">
            <v>農地整備課</v>
          </cell>
        </row>
        <row r="208">
          <cell r="F208" t="str">
            <v>林務課</v>
          </cell>
        </row>
        <row r="209">
          <cell r="F209" t="str">
            <v>土木総務出納課</v>
          </cell>
        </row>
        <row r="210">
          <cell r="F210" t="str">
            <v>景観建築課</v>
          </cell>
        </row>
        <row r="211">
          <cell r="F211" t="str">
            <v>維持管理調整課</v>
          </cell>
        </row>
        <row r="212">
          <cell r="F212" t="str">
            <v>総務振興課</v>
          </cell>
        </row>
        <row r="213">
          <cell r="F213" t="str">
            <v>振興課</v>
          </cell>
        </row>
        <row r="214">
          <cell r="F214" t="str">
            <v>総務課</v>
          </cell>
        </row>
        <row r="215">
          <cell r="F215" t="str">
            <v>総務企画課</v>
          </cell>
        </row>
        <row r="216">
          <cell r="F216" t="str">
            <v>福祉課</v>
          </cell>
        </row>
        <row r="217">
          <cell r="F217" t="str">
            <v>衛生環境課</v>
          </cell>
        </row>
        <row r="218">
          <cell r="F218" t="str">
            <v>保健予防課</v>
          </cell>
        </row>
        <row r="219">
          <cell r="F219" t="str">
            <v>試験検査課</v>
          </cell>
        </row>
        <row r="220">
          <cell r="F220" t="str">
            <v>農業普及・振興課</v>
          </cell>
        </row>
        <row r="221">
          <cell r="F221" t="str">
            <v>農地整備課</v>
          </cell>
        </row>
        <row r="222">
          <cell r="F222" t="str">
            <v>林務課</v>
          </cell>
        </row>
        <row r="223">
          <cell r="F223" t="str">
            <v>技術管理景観課</v>
          </cell>
        </row>
        <row r="224">
          <cell r="F224" t="str">
            <v>用地課</v>
          </cell>
        </row>
        <row r="225">
          <cell r="F225" t="str">
            <v>工務課</v>
          </cell>
        </row>
        <row r="226">
          <cell r="F226" t="str">
            <v>維持管理課</v>
          </cell>
        </row>
        <row r="227">
          <cell r="F227" t="str">
            <v>農地整備課（県南広域本部）</v>
          </cell>
        </row>
        <row r="228">
          <cell r="F228" t="str">
            <v>氷川ダム管理所</v>
          </cell>
        </row>
        <row r="229">
          <cell r="F229" t="str">
            <v>総務振興課</v>
          </cell>
        </row>
        <row r="230">
          <cell r="F230" t="str">
            <v>収税課</v>
          </cell>
        </row>
        <row r="231">
          <cell r="F231" t="str">
            <v>課税課</v>
          </cell>
        </row>
        <row r="232">
          <cell r="F232" t="str">
            <v>総務企画課</v>
          </cell>
        </row>
        <row r="233">
          <cell r="F233" t="str">
            <v>福祉課</v>
          </cell>
        </row>
        <row r="234">
          <cell r="F234" t="str">
            <v>農業普及・振興課</v>
          </cell>
        </row>
        <row r="235">
          <cell r="F235" t="str">
            <v>農地整備課</v>
          </cell>
        </row>
        <row r="236">
          <cell r="F236" t="str">
            <v>林務課</v>
          </cell>
        </row>
        <row r="237">
          <cell r="F237" t="str">
            <v>水産課</v>
          </cell>
        </row>
        <row r="238">
          <cell r="F238" t="str">
            <v>技術管理課</v>
          </cell>
        </row>
        <row r="239">
          <cell r="F239" t="str">
            <v>総務振興課</v>
          </cell>
        </row>
        <row r="240">
          <cell r="F240" t="str">
            <v>総務企画課</v>
          </cell>
        </row>
        <row r="241">
          <cell r="F241" t="str">
            <v>福祉課</v>
          </cell>
        </row>
        <row r="242">
          <cell r="F242" t="str">
            <v>衛生環境課</v>
          </cell>
        </row>
        <row r="243">
          <cell r="F243" t="str">
            <v>保健予防課</v>
          </cell>
        </row>
        <row r="244">
          <cell r="F244" t="str">
            <v>農業普及・振興課</v>
          </cell>
        </row>
        <row r="245">
          <cell r="F245" t="str">
            <v>農地整備課</v>
          </cell>
        </row>
        <row r="246">
          <cell r="F246" t="str">
            <v>林務課</v>
          </cell>
        </row>
        <row r="247">
          <cell r="F247" t="str">
            <v>用地課</v>
          </cell>
        </row>
        <row r="248">
          <cell r="F248" t="str">
            <v>工務課</v>
          </cell>
        </row>
        <row r="249">
          <cell r="F249" t="str">
            <v>維持管理調整課</v>
          </cell>
        </row>
        <row r="250">
          <cell r="F250" t="str">
            <v>総務振興課</v>
          </cell>
        </row>
        <row r="251">
          <cell r="F251" t="str">
            <v>総務福祉課</v>
          </cell>
        </row>
        <row r="252">
          <cell r="F252" t="str">
            <v>衛生環境課</v>
          </cell>
        </row>
        <row r="253">
          <cell r="F253" t="str">
            <v>保健予防課</v>
          </cell>
        </row>
        <row r="254">
          <cell r="F254" t="str">
            <v>農業普及・振興課</v>
          </cell>
        </row>
        <row r="255">
          <cell r="F255" t="str">
            <v>農地整備課</v>
          </cell>
        </row>
        <row r="256">
          <cell r="F256" t="str">
            <v>川辺川土地改良課</v>
          </cell>
        </row>
        <row r="257">
          <cell r="F257" t="str">
            <v>林務課</v>
          </cell>
        </row>
        <row r="258">
          <cell r="F258" t="str">
            <v>森林保全課</v>
          </cell>
        </row>
        <row r="259">
          <cell r="F259" t="str">
            <v>用地課</v>
          </cell>
        </row>
        <row r="260">
          <cell r="F260" t="str">
            <v>工務課</v>
          </cell>
        </row>
        <row r="261">
          <cell r="F261" t="str">
            <v>維持管理調整課</v>
          </cell>
        </row>
        <row r="262">
          <cell r="F262" t="str">
            <v>市房ダム管理所</v>
          </cell>
        </row>
        <row r="263">
          <cell r="F263" t="str">
            <v>総務振興課</v>
          </cell>
        </row>
        <row r="264">
          <cell r="F264" t="str">
            <v>総務企画課</v>
          </cell>
        </row>
        <row r="265">
          <cell r="F265" t="str">
            <v>福祉課</v>
          </cell>
        </row>
        <row r="266">
          <cell r="F266" t="str">
            <v>衛生環境課</v>
          </cell>
        </row>
        <row r="267">
          <cell r="F267" t="str">
            <v>保健予防課</v>
          </cell>
        </row>
        <row r="268">
          <cell r="F268" t="str">
            <v>農業普及・振興課</v>
          </cell>
        </row>
        <row r="269">
          <cell r="F269" t="str">
            <v>農地整備課</v>
          </cell>
        </row>
        <row r="270">
          <cell r="F270" t="str">
            <v>林務課</v>
          </cell>
        </row>
        <row r="271">
          <cell r="F271" t="str">
            <v>漁港課</v>
          </cell>
        </row>
        <row r="272">
          <cell r="F272" t="str">
            <v>技術管理景観課</v>
          </cell>
        </row>
        <row r="273">
          <cell r="F273" t="str">
            <v>用地課</v>
          </cell>
        </row>
        <row r="274">
          <cell r="F274" t="str">
            <v>工務第一課</v>
          </cell>
        </row>
        <row r="275">
          <cell r="F275" t="str">
            <v>工務第二課</v>
          </cell>
        </row>
        <row r="276">
          <cell r="F276" t="str">
            <v>維持管理課</v>
          </cell>
        </row>
        <row r="277">
          <cell r="F277" t="str">
            <v>農地整備課(天草広域本部）</v>
          </cell>
        </row>
        <row r="278">
          <cell r="F278" t="str">
            <v>天草地域ダム建設事務所</v>
          </cell>
        </row>
        <row r="279">
          <cell r="F279" t="str">
            <v>総務振興課</v>
          </cell>
        </row>
        <row r="280">
          <cell r="F280" t="str">
            <v>税務課</v>
          </cell>
        </row>
        <row r="281">
          <cell r="F281" t="str">
            <v>総務企画課</v>
          </cell>
        </row>
        <row r="282">
          <cell r="F282" t="str">
            <v>福祉課</v>
          </cell>
        </row>
        <row r="283">
          <cell r="F283" t="str">
            <v>農業普及・振興課</v>
          </cell>
        </row>
        <row r="284">
          <cell r="F284" t="str">
            <v>農地整備課</v>
          </cell>
        </row>
        <row r="285">
          <cell r="F285" t="str">
            <v>林務課</v>
          </cell>
        </row>
        <row r="286">
          <cell r="F286" t="str">
            <v>水産課</v>
          </cell>
        </row>
        <row r="287">
          <cell r="F287" t="str">
            <v>技術管理課</v>
          </cell>
        </row>
        <row r="288">
          <cell r="F288" t="str">
            <v>総務調整課</v>
          </cell>
        </row>
        <row r="289">
          <cell r="F289" t="str">
            <v>振興課</v>
          </cell>
        </row>
        <row r="290">
          <cell r="F290" t="str">
            <v>税務総務課</v>
          </cell>
        </row>
        <row r="291">
          <cell r="F291" t="str">
            <v>収税第一課</v>
          </cell>
        </row>
        <row r="292">
          <cell r="F292" t="str">
            <v>収税第二課</v>
          </cell>
        </row>
        <row r="293">
          <cell r="F293" t="str">
            <v>課税第一課</v>
          </cell>
        </row>
        <row r="294">
          <cell r="F294" t="str">
            <v>課税第二課</v>
          </cell>
        </row>
        <row r="295">
          <cell r="F295" t="str">
            <v>農林総務課</v>
          </cell>
        </row>
        <row r="296">
          <cell r="F296" t="str">
            <v>農業普及・振興課</v>
          </cell>
        </row>
        <row r="297">
          <cell r="F297" t="str">
            <v>農地整備課</v>
          </cell>
        </row>
        <row r="298">
          <cell r="F298" t="str">
            <v>土木総務課</v>
          </cell>
        </row>
        <row r="299">
          <cell r="F299" t="str">
            <v>技術管理課</v>
          </cell>
        </row>
        <row r="300">
          <cell r="F300" t="str">
            <v>総務課</v>
          </cell>
        </row>
        <row r="301">
          <cell r="F301" t="str">
            <v>農業普及・振興課</v>
          </cell>
        </row>
        <row r="302">
          <cell r="F302" t="str">
            <v>農地整備課</v>
          </cell>
        </row>
        <row r="303">
          <cell r="F303" t="str">
            <v>農地整備課（県央広域本部）</v>
          </cell>
        </row>
        <row r="304">
          <cell r="F304" t="str">
            <v>総務課</v>
          </cell>
        </row>
        <row r="305">
          <cell r="F305" t="str">
            <v>用地第一課</v>
          </cell>
        </row>
        <row r="306">
          <cell r="F306" t="str">
            <v>工務管理課</v>
          </cell>
        </row>
        <row r="307">
          <cell r="F307" t="str">
            <v>災害復興第一課</v>
          </cell>
        </row>
        <row r="308">
          <cell r="F308" t="str">
            <v>災害復興第二課</v>
          </cell>
        </row>
        <row r="309">
          <cell r="F309" t="str">
            <v>復興まちづくり課</v>
          </cell>
        </row>
        <row r="310">
          <cell r="F310" t="str">
            <v>技術管理課</v>
          </cell>
        </row>
        <row r="311">
          <cell r="F311" t="str">
            <v>総務課</v>
          </cell>
        </row>
        <row r="312">
          <cell r="F312" t="str">
            <v>収税第一課</v>
          </cell>
        </row>
        <row r="313">
          <cell r="F313" t="str">
            <v>収税第二課</v>
          </cell>
        </row>
        <row r="314">
          <cell r="F314" t="str">
            <v>課税第一課</v>
          </cell>
        </row>
        <row r="315">
          <cell r="F315" t="str">
            <v>課税第二課</v>
          </cell>
        </row>
        <row r="316">
          <cell r="F316" t="str">
            <v>総務課</v>
          </cell>
        </row>
        <row r="317">
          <cell r="F317" t="str">
            <v>議事課</v>
          </cell>
        </row>
        <row r="318">
          <cell r="F318" t="str">
            <v>政務調査課</v>
          </cell>
        </row>
        <row r="319">
          <cell r="F319" t="str">
            <v>総務課</v>
          </cell>
        </row>
        <row r="320">
          <cell r="F320" t="str">
            <v>公務員課</v>
          </cell>
        </row>
        <row r="321">
          <cell r="F321" t="str">
            <v>第一課</v>
          </cell>
        </row>
        <row r="322">
          <cell r="F322" t="str">
            <v>第二課</v>
          </cell>
        </row>
        <row r="323">
          <cell r="F323" t="str">
            <v>審査調整課</v>
          </cell>
        </row>
        <row r="324">
          <cell r="F324" t="str">
            <v>総務経営課</v>
          </cell>
        </row>
        <row r="325">
          <cell r="F325" t="str">
            <v>荒瀬ダム撤去室</v>
          </cell>
        </row>
        <row r="326">
          <cell r="F326" t="str">
            <v>経営課（旧）</v>
          </cell>
        </row>
        <row r="327">
          <cell r="F327" t="str">
            <v>工務課</v>
          </cell>
        </row>
        <row r="328">
          <cell r="F328" t="str">
            <v>工務課荒瀬ダム対策室</v>
          </cell>
        </row>
        <row r="329">
          <cell r="F329" t="str">
            <v>発電総合管理所</v>
          </cell>
        </row>
        <row r="330">
          <cell r="F330" t="str">
            <v>都呂々ダム管理事務所</v>
          </cell>
        </row>
        <row r="331">
          <cell r="F331" t="str">
            <v>総務経営課</v>
          </cell>
        </row>
        <row r="332">
          <cell r="F332" t="str">
            <v>診療部</v>
          </cell>
        </row>
        <row r="333">
          <cell r="F333" t="str">
            <v>看護部</v>
          </cell>
        </row>
        <row r="334">
          <cell r="F334" t="str">
            <v>教育政策課</v>
          </cell>
        </row>
        <row r="335">
          <cell r="F335" t="str">
            <v>福利厚生課</v>
          </cell>
        </row>
        <row r="336">
          <cell r="F336" t="str">
            <v>高校教育課</v>
          </cell>
        </row>
        <row r="337">
          <cell r="F337" t="str">
            <v>義務教育課</v>
          </cell>
        </row>
        <row r="338">
          <cell r="F338" t="str">
            <v>学校人事課</v>
          </cell>
        </row>
        <row r="339">
          <cell r="F339" t="str">
            <v>社会教育課</v>
          </cell>
        </row>
        <row r="340">
          <cell r="F340" t="str">
            <v>人権同和教育課</v>
          </cell>
        </row>
        <row r="341">
          <cell r="F341" t="str">
            <v>文化課</v>
          </cell>
        </row>
        <row r="342">
          <cell r="F342" t="str">
            <v>体育保健課</v>
          </cell>
        </row>
        <row r="343">
          <cell r="F343" t="str">
            <v>施設課</v>
          </cell>
        </row>
        <row r="344">
          <cell r="F344" t="str">
            <v>宇城教育事務所</v>
          </cell>
        </row>
        <row r="345">
          <cell r="F345" t="str">
            <v>玉名教育事務所</v>
          </cell>
        </row>
        <row r="346">
          <cell r="F346" t="str">
            <v>菊池教育事務所</v>
          </cell>
        </row>
        <row r="347">
          <cell r="F347" t="str">
            <v>阿蘇教育事務所</v>
          </cell>
        </row>
        <row r="348">
          <cell r="F348" t="str">
            <v>上益城教育事務所</v>
          </cell>
        </row>
        <row r="349">
          <cell r="F349" t="str">
            <v>八代教育事務所</v>
          </cell>
        </row>
        <row r="350">
          <cell r="F350" t="str">
            <v>芦北教育事務所</v>
          </cell>
        </row>
        <row r="351">
          <cell r="F351" t="str">
            <v>球磨教育事務所</v>
          </cell>
        </row>
        <row r="352">
          <cell r="F352" t="str">
            <v>天草教育事務所</v>
          </cell>
        </row>
        <row r="353">
          <cell r="F353" t="str">
            <v>生涯学習推進センター</v>
          </cell>
        </row>
        <row r="354">
          <cell r="F354" t="str">
            <v>教育センター</v>
          </cell>
        </row>
        <row r="355">
          <cell r="F355" t="str">
            <v>図書館</v>
          </cell>
        </row>
        <row r="356">
          <cell r="F356" t="str">
            <v>天草青年の家</v>
          </cell>
        </row>
        <row r="357">
          <cell r="F357" t="str">
            <v>菊池少年自然の家</v>
          </cell>
        </row>
        <row r="358">
          <cell r="F358" t="str">
            <v>豊野少年自然の家</v>
          </cell>
        </row>
        <row r="359">
          <cell r="F359" t="str">
            <v>あしきた青少年の家</v>
          </cell>
        </row>
        <row r="360">
          <cell r="F360" t="str">
            <v>美術館</v>
          </cell>
        </row>
        <row r="361">
          <cell r="F361" t="str">
            <v>装飾古墳館</v>
          </cell>
        </row>
        <row r="362">
          <cell r="F362" t="str">
            <v>装飾古墳館温故創生館</v>
          </cell>
        </row>
        <row r="363">
          <cell r="F363" t="str">
            <v>済々黌高等学校</v>
          </cell>
        </row>
        <row r="364">
          <cell r="F364" t="str">
            <v>熊本高等学校</v>
          </cell>
        </row>
        <row r="365">
          <cell r="F365" t="str">
            <v>第一高等学校</v>
          </cell>
        </row>
        <row r="366">
          <cell r="F366" t="str">
            <v>第二高等学校</v>
          </cell>
        </row>
        <row r="367">
          <cell r="F367" t="str">
            <v>熊本商業高等学校</v>
          </cell>
        </row>
        <row r="368">
          <cell r="F368" t="str">
            <v>熊本工業高等学校</v>
          </cell>
        </row>
        <row r="369">
          <cell r="F369" t="str">
            <v>熊本農業高等学校</v>
          </cell>
        </row>
        <row r="370">
          <cell r="F370" t="str">
            <v>宇土高等学校</v>
          </cell>
        </row>
        <row r="371">
          <cell r="F371" t="str">
            <v>松橋高等学校</v>
          </cell>
        </row>
        <row r="372">
          <cell r="F372" t="str">
            <v>荒尾高等学校</v>
          </cell>
        </row>
        <row r="373">
          <cell r="F373" t="str">
            <v>玉名高等学校</v>
          </cell>
        </row>
        <row r="374">
          <cell r="F374" t="str">
            <v>北稜高等学校</v>
          </cell>
        </row>
        <row r="375">
          <cell r="F375" t="str">
            <v>玉名工業高等学校</v>
          </cell>
        </row>
        <row r="376">
          <cell r="F376" t="str">
            <v>南関高等学校</v>
          </cell>
        </row>
        <row r="377">
          <cell r="F377" t="str">
            <v>鹿本高等学校</v>
          </cell>
        </row>
        <row r="378">
          <cell r="F378" t="str">
            <v>鹿本商工高等学校</v>
          </cell>
        </row>
        <row r="379">
          <cell r="F379" t="str">
            <v>鹿本農業高等学校</v>
          </cell>
        </row>
        <row r="380">
          <cell r="F380" t="str">
            <v>菊池高等学校</v>
          </cell>
        </row>
        <row r="381">
          <cell r="F381" t="str">
            <v>菊池農業高等学校</v>
          </cell>
        </row>
        <row r="382">
          <cell r="F382" t="str">
            <v>大津高等学校</v>
          </cell>
        </row>
        <row r="383">
          <cell r="F383" t="str">
            <v>翔陽高等学校</v>
          </cell>
        </row>
        <row r="384">
          <cell r="F384" t="str">
            <v>阿蘇高等学校</v>
          </cell>
        </row>
        <row r="385">
          <cell r="F385" t="str">
            <v>小国高等学校</v>
          </cell>
        </row>
        <row r="386">
          <cell r="F386" t="str">
            <v>高森高等学校</v>
          </cell>
        </row>
        <row r="387">
          <cell r="F387" t="str">
            <v>阿蘇清峰高等学校</v>
          </cell>
        </row>
        <row r="388">
          <cell r="F388" t="str">
            <v>御船高等学校</v>
          </cell>
        </row>
        <row r="389">
          <cell r="F389" t="str">
            <v>甲佐高等学校</v>
          </cell>
        </row>
        <row r="390">
          <cell r="F390" t="str">
            <v>矢部高等学校</v>
          </cell>
        </row>
        <row r="391">
          <cell r="F391" t="str">
            <v>八代高等学校</v>
          </cell>
        </row>
        <row r="392">
          <cell r="F392" t="str">
            <v>八代東高等学校</v>
          </cell>
        </row>
        <row r="393">
          <cell r="F393" t="str">
            <v>八代工業高等学校</v>
          </cell>
        </row>
        <row r="394">
          <cell r="F394" t="str">
            <v>八代農業高等学校</v>
          </cell>
        </row>
        <row r="395">
          <cell r="F395" t="str">
            <v>八代農業高等学校泉分校</v>
          </cell>
        </row>
        <row r="396">
          <cell r="F396" t="str">
            <v>水俣高等学校</v>
          </cell>
        </row>
        <row r="397">
          <cell r="F397" t="str">
            <v>水俣工業高等学校</v>
          </cell>
        </row>
        <row r="398">
          <cell r="F398" t="str">
            <v>芦北高等学校</v>
          </cell>
        </row>
        <row r="399">
          <cell r="F399" t="str">
            <v>人吉高等学校</v>
          </cell>
        </row>
        <row r="400">
          <cell r="F400" t="str">
            <v>人吉高等学校五木分校</v>
          </cell>
        </row>
        <row r="401">
          <cell r="F401" t="str">
            <v>球磨工業高等学校</v>
          </cell>
        </row>
        <row r="402">
          <cell r="F402" t="str">
            <v>多良木高等学校</v>
          </cell>
        </row>
        <row r="403">
          <cell r="F403" t="str">
            <v>南稜高等学校</v>
          </cell>
        </row>
        <row r="404">
          <cell r="F404" t="str">
            <v>天草高等学校</v>
          </cell>
        </row>
        <row r="405">
          <cell r="F405" t="str">
            <v>天草高等学校天草西校</v>
          </cell>
        </row>
        <row r="406">
          <cell r="F406" t="str">
            <v>苓明高等学校</v>
          </cell>
        </row>
        <row r="407">
          <cell r="F407" t="str">
            <v>天草工業高等学校</v>
          </cell>
        </row>
        <row r="408">
          <cell r="F408" t="str">
            <v>牛深高等学校（附則）</v>
          </cell>
        </row>
        <row r="409">
          <cell r="F409" t="str">
            <v>苓洋高等学校</v>
          </cell>
        </row>
        <row r="410">
          <cell r="F410" t="str">
            <v>河浦高等学校</v>
          </cell>
        </row>
        <row r="411">
          <cell r="F411" t="str">
            <v>大矢野高等学校</v>
          </cell>
        </row>
        <row r="412">
          <cell r="F412" t="str">
            <v>天草高等学校倉岳校</v>
          </cell>
        </row>
        <row r="413">
          <cell r="F413" t="str">
            <v>球磨商業高等学校</v>
          </cell>
        </row>
        <row r="414">
          <cell r="F414" t="str">
            <v>小川工業高等学校</v>
          </cell>
        </row>
        <row r="415">
          <cell r="F415" t="str">
            <v>蘇陽高等学校</v>
          </cell>
        </row>
        <row r="416">
          <cell r="F416" t="str">
            <v>天草東高等学校</v>
          </cell>
        </row>
        <row r="417">
          <cell r="F417" t="str">
            <v>松島商業高等学校</v>
          </cell>
        </row>
        <row r="418">
          <cell r="F418" t="str">
            <v>熊本西高等学校</v>
          </cell>
        </row>
        <row r="419">
          <cell r="F419" t="str">
            <v>氷川高等学校</v>
          </cell>
        </row>
        <row r="420">
          <cell r="F420" t="str">
            <v>湧心館高等学校</v>
          </cell>
        </row>
        <row r="421">
          <cell r="F421" t="str">
            <v>八代南高等学校</v>
          </cell>
        </row>
        <row r="422">
          <cell r="F422" t="str">
            <v>熊本北高等学校</v>
          </cell>
        </row>
        <row r="423">
          <cell r="F423" t="str">
            <v>東稜高等学校</v>
          </cell>
        </row>
        <row r="424">
          <cell r="F424" t="str">
            <v>阿蘇中央高等学校</v>
          </cell>
        </row>
        <row r="425">
          <cell r="F425" t="str">
            <v>上天草高等学校</v>
          </cell>
        </row>
        <row r="426">
          <cell r="F426" t="str">
            <v>矢部高等学校</v>
          </cell>
        </row>
        <row r="427">
          <cell r="F427" t="str">
            <v>八代清流高等学校</v>
          </cell>
        </row>
        <row r="428">
          <cell r="F428" t="str">
            <v>水俣高等学校</v>
          </cell>
        </row>
        <row r="429">
          <cell r="F429" t="str">
            <v>岱志高等学校</v>
          </cell>
        </row>
        <row r="430">
          <cell r="F430" t="str">
            <v>牛深高等学校</v>
          </cell>
        </row>
        <row r="431">
          <cell r="F431" t="str">
            <v>天草拓心高等学校</v>
          </cell>
        </row>
        <row r="432">
          <cell r="F432" t="str">
            <v>盲学校</v>
          </cell>
        </row>
        <row r="433">
          <cell r="F433" t="str">
            <v>熊本聾学校</v>
          </cell>
        </row>
        <row r="434">
          <cell r="F434" t="str">
            <v>松橋支援学校</v>
          </cell>
        </row>
        <row r="435">
          <cell r="F435" t="str">
            <v>菊池支援学校</v>
          </cell>
        </row>
        <row r="436">
          <cell r="F436" t="str">
            <v>松橋東支援学校</v>
          </cell>
        </row>
        <row r="437">
          <cell r="F437" t="str">
            <v>黒石原支援学校</v>
          </cell>
        </row>
        <row r="438">
          <cell r="F438" t="str">
            <v>熊本支援学校</v>
          </cell>
        </row>
        <row r="439">
          <cell r="F439" t="str">
            <v>天草支援学校</v>
          </cell>
        </row>
        <row r="440">
          <cell r="F440" t="str">
            <v>松橋西支援学校</v>
          </cell>
        </row>
        <row r="441">
          <cell r="F441" t="str">
            <v>芦北支援学校</v>
          </cell>
        </row>
        <row r="442">
          <cell r="F442" t="str">
            <v>苓北支援学校</v>
          </cell>
        </row>
        <row r="443">
          <cell r="F443" t="str">
            <v>荒尾支援学校</v>
          </cell>
        </row>
        <row r="444">
          <cell r="F444" t="str">
            <v>小国支援学校</v>
          </cell>
        </row>
        <row r="445">
          <cell r="F445" t="str">
            <v>球磨支援学校</v>
          </cell>
        </row>
        <row r="446">
          <cell r="F446" t="str">
            <v>大津支援学校</v>
          </cell>
        </row>
        <row r="447">
          <cell r="F447" t="str">
            <v>ひのくに高等支援学校</v>
          </cell>
        </row>
        <row r="448">
          <cell r="F448" t="str">
            <v>熊本かがやきの森支援学校</v>
          </cell>
        </row>
        <row r="449">
          <cell r="F449" t="str">
            <v>総務課</v>
          </cell>
        </row>
        <row r="450">
          <cell r="F450" t="str">
            <v>警務課</v>
          </cell>
        </row>
        <row r="451">
          <cell r="F451" t="str">
            <v>監察課</v>
          </cell>
        </row>
        <row r="452">
          <cell r="F452" t="str">
            <v>会計課</v>
          </cell>
        </row>
        <row r="453">
          <cell r="F453" t="str">
            <v>教養課</v>
          </cell>
        </row>
        <row r="454">
          <cell r="F454" t="str">
            <v>厚生課</v>
          </cell>
        </row>
        <row r="455">
          <cell r="F455" t="str">
            <v>情報管理課</v>
          </cell>
        </row>
        <row r="456">
          <cell r="F456" t="str">
            <v>広報県民課</v>
          </cell>
        </row>
        <row r="457">
          <cell r="F457" t="str">
            <v>刑事企画課</v>
          </cell>
        </row>
        <row r="458">
          <cell r="F458" t="str">
            <v>捜査第一課</v>
          </cell>
        </row>
        <row r="459">
          <cell r="F459" t="str">
            <v>捜査第二課</v>
          </cell>
        </row>
        <row r="460">
          <cell r="F460" t="str">
            <v>鑑識課</v>
          </cell>
        </row>
        <row r="461">
          <cell r="F461" t="str">
            <v>科学捜査研究所</v>
          </cell>
        </row>
        <row r="462">
          <cell r="F462" t="str">
            <v>少年課</v>
          </cell>
        </row>
        <row r="463">
          <cell r="F463" t="str">
            <v>機動捜査隊</v>
          </cell>
        </row>
        <row r="464">
          <cell r="F464" t="str">
            <v>生活安全企画課</v>
          </cell>
        </row>
        <row r="465">
          <cell r="F465" t="str">
            <v>組織犯罪対策課</v>
          </cell>
        </row>
        <row r="466">
          <cell r="F466" t="str">
            <v>生活環境課</v>
          </cell>
        </row>
        <row r="467">
          <cell r="F467" t="str">
            <v>サイバー犯罪対策課</v>
          </cell>
        </row>
        <row r="468">
          <cell r="F468" t="str">
            <v>地域課</v>
          </cell>
        </row>
        <row r="469">
          <cell r="F469" t="str">
            <v>機動隊</v>
          </cell>
        </row>
        <row r="470">
          <cell r="F470" t="str">
            <v>警備第一課</v>
          </cell>
        </row>
        <row r="471">
          <cell r="F471" t="str">
            <v>警備第二課</v>
          </cell>
        </row>
        <row r="472">
          <cell r="F472" t="str">
            <v>交通企画課</v>
          </cell>
        </row>
        <row r="473">
          <cell r="F473" t="str">
            <v>交通指導課</v>
          </cell>
        </row>
        <row r="474">
          <cell r="F474" t="str">
            <v>運転免許課</v>
          </cell>
        </row>
        <row r="475">
          <cell r="F475" t="str">
            <v>交通機動隊</v>
          </cell>
        </row>
        <row r="476">
          <cell r="F476" t="str">
            <v>交通規制課</v>
          </cell>
        </row>
        <row r="477">
          <cell r="F477" t="str">
            <v>高速道路交通警察隊</v>
          </cell>
        </row>
        <row r="478">
          <cell r="F478" t="str">
            <v>運転免許試験課</v>
          </cell>
        </row>
        <row r="479">
          <cell r="F479" t="str">
            <v>留置管理課</v>
          </cell>
        </row>
        <row r="480">
          <cell r="F480" t="str">
            <v>通信指令課</v>
          </cell>
        </row>
        <row r="481">
          <cell r="F481" t="str">
            <v>外事課</v>
          </cell>
        </row>
        <row r="482">
          <cell r="F482" t="str">
            <v>警察学校</v>
          </cell>
        </row>
        <row r="483">
          <cell r="F483" t="str">
            <v>庶務課</v>
          </cell>
        </row>
        <row r="484">
          <cell r="F484" t="str">
            <v>熊本東警察署</v>
          </cell>
        </row>
        <row r="485">
          <cell r="F485" t="str">
            <v>熊本北警察署</v>
          </cell>
        </row>
        <row r="486">
          <cell r="F486" t="str">
            <v>熊本南警察署</v>
          </cell>
        </row>
        <row r="487">
          <cell r="F487" t="str">
            <v>玉名警察署</v>
          </cell>
        </row>
        <row r="488">
          <cell r="F488" t="str">
            <v>荒尾警察署</v>
          </cell>
        </row>
        <row r="489">
          <cell r="F489" t="str">
            <v>山鹿警察署</v>
          </cell>
        </row>
        <row r="490">
          <cell r="F490" t="str">
            <v>菊池警察署</v>
          </cell>
        </row>
        <row r="491">
          <cell r="F491" t="str">
            <v>大津警察署</v>
          </cell>
        </row>
        <row r="492">
          <cell r="F492" t="str">
            <v>小国警察署</v>
          </cell>
        </row>
        <row r="493">
          <cell r="F493" t="str">
            <v>高森警察署</v>
          </cell>
        </row>
        <row r="494">
          <cell r="F494" t="str">
            <v>御船警察署</v>
          </cell>
        </row>
        <row r="495">
          <cell r="F495" t="str">
            <v>八代警察署</v>
          </cell>
        </row>
        <row r="496">
          <cell r="F496" t="str">
            <v>芦北警察署</v>
          </cell>
        </row>
        <row r="497">
          <cell r="F497" t="str">
            <v>水俣警察署</v>
          </cell>
        </row>
        <row r="498">
          <cell r="F498" t="str">
            <v>人吉警察署</v>
          </cell>
        </row>
        <row r="499">
          <cell r="F499" t="str">
            <v>多良木警察署</v>
          </cell>
        </row>
        <row r="500">
          <cell r="F500" t="str">
            <v>牛深警察署</v>
          </cell>
        </row>
        <row r="501">
          <cell r="F501" t="str">
            <v>上天草警察署</v>
          </cell>
        </row>
        <row r="502">
          <cell r="F502" t="str">
            <v>宇城警察署</v>
          </cell>
        </row>
        <row r="503">
          <cell r="F503" t="str">
            <v>阿蘇警察署</v>
          </cell>
        </row>
        <row r="504">
          <cell r="F504" t="str">
            <v>山都警察署</v>
          </cell>
        </row>
        <row r="505">
          <cell r="F505" t="str">
            <v>氷川警察署</v>
          </cell>
        </row>
        <row r="506">
          <cell r="F506" t="str">
            <v>天草警察署</v>
          </cell>
        </row>
        <row r="507">
          <cell r="F507" t="str">
            <v>農地・担い手支援課</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A1" t="str">
            <v>土木一式工事</v>
          </cell>
          <cell r="C1" t="str">
            <v>一般競争入札</v>
          </cell>
          <cell r="E1" t="str">
            <v>知事公室</v>
          </cell>
          <cell r="H1" t="str">
            <v>土木一式工事5億円以上</v>
          </cell>
        </row>
        <row r="2">
          <cell r="A2" t="str">
            <v>建築一式工事</v>
          </cell>
          <cell r="C2" t="str">
            <v>一般競争入札（条件付）</v>
          </cell>
          <cell r="E2" t="str">
            <v>総務部</v>
          </cell>
          <cell r="H2" t="str">
            <v>土木一式工事3億円以上5億円未満</v>
          </cell>
        </row>
        <row r="3">
          <cell r="A3" t="str">
            <v>大工工事</v>
          </cell>
          <cell r="C3" t="str">
            <v>公募型指名競争入札</v>
          </cell>
          <cell r="E3" t="str">
            <v>企画振興部</v>
          </cell>
          <cell r="H3" t="str">
            <v>土木一式工事1億4,000万円以上3億円未満</v>
          </cell>
        </row>
        <row r="4">
          <cell r="A4" t="str">
            <v>左官工事</v>
          </cell>
          <cell r="C4" t="str">
            <v>通常型指名競争入札</v>
          </cell>
          <cell r="E4" t="str">
            <v>健康福祉部</v>
          </cell>
          <cell r="H4" t="str">
            <v>土木一式工事7,000万円以上1億4千万円未満</v>
          </cell>
        </row>
        <row r="5">
          <cell r="A5" t="str">
            <v>とび・土工・コンクリート工事</v>
          </cell>
          <cell r="C5" t="str">
            <v>随意契約</v>
          </cell>
          <cell r="E5" t="str">
            <v>環境生活部</v>
          </cell>
          <cell r="H5" t="str">
            <v>土木一式工事1,500万円以上7,000万円未満</v>
          </cell>
        </row>
        <row r="6">
          <cell r="A6" t="str">
            <v>石工事</v>
          </cell>
          <cell r="C6" t="str">
            <v>公募型プロポーザル</v>
          </cell>
          <cell r="E6" t="str">
            <v>商工観光労働部</v>
          </cell>
          <cell r="H6" t="str">
            <v>土木一式工事500万円以上1,500万円未満</v>
          </cell>
        </row>
        <row r="7">
          <cell r="A7" t="str">
            <v>屋根工事</v>
          </cell>
          <cell r="C7" t="str">
            <v>指名プロポーザル</v>
          </cell>
          <cell r="E7" t="str">
            <v>農林水産部</v>
          </cell>
          <cell r="H7" t="str">
            <v>土木一式工事500万円未満</v>
          </cell>
        </row>
        <row r="8">
          <cell r="A8" t="str">
            <v>電気工事</v>
          </cell>
          <cell r="E8" t="str">
            <v>土木部</v>
          </cell>
          <cell r="H8" t="str">
            <v>建築一式工事5億円以上</v>
          </cell>
        </row>
        <row r="9">
          <cell r="A9" t="str">
            <v>管工事</v>
          </cell>
          <cell r="E9" t="str">
            <v>出納局</v>
          </cell>
          <cell r="H9" t="str">
            <v>建築一式工事3億円以上5億円未満</v>
          </cell>
        </row>
        <row r="10">
          <cell r="A10" t="str">
            <v>タイル・れんが・ブロック工事</v>
          </cell>
          <cell r="E10" t="str">
            <v>宇城地域振興局</v>
          </cell>
          <cell r="H10" t="str">
            <v>建築一式工事1億3,200万円以上3億円未満</v>
          </cell>
        </row>
        <row r="11">
          <cell r="A11" t="str">
            <v>鋼構造物工事</v>
          </cell>
          <cell r="E11" t="str">
            <v>上益城地域振興局</v>
          </cell>
          <cell r="H11" t="str">
            <v>建築一式工事5,500万円以上1億3,200万円未満</v>
          </cell>
        </row>
        <row r="12">
          <cell r="A12" t="str">
            <v>鉄筋工事</v>
          </cell>
          <cell r="E12" t="str">
            <v>玉名地域振興局</v>
          </cell>
          <cell r="H12" t="str">
            <v>建築一式工事2,750万円以上5,500万円未満</v>
          </cell>
        </row>
        <row r="13">
          <cell r="A13" t="str">
            <v>舗装工事</v>
          </cell>
          <cell r="E13" t="str">
            <v>鹿本地域振興局</v>
          </cell>
          <cell r="H13" t="str">
            <v>建築一式工事1,100万円以上2,750万円未満</v>
          </cell>
        </row>
        <row r="14">
          <cell r="A14" t="str">
            <v>しゅんせつ工事</v>
          </cell>
          <cell r="E14" t="str">
            <v>菊池地域振興局</v>
          </cell>
          <cell r="H14" t="str">
            <v>建築一式工事1,100万円未満</v>
          </cell>
        </row>
        <row r="15">
          <cell r="A15" t="str">
            <v>板金工事</v>
          </cell>
          <cell r="E15" t="str">
            <v>阿蘇地域振興局</v>
          </cell>
          <cell r="H15" t="str">
            <v>舗装・電気・管工事5,000万円以上</v>
          </cell>
        </row>
        <row r="16">
          <cell r="A16" t="str">
            <v>ガラス工事</v>
          </cell>
          <cell r="E16" t="str">
            <v>八代地域振興局</v>
          </cell>
          <cell r="H16" t="str">
            <v>舗装・電気・管工事1,100万円以上5,000万円未満</v>
          </cell>
        </row>
        <row r="17">
          <cell r="A17" t="str">
            <v>塗装工事</v>
          </cell>
          <cell r="E17" t="str">
            <v>芦北地域振興局</v>
          </cell>
          <cell r="H17" t="str">
            <v>舗装・電気・管工事330万円以上1,100万円未満</v>
          </cell>
        </row>
        <row r="18">
          <cell r="A18" t="str">
            <v>防水工事</v>
          </cell>
          <cell r="E18" t="str">
            <v>球磨地域振興局</v>
          </cell>
          <cell r="H18" t="str">
            <v>舗装・電気・管工事330万円未満</v>
          </cell>
        </row>
        <row r="19">
          <cell r="A19" t="str">
            <v>内装仕上工事</v>
          </cell>
          <cell r="E19" t="str">
            <v>天草地域振興局</v>
          </cell>
        </row>
        <row r="20">
          <cell r="A20" t="str">
            <v>機械器具設置工事</v>
          </cell>
          <cell r="E20" t="str">
            <v>熊本農政事務所</v>
          </cell>
        </row>
        <row r="21">
          <cell r="A21" t="str">
            <v>熱絶縁工事</v>
          </cell>
          <cell r="E21" t="str">
            <v>熊本土木事務所</v>
          </cell>
        </row>
        <row r="22">
          <cell r="A22" t="str">
            <v>電気通信工事</v>
          </cell>
          <cell r="E22" t="str">
            <v>議会事務局</v>
          </cell>
        </row>
        <row r="23">
          <cell r="A23" t="str">
            <v>造園工事</v>
          </cell>
          <cell r="E23" t="str">
            <v>人事委員会事務局</v>
          </cell>
        </row>
        <row r="24">
          <cell r="A24" t="str">
            <v>さく井工事</v>
          </cell>
          <cell r="E24" t="str">
            <v>監査委員事務局</v>
          </cell>
        </row>
        <row r="25">
          <cell r="A25" t="str">
            <v>建具工事</v>
          </cell>
          <cell r="E25" t="str">
            <v>地方労働委員会事務局</v>
          </cell>
        </row>
        <row r="26">
          <cell r="A26" t="str">
            <v>水道施設工事</v>
          </cell>
          <cell r="E26" t="str">
            <v>企業局</v>
          </cell>
        </row>
        <row r="27">
          <cell r="A27" t="str">
            <v>消防施設工事</v>
          </cell>
          <cell r="E27" t="str">
            <v>病院局</v>
          </cell>
        </row>
        <row r="28">
          <cell r="A28" t="str">
            <v>清掃施設工事</v>
          </cell>
          <cell r="E28" t="str">
            <v>教育庁</v>
          </cell>
        </row>
        <row r="29">
          <cell r="A29" t="str">
            <v>解体工事</v>
          </cell>
          <cell r="E29" t="str">
            <v>県立学校</v>
          </cell>
        </row>
        <row r="30">
          <cell r="A30" t="str">
            <v>測量</v>
          </cell>
          <cell r="E30" t="str">
            <v>警察本部</v>
          </cell>
        </row>
        <row r="31">
          <cell r="A31" t="str">
            <v>建築設計コンサルタント</v>
          </cell>
        </row>
        <row r="32">
          <cell r="A32" t="str">
            <v>土木設計コンサルタント</v>
          </cell>
        </row>
        <row r="33">
          <cell r="A33" t="str">
            <v>地質調査</v>
          </cell>
        </row>
        <row r="34">
          <cell r="A34" t="str">
            <v>補償関係コンサルタント</v>
          </cell>
        </row>
        <row r="35">
          <cell r="A35" t="str">
            <v>その他（工事）</v>
          </cell>
        </row>
        <row r="36">
          <cell r="A36" t="str">
            <v>その他（コンサル）</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5">
          <cell r="B5" t="str">
            <v>1)中部農林振興局</v>
          </cell>
          <cell r="J5" t="str">
            <v>土木一式工事</v>
          </cell>
        </row>
        <row r="6">
          <cell r="J6" t="str">
            <v>建築一式工事</v>
          </cell>
        </row>
        <row r="7">
          <cell r="J7" t="str">
            <v>大工工事</v>
          </cell>
        </row>
        <row r="8">
          <cell r="J8" t="str">
            <v>左官工事</v>
          </cell>
        </row>
        <row r="9">
          <cell r="J9" t="str">
            <v>とび・土工・コンクリート工事</v>
          </cell>
        </row>
        <row r="10">
          <cell r="J10" t="str">
            <v>石工事</v>
          </cell>
        </row>
        <row r="11">
          <cell r="J11" t="str">
            <v>屋根工事</v>
          </cell>
        </row>
        <row r="12">
          <cell r="J12" t="str">
            <v>電気工事</v>
          </cell>
        </row>
        <row r="13">
          <cell r="J13" t="str">
            <v>管工事</v>
          </cell>
        </row>
        <row r="14">
          <cell r="J14" t="str">
            <v>タイル・れんが・ブロック工事</v>
          </cell>
        </row>
        <row r="15">
          <cell r="J15" t="str">
            <v>鋼構造物工事</v>
          </cell>
        </row>
        <row r="16">
          <cell r="J16" t="str">
            <v>鉄筋工事</v>
          </cell>
        </row>
        <row r="17">
          <cell r="J17" t="str">
            <v>舗装工事</v>
          </cell>
        </row>
        <row r="18">
          <cell r="J18" t="str">
            <v>しゅんせつ工事</v>
          </cell>
        </row>
        <row r="19">
          <cell r="J19" t="str">
            <v>板金工事</v>
          </cell>
        </row>
        <row r="20">
          <cell r="J20" t="str">
            <v>ガラス工事</v>
          </cell>
        </row>
        <row r="21">
          <cell r="J21" t="str">
            <v>塗装工事</v>
          </cell>
        </row>
        <row r="22">
          <cell r="J22" t="str">
            <v>防水工事</v>
          </cell>
        </row>
        <row r="23">
          <cell r="J23" t="str">
            <v>内装仕上工事</v>
          </cell>
        </row>
        <row r="24">
          <cell r="J24" t="str">
            <v>機械器具設置工事</v>
          </cell>
        </row>
        <row r="25">
          <cell r="J25" t="str">
            <v>熱絶縁工事</v>
          </cell>
        </row>
        <row r="26">
          <cell r="J26" t="str">
            <v>電気通信工事</v>
          </cell>
        </row>
        <row r="27">
          <cell r="J27" t="str">
            <v>造園工事</v>
          </cell>
        </row>
        <row r="28">
          <cell r="J28" t="str">
            <v>さく井工事</v>
          </cell>
        </row>
        <row r="29">
          <cell r="J29" t="str">
            <v>建具工事</v>
          </cell>
        </row>
        <row r="30">
          <cell r="J30" t="str">
            <v>水道施設工事</v>
          </cell>
        </row>
        <row r="31">
          <cell r="J31" t="str">
            <v>消防施設工事</v>
          </cell>
        </row>
        <row r="32">
          <cell r="J32" t="str">
            <v>清掃施設工事</v>
          </cell>
        </row>
        <row r="33">
          <cell r="J33" t="str">
            <v>解体工事</v>
          </cell>
        </row>
      </sheetData>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44">
          <cell r="B44" t="str">
            <v>宮崎</v>
          </cell>
        </row>
        <row r="45">
          <cell r="B45" t="str">
            <v>日南</v>
          </cell>
        </row>
        <row r="46">
          <cell r="B46" t="str">
            <v>串間</v>
          </cell>
        </row>
        <row r="47">
          <cell r="B47" t="str">
            <v>都城</v>
          </cell>
        </row>
        <row r="48">
          <cell r="B48" t="str">
            <v>小林</v>
          </cell>
        </row>
        <row r="49">
          <cell r="B49" t="str">
            <v>高岡</v>
          </cell>
        </row>
        <row r="50">
          <cell r="B50" t="str">
            <v>西都</v>
          </cell>
        </row>
        <row r="51">
          <cell r="B51" t="str">
            <v>高鍋</v>
          </cell>
        </row>
        <row r="52">
          <cell r="B52" t="str">
            <v>日向</v>
          </cell>
        </row>
        <row r="53">
          <cell r="B53" t="str">
            <v>延岡</v>
          </cell>
        </row>
        <row r="54">
          <cell r="B54" t="str">
            <v>西臼杵</v>
          </cell>
        </row>
      </sheetData>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まとめ　３月28日現在) "/>
      <sheetName val="報告書(生涯学習課、３月１９日)"/>
      <sheetName val="報告書(中央公民館、農業振興、調理場３月22日、なし)"/>
      <sheetName val="報告書(東九州道・中心市街地対策課　３月22日)"/>
      <sheetName val="報告書(学校政策　３月22日)"/>
      <sheetName val="報告書(都市建設課01　３月22日)"/>
      <sheetName val="報告書(消防本部　Ｈ30.3.27)"/>
      <sheetName val="報告書(議会事務局　３月２７日)"/>
      <sheetName val="報告書(市民生活課３月２７日)"/>
      <sheetName val="報告書(危機管理課　30.03.27)"/>
      <sheetName val="報告書(上下水道課　３月２８日)"/>
      <sheetName val="報告書(商工観光　3月28日)"/>
      <sheetName val="29当初　一覧表"/>
      <sheetName val="29下半期　一覧表"/>
      <sheetName val="一覧表（種別）"/>
      <sheetName val="ｺｰﾄ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G2">
            <v>1</v>
          </cell>
        </row>
        <row r="3">
          <cell r="G3">
            <v>2</v>
          </cell>
        </row>
        <row r="4">
          <cell r="G4">
            <v>3</v>
          </cell>
        </row>
        <row r="5">
          <cell r="G5">
            <v>4</v>
          </cell>
        </row>
        <row r="6">
          <cell r="G6">
            <v>5</v>
          </cell>
        </row>
        <row r="7">
          <cell r="G7">
            <v>6</v>
          </cell>
        </row>
        <row r="8">
          <cell r="G8">
            <v>7</v>
          </cell>
        </row>
        <row r="9">
          <cell r="G9">
            <v>8</v>
          </cell>
        </row>
        <row r="10">
          <cell r="G10">
            <v>9</v>
          </cell>
        </row>
        <row r="11">
          <cell r="G11">
            <v>10</v>
          </cell>
        </row>
        <row r="12">
          <cell r="G12">
            <v>11</v>
          </cell>
        </row>
        <row r="13">
          <cell r="G13">
            <v>12</v>
          </cell>
        </row>
        <row r="14">
          <cell r="G14">
            <v>13</v>
          </cell>
        </row>
        <row r="15">
          <cell r="G15">
            <v>14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44">
          <cell r="B44" t="str">
            <v>宮崎</v>
          </cell>
        </row>
        <row r="45">
          <cell r="B45" t="str">
            <v>日南</v>
          </cell>
        </row>
        <row r="46">
          <cell r="B46" t="str">
            <v>串間</v>
          </cell>
        </row>
        <row r="47">
          <cell r="B47" t="str">
            <v>都城</v>
          </cell>
        </row>
        <row r="48">
          <cell r="B48" t="str">
            <v>小林</v>
          </cell>
        </row>
        <row r="49">
          <cell r="B49" t="str">
            <v>高岡</v>
          </cell>
        </row>
        <row r="50">
          <cell r="B50" t="str">
            <v>西都</v>
          </cell>
        </row>
        <row r="51">
          <cell r="B51" t="str">
            <v>高鍋</v>
          </cell>
        </row>
        <row r="52">
          <cell r="B52" t="str">
            <v>日向</v>
          </cell>
        </row>
        <row r="53">
          <cell r="B53" t="str">
            <v>延岡</v>
          </cell>
        </row>
        <row r="54">
          <cell r="B54" t="str">
            <v>西臼杵</v>
          </cell>
        </row>
      </sheetData>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G1" t="str">
            <v>今回追加</v>
          </cell>
        </row>
        <row r="2">
          <cell r="G2" t="str">
            <v>内容変更</v>
          </cell>
        </row>
        <row r="3">
          <cell r="G3" t="str">
            <v>とりやめ</v>
          </cell>
        </row>
        <row r="4">
          <cell r="G4" t="str">
            <v>発注済み</v>
          </cell>
        </row>
        <row r="5">
          <cell r="G5" t="str">
            <v>発注部署変更</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row r="5">
          <cell r="K5" t="str">
            <v>第1四半期</v>
          </cell>
        </row>
        <row r="6">
          <cell r="K6" t="str">
            <v>第2四半期</v>
          </cell>
        </row>
        <row r="7">
          <cell r="K7" t="str">
            <v>第3四半期</v>
          </cell>
        </row>
        <row r="8">
          <cell r="K8" t="str">
            <v>第4四半期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L2669"/>
  <sheetViews>
    <sheetView tabSelected="1" view="pageBreakPreview" zoomScale="85" zoomScaleNormal="85" zoomScaleSheetLayoutView="85" workbookViewId="0"/>
  </sheetViews>
  <sheetFormatPr defaultRowHeight="13.5"/>
  <cols>
    <col min="1" max="1" width="28.875" style="1" customWidth="1"/>
    <col min="2" max="2" width="20.625" style="1" customWidth="1"/>
    <col min="3" max="3" width="8.75" style="1" bestFit="1" customWidth="1"/>
    <col min="4" max="4" width="10.625" style="1" bestFit="1" customWidth="1"/>
    <col min="5" max="5" width="40.625" style="1" customWidth="1"/>
    <col min="6" max="6" width="25.625" style="1" customWidth="1"/>
    <col min="7" max="7" width="11.625" style="1" bestFit="1" customWidth="1"/>
    <col min="8" max="8" width="20.625" style="1" customWidth="1"/>
    <col min="9" max="9" width="50.625" style="1" customWidth="1"/>
    <col min="10" max="10" width="20.625" style="1" customWidth="1"/>
    <col min="11" max="11" width="13.875" style="1" bestFit="1" customWidth="1"/>
    <col min="12" max="12" width="30.625" style="1" customWidth="1"/>
    <col min="13" max="16384" width="9" style="1"/>
  </cols>
  <sheetData>
    <row r="1" spans="1:12" s="2" customFormat="1">
      <c r="A1" s="6" t="s">
        <v>72</v>
      </c>
    </row>
    <row r="2" spans="1:12" s="2" customFormat="1">
      <c r="A2" s="5"/>
    </row>
    <row r="3" spans="1:12" s="2" customFormat="1">
      <c r="A3" s="4" t="s">
        <v>4</v>
      </c>
      <c r="B3" s="4" t="s">
        <v>5</v>
      </c>
      <c r="C3" s="4" t="s">
        <v>6</v>
      </c>
      <c r="D3" s="4" t="s">
        <v>7</v>
      </c>
      <c r="E3" s="4" t="s">
        <v>8</v>
      </c>
      <c r="F3" s="4" t="s">
        <v>9</v>
      </c>
      <c r="G3" s="4" t="s">
        <v>10</v>
      </c>
      <c r="H3" s="4" t="s">
        <v>11</v>
      </c>
      <c r="I3" s="4" t="s">
        <v>12</v>
      </c>
      <c r="J3" s="4" t="s">
        <v>13</v>
      </c>
      <c r="K3" s="4" t="s">
        <v>14</v>
      </c>
      <c r="L3" s="4" t="s">
        <v>15</v>
      </c>
    </row>
    <row r="4" spans="1:12" s="2" customFormat="1">
      <c r="A4" s="3" t="s">
        <v>16</v>
      </c>
      <c r="B4" s="3" t="s">
        <v>17</v>
      </c>
      <c r="C4" s="3" t="s">
        <v>18</v>
      </c>
      <c r="D4" s="3" t="s">
        <v>19</v>
      </c>
      <c r="E4" s="3" t="s">
        <v>20</v>
      </c>
      <c r="F4" s="3" t="s">
        <v>21</v>
      </c>
      <c r="G4" s="3" t="s">
        <v>22</v>
      </c>
      <c r="H4" s="3" t="s">
        <v>23</v>
      </c>
      <c r="I4" s="3" t="s">
        <v>24</v>
      </c>
      <c r="J4" s="3" t="s">
        <v>25</v>
      </c>
      <c r="K4" s="3" t="s">
        <v>26</v>
      </c>
      <c r="L4" s="3" t="s">
        <v>27</v>
      </c>
    </row>
    <row r="5" spans="1:12" s="13" customFormat="1" ht="24.95" customHeight="1">
      <c r="A5" s="11" t="s">
        <v>73</v>
      </c>
      <c r="B5" s="12" t="s">
        <v>76</v>
      </c>
      <c r="C5" s="12" t="s">
        <v>77</v>
      </c>
      <c r="D5" s="14" t="s">
        <v>78</v>
      </c>
      <c r="E5" s="15" t="s">
        <v>79</v>
      </c>
      <c r="F5" s="15" t="s">
        <v>80</v>
      </c>
      <c r="G5" s="16">
        <v>10</v>
      </c>
      <c r="H5" s="14" t="s">
        <v>75</v>
      </c>
      <c r="I5" s="14" t="s">
        <v>81</v>
      </c>
      <c r="J5" s="14" t="s">
        <v>74</v>
      </c>
      <c r="K5" s="17">
        <v>1</v>
      </c>
      <c r="L5" s="18" t="s">
        <v>82</v>
      </c>
    </row>
    <row r="6" spans="1:12" s="13" customFormat="1" ht="24.95" customHeight="1">
      <c r="A6" s="11" t="s">
        <v>73</v>
      </c>
      <c r="B6" s="14" t="s">
        <v>76</v>
      </c>
      <c r="C6" s="14" t="s">
        <v>77</v>
      </c>
      <c r="D6" s="14" t="s">
        <v>84</v>
      </c>
      <c r="E6" s="15" t="s">
        <v>85</v>
      </c>
      <c r="F6" s="15" t="s">
        <v>86</v>
      </c>
      <c r="G6" s="19">
        <v>5</v>
      </c>
      <c r="H6" s="14" t="s">
        <v>75</v>
      </c>
      <c r="I6" s="14" t="s">
        <v>87</v>
      </c>
      <c r="J6" s="14" t="s">
        <v>74</v>
      </c>
      <c r="K6" s="17">
        <v>3</v>
      </c>
      <c r="L6" s="14"/>
    </row>
    <row r="7" spans="1:12" s="13" customFormat="1" ht="24.95" customHeight="1">
      <c r="A7" s="11" t="s">
        <v>73</v>
      </c>
      <c r="B7" s="14" t="s">
        <v>76</v>
      </c>
      <c r="C7" s="14" t="s">
        <v>77</v>
      </c>
      <c r="D7" s="14" t="s">
        <v>83</v>
      </c>
      <c r="E7" s="15" t="s">
        <v>88</v>
      </c>
      <c r="F7" s="15" t="s">
        <v>89</v>
      </c>
      <c r="G7" s="19">
        <v>4</v>
      </c>
      <c r="H7" s="14" t="s">
        <v>90</v>
      </c>
      <c r="I7" s="14" t="s">
        <v>91</v>
      </c>
      <c r="J7" s="14" t="s">
        <v>74</v>
      </c>
      <c r="K7" s="17">
        <v>3</v>
      </c>
      <c r="L7" s="14"/>
    </row>
    <row r="8" spans="1:12" s="13" customFormat="1" ht="24.95" customHeight="1">
      <c r="A8" s="20" t="s">
        <v>73</v>
      </c>
      <c r="B8" s="14" t="s">
        <v>92</v>
      </c>
      <c r="C8" s="14" t="s">
        <v>77</v>
      </c>
      <c r="D8" s="14" t="s">
        <v>83</v>
      </c>
      <c r="E8" s="15" t="s">
        <v>93</v>
      </c>
      <c r="F8" s="15" t="s">
        <v>94</v>
      </c>
      <c r="G8" s="16">
        <v>8</v>
      </c>
      <c r="H8" s="14" t="s">
        <v>75</v>
      </c>
      <c r="I8" s="14" t="s">
        <v>95</v>
      </c>
      <c r="J8" s="14" t="s">
        <v>74</v>
      </c>
      <c r="K8" s="17">
        <v>2</v>
      </c>
      <c r="L8" s="14"/>
    </row>
    <row r="9" spans="1:12" ht="27">
      <c r="A9" s="7" t="s">
        <v>30</v>
      </c>
      <c r="B9" s="7" t="s">
        <v>96</v>
      </c>
      <c r="C9" s="7" t="s">
        <v>28</v>
      </c>
      <c r="D9" s="7" t="s">
        <v>42</v>
      </c>
      <c r="E9" s="7" t="s">
        <v>101</v>
      </c>
      <c r="F9" s="7" t="s">
        <v>102</v>
      </c>
      <c r="G9" s="8">
        <v>4</v>
      </c>
      <c r="H9" s="7" t="s">
        <v>99</v>
      </c>
      <c r="I9" s="7" t="s">
        <v>103</v>
      </c>
      <c r="J9" s="7" t="s">
        <v>97</v>
      </c>
      <c r="K9" s="21" t="s">
        <v>100</v>
      </c>
      <c r="L9" s="7"/>
    </row>
    <row r="10" spans="1:12" ht="27">
      <c r="A10" s="7" t="s">
        <v>35</v>
      </c>
      <c r="B10" s="7" t="s">
        <v>108</v>
      </c>
      <c r="C10" s="7" t="s">
        <v>109</v>
      </c>
      <c r="D10" s="7" t="s">
        <v>110</v>
      </c>
      <c r="E10" s="7" t="s">
        <v>111</v>
      </c>
      <c r="F10" s="7" t="s">
        <v>112</v>
      </c>
      <c r="G10" s="8">
        <v>4</v>
      </c>
      <c r="H10" s="7" t="s">
        <v>113</v>
      </c>
      <c r="I10" s="7" t="s">
        <v>114</v>
      </c>
      <c r="J10" s="7" t="s">
        <v>106</v>
      </c>
      <c r="K10" s="9" t="s">
        <v>107</v>
      </c>
      <c r="L10" s="7"/>
    </row>
    <row r="11" spans="1:12" ht="108">
      <c r="A11" s="22" t="s">
        <v>37</v>
      </c>
      <c r="B11" s="22" t="s">
        <v>115</v>
      </c>
      <c r="C11" s="22" t="s">
        <v>28</v>
      </c>
      <c r="D11" s="22" t="s">
        <v>50</v>
      </c>
      <c r="E11" s="24" t="s">
        <v>120</v>
      </c>
      <c r="F11" s="24" t="s">
        <v>121</v>
      </c>
      <c r="G11" s="23">
        <v>6</v>
      </c>
      <c r="H11" s="24" t="s">
        <v>117</v>
      </c>
      <c r="I11" s="22" t="s">
        <v>122</v>
      </c>
      <c r="J11" s="22" t="s">
        <v>97</v>
      </c>
      <c r="K11" s="25" t="s">
        <v>104</v>
      </c>
      <c r="L11" s="22" t="s">
        <v>123</v>
      </c>
    </row>
    <row r="12" spans="1:12" ht="108">
      <c r="A12" s="22" t="s">
        <v>37</v>
      </c>
      <c r="B12" s="22" t="s">
        <v>115</v>
      </c>
      <c r="C12" s="22" t="s">
        <v>28</v>
      </c>
      <c r="D12" s="22" t="s">
        <v>50</v>
      </c>
      <c r="E12" s="24" t="s">
        <v>124</v>
      </c>
      <c r="F12" s="24" t="s">
        <v>125</v>
      </c>
      <c r="G12" s="23">
        <v>6</v>
      </c>
      <c r="H12" s="24" t="s">
        <v>117</v>
      </c>
      <c r="I12" s="22" t="s">
        <v>126</v>
      </c>
      <c r="J12" s="22" t="s">
        <v>97</v>
      </c>
      <c r="K12" s="25" t="s">
        <v>104</v>
      </c>
      <c r="L12" s="22" t="s">
        <v>119</v>
      </c>
    </row>
    <row r="13" spans="1:12" ht="94.5">
      <c r="A13" s="22" t="s">
        <v>37</v>
      </c>
      <c r="B13" s="22" t="s">
        <v>127</v>
      </c>
      <c r="C13" s="22" t="s">
        <v>28</v>
      </c>
      <c r="D13" s="22" t="s">
        <v>50</v>
      </c>
      <c r="E13" s="26" t="s">
        <v>128</v>
      </c>
      <c r="F13" s="26" t="s">
        <v>129</v>
      </c>
      <c r="G13" s="23">
        <v>8</v>
      </c>
      <c r="H13" s="24" t="s">
        <v>105</v>
      </c>
      <c r="I13" s="22" t="s">
        <v>130</v>
      </c>
      <c r="J13" s="22" t="s">
        <v>97</v>
      </c>
      <c r="K13" s="25" t="s">
        <v>100</v>
      </c>
      <c r="L13" s="22" t="s">
        <v>131</v>
      </c>
    </row>
    <row r="14" spans="1:12" ht="94.5">
      <c r="A14" s="22" t="s">
        <v>37</v>
      </c>
      <c r="B14" s="22" t="s">
        <v>127</v>
      </c>
      <c r="C14" s="22" t="s">
        <v>28</v>
      </c>
      <c r="D14" s="22" t="s">
        <v>50</v>
      </c>
      <c r="E14" s="26" t="s">
        <v>132</v>
      </c>
      <c r="F14" s="26" t="s">
        <v>133</v>
      </c>
      <c r="G14" s="23">
        <v>6</v>
      </c>
      <c r="H14" s="24" t="s">
        <v>105</v>
      </c>
      <c r="I14" s="22" t="s">
        <v>134</v>
      </c>
      <c r="J14" s="22" t="s">
        <v>97</v>
      </c>
      <c r="K14" s="25" t="s">
        <v>100</v>
      </c>
      <c r="L14" s="22" t="s">
        <v>135</v>
      </c>
    </row>
    <row r="15" spans="1:12" ht="94.5">
      <c r="A15" s="22" t="s">
        <v>37</v>
      </c>
      <c r="B15" s="22" t="s">
        <v>127</v>
      </c>
      <c r="C15" s="22" t="s">
        <v>28</v>
      </c>
      <c r="D15" s="22" t="s">
        <v>50</v>
      </c>
      <c r="E15" s="26" t="s">
        <v>136</v>
      </c>
      <c r="F15" s="26" t="s">
        <v>137</v>
      </c>
      <c r="G15" s="23">
        <v>5</v>
      </c>
      <c r="H15" s="24" t="s">
        <v>105</v>
      </c>
      <c r="I15" s="22" t="s">
        <v>138</v>
      </c>
      <c r="J15" s="22" t="s">
        <v>97</v>
      </c>
      <c r="K15" s="25" t="s">
        <v>100</v>
      </c>
      <c r="L15" s="22" t="s">
        <v>139</v>
      </c>
    </row>
    <row r="16" spans="1:12" ht="121.5">
      <c r="A16" s="22" t="s">
        <v>37</v>
      </c>
      <c r="B16" s="22" t="s">
        <v>115</v>
      </c>
      <c r="C16" s="22" t="s">
        <v>28</v>
      </c>
      <c r="D16" s="22" t="s">
        <v>50</v>
      </c>
      <c r="E16" s="24" t="s">
        <v>141</v>
      </c>
      <c r="F16" s="24" t="s">
        <v>142</v>
      </c>
      <c r="G16" s="23">
        <v>11</v>
      </c>
      <c r="H16" s="24" t="s">
        <v>105</v>
      </c>
      <c r="I16" s="22" t="s">
        <v>143</v>
      </c>
      <c r="J16" s="22" t="s">
        <v>97</v>
      </c>
      <c r="K16" s="25" t="s">
        <v>98</v>
      </c>
      <c r="L16" s="22" t="s">
        <v>144</v>
      </c>
    </row>
    <row r="17" spans="1:12" ht="108">
      <c r="A17" s="22" t="s">
        <v>37</v>
      </c>
      <c r="B17" s="22" t="s">
        <v>127</v>
      </c>
      <c r="C17" s="22" t="s">
        <v>28</v>
      </c>
      <c r="D17" s="22" t="s">
        <v>50</v>
      </c>
      <c r="E17" s="26" t="s">
        <v>145</v>
      </c>
      <c r="F17" s="26" t="s">
        <v>146</v>
      </c>
      <c r="G17" s="23">
        <v>9</v>
      </c>
      <c r="H17" s="24" t="s">
        <v>105</v>
      </c>
      <c r="I17" s="22" t="s">
        <v>147</v>
      </c>
      <c r="J17" s="22" t="s">
        <v>97</v>
      </c>
      <c r="K17" s="25" t="s">
        <v>98</v>
      </c>
      <c r="L17" s="22" t="s">
        <v>148</v>
      </c>
    </row>
    <row r="18" spans="1:12" ht="108">
      <c r="A18" s="22" t="s">
        <v>37</v>
      </c>
      <c r="B18" s="22" t="s">
        <v>127</v>
      </c>
      <c r="C18" s="22" t="s">
        <v>28</v>
      </c>
      <c r="D18" s="22" t="s">
        <v>50</v>
      </c>
      <c r="E18" s="26" t="s">
        <v>149</v>
      </c>
      <c r="F18" s="26" t="s">
        <v>150</v>
      </c>
      <c r="G18" s="23">
        <v>9</v>
      </c>
      <c r="H18" s="24" t="s">
        <v>105</v>
      </c>
      <c r="I18" s="22" t="s">
        <v>151</v>
      </c>
      <c r="J18" s="22" t="s">
        <v>97</v>
      </c>
      <c r="K18" s="25" t="s">
        <v>98</v>
      </c>
      <c r="L18" s="22" t="s">
        <v>152</v>
      </c>
    </row>
    <row r="19" spans="1:12" ht="108">
      <c r="A19" s="22" t="s">
        <v>37</v>
      </c>
      <c r="B19" s="22" t="s">
        <v>127</v>
      </c>
      <c r="C19" s="22" t="s">
        <v>28</v>
      </c>
      <c r="D19" s="22" t="s">
        <v>50</v>
      </c>
      <c r="E19" s="26" t="s">
        <v>153</v>
      </c>
      <c r="F19" s="26" t="s">
        <v>154</v>
      </c>
      <c r="G19" s="23">
        <v>9</v>
      </c>
      <c r="H19" s="24" t="s">
        <v>105</v>
      </c>
      <c r="I19" s="22" t="s">
        <v>155</v>
      </c>
      <c r="J19" s="22" t="s">
        <v>97</v>
      </c>
      <c r="K19" s="25" t="s">
        <v>98</v>
      </c>
      <c r="L19" s="22" t="s">
        <v>152</v>
      </c>
    </row>
    <row r="20" spans="1:12">
      <c r="A20" s="27" t="s">
        <v>39</v>
      </c>
      <c r="B20" s="27" t="s">
        <v>157</v>
      </c>
      <c r="C20" s="28" t="s">
        <v>28</v>
      </c>
      <c r="D20" s="28" t="s">
        <v>38</v>
      </c>
      <c r="E20" s="29" t="s">
        <v>158</v>
      </c>
      <c r="F20" s="30" t="s">
        <v>159</v>
      </c>
      <c r="G20" s="31">
        <v>6</v>
      </c>
      <c r="H20" s="28" t="s">
        <v>117</v>
      </c>
      <c r="I20" s="29" t="s">
        <v>160</v>
      </c>
      <c r="J20" s="27" t="s">
        <v>156</v>
      </c>
      <c r="K20" s="32">
        <v>2</v>
      </c>
      <c r="L20" s="33"/>
    </row>
    <row r="21" spans="1:12">
      <c r="A21" s="27" t="s">
        <v>39</v>
      </c>
      <c r="B21" s="27" t="s">
        <v>157</v>
      </c>
      <c r="C21" s="28" t="s">
        <v>28</v>
      </c>
      <c r="D21" s="28" t="s">
        <v>38</v>
      </c>
      <c r="E21" s="27" t="s">
        <v>161</v>
      </c>
      <c r="F21" s="28" t="s">
        <v>162</v>
      </c>
      <c r="G21" s="31">
        <v>8</v>
      </c>
      <c r="H21" s="28" t="s">
        <v>117</v>
      </c>
      <c r="I21" s="28" t="s">
        <v>163</v>
      </c>
      <c r="J21" s="27" t="s">
        <v>156</v>
      </c>
      <c r="K21" s="32">
        <v>2</v>
      </c>
      <c r="L21" s="33"/>
    </row>
    <row r="22" spans="1:12">
      <c r="A22" s="27" t="s">
        <v>39</v>
      </c>
      <c r="B22" s="27" t="s">
        <v>164</v>
      </c>
      <c r="C22" s="28" t="s">
        <v>28</v>
      </c>
      <c r="D22" s="28" t="s">
        <v>33</v>
      </c>
      <c r="E22" s="27" t="s">
        <v>165</v>
      </c>
      <c r="F22" s="28" t="s">
        <v>166</v>
      </c>
      <c r="G22" s="31">
        <v>6</v>
      </c>
      <c r="H22" s="28" t="s">
        <v>117</v>
      </c>
      <c r="I22" s="28" t="s">
        <v>167</v>
      </c>
      <c r="J22" s="27" t="s">
        <v>156</v>
      </c>
      <c r="K22" s="32">
        <v>2</v>
      </c>
      <c r="L22" s="33"/>
    </row>
    <row r="23" spans="1:12">
      <c r="A23" s="27" t="s">
        <v>39</v>
      </c>
      <c r="B23" s="27" t="s">
        <v>164</v>
      </c>
      <c r="C23" s="28" t="s">
        <v>28</v>
      </c>
      <c r="D23" s="28" t="s">
        <v>47</v>
      </c>
      <c r="E23" s="27" t="s">
        <v>168</v>
      </c>
      <c r="F23" s="28" t="s">
        <v>169</v>
      </c>
      <c r="G23" s="31">
        <v>4</v>
      </c>
      <c r="H23" s="28" t="s">
        <v>117</v>
      </c>
      <c r="I23" s="28" t="s">
        <v>170</v>
      </c>
      <c r="J23" s="27" t="s">
        <v>156</v>
      </c>
      <c r="K23" s="32">
        <v>3</v>
      </c>
      <c r="L23" s="33"/>
    </row>
    <row r="24" spans="1:12">
      <c r="A24" s="27" t="s">
        <v>39</v>
      </c>
      <c r="B24" s="27" t="s">
        <v>164</v>
      </c>
      <c r="C24" s="28" t="s">
        <v>28</v>
      </c>
      <c r="D24" s="28" t="s">
        <v>48</v>
      </c>
      <c r="E24" s="27" t="s">
        <v>171</v>
      </c>
      <c r="F24" s="28" t="s">
        <v>172</v>
      </c>
      <c r="G24" s="31">
        <v>4</v>
      </c>
      <c r="H24" s="28" t="s">
        <v>117</v>
      </c>
      <c r="I24" s="28" t="s">
        <v>173</v>
      </c>
      <c r="J24" s="27" t="s">
        <v>156</v>
      </c>
      <c r="K24" s="32">
        <v>3</v>
      </c>
      <c r="L24" s="33"/>
    </row>
    <row r="25" spans="1:12">
      <c r="A25" s="27" t="s">
        <v>39</v>
      </c>
      <c r="B25" s="27" t="s">
        <v>157</v>
      </c>
      <c r="C25" s="28" t="s">
        <v>28</v>
      </c>
      <c r="D25" s="28" t="s">
        <v>42</v>
      </c>
      <c r="E25" s="27" t="s">
        <v>174</v>
      </c>
      <c r="F25" s="28" t="s">
        <v>175</v>
      </c>
      <c r="G25" s="31">
        <v>3</v>
      </c>
      <c r="H25" s="28" t="s">
        <v>117</v>
      </c>
      <c r="I25" s="28" t="s">
        <v>176</v>
      </c>
      <c r="J25" s="27" t="s">
        <v>156</v>
      </c>
      <c r="K25" s="32">
        <v>3</v>
      </c>
      <c r="L25" s="33"/>
    </row>
    <row r="26" spans="1:12">
      <c r="A26" s="27" t="s">
        <v>39</v>
      </c>
      <c r="B26" s="27" t="s">
        <v>179</v>
      </c>
      <c r="C26" s="28" t="s">
        <v>180</v>
      </c>
      <c r="D26" s="28" t="s">
        <v>48</v>
      </c>
      <c r="E26" s="27" t="s">
        <v>181</v>
      </c>
      <c r="F26" s="28" t="s">
        <v>182</v>
      </c>
      <c r="G26" s="31">
        <v>7</v>
      </c>
      <c r="H26" s="28" t="s">
        <v>177</v>
      </c>
      <c r="I26" s="28" t="s">
        <v>183</v>
      </c>
      <c r="J26" s="27" t="s">
        <v>156</v>
      </c>
      <c r="K26" s="32">
        <v>3</v>
      </c>
      <c r="L26" s="33"/>
    </row>
    <row r="27" spans="1:12">
      <c r="A27" s="27" t="s">
        <v>39</v>
      </c>
      <c r="B27" s="27" t="s">
        <v>179</v>
      </c>
      <c r="C27" s="28" t="s">
        <v>180</v>
      </c>
      <c r="D27" s="28" t="s">
        <v>45</v>
      </c>
      <c r="E27" s="27" t="s">
        <v>184</v>
      </c>
      <c r="F27" s="28" t="s">
        <v>185</v>
      </c>
      <c r="G27" s="31">
        <v>4</v>
      </c>
      <c r="H27" s="28" t="s">
        <v>177</v>
      </c>
      <c r="I27" s="28" t="s">
        <v>186</v>
      </c>
      <c r="J27" s="27" t="s">
        <v>178</v>
      </c>
      <c r="K27" s="32">
        <v>2</v>
      </c>
      <c r="L27" s="33"/>
    </row>
    <row r="28" spans="1:12">
      <c r="A28" s="27" t="s">
        <v>39</v>
      </c>
      <c r="B28" s="27" t="s">
        <v>179</v>
      </c>
      <c r="C28" s="28" t="s">
        <v>180</v>
      </c>
      <c r="D28" s="28" t="s">
        <v>48</v>
      </c>
      <c r="E28" s="27" t="s">
        <v>187</v>
      </c>
      <c r="F28" s="28" t="s">
        <v>188</v>
      </c>
      <c r="G28" s="31">
        <v>5</v>
      </c>
      <c r="H28" s="28" t="s">
        <v>177</v>
      </c>
      <c r="I28" s="28" t="s">
        <v>189</v>
      </c>
      <c r="J28" s="27" t="s">
        <v>156</v>
      </c>
      <c r="K28" s="32">
        <v>2</v>
      </c>
      <c r="L28" s="33"/>
    </row>
    <row r="29" spans="1:12">
      <c r="A29" s="27" t="s">
        <v>39</v>
      </c>
      <c r="B29" s="27" t="s">
        <v>190</v>
      </c>
      <c r="C29" s="28" t="s">
        <v>180</v>
      </c>
      <c r="D29" s="28" t="s">
        <v>42</v>
      </c>
      <c r="E29" s="27" t="s">
        <v>191</v>
      </c>
      <c r="F29" s="28" t="s">
        <v>192</v>
      </c>
      <c r="G29" s="31">
        <v>8</v>
      </c>
      <c r="H29" s="28" t="s">
        <v>177</v>
      </c>
      <c r="I29" s="28" t="s">
        <v>193</v>
      </c>
      <c r="J29" s="27" t="s">
        <v>156</v>
      </c>
      <c r="K29" s="32">
        <v>3</v>
      </c>
      <c r="L29" s="33"/>
    </row>
    <row r="30" spans="1:12">
      <c r="A30" s="27" t="s">
        <v>39</v>
      </c>
      <c r="B30" s="27" t="s">
        <v>190</v>
      </c>
      <c r="C30" s="28" t="s">
        <v>180</v>
      </c>
      <c r="D30" s="28" t="s">
        <v>38</v>
      </c>
      <c r="E30" s="27" t="s">
        <v>194</v>
      </c>
      <c r="F30" s="28" t="s">
        <v>195</v>
      </c>
      <c r="G30" s="31">
        <v>5</v>
      </c>
      <c r="H30" s="28" t="s">
        <v>177</v>
      </c>
      <c r="I30" s="28" t="s">
        <v>196</v>
      </c>
      <c r="J30" s="27" t="s">
        <v>156</v>
      </c>
      <c r="K30" s="32">
        <v>2</v>
      </c>
      <c r="L30" s="33"/>
    </row>
    <row r="31" spans="1:12">
      <c r="A31" s="27" t="s">
        <v>39</v>
      </c>
      <c r="B31" s="27" t="s">
        <v>190</v>
      </c>
      <c r="C31" s="28" t="s">
        <v>180</v>
      </c>
      <c r="D31" s="28" t="s">
        <v>42</v>
      </c>
      <c r="E31" s="27" t="s">
        <v>197</v>
      </c>
      <c r="F31" s="28" t="s">
        <v>192</v>
      </c>
      <c r="G31" s="31">
        <v>2</v>
      </c>
      <c r="H31" s="28" t="s">
        <v>177</v>
      </c>
      <c r="I31" s="28" t="s">
        <v>198</v>
      </c>
      <c r="J31" s="27" t="s">
        <v>178</v>
      </c>
      <c r="K31" s="32">
        <v>2</v>
      </c>
      <c r="L31" s="33"/>
    </row>
    <row r="32" spans="1:12" ht="12.75" customHeight="1">
      <c r="A32" s="27" t="s">
        <v>39</v>
      </c>
      <c r="B32" s="28" t="s">
        <v>179</v>
      </c>
      <c r="C32" s="28" t="s">
        <v>180</v>
      </c>
      <c r="D32" s="28" t="s">
        <v>45</v>
      </c>
      <c r="E32" s="28" t="s">
        <v>200</v>
      </c>
      <c r="F32" s="28" t="s">
        <v>201</v>
      </c>
      <c r="G32" s="31">
        <v>6</v>
      </c>
      <c r="H32" s="28" t="s">
        <v>177</v>
      </c>
      <c r="I32" s="28" t="s">
        <v>202</v>
      </c>
      <c r="J32" s="27" t="s">
        <v>199</v>
      </c>
      <c r="K32" s="32">
        <v>2</v>
      </c>
      <c r="L32" s="33"/>
    </row>
    <row r="33" spans="1:12" ht="81">
      <c r="A33" s="22" t="s">
        <v>3</v>
      </c>
      <c r="B33" s="34" t="s">
        <v>221</v>
      </c>
      <c r="C33" s="22" t="s">
        <v>28</v>
      </c>
      <c r="D33" s="34" t="s">
        <v>222</v>
      </c>
      <c r="E33" s="34" t="s">
        <v>223</v>
      </c>
      <c r="F33" s="22" t="s">
        <v>224</v>
      </c>
      <c r="G33" s="23">
        <v>4</v>
      </c>
      <c r="H33" s="34" t="s">
        <v>203</v>
      </c>
      <c r="I33" s="34" t="s">
        <v>225</v>
      </c>
      <c r="J33" s="34" t="s">
        <v>204</v>
      </c>
      <c r="K33" s="25">
        <v>2</v>
      </c>
      <c r="L33" s="35" t="s">
        <v>210</v>
      </c>
    </row>
    <row r="34" spans="1:12" ht="27">
      <c r="A34" s="22" t="s">
        <v>3</v>
      </c>
      <c r="B34" s="34" t="s">
        <v>221</v>
      </c>
      <c r="C34" s="22" t="s">
        <v>28</v>
      </c>
      <c r="D34" s="34" t="s">
        <v>226</v>
      </c>
      <c r="E34" s="34" t="s">
        <v>227</v>
      </c>
      <c r="F34" s="22" t="s">
        <v>228</v>
      </c>
      <c r="G34" s="23">
        <v>7</v>
      </c>
      <c r="H34" s="34" t="s">
        <v>208</v>
      </c>
      <c r="I34" s="34" t="s">
        <v>229</v>
      </c>
      <c r="J34" s="34" t="s">
        <v>204</v>
      </c>
      <c r="K34" s="25">
        <v>2</v>
      </c>
      <c r="L34" s="35" t="s">
        <v>206</v>
      </c>
    </row>
    <row r="35" spans="1:12">
      <c r="A35" s="22" t="s">
        <v>3</v>
      </c>
      <c r="B35" s="34" t="s">
        <v>221</v>
      </c>
      <c r="C35" s="22" t="s">
        <v>28</v>
      </c>
      <c r="D35" s="34" t="s">
        <v>230</v>
      </c>
      <c r="E35" s="34" t="s">
        <v>231</v>
      </c>
      <c r="F35" s="22" t="s">
        <v>232</v>
      </c>
      <c r="G35" s="23">
        <v>5</v>
      </c>
      <c r="H35" s="34" t="s">
        <v>216</v>
      </c>
      <c r="I35" s="34" t="s">
        <v>233</v>
      </c>
      <c r="J35" s="34" t="s">
        <v>204</v>
      </c>
      <c r="K35" s="25">
        <v>2</v>
      </c>
      <c r="L35" s="35" t="s">
        <v>218</v>
      </c>
    </row>
    <row r="36" spans="1:12">
      <c r="A36" s="22" t="s">
        <v>3</v>
      </c>
      <c r="B36" s="34" t="s">
        <v>221</v>
      </c>
      <c r="C36" s="22" t="s">
        <v>28</v>
      </c>
      <c r="D36" s="34" t="s">
        <v>234</v>
      </c>
      <c r="E36" s="34" t="s">
        <v>235</v>
      </c>
      <c r="F36" s="22" t="s">
        <v>236</v>
      </c>
      <c r="G36" s="23">
        <v>6</v>
      </c>
      <c r="H36" s="34" t="s">
        <v>214</v>
      </c>
      <c r="I36" s="34" t="s">
        <v>237</v>
      </c>
      <c r="J36" s="34" t="s">
        <v>204</v>
      </c>
      <c r="K36" s="25">
        <v>2</v>
      </c>
      <c r="L36" s="35" t="s">
        <v>206</v>
      </c>
    </row>
    <row r="37" spans="1:12">
      <c r="A37" s="22" t="s">
        <v>3</v>
      </c>
      <c r="B37" s="34" t="s">
        <v>221</v>
      </c>
      <c r="C37" s="22" t="s">
        <v>28</v>
      </c>
      <c r="D37" s="34" t="s">
        <v>234</v>
      </c>
      <c r="E37" s="34" t="s">
        <v>238</v>
      </c>
      <c r="F37" s="22" t="s">
        <v>239</v>
      </c>
      <c r="G37" s="23">
        <v>6</v>
      </c>
      <c r="H37" s="34" t="s">
        <v>214</v>
      </c>
      <c r="I37" s="34" t="s">
        <v>237</v>
      </c>
      <c r="J37" s="34" t="s">
        <v>204</v>
      </c>
      <c r="K37" s="25">
        <v>2</v>
      </c>
      <c r="L37" s="35" t="s">
        <v>206</v>
      </c>
    </row>
    <row r="38" spans="1:12" ht="27">
      <c r="A38" s="22" t="s">
        <v>3</v>
      </c>
      <c r="B38" s="34" t="s">
        <v>221</v>
      </c>
      <c r="C38" s="22" t="s">
        <v>28</v>
      </c>
      <c r="D38" s="34" t="s">
        <v>240</v>
      </c>
      <c r="E38" s="34" t="s">
        <v>241</v>
      </c>
      <c r="F38" s="22" t="s">
        <v>242</v>
      </c>
      <c r="G38" s="23">
        <v>7</v>
      </c>
      <c r="H38" s="34" t="s">
        <v>213</v>
      </c>
      <c r="I38" s="34" t="s">
        <v>243</v>
      </c>
      <c r="J38" s="34" t="s">
        <v>204</v>
      </c>
      <c r="K38" s="25">
        <v>2</v>
      </c>
      <c r="L38" s="35" t="s">
        <v>206</v>
      </c>
    </row>
    <row r="39" spans="1:12">
      <c r="A39" s="22" t="s">
        <v>3</v>
      </c>
      <c r="B39" s="34" t="s">
        <v>221</v>
      </c>
      <c r="C39" s="22" t="s">
        <v>28</v>
      </c>
      <c r="D39" s="34" t="s">
        <v>234</v>
      </c>
      <c r="E39" s="34" t="s">
        <v>244</v>
      </c>
      <c r="F39" s="22" t="s">
        <v>239</v>
      </c>
      <c r="G39" s="23">
        <v>6</v>
      </c>
      <c r="H39" s="34" t="s">
        <v>213</v>
      </c>
      <c r="I39" s="34" t="s">
        <v>245</v>
      </c>
      <c r="J39" s="34" t="s">
        <v>204</v>
      </c>
      <c r="K39" s="25">
        <v>2</v>
      </c>
      <c r="L39" s="35" t="s">
        <v>209</v>
      </c>
    </row>
    <row r="40" spans="1:12" ht="27">
      <c r="A40" s="22" t="s">
        <v>3</v>
      </c>
      <c r="B40" s="34" t="s">
        <v>221</v>
      </c>
      <c r="C40" s="22" t="s">
        <v>28</v>
      </c>
      <c r="D40" s="34" t="s">
        <v>230</v>
      </c>
      <c r="E40" s="34" t="s">
        <v>246</v>
      </c>
      <c r="F40" s="22" t="s">
        <v>247</v>
      </c>
      <c r="G40" s="23">
        <v>7</v>
      </c>
      <c r="H40" s="34" t="s">
        <v>213</v>
      </c>
      <c r="I40" s="34" t="s">
        <v>248</v>
      </c>
      <c r="J40" s="34" t="s">
        <v>204</v>
      </c>
      <c r="K40" s="25">
        <v>2</v>
      </c>
      <c r="L40" s="35" t="s">
        <v>217</v>
      </c>
    </row>
    <row r="41" spans="1:12">
      <c r="A41" s="22" t="s">
        <v>3</v>
      </c>
      <c r="B41" s="34" t="s">
        <v>221</v>
      </c>
      <c r="C41" s="22" t="s">
        <v>28</v>
      </c>
      <c r="D41" s="34" t="s">
        <v>230</v>
      </c>
      <c r="E41" s="34" t="s">
        <v>249</v>
      </c>
      <c r="F41" s="22" t="s">
        <v>247</v>
      </c>
      <c r="G41" s="23">
        <v>12</v>
      </c>
      <c r="H41" s="34" t="s">
        <v>213</v>
      </c>
      <c r="I41" s="34" t="s">
        <v>250</v>
      </c>
      <c r="J41" s="34" t="s">
        <v>204</v>
      </c>
      <c r="K41" s="25">
        <v>2</v>
      </c>
      <c r="L41" s="35" t="s">
        <v>217</v>
      </c>
    </row>
    <row r="42" spans="1:12" ht="27">
      <c r="A42" s="22" t="s">
        <v>3</v>
      </c>
      <c r="B42" s="34" t="s">
        <v>221</v>
      </c>
      <c r="C42" s="22" t="s">
        <v>28</v>
      </c>
      <c r="D42" s="34" t="s">
        <v>251</v>
      </c>
      <c r="E42" s="34" t="s">
        <v>252</v>
      </c>
      <c r="F42" s="22" t="s">
        <v>253</v>
      </c>
      <c r="G42" s="23">
        <v>7</v>
      </c>
      <c r="H42" s="34" t="s">
        <v>213</v>
      </c>
      <c r="I42" s="34" t="s">
        <v>254</v>
      </c>
      <c r="J42" s="34" t="s">
        <v>204</v>
      </c>
      <c r="K42" s="25">
        <v>2</v>
      </c>
      <c r="L42" s="35" t="s">
        <v>209</v>
      </c>
    </row>
    <row r="43" spans="1:12" ht="27">
      <c r="A43" s="22" t="s">
        <v>3</v>
      </c>
      <c r="B43" s="34" t="s">
        <v>221</v>
      </c>
      <c r="C43" s="22" t="s">
        <v>28</v>
      </c>
      <c r="D43" s="34" t="s">
        <v>222</v>
      </c>
      <c r="E43" s="34" t="s">
        <v>255</v>
      </c>
      <c r="F43" s="22" t="s">
        <v>256</v>
      </c>
      <c r="G43" s="23">
        <v>7</v>
      </c>
      <c r="H43" s="34" t="s">
        <v>213</v>
      </c>
      <c r="I43" s="34" t="s">
        <v>254</v>
      </c>
      <c r="J43" s="34" t="s">
        <v>204</v>
      </c>
      <c r="K43" s="25">
        <v>2</v>
      </c>
      <c r="L43" s="35" t="s">
        <v>206</v>
      </c>
    </row>
    <row r="44" spans="1:12">
      <c r="A44" s="22" t="s">
        <v>3</v>
      </c>
      <c r="B44" s="34" t="s">
        <v>221</v>
      </c>
      <c r="C44" s="22" t="s">
        <v>28</v>
      </c>
      <c r="D44" s="34" t="s">
        <v>222</v>
      </c>
      <c r="E44" s="34" t="s">
        <v>257</v>
      </c>
      <c r="F44" s="22" t="s">
        <v>258</v>
      </c>
      <c r="G44" s="23">
        <v>6</v>
      </c>
      <c r="H44" s="34" t="s">
        <v>213</v>
      </c>
      <c r="I44" s="34" t="s">
        <v>245</v>
      </c>
      <c r="J44" s="34" t="s">
        <v>204</v>
      </c>
      <c r="K44" s="25">
        <v>2</v>
      </c>
      <c r="L44" s="35" t="s">
        <v>206</v>
      </c>
    </row>
    <row r="45" spans="1:12" ht="27">
      <c r="A45" s="22" t="s">
        <v>3</v>
      </c>
      <c r="B45" s="34" t="s">
        <v>221</v>
      </c>
      <c r="C45" s="22" t="s">
        <v>28</v>
      </c>
      <c r="D45" s="34" t="s">
        <v>259</v>
      </c>
      <c r="E45" s="34" t="s">
        <v>260</v>
      </c>
      <c r="F45" s="22" t="s">
        <v>261</v>
      </c>
      <c r="G45" s="23">
        <v>15</v>
      </c>
      <c r="H45" s="34" t="s">
        <v>212</v>
      </c>
      <c r="I45" s="34" t="s">
        <v>262</v>
      </c>
      <c r="J45" s="34" t="s">
        <v>204</v>
      </c>
      <c r="K45" s="25">
        <v>2</v>
      </c>
      <c r="L45" s="35" t="s">
        <v>206</v>
      </c>
    </row>
    <row r="46" spans="1:12" ht="40.5">
      <c r="A46" s="22" t="s">
        <v>3</v>
      </c>
      <c r="B46" s="34" t="s">
        <v>263</v>
      </c>
      <c r="C46" s="22" t="s">
        <v>28</v>
      </c>
      <c r="D46" s="34" t="s">
        <v>264</v>
      </c>
      <c r="E46" s="34" t="s">
        <v>265</v>
      </c>
      <c r="F46" s="22" t="s">
        <v>266</v>
      </c>
      <c r="G46" s="23">
        <v>7</v>
      </c>
      <c r="H46" s="34" t="s">
        <v>208</v>
      </c>
      <c r="I46" s="34" t="s">
        <v>267</v>
      </c>
      <c r="J46" s="34" t="s">
        <v>204</v>
      </c>
      <c r="K46" s="25">
        <v>2</v>
      </c>
      <c r="L46" s="35" t="s">
        <v>206</v>
      </c>
    </row>
    <row r="47" spans="1:12" ht="40.5">
      <c r="A47" s="22" t="s">
        <v>3</v>
      </c>
      <c r="B47" s="34" t="s">
        <v>263</v>
      </c>
      <c r="C47" s="22" t="s">
        <v>28</v>
      </c>
      <c r="D47" s="34" t="s">
        <v>264</v>
      </c>
      <c r="E47" s="34" t="s">
        <v>268</v>
      </c>
      <c r="F47" s="22" t="s">
        <v>266</v>
      </c>
      <c r="G47" s="23">
        <v>7</v>
      </c>
      <c r="H47" s="34" t="s">
        <v>208</v>
      </c>
      <c r="I47" s="34" t="s">
        <v>267</v>
      </c>
      <c r="J47" s="34" t="s">
        <v>204</v>
      </c>
      <c r="K47" s="25">
        <v>2</v>
      </c>
      <c r="L47" s="35" t="s">
        <v>206</v>
      </c>
    </row>
    <row r="48" spans="1:12">
      <c r="A48" s="22" t="s">
        <v>3</v>
      </c>
      <c r="B48" s="34" t="s">
        <v>263</v>
      </c>
      <c r="C48" s="22" t="s">
        <v>28</v>
      </c>
      <c r="D48" s="34" t="s">
        <v>269</v>
      </c>
      <c r="E48" s="34" t="s">
        <v>270</v>
      </c>
      <c r="F48" s="22" t="s">
        <v>271</v>
      </c>
      <c r="G48" s="23">
        <v>6</v>
      </c>
      <c r="H48" s="34" t="s">
        <v>213</v>
      </c>
      <c r="I48" s="34" t="s">
        <v>272</v>
      </c>
      <c r="J48" s="34" t="s">
        <v>204</v>
      </c>
      <c r="K48" s="25">
        <v>2</v>
      </c>
      <c r="L48" s="35" t="s">
        <v>209</v>
      </c>
    </row>
    <row r="49" spans="1:12">
      <c r="A49" s="22" t="s">
        <v>3</v>
      </c>
      <c r="B49" s="34" t="s">
        <v>263</v>
      </c>
      <c r="C49" s="22" t="s">
        <v>28</v>
      </c>
      <c r="D49" s="34" t="s">
        <v>269</v>
      </c>
      <c r="E49" s="34" t="s">
        <v>273</v>
      </c>
      <c r="F49" s="22" t="s">
        <v>271</v>
      </c>
      <c r="G49" s="23">
        <v>6</v>
      </c>
      <c r="H49" s="34" t="s">
        <v>216</v>
      </c>
      <c r="I49" s="34" t="s">
        <v>274</v>
      </c>
      <c r="J49" s="34" t="s">
        <v>204</v>
      </c>
      <c r="K49" s="25">
        <v>2</v>
      </c>
      <c r="L49" s="35" t="s">
        <v>218</v>
      </c>
    </row>
    <row r="50" spans="1:12">
      <c r="A50" s="22" t="s">
        <v>3</v>
      </c>
      <c r="B50" s="34" t="s">
        <v>263</v>
      </c>
      <c r="C50" s="22" t="s">
        <v>28</v>
      </c>
      <c r="D50" s="34" t="s">
        <v>264</v>
      </c>
      <c r="E50" s="34" t="s">
        <v>275</v>
      </c>
      <c r="F50" s="22" t="s">
        <v>276</v>
      </c>
      <c r="G50" s="23">
        <v>5</v>
      </c>
      <c r="H50" s="34" t="s">
        <v>213</v>
      </c>
      <c r="I50" s="34" t="s">
        <v>277</v>
      </c>
      <c r="J50" s="34" t="s">
        <v>204</v>
      </c>
      <c r="K50" s="25">
        <v>2</v>
      </c>
      <c r="L50" s="35" t="s">
        <v>207</v>
      </c>
    </row>
    <row r="51" spans="1:12" ht="40.5">
      <c r="A51" s="22" t="s">
        <v>3</v>
      </c>
      <c r="B51" s="34" t="s">
        <v>278</v>
      </c>
      <c r="C51" s="22" t="s">
        <v>28</v>
      </c>
      <c r="D51" s="34" t="s">
        <v>279</v>
      </c>
      <c r="E51" s="34" t="s">
        <v>280</v>
      </c>
      <c r="F51" s="22" t="s">
        <v>281</v>
      </c>
      <c r="G51" s="23">
        <v>7</v>
      </c>
      <c r="H51" s="34" t="s">
        <v>215</v>
      </c>
      <c r="I51" s="34" t="s">
        <v>282</v>
      </c>
      <c r="J51" s="34" t="s">
        <v>204</v>
      </c>
      <c r="K51" s="25">
        <v>2</v>
      </c>
      <c r="L51" s="35" t="s">
        <v>209</v>
      </c>
    </row>
    <row r="52" spans="1:12" ht="27">
      <c r="A52" s="22" t="s">
        <v>3</v>
      </c>
      <c r="B52" s="34" t="s">
        <v>283</v>
      </c>
      <c r="C52" s="22" t="s">
        <v>28</v>
      </c>
      <c r="D52" s="34" t="s">
        <v>230</v>
      </c>
      <c r="E52" s="34" t="s">
        <v>284</v>
      </c>
      <c r="F52" s="22" t="s">
        <v>247</v>
      </c>
      <c r="G52" s="23">
        <v>10</v>
      </c>
      <c r="H52" s="34" t="s">
        <v>212</v>
      </c>
      <c r="I52" s="34" t="s">
        <v>285</v>
      </c>
      <c r="J52" s="34" t="s">
        <v>204</v>
      </c>
      <c r="K52" s="25">
        <v>2</v>
      </c>
      <c r="L52" s="35" t="s">
        <v>207</v>
      </c>
    </row>
    <row r="53" spans="1:12" ht="27">
      <c r="A53" s="22" t="s">
        <v>3</v>
      </c>
      <c r="B53" s="34" t="s">
        <v>283</v>
      </c>
      <c r="C53" s="22" t="s">
        <v>28</v>
      </c>
      <c r="D53" s="34" t="s">
        <v>230</v>
      </c>
      <c r="E53" s="34" t="s">
        <v>286</v>
      </c>
      <c r="F53" s="22" t="s">
        <v>287</v>
      </c>
      <c r="G53" s="23">
        <v>6</v>
      </c>
      <c r="H53" s="34" t="s">
        <v>215</v>
      </c>
      <c r="I53" s="34" t="s">
        <v>288</v>
      </c>
      <c r="J53" s="34" t="s">
        <v>204</v>
      </c>
      <c r="K53" s="25">
        <v>2</v>
      </c>
      <c r="L53" s="35" t="s">
        <v>210</v>
      </c>
    </row>
    <row r="54" spans="1:12" ht="27">
      <c r="A54" s="22" t="s">
        <v>3</v>
      </c>
      <c r="B54" s="34" t="s">
        <v>289</v>
      </c>
      <c r="C54" s="22" t="s">
        <v>28</v>
      </c>
      <c r="D54" s="34" t="s">
        <v>226</v>
      </c>
      <c r="E54" s="34" t="s">
        <v>290</v>
      </c>
      <c r="F54" s="22" t="s">
        <v>291</v>
      </c>
      <c r="G54" s="23">
        <v>6</v>
      </c>
      <c r="H54" s="34" t="s">
        <v>212</v>
      </c>
      <c r="I54" s="34" t="s">
        <v>292</v>
      </c>
      <c r="J54" s="34" t="s">
        <v>204</v>
      </c>
      <c r="K54" s="25">
        <v>2</v>
      </c>
      <c r="L54" s="35" t="s">
        <v>207</v>
      </c>
    </row>
    <row r="55" spans="1:12">
      <c r="A55" s="22" t="s">
        <v>3</v>
      </c>
      <c r="B55" s="34" t="s">
        <v>289</v>
      </c>
      <c r="C55" s="22" t="s">
        <v>28</v>
      </c>
      <c r="D55" s="34" t="s">
        <v>226</v>
      </c>
      <c r="E55" s="34" t="s">
        <v>293</v>
      </c>
      <c r="F55" s="22" t="s">
        <v>291</v>
      </c>
      <c r="G55" s="23">
        <v>7</v>
      </c>
      <c r="H55" s="34" t="s">
        <v>208</v>
      </c>
      <c r="I55" s="34" t="s">
        <v>294</v>
      </c>
      <c r="J55" s="34" t="s">
        <v>204</v>
      </c>
      <c r="K55" s="25">
        <v>2</v>
      </c>
      <c r="L55" s="35" t="s">
        <v>206</v>
      </c>
    </row>
    <row r="56" spans="1:12">
      <c r="A56" s="22" t="s">
        <v>3</v>
      </c>
      <c r="B56" s="34" t="s">
        <v>289</v>
      </c>
      <c r="C56" s="22" t="s">
        <v>28</v>
      </c>
      <c r="D56" s="34" t="s">
        <v>226</v>
      </c>
      <c r="E56" s="34" t="s">
        <v>295</v>
      </c>
      <c r="F56" s="22" t="s">
        <v>291</v>
      </c>
      <c r="G56" s="23">
        <v>6</v>
      </c>
      <c r="H56" s="34" t="s">
        <v>208</v>
      </c>
      <c r="I56" s="34" t="s">
        <v>296</v>
      </c>
      <c r="J56" s="34" t="s">
        <v>204</v>
      </c>
      <c r="K56" s="25">
        <v>2</v>
      </c>
      <c r="L56" s="35" t="s">
        <v>207</v>
      </c>
    </row>
    <row r="57" spans="1:12" ht="27">
      <c r="A57" s="22" t="s">
        <v>3</v>
      </c>
      <c r="B57" s="34" t="s">
        <v>289</v>
      </c>
      <c r="C57" s="22" t="s">
        <v>28</v>
      </c>
      <c r="D57" s="34" t="s">
        <v>226</v>
      </c>
      <c r="E57" s="34" t="s">
        <v>297</v>
      </c>
      <c r="F57" s="22" t="s">
        <v>228</v>
      </c>
      <c r="G57" s="23">
        <v>6</v>
      </c>
      <c r="H57" s="34" t="s">
        <v>214</v>
      </c>
      <c r="I57" s="34" t="s">
        <v>298</v>
      </c>
      <c r="J57" s="34" t="s">
        <v>204</v>
      </c>
      <c r="K57" s="25">
        <v>2</v>
      </c>
      <c r="L57" s="35" t="s">
        <v>210</v>
      </c>
    </row>
    <row r="58" spans="1:12" ht="27">
      <c r="A58" s="22" t="s">
        <v>3</v>
      </c>
      <c r="B58" s="34" t="s">
        <v>289</v>
      </c>
      <c r="C58" s="22" t="s">
        <v>28</v>
      </c>
      <c r="D58" s="34" t="s">
        <v>226</v>
      </c>
      <c r="E58" s="34" t="s">
        <v>299</v>
      </c>
      <c r="F58" s="22" t="s">
        <v>228</v>
      </c>
      <c r="G58" s="23">
        <v>6</v>
      </c>
      <c r="H58" s="34" t="s">
        <v>212</v>
      </c>
      <c r="I58" s="34" t="s">
        <v>300</v>
      </c>
      <c r="J58" s="34" t="s">
        <v>204</v>
      </c>
      <c r="K58" s="25">
        <v>2</v>
      </c>
      <c r="L58" s="35" t="s">
        <v>210</v>
      </c>
    </row>
    <row r="59" spans="1:12">
      <c r="A59" s="22" t="s">
        <v>3</v>
      </c>
      <c r="B59" s="34" t="s">
        <v>302</v>
      </c>
      <c r="C59" s="22" t="s">
        <v>28</v>
      </c>
      <c r="D59" s="34" t="s">
        <v>259</v>
      </c>
      <c r="E59" s="34" t="s">
        <v>303</v>
      </c>
      <c r="F59" s="22" t="s">
        <v>281</v>
      </c>
      <c r="G59" s="23">
        <v>8</v>
      </c>
      <c r="H59" s="34" t="s">
        <v>211</v>
      </c>
      <c r="I59" s="34" t="s">
        <v>304</v>
      </c>
      <c r="J59" s="34" t="s">
        <v>204</v>
      </c>
      <c r="K59" s="25">
        <v>3</v>
      </c>
      <c r="L59" s="35" t="s">
        <v>219</v>
      </c>
    </row>
    <row r="60" spans="1:12" ht="27">
      <c r="A60" s="22" t="s">
        <v>3</v>
      </c>
      <c r="B60" s="22" t="s">
        <v>308</v>
      </c>
      <c r="C60" s="22" t="s">
        <v>28</v>
      </c>
      <c r="D60" s="22" t="s">
        <v>36</v>
      </c>
      <c r="E60" s="22" t="s">
        <v>309</v>
      </c>
      <c r="F60" s="22" t="s">
        <v>310</v>
      </c>
      <c r="G60" s="23">
        <v>5</v>
      </c>
      <c r="H60" s="22" t="s">
        <v>306</v>
      </c>
      <c r="I60" s="22" t="s">
        <v>311</v>
      </c>
      <c r="J60" s="22" t="s">
        <v>305</v>
      </c>
      <c r="K60" s="25">
        <v>2</v>
      </c>
      <c r="L60" s="22" t="s">
        <v>307</v>
      </c>
    </row>
    <row r="61" spans="1:12" ht="27">
      <c r="A61" s="7" t="s">
        <v>2</v>
      </c>
      <c r="B61" s="7" t="s">
        <v>312</v>
      </c>
      <c r="C61" s="7" t="s">
        <v>28</v>
      </c>
      <c r="D61" s="7" t="s">
        <v>31</v>
      </c>
      <c r="E61" s="36" t="s">
        <v>316</v>
      </c>
      <c r="F61" s="37" t="s">
        <v>317</v>
      </c>
      <c r="G61" s="8">
        <v>3</v>
      </c>
      <c r="H61" s="38" t="s">
        <v>313</v>
      </c>
      <c r="I61" s="37" t="s">
        <v>314</v>
      </c>
      <c r="J61" s="7" t="s">
        <v>97</v>
      </c>
      <c r="K61" s="9" t="s">
        <v>104</v>
      </c>
      <c r="L61" s="39" t="s">
        <v>315</v>
      </c>
    </row>
    <row r="62" spans="1:12" ht="27">
      <c r="A62" s="7" t="s">
        <v>1</v>
      </c>
      <c r="B62" s="7" t="s">
        <v>321</v>
      </c>
      <c r="C62" s="7" t="s">
        <v>28</v>
      </c>
      <c r="D62" s="7" t="s">
        <v>46</v>
      </c>
      <c r="E62" s="7" t="s">
        <v>324</v>
      </c>
      <c r="F62" s="40" t="s">
        <v>325</v>
      </c>
      <c r="G62" s="8">
        <v>6</v>
      </c>
      <c r="H62" s="7" t="s">
        <v>322</v>
      </c>
      <c r="I62" s="40" t="s">
        <v>326</v>
      </c>
      <c r="J62" s="7" t="s">
        <v>323</v>
      </c>
      <c r="K62" s="9">
        <v>2</v>
      </c>
      <c r="L62" s="7"/>
    </row>
    <row r="63" spans="1:12" ht="27">
      <c r="A63" s="7" t="s">
        <v>0</v>
      </c>
      <c r="B63" s="7" t="s">
        <v>329</v>
      </c>
      <c r="C63" s="7" t="s">
        <v>109</v>
      </c>
      <c r="D63" s="7" t="s">
        <v>330</v>
      </c>
      <c r="E63" s="7" t="s">
        <v>331</v>
      </c>
      <c r="F63" s="7" t="s">
        <v>332</v>
      </c>
      <c r="G63" s="8">
        <v>9</v>
      </c>
      <c r="H63" s="7" t="s">
        <v>328</v>
      </c>
      <c r="I63" s="7" t="s">
        <v>333</v>
      </c>
      <c r="J63" s="7" t="s">
        <v>106</v>
      </c>
      <c r="K63" s="9" t="s">
        <v>118</v>
      </c>
      <c r="L63" s="7" t="s">
        <v>334</v>
      </c>
    </row>
    <row r="64" spans="1:12" ht="40.5">
      <c r="A64" s="7" t="s">
        <v>0</v>
      </c>
      <c r="B64" s="7" t="s">
        <v>329</v>
      </c>
      <c r="C64" s="7" t="s">
        <v>109</v>
      </c>
      <c r="D64" s="7" t="s">
        <v>330</v>
      </c>
      <c r="E64" s="7" t="s">
        <v>335</v>
      </c>
      <c r="F64" s="7" t="s">
        <v>332</v>
      </c>
      <c r="G64" s="8">
        <v>20</v>
      </c>
      <c r="H64" s="7" t="s">
        <v>328</v>
      </c>
      <c r="I64" s="7" t="s">
        <v>336</v>
      </c>
      <c r="J64" s="7" t="s">
        <v>106</v>
      </c>
      <c r="K64" s="9" t="s">
        <v>118</v>
      </c>
      <c r="L64" s="41" t="s">
        <v>337</v>
      </c>
    </row>
    <row r="65" spans="1:12" ht="54">
      <c r="A65" s="7" t="s">
        <v>0</v>
      </c>
      <c r="B65" s="7" t="s">
        <v>329</v>
      </c>
      <c r="C65" s="7" t="s">
        <v>109</v>
      </c>
      <c r="D65" s="7" t="s">
        <v>330</v>
      </c>
      <c r="E65" s="7" t="s">
        <v>338</v>
      </c>
      <c r="F65" s="7" t="s">
        <v>332</v>
      </c>
      <c r="G65" s="8">
        <v>20</v>
      </c>
      <c r="H65" s="7" t="s">
        <v>339</v>
      </c>
      <c r="I65" s="7" t="s">
        <v>340</v>
      </c>
      <c r="J65" s="7" t="s">
        <v>106</v>
      </c>
      <c r="K65" s="9" t="s">
        <v>118</v>
      </c>
      <c r="L65" s="41" t="s">
        <v>337</v>
      </c>
    </row>
    <row r="66" spans="1:12" ht="27">
      <c r="A66" s="7" t="s">
        <v>0</v>
      </c>
      <c r="B66" s="7" t="s">
        <v>329</v>
      </c>
      <c r="C66" s="7" t="s">
        <v>109</v>
      </c>
      <c r="D66" s="7" t="s">
        <v>341</v>
      </c>
      <c r="E66" s="7" t="s">
        <v>342</v>
      </c>
      <c r="F66" s="7" t="s">
        <v>343</v>
      </c>
      <c r="G66" s="8">
        <v>12</v>
      </c>
      <c r="H66" s="7" t="s">
        <v>328</v>
      </c>
      <c r="I66" s="7" t="s">
        <v>344</v>
      </c>
      <c r="J66" s="7" t="s">
        <v>106</v>
      </c>
      <c r="K66" s="9" t="s">
        <v>116</v>
      </c>
      <c r="L66" s="7"/>
    </row>
    <row r="67" spans="1:12">
      <c r="A67" s="7" t="s">
        <v>0</v>
      </c>
      <c r="B67" s="7" t="s">
        <v>329</v>
      </c>
      <c r="C67" s="7" t="s">
        <v>109</v>
      </c>
      <c r="D67" s="7" t="s">
        <v>347</v>
      </c>
      <c r="E67" s="7" t="s">
        <v>348</v>
      </c>
      <c r="F67" s="7" t="s">
        <v>349</v>
      </c>
      <c r="G67" s="8">
        <v>4</v>
      </c>
      <c r="H67" s="7" t="s">
        <v>117</v>
      </c>
      <c r="I67" s="7" t="s">
        <v>350</v>
      </c>
      <c r="J67" s="7" t="s">
        <v>106</v>
      </c>
      <c r="K67" s="9" t="s">
        <v>107</v>
      </c>
      <c r="L67" s="7"/>
    </row>
    <row r="68" spans="1:12">
      <c r="A68" s="7" t="s">
        <v>0</v>
      </c>
      <c r="B68" s="7" t="s">
        <v>329</v>
      </c>
      <c r="C68" s="7" t="s">
        <v>109</v>
      </c>
      <c r="D68" s="7" t="s">
        <v>330</v>
      </c>
      <c r="E68" s="7" t="s">
        <v>351</v>
      </c>
      <c r="F68" s="7" t="s">
        <v>332</v>
      </c>
      <c r="G68" s="8">
        <v>7</v>
      </c>
      <c r="H68" s="7" t="s">
        <v>117</v>
      </c>
      <c r="I68" s="7" t="s">
        <v>352</v>
      </c>
      <c r="J68" s="7" t="s">
        <v>106</v>
      </c>
      <c r="K68" s="9" t="s">
        <v>107</v>
      </c>
      <c r="L68" s="7"/>
    </row>
    <row r="69" spans="1:12" ht="81" customHeight="1">
      <c r="A69" s="7" t="s">
        <v>49</v>
      </c>
      <c r="B69" s="42" t="s">
        <v>355</v>
      </c>
      <c r="C69" s="7" t="s">
        <v>358</v>
      </c>
      <c r="D69" s="7" t="s">
        <v>31</v>
      </c>
      <c r="E69" s="7" t="s">
        <v>359</v>
      </c>
      <c r="F69" s="7" t="s">
        <v>360</v>
      </c>
      <c r="G69" s="43">
        <v>8</v>
      </c>
      <c r="H69" s="7" t="s">
        <v>320</v>
      </c>
      <c r="I69" s="7" t="s">
        <v>361</v>
      </c>
      <c r="J69" s="7" t="s">
        <v>319</v>
      </c>
      <c r="K69" s="44">
        <v>2</v>
      </c>
      <c r="L69" s="7"/>
    </row>
    <row r="70" spans="1:12" ht="81" customHeight="1">
      <c r="A70" s="7" t="s">
        <v>49</v>
      </c>
      <c r="B70" s="42" t="s">
        <v>355</v>
      </c>
      <c r="C70" s="7" t="s">
        <v>358</v>
      </c>
      <c r="D70" s="7" t="s">
        <v>31</v>
      </c>
      <c r="E70" s="7" t="s">
        <v>362</v>
      </c>
      <c r="F70" s="7" t="s">
        <v>360</v>
      </c>
      <c r="G70" s="43">
        <v>8</v>
      </c>
      <c r="H70" s="7" t="s">
        <v>320</v>
      </c>
      <c r="I70" s="7" t="s">
        <v>363</v>
      </c>
      <c r="J70" s="7" t="s">
        <v>319</v>
      </c>
      <c r="K70" s="44">
        <v>2</v>
      </c>
      <c r="L70" s="7"/>
    </row>
    <row r="71" spans="1:12" ht="149.25" customHeight="1">
      <c r="A71" s="7" t="s">
        <v>49</v>
      </c>
      <c r="B71" s="42" t="s">
        <v>357</v>
      </c>
      <c r="C71" s="7" t="s">
        <v>364</v>
      </c>
      <c r="D71" s="7" t="s">
        <v>31</v>
      </c>
      <c r="E71" s="7" t="s">
        <v>365</v>
      </c>
      <c r="F71" s="7" t="s">
        <v>366</v>
      </c>
      <c r="G71" s="43">
        <v>4</v>
      </c>
      <c r="H71" s="7" t="s">
        <v>140</v>
      </c>
      <c r="I71" s="7" t="s">
        <v>367</v>
      </c>
      <c r="J71" s="7" t="s">
        <v>319</v>
      </c>
      <c r="K71" s="44">
        <v>2</v>
      </c>
      <c r="L71" s="7"/>
    </row>
    <row r="72" spans="1:12" ht="146.25" customHeight="1">
      <c r="A72" s="7" t="s">
        <v>49</v>
      </c>
      <c r="B72" s="42" t="s">
        <v>357</v>
      </c>
      <c r="C72" s="7" t="s">
        <v>364</v>
      </c>
      <c r="D72" s="7" t="s">
        <v>31</v>
      </c>
      <c r="E72" s="7" t="s">
        <v>368</v>
      </c>
      <c r="F72" s="7" t="s">
        <v>369</v>
      </c>
      <c r="G72" s="43">
        <v>5</v>
      </c>
      <c r="H72" s="7" t="s">
        <v>140</v>
      </c>
      <c r="I72" s="7" t="s">
        <v>370</v>
      </c>
      <c r="J72" s="7" t="s">
        <v>319</v>
      </c>
      <c r="K72" s="44">
        <v>2</v>
      </c>
      <c r="L72" s="7"/>
    </row>
    <row r="73" spans="1:12" ht="81" customHeight="1">
      <c r="A73" s="7" t="s">
        <v>49</v>
      </c>
      <c r="B73" s="42" t="s">
        <v>355</v>
      </c>
      <c r="C73" s="7" t="s">
        <v>358</v>
      </c>
      <c r="D73" s="7" t="s">
        <v>31</v>
      </c>
      <c r="E73" s="7" t="s">
        <v>371</v>
      </c>
      <c r="F73" s="7" t="s">
        <v>360</v>
      </c>
      <c r="G73" s="43">
        <v>5</v>
      </c>
      <c r="H73" s="7" t="s">
        <v>208</v>
      </c>
      <c r="I73" s="7" t="s">
        <v>372</v>
      </c>
      <c r="J73" s="7" t="s">
        <v>319</v>
      </c>
      <c r="K73" s="44">
        <v>3</v>
      </c>
      <c r="L73" s="7"/>
    </row>
    <row r="74" spans="1:12" ht="81" customHeight="1">
      <c r="A74" s="7" t="s">
        <v>49</v>
      </c>
      <c r="B74" s="42" t="s">
        <v>357</v>
      </c>
      <c r="C74" s="7" t="s">
        <v>374</v>
      </c>
      <c r="D74" s="7" t="s">
        <v>31</v>
      </c>
      <c r="E74" s="7" t="s">
        <v>375</v>
      </c>
      <c r="F74" s="7" t="s">
        <v>360</v>
      </c>
      <c r="G74" s="43">
        <v>6</v>
      </c>
      <c r="H74" s="7" t="s">
        <v>318</v>
      </c>
      <c r="I74" s="7" t="s">
        <v>373</v>
      </c>
      <c r="J74" s="7" t="s">
        <v>319</v>
      </c>
      <c r="K74" s="44">
        <v>3</v>
      </c>
      <c r="L74" s="7"/>
    </row>
    <row r="75" spans="1:12" ht="74.25" customHeight="1">
      <c r="A75" s="7" t="s">
        <v>49</v>
      </c>
      <c r="B75" s="42" t="s">
        <v>376</v>
      </c>
      <c r="C75" s="7" t="s">
        <v>358</v>
      </c>
      <c r="D75" s="7" t="s">
        <v>31</v>
      </c>
      <c r="E75" s="7" t="s">
        <v>377</v>
      </c>
      <c r="F75" s="7" t="s">
        <v>360</v>
      </c>
      <c r="G75" s="43">
        <v>36</v>
      </c>
      <c r="H75" s="7" t="s">
        <v>208</v>
      </c>
      <c r="I75" s="7" t="s">
        <v>378</v>
      </c>
      <c r="J75" s="7" t="s">
        <v>319</v>
      </c>
      <c r="K75" s="44">
        <v>4</v>
      </c>
      <c r="L75" s="7"/>
    </row>
    <row r="76" spans="1:12" ht="26.45" customHeight="1">
      <c r="A76" s="7" t="s">
        <v>51</v>
      </c>
      <c r="B76" s="7" t="s">
        <v>379</v>
      </c>
      <c r="C76" s="7" t="s">
        <v>28</v>
      </c>
      <c r="D76" s="7" t="s">
        <v>36</v>
      </c>
      <c r="E76" s="7" t="s">
        <v>383</v>
      </c>
      <c r="F76" s="7" t="s">
        <v>384</v>
      </c>
      <c r="G76" s="8">
        <v>21</v>
      </c>
      <c r="H76" s="7" t="s">
        <v>345</v>
      </c>
      <c r="I76" s="7" t="s">
        <v>385</v>
      </c>
      <c r="J76" s="7" t="s">
        <v>380</v>
      </c>
      <c r="K76" s="9" t="s">
        <v>98</v>
      </c>
      <c r="L76" s="7"/>
    </row>
    <row r="77" spans="1:12" ht="13.15" customHeight="1">
      <c r="A77" s="7" t="s">
        <v>51</v>
      </c>
      <c r="B77" s="7" t="s">
        <v>382</v>
      </c>
      <c r="C77" s="7" t="s">
        <v>28</v>
      </c>
      <c r="D77" s="7" t="s">
        <v>47</v>
      </c>
      <c r="E77" s="7" t="s">
        <v>390</v>
      </c>
      <c r="F77" s="7" t="s">
        <v>391</v>
      </c>
      <c r="G77" s="8">
        <v>11</v>
      </c>
      <c r="H77" s="7" t="s">
        <v>214</v>
      </c>
      <c r="I77" s="7" t="s">
        <v>392</v>
      </c>
      <c r="J77" s="7" t="s">
        <v>380</v>
      </c>
      <c r="K77" s="9" t="s">
        <v>381</v>
      </c>
      <c r="L77" s="7"/>
    </row>
    <row r="78" spans="1:12" ht="26.45" customHeight="1">
      <c r="A78" s="7" t="s">
        <v>51</v>
      </c>
      <c r="B78" s="7" t="s">
        <v>387</v>
      </c>
      <c r="C78" s="7" t="s">
        <v>28</v>
      </c>
      <c r="D78" s="7" t="s">
        <v>36</v>
      </c>
      <c r="E78" s="7" t="s">
        <v>394</v>
      </c>
      <c r="F78" s="7" t="s">
        <v>395</v>
      </c>
      <c r="G78" s="8">
        <v>16</v>
      </c>
      <c r="H78" s="7" t="s">
        <v>396</v>
      </c>
      <c r="I78" s="7" t="s">
        <v>397</v>
      </c>
      <c r="J78" s="7" t="s">
        <v>388</v>
      </c>
      <c r="K78" s="9" t="s">
        <v>104</v>
      </c>
      <c r="L78" s="7"/>
    </row>
    <row r="79" spans="1:12" ht="26.45" customHeight="1">
      <c r="A79" s="7" t="s">
        <v>51</v>
      </c>
      <c r="B79" s="7" t="s">
        <v>398</v>
      </c>
      <c r="C79" s="7" t="s">
        <v>28</v>
      </c>
      <c r="D79" s="7" t="s">
        <v>36</v>
      </c>
      <c r="E79" s="7" t="s">
        <v>400</v>
      </c>
      <c r="F79" s="7" t="s">
        <v>401</v>
      </c>
      <c r="G79" s="8">
        <v>17</v>
      </c>
      <c r="H79" s="7" t="s">
        <v>399</v>
      </c>
      <c r="I79" s="7" t="s">
        <v>402</v>
      </c>
      <c r="J79" s="7" t="s">
        <v>388</v>
      </c>
      <c r="K79" s="9" t="s">
        <v>104</v>
      </c>
      <c r="L79" s="7"/>
    </row>
    <row r="80" spans="1:12" ht="26.45" customHeight="1">
      <c r="A80" s="7" t="s">
        <v>51</v>
      </c>
      <c r="B80" s="7" t="s">
        <v>379</v>
      </c>
      <c r="C80" s="7" t="s">
        <v>28</v>
      </c>
      <c r="D80" s="7" t="s">
        <v>36</v>
      </c>
      <c r="E80" s="7" t="s">
        <v>406</v>
      </c>
      <c r="F80" s="7" t="s">
        <v>407</v>
      </c>
      <c r="G80" s="8">
        <v>12</v>
      </c>
      <c r="H80" s="7" t="s">
        <v>405</v>
      </c>
      <c r="I80" s="7" t="s">
        <v>408</v>
      </c>
      <c r="J80" s="7" t="s">
        <v>403</v>
      </c>
      <c r="K80" s="9" t="s">
        <v>381</v>
      </c>
      <c r="L80" s="7"/>
    </row>
    <row r="81" spans="1:12" ht="26.45" customHeight="1">
      <c r="A81" s="7" t="s">
        <v>51</v>
      </c>
      <c r="B81" s="7" t="s">
        <v>409</v>
      </c>
      <c r="C81" s="7" t="s">
        <v>28</v>
      </c>
      <c r="D81" s="7" t="s">
        <v>50</v>
      </c>
      <c r="E81" s="7" t="s">
        <v>410</v>
      </c>
      <c r="F81" s="7" t="s">
        <v>411</v>
      </c>
      <c r="G81" s="8">
        <v>6</v>
      </c>
      <c r="H81" s="7" t="s">
        <v>345</v>
      </c>
      <c r="I81" s="7" t="s">
        <v>386</v>
      </c>
      <c r="J81" s="7" t="s">
        <v>380</v>
      </c>
      <c r="K81" s="9" t="s">
        <v>100</v>
      </c>
      <c r="L81" s="7"/>
    </row>
    <row r="82" spans="1:12" ht="39.6" customHeight="1">
      <c r="A82" s="7" t="s">
        <v>51</v>
      </c>
      <c r="B82" s="7" t="s">
        <v>412</v>
      </c>
      <c r="C82" s="7" t="s">
        <v>28</v>
      </c>
      <c r="D82" s="7" t="s">
        <v>36</v>
      </c>
      <c r="E82" s="7" t="s">
        <v>413</v>
      </c>
      <c r="F82" s="7" t="s">
        <v>414</v>
      </c>
      <c r="G82" s="8">
        <v>12</v>
      </c>
      <c r="H82" s="7" t="s">
        <v>203</v>
      </c>
      <c r="I82" s="7" t="s">
        <v>415</v>
      </c>
      <c r="J82" s="7" t="s">
        <v>389</v>
      </c>
      <c r="K82" s="9" t="s">
        <v>104</v>
      </c>
      <c r="L82" s="7"/>
    </row>
    <row r="83" spans="1:12" ht="26.45" customHeight="1">
      <c r="A83" s="7" t="s">
        <v>51</v>
      </c>
      <c r="B83" s="7" t="s">
        <v>416</v>
      </c>
      <c r="C83" s="7" t="s">
        <v>28</v>
      </c>
      <c r="D83" s="7" t="s">
        <v>36</v>
      </c>
      <c r="E83" s="7" t="s">
        <v>417</v>
      </c>
      <c r="F83" s="7" t="s">
        <v>418</v>
      </c>
      <c r="G83" s="8">
        <v>12</v>
      </c>
      <c r="H83" s="7" t="s">
        <v>404</v>
      </c>
      <c r="I83" s="7" t="s">
        <v>419</v>
      </c>
      <c r="J83" s="7" t="s">
        <v>388</v>
      </c>
      <c r="K83" s="9" t="s">
        <v>381</v>
      </c>
      <c r="L83" s="7"/>
    </row>
    <row r="84" spans="1:12" ht="39.6" customHeight="1">
      <c r="A84" s="7" t="s">
        <v>51</v>
      </c>
      <c r="B84" s="7" t="s">
        <v>412</v>
      </c>
      <c r="C84" s="7" t="s">
        <v>28</v>
      </c>
      <c r="D84" s="7" t="s">
        <v>45</v>
      </c>
      <c r="E84" s="7" t="s">
        <v>420</v>
      </c>
      <c r="F84" s="7" t="s">
        <v>414</v>
      </c>
      <c r="G84" s="8">
        <v>8</v>
      </c>
      <c r="H84" s="7" t="s">
        <v>346</v>
      </c>
      <c r="I84" s="7" t="s">
        <v>421</v>
      </c>
      <c r="J84" s="7" t="s">
        <v>389</v>
      </c>
      <c r="K84" s="9" t="s">
        <v>98</v>
      </c>
      <c r="L84" s="7"/>
    </row>
    <row r="85" spans="1:12" ht="26.45" customHeight="1">
      <c r="A85" s="7" t="s">
        <v>51</v>
      </c>
      <c r="B85" s="7" t="s">
        <v>409</v>
      </c>
      <c r="C85" s="7" t="s">
        <v>28</v>
      </c>
      <c r="D85" s="7" t="s">
        <v>36</v>
      </c>
      <c r="E85" s="7" t="s">
        <v>422</v>
      </c>
      <c r="F85" s="7" t="s">
        <v>423</v>
      </c>
      <c r="G85" s="8">
        <v>9</v>
      </c>
      <c r="H85" s="7" t="s">
        <v>393</v>
      </c>
      <c r="I85" s="7" t="s">
        <v>424</v>
      </c>
      <c r="J85" s="7" t="s">
        <v>389</v>
      </c>
      <c r="K85" s="9" t="s">
        <v>104</v>
      </c>
      <c r="L85" s="7"/>
    </row>
    <row r="86" spans="1:12" ht="27">
      <c r="A86" s="7" t="s">
        <v>52</v>
      </c>
      <c r="B86" s="7" t="s">
        <v>425</v>
      </c>
      <c r="C86" s="7" t="s">
        <v>28</v>
      </c>
      <c r="D86" s="7" t="s">
        <v>47</v>
      </c>
      <c r="E86" s="7" t="s">
        <v>427</v>
      </c>
      <c r="F86" s="7" t="s">
        <v>428</v>
      </c>
      <c r="G86" s="8">
        <v>6</v>
      </c>
      <c r="H86" s="7" t="s">
        <v>320</v>
      </c>
      <c r="I86" s="7" t="s">
        <v>429</v>
      </c>
      <c r="J86" s="7" t="s">
        <v>430</v>
      </c>
      <c r="K86" s="9">
        <v>2</v>
      </c>
      <c r="L86" s="7" t="s">
        <v>431</v>
      </c>
    </row>
    <row r="87" spans="1:12" ht="27">
      <c r="A87" s="7" t="s">
        <v>52</v>
      </c>
      <c r="B87" s="7" t="s">
        <v>425</v>
      </c>
      <c r="C87" s="7" t="s">
        <v>28</v>
      </c>
      <c r="D87" s="7" t="s">
        <v>47</v>
      </c>
      <c r="E87" s="7" t="s">
        <v>432</v>
      </c>
      <c r="F87" s="7" t="s">
        <v>428</v>
      </c>
      <c r="G87" s="8">
        <v>6</v>
      </c>
      <c r="H87" s="7" t="s">
        <v>433</v>
      </c>
      <c r="I87" s="7" t="s">
        <v>434</v>
      </c>
      <c r="J87" s="7" t="s">
        <v>430</v>
      </c>
      <c r="K87" s="9">
        <v>2</v>
      </c>
      <c r="L87" s="7" t="s">
        <v>435</v>
      </c>
    </row>
    <row r="88" spans="1:12" ht="40.5">
      <c r="A88" s="7" t="s">
        <v>52</v>
      </c>
      <c r="B88" s="7" t="s">
        <v>425</v>
      </c>
      <c r="C88" s="7" t="s">
        <v>28</v>
      </c>
      <c r="D88" s="7" t="s">
        <v>47</v>
      </c>
      <c r="E88" s="7" t="s">
        <v>436</v>
      </c>
      <c r="F88" s="7" t="s">
        <v>428</v>
      </c>
      <c r="G88" s="8">
        <v>6</v>
      </c>
      <c r="H88" s="7" t="s">
        <v>433</v>
      </c>
      <c r="I88" s="7" t="s">
        <v>437</v>
      </c>
      <c r="J88" s="7" t="s">
        <v>327</v>
      </c>
      <c r="K88" s="9">
        <v>2</v>
      </c>
      <c r="L88" s="7" t="s">
        <v>431</v>
      </c>
    </row>
    <row r="89" spans="1:12" ht="27">
      <c r="A89" s="7" t="s">
        <v>53</v>
      </c>
      <c r="B89" s="7" t="s">
        <v>516</v>
      </c>
      <c r="C89" s="7" t="s">
        <v>517</v>
      </c>
      <c r="D89" s="7" t="s">
        <v>234</v>
      </c>
      <c r="E89" s="7" t="s">
        <v>518</v>
      </c>
      <c r="F89" s="7" t="s">
        <v>519</v>
      </c>
      <c r="G89" s="8">
        <v>7</v>
      </c>
      <c r="H89" s="7" t="s">
        <v>117</v>
      </c>
      <c r="I89" s="7" t="s">
        <v>443</v>
      </c>
      <c r="J89" s="7" t="s">
        <v>520</v>
      </c>
      <c r="K89" s="9">
        <v>2</v>
      </c>
      <c r="L89" s="7" t="s">
        <v>521</v>
      </c>
    </row>
    <row r="90" spans="1:12" ht="27">
      <c r="A90" s="7" t="s">
        <v>53</v>
      </c>
      <c r="B90" s="7" t="s">
        <v>516</v>
      </c>
      <c r="C90" s="7" t="s">
        <v>517</v>
      </c>
      <c r="D90" s="7" t="s">
        <v>234</v>
      </c>
      <c r="E90" s="7" t="s">
        <v>518</v>
      </c>
      <c r="F90" s="7" t="s">
        <v>519</v>
      </c>
      <c r="G90" s="8">
        <v>6</v>
      </c>
      <c r="H90" s="7" t="s">
        <v>117</v>
      </c>
      <c r="I90" s="7" t="s">
        <v>443</v>
      </c>
      <c r="J90" s="7" t="s">
        <v>522</v>
      </c>
      <c r="K90" s="9">
        <v>2</v>
      </c>
      <c r="L90" s="7" t="s">
        <v>521</v>
      </c>
    </row>
    <row r="91" spans="1:12" ht="27">
      <c r="A91" s="7" t="s">
        <v>53</v>
      </c>
      <c r="B91" s="7" t="s">
        <v>516</v>
      </c>
      <c r="C91" s="7" t="s">
        <v>517</v>
      </c>
      <c r="D91" s="7" t="s">
        <v>523</v>
      </c>
      <c r="E91" s="7" t="s">
        <v>524</v>
      </c>
      <c r="F91" s="7" t="s">
        <v>525</v>
      </c>
      <c r="G91" s="8">
        <v>6</v>
      </c>
      <c r="H91" s="7" t="s">
        <v>117</v>
      </c>
      <c r="I91" s="7" t="s">
        <v>443</v>
      </c>
      <c r="J91" s="7" t="s">
        <v>520</v>
      </c>
      <c r="K91" s="9">
        <v>2</v>
      </c>
      <c r="L91" s="7" t="s">
        <v>521</v>
      </c>
    </row>
    <row r="92" spans="1:12" ht="27">
      <c r="A92" s="7" t="s">
        <v>53</v>
      </c>
      <c r="B92" s="7" t="s">
        <v>516</v>
      </c>
      <c r="C92" s="7" t="s">
        <v>517</v>
      </c>
      <c r="D92" s="7" t="s">
        <v>526</v>
      </c>
      <c r="E92" s="7" t="s">
        <v>527</v>
      </c>
      <c r="F92" s="7" t="s">
        <v>528</v>
      </c>
      <c r="G92" s="8">
        <v>6</v>
      </c>
      <c r="H92" s="7" t="s">
        <v>117</v>
      </c>
      <c r="I92" s="7" t="s">
        <v>443</v>
      </c>
      <c r="J92" s="7" t="s">
        <v>520</v>
      </c>
      <c r="K92" s="9">
        <v>2</v>
      </c>
      <c r="L92" s="7" t="s">
        <v>521</v>
      </c>
    </row>
    <row r="93" spans="1:12" ht="27">
      <c r="A93" s="7" t="s">
        <v>53</v>
      </c>
      <c r="B93" s="7" t="s">
        <v>516</v>
      </c>
      <c r="C93" s="7" t="s">
        <v>517</v>
      </c>
      <c r="D93" s="7" t="s">
        <v>523</v>
      </c>
      <c r="E93" s="7" t="s">
        <v>529</v>
      </c>
      <c r="F93" s="7" t="s">
        <v>530</v>
      </c>
      <c r="G93" s="8">
        <v>7</v>
      </c>
      <c r="H93" s="7" t="s">
        <v>117</v>
      </c>
      <c r="I93" s="7" t="s">
        <v>531</v>
      </c>
      <c r="J93" s="7" t="s">
        <v>522</v>
      </c>
      <c r="K93" s="9">
        <v>2</v>
      </c>
      <c r="L93" s="7" t="s">
        <v>521</v>
      </c>
    </row>
    <row r="94" spans="1:12" ht="27">
      <c r="A94" s="7" t="s">
        <v>53</v>
      </c>
      <c r="B94" s="7" t="s">
        <v>516</v>
      </c>
      <c r="C94" s="7" t="s">
        <v>517</v>
      </c>
      <c r="D94" s="7" t="s">
        <v>523</v>
      </c>
      <c r="E94" s="7" t="s">
        <v>532</v>
      </c>
      <c r="F94" s="7" t="s">
        <v>533</v>
      </c>
      <c r="G94" s="8">
        <v>22</v>
      </c>
      <c r="H94" s="7" t="s">
        <v>117</v>
      </c>
      <c r="I94" s="7" t="s">
        <v>534</v>
      </c>
      <c r="J94" s="7" t="s">
        <v>522</v>
      </c>
      <c r="K94" s="9">
        <v>2</v>
      </c>
      <c r="L94" s="7" t="s">
        <v>521</v>
      </c>
    </row>
    <row r="95" spans="1:12" ht="27">
      <c r="A95" s="7" t="s">
        <v>53</v>
      </c>
      <c r="B95" s="7" t="s">
        <v>516</v>
      </c>
      <c r="C95" s="7" t="s">
        <v>517</v>
      </c>
      <c r="D95" s="7" t="s">
        <v>523</v>
      </c>
      <c r="E95" s="7" t="s">
        <v>535</v>
      </c>
      <c r="F95" s="7" t="s">
        <v>525</v>
      </c>
      <c r="G95" s="8">
        <v>18</v>
      </c>
      <c r="H95" s="7" t="s">
        <v>117</v>
      </c>
      <c r="I95" s="7" t="s">
        <v>534</v>
      </c>
      <c r="J95" s="7" t="s">
        <v>522</v>
      </c>
      <c r="K95" s="9">
        <v>2</v>
      </c>
      <c r="L95" s="7" t="s">
        <v>521</v>
      </c>
    </row>
    <row r="96" spans="1:12" ht="27">
      <c r="A96" s="7" t="s">
        <v>53</v>
      </c>
      <c r="B96" s="7" t="s">
        <v>516</v>
      </c>
      <c r="C96" s="7" t="s">
        <v>517</v>
      </c>
      <c r="D96" s="7" t="s">
        <v>523</v>
      </c>
      <c r="E96" s="7" t="s">
        <v>536</v>
      </c>
      <c r="F96" s="7" t="s">
        <v>537</v>
      </c>
      <c r="G96" s="8">
        <v>20</v>
      </c>
      <c r="H96" s="7" t="s">
        <v>117</v>
      </c>
      <c r="I96" s="7" t="s">
        <v>534</v>
      </c>
      <c r="J96" s="7" t="s">
        <v>522</v>
      </c>
      <c r="K96" s="9">
        <v>2</v>
      </c>
      <c r="L96" s="7" t="s">
        <v>521</v>
      </c>
    </row>
    <row r="97" spans="1:12" ht="27">
      <c r="A97" s="7" t="s">
        <v>53</v>
      </c>
      <c r="B97" s="7" t="s">
        <v>516</v>
      </c>
      <c r="C97" s="7" t="s">
        <v>517</v>
      </c>
      <c r="D97" s="7" t="s">
        <v>523</v>
      </c>
      <c r="E97" s="7" t="s">
        <v>538</v>
      </c>
      <c r="F97" s="7" t="s">
        <v>539</v>
      </c>
      <c r="G97" s="8">
        <v>5</v>
      </c>
      <c r="H97" s="7" t="s">
        <v>117</v>
      </c>
      <c r="I97" s="7" t="s">
        <v>531</v>
      </c>
      <c r="J97" s="7" t="s">
        <v>520</v>
      </c>
      <c r="K97" s="9">
        <v>2</v>
      </c>
      <c r="L97" s="7" t="s">
        <v>521</v>
      </c>
    </row>
    <row r="98" spans="1:12" ht="27">
      <c r="A98" s="7" t="s">
        <v>53</v>
      </c>
      <c r="B98" s="7" t="s">
        <v>540</v>
      </c>
      <c r="C98" s="7" t="s">
        <v>517</v>
      </c>
      <c r="D98" s="7" t="s">
        <v>526</v>
      </c>
      <c r="E98" s="7" t="s">
        <v>541</v>
      </c>
      <c r="F98" s="7" t="s">
        <v>542</v>
      </c>
      <c r="G98" s="8">
        <v>3</v>
      </c>
      <c r="H98" s="7" t="s">
        <v>117</v>
      </c>
      <c r="I98" s="7" t="s">
        <v>543</v>
      </c>
      <c r="J98" s="7" t="s">
        <v>520</v>
      </c>
      <c r="K98" s="9">
        <v>2</v>
      </c>
      <c r="L98" s="7" t="s">
        <v>544</v>
      </c>
    </row>
    <row r="99" spans="1:12" ht="27">
      <c r="A99" s="7" t="s">
        <v>53</v>
      </c>
      <c r="B99" s="7" t="s">
        <v>540</v>
      </c>
      <c r="C99" s="7" t="s">
        <v>517</v>
      </c>
      <c r="D99" s="7" t="s">
        <v>545</v>
      </c>
      <c r="E99" s="7" t="s">
        <v>546</v>
      </c>
      <c r="F99" s="7" t="s">
        <v>547</v>
      </c>
      <c r="G99" s="8">
        <v>6</v>
      </c>
      <c r="H99" s="7" t="s">
        <v>117</v>
      </c>
      <c r="I99" s="7" t="s">
        <v>543</v>
      </c>
      <c r="J99" s="7" t="s">
        <v>520</v>
      </c>
      <c r="K99" s="9">
        <v>2</v>
      </c>
      <c r="L99" s="7"/>
    </row>
    <row r="100" spans="1:12" ht="27">
      <c r="A100" s="7" t="s">
        <v>53</v>
      </c>
      <c r="B100" s="7" t="s">
        <v>540</v>
      </c>
      <c r="C100" s="7" t="s">
        <v>517</v>
      </c>
      <c r="D100" s="7" t="s">
        <v>526</v>
      </c>
      <c r="E100" s="7" t="s">
        <v>548</v>
      </c>
      <c r="F100" s="7" t="s">
        <v>549</v>
      </c>
      <c r="G100" s="8">
        <v>4</v>
      </c>
      <c r="H100" s="7" t="s">
        <v>301</v>
      </c>
      <c r="I100" s="7" t="s">
        <v>550</v>
      </c>
      <c r="J100" s="7" t="s">
        <v>520</v>
      </c>
      <c r="K100" s="9">
        <v>2</v>
      </c>
      <c r="L100" s="7"/>
    </row>
    <row r="101" spans="1:12" ht="27">
      <c r="A101" s="7" t="s">
        <v>53</v>
      </c>
      <c r="B101" s="7" t="s">
        <v>540</v>
      </c>
      <c r="C101" s="7" t="s">
        <v>517</v>
      </c>
      <c r="D101" s="7" t="s">
        <v>526</v>
      </c>
      <c r="E101" s="7" t="s">
        <v>551</v>
      </c>
      <c r="F101" s="7" t="s">
        <v>552</v>
      </c>
      <c r="G101" s="8">
        <v>6</v>
      </c>
      <c r="H101" s="7" t="s">
        <v>117</v>
      </c>
      <c r="I101" s="7" t="s">
        <v>543</v>
      </c>
      <c r="J101" s="7" t="s">
        <v>520</v>
      </c>
      <c r="K101" s="9">
        <v>2</v>
      </c>
      <c r="L101" s="7"/>
    </row>
    <row r="102" spans="1:12" ht="27">
      <c r="A102" s="7" t="s">
        <v>53</v>
      </c>
      <c r="B102" s="7" t="s">
        <v>540</v>
      </c>
      <c r="C102" s="7" t="s">
        <v>517</v>
      </c>
      <c r="D102" s="7" t="s">
        <v>526</v>
      </c>
      <c r="E102" s="7" t="s">
        <v>553</v>
      </c>
      <c r="F102" s="7" t="s">
        <v>554</v>
      </c>
      <c r="G102" s="8">
        <v>2</v>
      </c>
      <c r="H102" s="7" t="s">
        <v>461</v>
      </c>
      <c r="I102" s="7" t="s">
        <v>555</v>
      </c>
      <c r="J102" s="7" t="s">
        <v>520</v>
      </c>
      <c r="K102" s="9">
        <v>2</v>
      </c>
      <c r="L102" s="7"/>
    </row>
    <row r="103" spans="1:12" ht="27">
      <c r="A103" s="7" t="s">
        <v>53</v>
      </c>
      <c r="B103" s="7" t="s">
        <v>540</v>
      </c>
      <c r="C103" s="7" t="s">
        <v>517</v>
      </c>
      <c r="D103" s="7" t="s">
        <v>526</v>
      </c>
      <c r="E103" s="7" t="s">
        <v>556</v>
      </c>
      <c r="F103" s="7" t="s">
        <v>554</v>
      </c>
      <c r="G103" s="8">
        <v>6</v>
      </c>
      <c r="H103" s="7" t="s">
        <v>117</v>
      </c>
      <c r="I103" s="7" t="s">
        <v>543</v>
      </c>
      <c r="J103" s="7" t="s">
        <v>520</v>
      </c>
      <c r="K103" s="9">
        <v>2</v>
      </c>
      <c r="L103" s="7"/>
    </row>
    <row r="104" spans="1:12" ht="27">
      <c r="A104" s="7" t="s">
        <v>53</v>
      </c>
      <c r="B104" s="7" t="s">
        <v>540</v>
      </c>
      <c r="C104" s="7" t="s">
        <v>517</v>
      </c>
      <c r="D104" s="7" t="s">
        <v>526</v>
      </c>
      <c r="E104" s="7" t="s">
        <v>557</v>
      </c>
      <c r="F104" s="7" t="s">
        <v>554</v>
      </c>
      <c r="G104" s="8">
        <v>6</v>
      </c>
      <c r="H104" s="7" t="s">
        <v>117</v>
      </c>
      <c r="I104" s="7" t="s">
        <v>558</v>
      </c>
      <c r="J104" s="7" t="s">
        <v>520</v>
      </c>
      <c r="K104" s="9">
        <v>2</v>
      </c>
      <c r="L104" s="7" t="s">
        <v>559</v>
      </c>
    </row>
    <row r="105" spans="1:12" ht="27">
      <c r="A105" s="7" t="s">
        <v>53</v>
      </c>
      <c r="B105" s="7" t="s">
        <v>540</v>
      </c>
      <c r="C105" s="7" t="s">
        <v>517</v>
      </c>
      <c r="D105" s="7" t="s">
        <v>526</v>
      </c>
      <c r="E105" s="7" t="s">
        <v>560</v>
      </c>
      <c r="F105" s="7" t="s">
        <v>561</v>
      </c>
      <c r="G105" s="8">
        <v>3</v>
      </c>
      <c r="H105" s="7" t="s">
        <v>345</v>
      </c>
      <c r="I105" s="7" t="s">
        <v>345</v>
      </c>
      <c r="J105" s="7" t="s">
        <v>520</v>
      </c>
      <c r="K105" s="9">
        <v>2</v>
      </c>
      <c r="L105" s="7" t="s">
        <v>562</v>
      </c>
    </row>
    <row r="106" spans="1:12" ht="27">
      <c r="A106" s="7" t="s">
        <v>53</v>
      </c>
      <c r="B106" s="7" t="s">
        <v>540</v>
      </c>
      <c r="C106" s="7" t="s">
        <v>517</v>
      </c>
      <c r="D106" s="7" t="s">
        <v>526</v>
      </c>
      <c r="E106" s="7" t="s">
        <v>563</v>
      </c>
      <c r="F106" s="7" t="s">
        <v>564</v>
      </c>
      <c r="G106" s="8">
        <v>6</v>
      </c>
      <c r="H106" s="7" t="s">
        <v>318</v>
      </c>
      <c r="I106" s="7" t="s">
        <v>565</v>
      </c>
      <c r="J106" s="7" t="s">
        <v>520</v>
      </c>
      <c r="K106" s="9">
        <v>2</v>
      </c>
      <c r="L106" s="7" t="s">
        <v>559</v>
      </c>
    </row>
    <row r="107" spans="1:12" ht="27">
      <c r="A107" s="7" t="s">
        <v>53</v>
      </c>
      <c r="B107" s="7" t="s">
        <v>540</v>
      </c>
      <c r="C107" s="7" t="s">
        <v>517</v>
      </c>
      <c r="D107" s="7" t="s">
        <v>526</v>
      </c>
      <c r="E107" s="7" t="s">
        <v>566</v>
      </c>
      <c r="F107" s="7" t="s">
        <v>567</v>
      </c>
      <c r="G107" s="8">
        <v>5</v>
      </c>
      <c r="H107" s="7" t="s">
        <v>117</v>
      </c>
      <c r="I107" s="7" t="s">
        <v>568</v>
      </c>
      <c r="J107" s="7" t="s">
        <v>520</v>
      </c>
      <c r="K107" s="9">
        <v>2</v>
      </c>
      <c r="L107" s="7"/>
    </row>
    <row r="108" spans="1:12" ht="27">
      <c r="A108" s="7" t="s">
        <v>53</v>
      </c>
      <c r="B108" s="7" t="s">
        <v>540</v>
      </c>
      <c r="C108" s="7" t="s">
        <v>517</v>
      </c>
      <c r="D108" s="7" t="s">
        <v>526</v>
      </c>
      <c r="E108" s="7" t="s">
        <v>569</v>
      </c>
      <c r="F108" s="7" t="s">
        <v>570</v>
      </c>
      <c r="G108" s="8">
        <v>5</v>
      </c>
      <c r="H108" s="7" t="s">
        <v>117</v>
      </c>
      <c r="I108" s="7" t="s">
        <v>543</v>
      </c>
      <c r="J108" s="7" t="s">
        <v>520</v>
      </c>
      <c r="K108" s="9">
        <v>2</v>
      </c>
      <c r="L108" s="7"/>
    </row>
    <row r="109" spans="1:12" ht="27">
      <c r="A109" s="7" t="s">
        <v>53</v>
      </c>
      <c r="B109" s="7" t="s">
        <v>540</v>
      </c>
      <c r="C109" s="7" t="s">
        <v>517</v>
      </c>
      <c r="D109" s="7" t="s">
        <v>526</v>
      </c>
      <c r="E109" s="7" t="s">
        <v>571</v>
      </c>
      <c r="F109" s="7" t="s">
        <v>542</v>
      </c>
      <c r="G109" s="8">
        <v>18</v>
      </c>
      <c r="H109" s="7" t="s">
        <v>117</v>
      </c>
      <c r="I109" s="7" t="s">
        <v>572</v>
      </c>
      <c r="J109" s="7" t="s">
        <v>522</v>
      </c>
      <c r="K109" s="9">
        <v>2</v>
      </c>
      <c r="L109" s="7"/>
    </row>
    <row r="110" spans="1:12" ht="27">
      <c r="A110" s="7" t="s">
        <v>53</v>
      </c>
      <c r="B110" s="7" t="s">
        <v>540</v>
      </c>
      <c r="C110" s="7" t="s">
        <v>517</v>
      </c>
      <c r="D110" s="7" t="s">
        <v>545</v>
      </c>
      <c r="E110" s="7" t="s">
        <v>573</v>
      </c>
      <c r="F110" s="7" t="s">
        <v>547</v>
      </c>
      <c r="G110" s="8">
        <v>5</v>
      </c>
      <c r="H110" s="7" t="s">
        <v>117</v>
      </c>
      <c r="I110" s="7" t="s">
        <v>574</v>
      </c>
      <c r="J110" s="7" t="s">
        <v>520</v>
      </c>
      <c r="K110" s="9">
        <v>2</v>
      </c>
      <c r="L110" s="7"/>
    </row>
    <row r="111" spans="1:12" ht="27">
      <c r="A111" s="7" t="s">
        <v>53</v>
      </c>
      <c r="B111" s="7" t="s">
        <v>540</v>
      </c>
      <c r="C111" s="7" t="s">
        <v>517</v>
      </c>
      <c r="D111" s="7" t="s">
        <v>222</v>
      </c>
      <c r="E111" s="7" t="s">
        <v>575</v>
      </c>
      <c r="F111" s="7" t="s">
        <v>576</v>
      </c>
      <c r="G111" s="8">
        <v>5</v>
      </c>
      <c r="H111" s="7" t="s">
        <v>117</v>
      </c>
      <c r="I111" s="7" t="s">
        <v>574</v>
      </c>
      <c r="J111" s="7" t="s">
        <v>520</v>
      </c>
      <c r="K111" s="9">
        <v>2</v>
      </c>
      <c r="L111" s="7"/>
    </row>
    <row r="112" spans="1:12" ht="27">
      <c r="A112" s="7" t="s">
        <v>53</v>
      </c>
      <c r="B112" s="7" t="s">
        <v>540</v>
      </c>
      <c r="C112" s="7" t="s">
        <v>517</v>
      </c>
      <c r="D112" s="7" t="s">
        <v>251</v>
      </c>
      <c r="E112" s="7" t="s">
        <v>577</v>
      </c>
      <c r="F112" s="7" t="s">
        <v>578</v>
      </c>
      <c r="G112" s="8">
        <v>5</v>
      </c>
      <c r="H112" s="7" t="s">
        <v>117</v>
      </c>
      <c r="I112" s="7" t="s">
        <v>574</v>
      </c>
      <c r="J112" s="7" t="s">
        <v>520</v>
      </c>
      <c r="K112" s="9">
        <v>2</v>
      </c>
      <c r="L112" s="7"/>
    </row>
    <row r="113" spans="1:12" ht="27">
      <c r="A113" s="7" t="s">
        <v>53</v>
      </c>
      <c r="B113" s="7" t="s">
        <v>540</v>
      </c>
      <c r="C113" s="7" t="s">
        <v>517</v>
      </c>
      <c r="D113" s="7" t="s">
        <v>251</v>
      </c>
      <c r="E113" s="7" t="s">
        <v>579</v>
      </c>
      <c r="F113" s="7" t="s">
        <v>578</v>
      </c>
      <c r="G113" s="8">
        <v>9</v>
      </c>
      <c r="H113" s="7" t="s">
        <v>117</v>
      </c>
      <c r="I113" s="7" t="s">
        <v>580</v>
      </c>
      <c r="J113" s="7" t="s">
        <v>522</v>
      </c>
      <c r="K113" s="9">
        <v>2</v>
      </c>
      <c r="L113" s="7"/>
    </row>
    <row r="114" spans="1:12" ht="27">
      <c r="A114" s="7" t="s">
        <v>53</v>
      </c>
      <c r="B114" s="7" t="s">
        <v>540</v>
      </c>
      <c r="C114" s="7" t="s">
        <v>517</v>
      </c>
      <c r="D114" s="7" t="s">
        <v>251</v>
      </c>
      <c r="E114" s="7" t="s">
        <v>581</v>
      </c>
      <c r="F114" s="7" t="s">
        <v>578</v>
      </c>
      <c r="G114" s="8">
        <v>9</v>
      </c>
      <c r="H114" s="7" t="s">
        <v>438</v>
      </c>
      <c r="I114" s="7" t="s">
        <v>582</v>
      </c>
      <c r="J114" s="7" t="s">
        <v>522</v>
      </c>
      <c r="K114" s="9">
        <v>2</v>
      </c>
      <c r="L114" s="7"/>
    </row>
    <row r="115" spans="1:12" ht="27">
      <c r="A115" s="7" t="s">
        <v>53</v>
      </c>
      <c r="B115" s="7" t="s">
        <v>540</v>
      </c>
      <c r="C115" s="7" t="s">
        <v>517</v>
      </c>
      <c r="D115" s="7" t="s">
        <v>240</v>
      </c>
      <c r="E115" s="7" t="s">
        <v>583</v>
      </c>
      <c r="F115" s="7" t="s">
        <v>584</v>
      </c>
      <c r="G115" s="8">
        <v>6</v>
      </c>
      <c r="H115" s="7" t="s">
        <v>117</v>
      </c>
      <c r="I115" s="7" t="s">
        <v>574</v>
      </c>
      <c r="J115" s="7" t="s">
        <v>520</v>
      </c>
      <c r="K115" s="9">
        <v>2</v>
      </c>
      <c r="L115" s="7"/>
    </row>
    <row r="116" spans="1:12" ht="27">
      <c r="A116" s="7" t="s">
        <v>53</v>
      </c>
      <c r="B116" s="7" t="s">
        <v>540</v>
      </c>
      <c r="C116" s="7" t="s">
        <v>517</v>
      </c>
      <c r="D116" s="7" t="s">
        <v>240</v>
      </c>
      <c r="E116" s="7" t="s">
        <v>585</v>
      </c>
      <c r="F116" s="7" t="s">
        <v>584</v>
      </c>
      <c r="G116" s="8">
        <v>9</v>
      </c>
      <c r="H116" s="7" t="s">
        <v>117</v>
      </c>
      <c r="I116" s="7" t="s">
        <v>574</v>
      </c>
      <c r="J116" s="7" t="s">
        <v>520</v>
      </c>
      <c r="K116" s="9">
        <v>2</v>
      </c>
      <c r="L116" s="7"/>
    </row>
    <row r="117" spans="1:12" ht="27">
      <c r="A117" s="7" t="s">
        <v>53</v>
      </c>
      <c r="B117" s="7" t="s">
        <v>540</v>
      </c>
      <c r="C117" s="7" t="s">
        <v>517</v>
      </c>
      <c r="D117" s="7" t="s">
        <v>240</v>
      </c>
      <c r="E117" s="7" t="s">
        <v>586</v>
      </c>
      <c r="F117" s="7" t="s">
        <v>587</v>
      </c>
      <c r="G117" s="8">
        <v>11</v>
      </c>
      <c r="H117" s="7" t="s">
        <v>117</v>
      </c>
      <c r="I117" s="7" t="s">
        <v>588</v>
      </c>
      <c r="J117" s="7" t="s">
        <v>522</v>
      </c>
      <c r="K117" s="9">
        <v>2</v>
      </c>
      <c r="L117" s="7"/>
    </row>
    <row r="118" spans="1:12" ht="27">
      <c r="A118" s="7" t="s">
        <v>53</v>
      </c>
      <c r="B118" s="7" t="s">
        <v>540</v>
      </c>
      <c r="C118" s="7" t="s">
        <v>517</v>
      </c>
      <c r="D118" s="7" t="s">
        <v>240</v>
      </c>
      <c r="E118" s="7" t="s">
        <v>589</v>
      </c>
      <c r="F118" s="7" t="s">
        <v>590</v>
      </c>
      <c r="G118" s="8">
        <v>6</v>
      </c>
      <c r="H118" s="7" t="s">
        <v>117</v>
      </c>
      <c r="I118" s="7" t="s">
        <v>574</v>
      </c>
      <c r="J118" s="7" t="s">
        <v>520</v>
      </c>
      <c r="K118" s="9">
        <v>2</v>
      </c>
      <c r="L118" s="7"/>
    </row>
    <row r="119" spans="1:12" ht="27">
      <c r="A119" s="7" t="s">
        <v>53</v>
      </c>
      <c r="B119" s="7" t="s">
        <v>540</v>
      </c>
      <c r="C119" s="7" t="s">
        <v>517</v>
      </c>
      <c r="D119" s="7" t="s">
        <v>240</v>
      </c>
      <c r="E119" s="7" t="s">
        <v>591</v>
      </c>
      <c r="F119" s="7" t="s">
        <v>592</v>
      </c>
      <c r="G119" s="8">
        <v>6</v>
      </c>
      <c r="H119" s="7" t="s">
        <v>117</v>
      </c>
      <c r="I119" s="7" t="s">
        <v>574</v>
      </c>
      <c r="J119" s="7" t="s">
        <v>520</v>
      </c>
      <c r="K119" s="9">
        <v>2</v>
      </c>
      <c r="L119" s="7"/>
    </row>
    <row r="120" spans="1:12" ht="27">
      <c r="A120" s="7" t="s">
        <v>53</v>
      </c>
      <c r="B120" s="7" t="s">
        <v>540</v>
      </c>
      <c r="C120" s="7" t="s">
        <v>517</v>
      </c>
      <c r="D120" s="7" t="s">
        <v>240</v>
      </c>
      <c r="E120" s="7" t="s">
        <v>593</v>
      </c>
      <c r="F120" s="7" t="s">
        <v>594</v>
      </c>
      <c r="G120" s="8">
        <v>9</v>
      </c>
      <c r="H120" s="7" t="s">
        <v>117</v>
      </c>
      <c r="I120" s="7" t="s">
        <v>574</v>
      </c>
      <c r="J120" s="7" t="s">
        <v>520</v>
      </c>
      <c r="K120" s="9">
        <v>3</v>
      </c>
      <c r="L120" s="7" t="s">
        <v>544</v>
      </c>
    </row>
    <row r="121" spans="1:12" ht="27">
      <c r="A121" s="7" t="s">
        <v>53</v>
      </c>
      <c r="B121" s="7" t="s">
        <v>540</v>
      </c>
      <c r="C121" s="7" t="s">
        <v>517</v>
      </c>
      <c r="D121" s="7" t="s">
        <v>240</v>
      </c>
      <c r="E121" s="7" t="s">
        <v>595</v>
      </c>
      <c r="F121" s="7" t="s">
        <v>596</v>
      </c>
      <c r="G121" s="8">
        <v>18</v>
      </c>
      <c r="H121" s="7" t="s">
        <v>117</v>
      </c>
      <c r="I121" s="7" t="s">
        <v>588</v>
      </c>
      <c r="J121" s="7" t="s">
        <v>522</v>
      </c>
      <c r="K121" s="9">
        <v>2</v>
      </c>
      <c r="L121" s="7"/>
    </row>
    <row r="122" spans="1:12" ht="27">
      <c r="A122" s="7" t="s">
        <v>53</v>
      </c>
      <c r="B122" s="7" t="s">
        <v>540</v>
      </c>
      <c r="C122" s="7" t="s">
        <v>517</v>
      </c>
      <c r="D122" s="7" t="s">
        <v>545</v>
      </c>
      <c r="E122" s="7" t="s">
        <v>597</v>
      </c>
      <c r="F122" s="7" t="s">
        <v>598</v>
      </c>
      <c r="G122" s="8">
        <v>2</v>
      </c>
      <c r="H122" s="7" t="s">
        <v>345</v>
      </c>
      <c r="I122" s="7" t="s">
        <v>345</v>
      </c>
      <c r="J122" s="7" t="s">
        <v>520</v>
      </c>
      <c r="K122" s="9">
        <v>3</v>
      </c>
      <c r="L122" s="7"/>
    </row>
    <row r="123" spans="1:12" ht="27">
      <c r="A123" s="7" t="s">
        <v>53</v>
      </c>
      <c r="B123" s="7" t="s">
        <v>540</v>
      </c>
      <c r="C123" s="7" t="s">
        <v>517</v>
      </c>
      <c r="D123" s="7" t="s">
        <v>545</v>
      </c>
      <c r="E123" s="7" t="s">
        <v>599</v>
      </c>
      <c r="F123" s="7" t="s">
        <v>547</v>
      </c>
      <c r="G123" s="8">
        <v>3</v>
      </c>
      <c r="H123" s="7" t="s">
        <v>345</v>
      </c>
      <c r="I123" s="7" t="s">
        <v>345</v>
      </c>
      <c r="J123" s="7" t="s">
        <v>520</v>
      </c>
      <c r="K123" s="9">
        <v>3</v>
      </c>
      <c r="L123" s="7"/>
    </row>
    <row r="124" spans="1:12" ht="27">
      <c r="A124" s="7" t="s">
        <v>53</v>
      </c>
      <c r="B124" s="7" t="s">
        <v>540</v>
      </c>
      <c r="C124" s="7" t="s">
        <v>517</v>
      </c>
      <c r="D124" s="7" t="s">
        <v>526</v>
      </c>
      <c r="E124" s="7" t="s">
        <v>600</v>
      </c>
      <c r="F124" s="7" t="s">
        <v>542</v>
      </c>
      <c r="G124" s="8">
        <v>3</v>
      </c>
      <c r="H124" s="7" t="s">
        <v>117</v>
      </c>
      <c r="I124" s="7" t="s">
        <v>543</v>
      </c>
      <c r="J124" s="7" t="s">
        <v>520</v>
      </c>
      <c r="K124" s="9">
        <v>3</v>
      </c>
      <c r="L124" s="7"/>
    </row>
    <row r="125" spans="1:12" ht="27">
      <c r="A125" s="7" t="s">
        <v>53</v>
      </c>
      <c r="B125" s="7" t="s">
        <v>540</v>
      </c>
      <c r="C125" s="7" t="s">
        <v>517</v>
      </c>
      <c r="D125" s="7" t="s">
        <v>526</v>
      </c>
      <c r="E125" s="7" t="s">
        <v>601</v>
      </c>
      <c r="F125" s="7" t="s">
        <v>570</v>
      </c>
      <c r="G125" s="8">
        <v>3</v>
      </c>
      <c r="H125" s="7" t="s">
        <v>345</v>
      </c>
      <c r="I125" s="7" t="s">
        <v>345</v>
      </c>
      <c r="J125" s="7" t="s">
        <v>520</v>
      </c>
      <c r="K125" s="9">
        <v>3</v>
      </c>
      <c r="L125" s="7"/>
    </row>
    <row r="126" spans="1:12" ht="27">
      <c r="A126" s="7" t="s">
        <v>53</v>
      </c>
      <c r="B126" s="7" t="s">
        <v>602</v>
      </c>
      <c r="C126" s="7" t="s">
        <v>517</v>
      </c>
      <c r="D126" s="7" t="s">
        <v>259</v>
      </c>
      <c r="E126" s="7" t="s">
        <v>603</v>
      </c>
      <c r="F126" s="7" t="s">
        <v>604</v>
      </c>
      <c r="G126" s="8">
        <v>3</v>
      </c>
      <c r="H126" s="7" t="s">
        <v>117</v>
      </c>
      <c r="I126" s="7" t="s">
        <v>605</v>
      </c>
      <c r="J126" s="7" t="s">
        <v>520</v>
      </c>
      <c r="K126" s="9">
        <v>2</v>
      </c>
      <c r="L126" s="7" t="s">
        <v>606</v>
      </c>
    </row>
    <row r="127" spans="1:12" ht="27">
      <c r="A127" s="7" t="s">
        <v>53</v>
      </c>
      <c r="B127" s="7" t="s">
        <v>602</v>
      </c>
      <c r="C127" s="7" t="s">
        <v>517</v>
      </c>
      <c r="D127" s="7" t="s">
        <v>222</v>
      </c>
      <c r="E127" s="7" t="s">
        <v>607</v>
      </c>
      <c r="F127" s="7" t="s">
        <v>608</v>
      </c>
      <c r="G127" s="8">
        <v>7</v>
      </c>
      <c r="H127" s="7" t="s">
        <v>117</v>
      </c>
      <c r="I127" s="7" t="s">
        <v>609</v>
      </c>
      <c r="J127" s="7" t="s">
        <v>520</v>
      </c>
      <c r="K127" s="9">
        <v>2</v>
      </c>
      <c r="L127" s="7" t="s">
        <v>521</v>
      </c>
    </row>
    <row r="128" spans="1:12" ht="27">
      <c r="A128" s="7" t="s">
        <v>53</v>
      </c>
      <c r="B128" s="7" t="s">
        <v>602</v>
      </c>
      <c r="C128" s="7" t="s">
        <v>517</v>
      </c>
      <c r="D128" s="7" t="s">
        <v>222</v>
      </c>
      <c r="E128" s="7" t="s">
        <v>610</v>
      </c>
      <c r="F128" s="7" t="s">
        <v>608</v>
      </c>
      <c r="G128" s="8">
        <v>7</v>
      </c>
      <c r="H128" s="7" t="s">
        <v>117</v>
      </c>
      <c r="I128" s="7" t="s">
        <v>611</v>
      </c>
      <c r="J128" s="7" t="s">
        <v>520</v>
      </c>
      <c r="K128" s="9">
        <v>2</v>
      </c>
      <c r="L128" s="7" t="s">
        <v>521</v>
      </c>
    </row>
    <row r="129" spans="1:12" ht="27">
      <c r="A129" s="7" t="s">
        <v>53</v>
      </c>
      <c r="B129" s="7" t="s">
        <v>602</v>
      </c>
      <c r="C129" s="7" t="s">
        <v>517</v>
      </c>
      <c r="D129" s="7" t="s">
        <v>222</v>
      </c>
      <c r="E129" s="7" t="s">
        <v>612</v>
      </c>
      <c r="F129" s="7" t="s">
        <v>613</v>
      </c>
      <c r="G129" s="8">
        <v>4</v>
      </c>
      <c r="H129" s="7" t="s">
        <v>117</v>
      </c>
      <c r="I129" s="7" t="s">
        <v>614</v>
      </c>
      <c r="J129" s="7" t="s">
        <v>520</v>
      </c>
      <c r="K129" s="9">
        <v>2</v>
      </c>
      <c r="L129" s="7" t="s">
        <v>521</v>
      </c>
    </row>
    <row r="130" spans="1:12" ht="27">
      <c r="A130" s="7" t="s">
        <v>53</v>
      </c>
      <c r="B130" s="7" t="s">
        <v>602</v>
      </c>
      <c r="C130" s="7" t="s">
        <v>517</v>
      </c>
      <c r="D130" s="7" t="s">
        <v>222</v>
      </c>
      <c r="E130" s="7" t="s">
        <v>615</v>
      </c>
      <c r="F130" s="7" t="s">
        <v>613</v>
      </c>
      <c r="G130" s="8">
        <v>8</v>
      </c>
      <c r="H130" s="7" t="s">
        <v>117</v>
      </c>
      <c r="I130" s="7" t="s">
        <v>616</v>
      </c>
      <c r="J130" s="7" t="s">
        <v>520</v>
      </c>
      <c r="K130" s="9">
        <v>2</v>
      </c>
      <c r="L130" s="7" t="s">
        <v>544</v>
      </c>
    </row>
    <row r="131" spans="1:12" ht="27">
      <c r="A131" s="7" t="s">
        <v>53</v>
      </c>
      <c r="B131" s="7" t="s">
        <v>602</v>
      </c>
      <c r="C131" s="7" t="s">
        <v>517</v>
      </c>
      <c r="D131" s="7" t="s">
        <v>222</v>
      </c>
      <c r="E131" s="7" t="s">
        <v>617</v>
      </c>
      <c r="F131" s="7" t="s">
        <v>618</v>
      </c>
      <c r="G131" s="8">
        <v>7</v>
      </c>
      <c r="H131" s="7" t="s">
        <v>117</v>
      </c>
      <c r="I131" s="7" t="s">
        <v>619</v>
      </c>
      <c r="J131" s="7" t="s">
        <v>520</v>
      </c>
      <c r="K131" s="9">
        <v>2</v>
      </c>
      <c r="L131" s="7" t="s">
        <v>521</v>
      </c>
    </row>
    <row r="132" spans="1:12" ht="27">
      <c r="A132" s="7" t="s">
        <v>53</v>
      </c>
      <c r="B132" s="7" t="s">
        <v>602</v>
      </c>
      <c r="C132" s="7" t="s">
        <v>517</v>
      </c>
      <c r="D132" s="7" t="s">
        <v>222</v>
      </c>
      <c r="E132" s="7" t="s">
        <v>620</v>
      </c>
      <c r="F132" s="7" t="s">
        <v>621</v>
      </c>
      <c r="G132" s="8">
        <v>6</v>
      </c>
      <c r="H132" s="7" t="s">
        <v>117</v>
      </c>
      <c r="I132" s="7" t="s">
        <v>622</v>
      </c>
      <c r="J132" s="7" t="s">
        <v>522</v>
      </c>
      <c r="K132" s="9">
        <v>2</v>
      </c>
      <c r="L132" s="7" t="s">
        <v>521</v>
      </c>
    </row>
    <row r="133" spans="1:12" ht="27">
      <c r="A133" s="7" t="s">
        <v>53</v>
      </c>
      <c r="B133" s="7" t="s">
        <v>602</v>
      </c>
      <c r="C133" s="7" t="s">
        <v>517</v>
      </c>
      <c r="D133" s="7" t="s">
        <v>222</v>
      </c>
      <c r="E133" s="7" t="s">
        <v>623</v>
      </c>
      <c r="F133" s="7" t="s">
        <v>621</v>
      </c>
      <c r="G133" s="8">
        <v>6</v>
      </c>
      <c r="H133" s="7" t="s">
        <v>117</v>
      </c>
      <c r="I133" s="7" t="s">
        <v>624</v>
      </c>
      <c r="J133" s="7" t="s">
        <v>522</v>
      </c>
      <c r="K133" s="9">
        <v>2</v>
      </c>
      <c r="L133" s="7" t="s">
        <v>521</v>
      </c>
    </row>
    <row r="134" spans="1:12" ht="27">
      <c r="A134" s="7" t="s">
        <v>53</v>
      </c>
      <c r="B134" s="7" t="s">
        <v>602</v>
      </c>
      <c r="C134" s="7" t="s">
        <v>517</v>
      </c>
      <c r="D134" s="7" t="s">
        <v>222</v>
      </c>
      <c r="E134" s="7" t="s">
        <v>625</v>
      </c>
      <c r="F134" s="7" t="s">
        <v>621</v>
      </c>
      <c r="G134" s="8">
        <v>6</v>
      </c>
      <c r="H134" s="7" t="s">
        <v>117</v>
      </c>
      <c r="I134" s="7" t="s">
        <v>624</v>
      </c>
      <c r="J134" s="7" t="s">
        <v>522</v>
      </c>
      <c r="K134" s="9">
        <v>2</v>
      </c>
      <c r="L134" s="7" t="s">
        <v>521</v>
      </c>
    </row>
    <row r="135" spans="1:12" ht="27">
      <c r="A135" s="7" t="s">
        <v>53</v>
      </c>
      <c r="B135" s="7" t="s">
        <v>602</v>
      </c>
      <c r="C135" s="7" t="s">
        <v>517</v>
      </c>
      <c r="D135" s="7" t="s">
        <v>269</v>
      </c>
      <c r="E135" s="7" t="s">
        <v>626</v>
      </c>
      <c r="F135" s="7" t="s">
        <v>627</v>
      </c>
      <c r="G135" s="8">
        <v>6</v>
      </c>
      <c r="H135" s="7" t="s">
        <v>438</v>
      </c>
      <c r="I135" s="7" t="s">
        <v>628</v>
      </c>
      <c r="J135" s="7" t="s">
        <v>520</v>
      </c>
      <c r="K135" s="9">
        <v>2</v>
      </c>
      <c r="L135" s="7" t="s">
        <v>544</v>
      </c>
    </row>
    <row r="136" spans="1:12" ht="27">
      <c r="A136" s="7" t="s">
        <v>53</v>
      </c>
      <c r="B136" s="7" t="s">
        <v>602</v>
      </c>
      <c r="C136" s="7" t="s">
        <v>517</v>
      </c>
      <c r="D136" s="7" t="s">
        <v>259</v>
      </c>
      <c r="E136" s="7" t="s">
        <v>629</v>
      </c>
      <c r="F136" s="7" t="s">
        <v>630</v>
      </c>
      <c r="G136" s="8">
        <v>6</v>
      </c>
      <c r="H136" s="7" t="s">
        <v>117</v>
      </c>
      <c r="I136" s="7" t="s">
        <v>631</v>
      </c>
      <c r="J136" s="7" t="s">
        <v>520</v>
      </c>
      <c r="K136" s="9">
        <v>2</v>
      </c>
      <c r="L136" s="7" t="s">
        <v>544</v>
      </c>
    </row>
    <row r="137" spans="1:12" ht="27">
      <c r="A137" s="7" t="s">
        <v>53</v>
      </c>
      <c r="B137" s="7" t="s">
        <v>602</v>
      </c>
      <c r="C137" s="7" t="s">
        <v>517</v>
      </c>
      <c r="D137" s="7" t="s">
        <v>259</v>
      </c>
      <c r="E137" s="7" t="s">
        <v>632</v>
      </c>
      <c r="F137" s="7" t="s">
        <v>630</v>
      </c>
      <c r="G137" s="8">
        <v>5</v>
      </c>
      <c r="H137" s="7" t="s">
        <v>117</v>
      </c>
      <c r="I137" s="7" t="s">
        <v>633</v>
      </c>
      <c r="J137" s="7" t="s">
        <v>520</v>
      </c>
      <c r="K137" s="9">
        <v>2</v>
      </c>
      <c r="L137" s="7" t="s">
        <v>544</v>
      </c>
    </row>
    <row r="138" spans="1:12" ht="27">
      <c r="A138" s="7" t="s">
        <v>53</v>
      </c>
      <c r="B138" s="7" t="s">
        <v>602</v>
      </c>
      <c r="C138" s="7" t="s">
        <v>517</v>
      </c>
      <c r="D138" s="7" t="s">
        <v>634</v>
      </c>
      <c r="E138" s="7" t="s">
        <v>635</v>
      </c>
      <c r="F138" s="7" t="s">
        <v>636</v>
      </c>
      <c r="G138" s="8">
        <v>20</v>
      </c>
      <c r="H138" s="7" t="s">
        <v>117</v>
      </c>
      <c r="I138" s="7" t="s">
        <v>637</v>
      </c>
      <c r="J138" s="7" t="s">
        <v>522</v>
      </c>
      <c r="K138" s="9">
        <v>2</v>
      </c>
      <c r="L138" s="7" t="s">
        <v>521</v>
      </c>
    </row>
    <row r="139" spans="1:12" ht="27">
      <c r="A139" s="7" t="s">
        <v>53</v>
      </c>
      <c r="B139" s="7" t="s">
        <v>602</v>
      </c>
      <c r="C139" s="7" t="s">
        <v>517</v>
      </c>
      <c r="D139" s="7" t="s">
        <v>259</v>
      </c>
      <c r="E139" s="7" t="s">
        <v>638</v>
      </c>
      <c r="F139" s="7" t="s">
        <v>639</v>
      </c>
      <c r="G139" s="8">
        <v>18</v>
      </c>
      <c r="H139" s="7" t="s">
        <v>117</v>
      </c>
      <c r="I139" s="7" t="s">
        <v>640</v>
      </c>
      <c r="J139" s="7" t="s">
        <v>522</v>
      </c>
      <c r="K139" s="9">
        <v>2</v>
      </c>
      <c r="L139" s="7" t="s">
        <v>521</v>
      </c>
    </row>
    <row r="140" spans="1:12" ht="27">
      <c r="A140" s="7" t="s">
        <v>53</v>
      </c>
      <c r="B140" s="7" t="s">
        <v>602</v>
      </c>
      <c r="C140" s="7" t="s">
        <v>517</v>
      </c>
      <c r="D140" s="7" t="s">
        <v>259</v>
      </c>
      <c r="E140" s="7" t="s">
        <v>641</v>
      </c>
      <c r="F140" s="7" t="s">
        <v>642</v>
      </c>
      <c r="G140" s="8">
        <v>18</v>
      </c>
      <c r="H140" s="7" t="s">
        <v>117</v>
      </c>
      <c r="I140" s="7" t="s">
        <v>643</v>
      </c>
      <c r="J140" s="7" t="s">
        <v>522</v>
      </c>
      <c r="K140" s="9">
        <v>2</v>
      </c>
      <c r="L140" s="7" t="s">
        <v>521</v>
      </c>
    </row>
    <row r="141" spans="1:12" ht="27">
      <c r="A141" s="7" t="s">
        <v>53</v>
      </c>
      <c r="B141" s="7" t="s">
        <v>602</v>
      </c>
      <c r="C141" s="7" t="s">
        <v>517</v>
      </c>
      <c r="D141" s="7" t="s">
        <v>634</v>
      </c>
      <c r="E141" s="7" t="s">
        <v>644</v>
      </c>
      <c r="F141" s="7" t="s">
        <v>645</v>
      </c>
      <c r="G141" s="8">
        <v>7</v>
      </c>
      <c r="H141" s="7" t="s">
        <v>117</v>
      </c>
      <c r="I141" s="7" t="s">
        <v>646</v>
      </c>
      <c r="J141" s="7" t="s">
        <v>647</v>
      </c>
      <c r="K141" s="9">
        <v>2</v>
      </c>
      <c r="L141" s="7" t="s">
        <v>521</v>
      </c>
    </row>
    <row r="142" spans="1:12" ht="27">
      <c r="A142" s="7" t="s">
        <v>53</v>
      </c>
      <c r="B142" s="7" t="s">
        <v>602</v>
      </c>
      <c r="C142" s="7" t="s">
        <v>517</v>
      </c>
      <c r="D142" s="7" t="s">
        <v>269</v>
      </c>
      <c r="E142" s="7" t="s">
        <v>648</v>
      </c>
      <c r="F142" s="7" t="s">
        <v>649</v>
      </c>
      <c r="G142" s="8">
        <v>6</v>
      </c>
      <c r="H142" s="7" t="s">
        <v>117</v>
      </c>
      <c r="I142" s="7" t="s">
        <v>650</v>
      </c>
      <c r="J142" s="7" t="s">
        <v>522</v>
      </c>
      <c r="K142" s="9">
        <v>2</v>
      </c>
      <c r="L142" s="7" t="s">
        <v>544</v>
      </c>
    </row>
    <row r="143" spans="1:12" ht="27">
      <c r="A143" s="7" t="s">
        <v>53</v>
      </c>
      <c r="B143" s="7" t="s">
        <v>602</v>
      </c>
      <c r="C143" s="7" t="s">
        <v>517</v>
      </c>
      <c r="D143" s="7" t="s">
        <v>259</v>
      </c>
      <c r="E143" s="7" t="s">
        <v>651</v>
      </c>
      <c r="F143" s="7" t="s">
        <v>652</v>
      </c>
      <c r="G143" s="8">
        <v>6</v>
      </c>
      <c r="H143" s="7" t="s">
        <v>117</v>
      </c>
      <c r="I143" s="7" t="s">
        <v>653</v>
      </c>
      <c r="J143" s="7" t="s">
        <v>522</v>
      </c>
      <c r="K143" s="9">
        <v>2</v>
      </c>
      <c r="L143" s="7" t="s">
        <v>521</v>
      </c>
    </row>
    <row r="144" spans="1:12" ht="27">
      <c r="A144" s="7" t="s">
        <v>53</v>
      </c>
      <c r="B144" s="7" t="s">
        <v>602</v>
      </c>
      <c r="C144" s="7" t="s">
        <v>517</v>
      </c>
      <c r="D144" s="7" t="s">
        <v>269</v>
      </c>
      <c r="E144" s="7" t="s">
        <v>654</v>
      </c>
      <c r="F144" s="7" t="s">
        <v>655</v>
      </c>
      <c r="G144" s="8">
        <v>6</v>
      </c>
      <c r="H144" s="7" t="s">
        <v>117</v>
      </c>
      <c r="I144" s="7" t="s">
        <v>656</v>
      </c>
      <c r="J144" s="7" t="s">
        <v>522</v>
      </c>
      <c r="K144" s="9">
        <v>2</v>
      </c>
      <c r="L144" s="7" t="s">
        <v>544</v>
      </c>
    </row>
    <row r="145" spans="1:12" ht="27">
      <c r="A145" s="7" t="s">
        <v>53</v>
      </c>
      <c r="B145" s="10" t="s">
        <v>602</v>
      </c>
      <c r="C145" s="7" t="s">
        <v>517</v>
      </c>
      <c r="D145" s="7" t="s">
        <v>269</v>
      </c>
      <c r="E145" s="7" t="s">
        <v>657</v>
      </c>
      <c r="F145" s="7" t="s">
        <v>655</v>
      </c>
      <c r="G145" s="8">
        <v>6</v>
      </c>
      <c r="H145" s="7" t="s">
        <v>117</v>
      </c>
      <c r="I145" s="7" t="s">
        <v>658</v>
      </c>
      <c r="J145" s="7" t="s">
        <v>522</v>
      </c>
      <c r="K145" s="9">
        <v>2</v>
      </c>
      <c r="L145" s="7" t="s">
        <v>521</v>
      </c>
    </row>
    <row r="146" spans="1:12" ht="27">
      <c r="A146" s="7" t="s">
        <v>53</v>
      </c>
      <c r="B146" s="7" t="s">
        <v>602</v>
      </c>
      <c r="C146" s="7" t="s">
        <v>517</v>
      </c>
      <c r="D146" s="7" t="s">
        <v>259</v>
      </c>
      <c r="E146" s="7" t="s">
        <v>659</v>
      </c>
      <c r="F146" s="7" t="s">
        <v>660</v>
      </c>
      <c r="G146" s="8">
        <v>6</v>
      </c>
      <c r="H146" s="7" t="s">
        <v>117</v>
      </c>
      <c r="I146" s="7" t="s">
        <v>661</v>
      </c>
      <c r="J146" s="7" t="s">
        <v>520</v>
      </c>
      <c r="K146" s="9">
        <v>2</v>
      </c>
      <c r="L146" s="7" t="s">
        <v>521</v>
      </c>
    </row>
    <row r="147" spans="1:12" ht="27">
      <c r="A147" s="7" t="s">
        <v>53</v>
      </c>
      <c r="B147" s="7" t="s">
        <v>602</v>
      </c>
      <c r="C147" s="7" t="s">
        <v>517</v>
      </c>
      <c r="D147" s="7" t="s">
        <v>259</v>
      </c>
      <c r="E147" s="7" t="s">
        <v>662</v>
      </c>
      <c r="F147" s="7" t="s">
        <v>663</v>
      </c>
      <c r="G147" s="8">
        <v>3</v>
      </c>
      <c r="H147" s="7" t="s">
        <v>461</v>
      </c>
      <c r="I147" s="7" t="s">
        <v>664</v>
      </c>
      <c r="J147" s="7" t="s">
        <v>520</v>
      </c>
      <c r="K147" s="9">
        <v>2</v>
      </c>
      <c r="L147" s="7" t="s">
        <v>521</v>
      </c>
    </row>
    <row r="148" spans="1:12" ht="27">
      <c r="A148" s="7" t="s">
        <v>53</v>
      </c>
      <c r="B148" s="7" t="s">
        <v>602</v>
      </c>
      <c r="C148" s="7" t="s">
        <v>517</v>
      </c>
      <c r="D148" s="7" t="s">
        <v>259</v>
      </c>
      <c r="E148" s="7" t="s">
        <v>665</v>
      </c>
      <c r="F148" s="7" t="s">
        <v>663</v>
      </c>
      <c r="G148" s="8">
        <v>6</v>
      </c>
      <c r="H148" s="7" t="s">
        <v>117</v>
      </c>
      <c r="I148" s="7" t="s">
        <v>666</v>
      </c>
      <c r="J148" s="7" t="s">
        <v>520</v>
      </c>
      <c r="K148" s="9">
        <v>2</v>
      </c>
      <c r="L148" s="7" t="s">
        <v>521</v>
      </c>
    </row>
    <row r="149" spans="1:12" ht="27">
      <c r="A149" s="7" t="s">
        <v>53</v>
      </c>
      <c r="B149" s="7" t="s">
        <v>602</v>
      </c>
      <c r="C149" s="7" t="s">
        <v>517</v>
      </c>
      <c r="D149" s="7" t="s">
        <v>259</v>
      </c>
      <c r="E149" s="7" t="s">
        <v>667</v>
      </c>
      <c r="F149" s="7" t="s">
        <v>663</v>
      </c>
      <c r="G149" s="8">
        <v>6</v>
      </c>
      <c r="H149" s="7" t="s">
        <v>117</v>
      </c>
      <c r="I149" s="7" t="s">
        <v>668</v>
      </c>
      <c r="J149" s="7" t="s">
        <v>522</v>
      </c>
      <c r="K149" s="9">
        <v>2</v>
      </c>
      <c r="L149" s="7" t="s">
        <v>521</v>
      </c>
    </row>
    <row r="150" spans="1:12" ht="27">
      <c r="A150" s="7" t="s">
        <v>53</v>
      </c>
      <c r="B150" s="7" t="s">
        <v>602</v>
      </c>
      <c r="C150" s="7" t="s">
        <v>517</v>
      </c>
      <c r="D150" s="7" t="s">
        <v>222</v>
      </c>
      <c r="E150" s="7" t="s">
        <v>669</v>
      </c>
      <c r="F150" s="7" t="s">
        <v>670</v>
      </c>
      <c r="G150" s="8">
        <v>8</v>
      </c>
      <c r="H150" s="7" t="s">
        <v>117</v>
      </c>
      <c r="I150" s="7" t="s">
        <v>671</v>
      </c>
      <c r="J150" s="7" t="s">
        <v>522</v>
      </c>
      <c r="K150" s="9">
        <v>2</v>
      </c>
      <c r="L150" s="7" t="s">
        <v>544</v>
      </c>
    </row>
    <row r="151" spans="1:12" ht="27">
      <c r="A151" s="7" t="s">
        <v>53</v>
      </c>
      <c r="B151" s="7" t="s">
        <v>602</v>
      </c>
      <c r="C151" s="7" t="s">
        <v>517</v>
      </c>
      <c r="D151" s="7" t="s">
        <v>222</v>
      </c>
      <c r="E151" s="7" t="s">
        <v>672</v>
      </c>
      <c r="F151" s="7" t="s">
        <v>670</v>
      </c>
      <c r="G151" s="8">
        <v>6</v>
      </c>
      <c r="H151" s="7" t="s">
        <v>117</v>
      </c>
      <c r="I151" s="7" t="s">
        <v>673</v>
      </c>
      <c r="J151" s="7" t="s">
        <v>522</v>
      </c>
      <c r="K151" s="9">
        <v>2</v>
      </c>
      <c r="L151" s="7" t="s">
        <v>544</v>
      </c>
    </row>
    <row r="152" spans="1:12" ht="27">
      <c r="A152" s="7" t="s">
        <v>53</v>
      </c>
      <c r="B152" s="7" t="s">
        <v>602</v>
      </c>
      <c r="C152" s="7" t="s">
        <v>517</v>
      </c>
      <c r="D152" s="7" t="s">
        <v>222</v>
      </c>
      <c r="E152" s="7" t="s">
        <v>674</v>
      </c>
      <c r="F152" s="7" t="s">
        <v>675</v>
      </c>
      <c r="G152" s="8">
        <v>8</v>
      </c>
      <c r="H152" s="7" t="s">
        <v>117</v>
      </c>
      <c r="I152" s="7" t="s">
        <v>676</v>
      </c>
      <c r="J152" s="7" t="s">
        <v>522</v>
      </c>
      <c r="K152" s="9">
        <v>2</v>
      </c>
      <c r="L152" s="7" t="s">
        <v>544</v>
      </c>
    </row>
    <row r="153" spans="1:12" ht="27">
      <c r="A153" s="7" t="s">
        <v>53</v>
      </c>
      <c r="B153" s="10" t="s">
        <v>602</v>
      </c>
      <c r="C153" s="7" t="s">
        <v>517</v>
      </c>
      <c r="D153" s="7" t="s">
        <v>222</v>
      </c>
      <c r="E153" s="7" t="s">
        <v>677</v>
      </c>
      <c r="F153" s="7" t="s">
        <v>678</v>
      </c>
      <c r="G153" s="8">
        <v>8</v>
      </c>
      <c r="H153" s="7" t="s">
        <v>117</v>
      </c>
      <c r="I153" s="7" t="s">
        <v>671</v>
      </c>
      <c r="J153" s="7" t="s">
        <v>520</v>
      </c>
      <c r="K153" s="9">
        <v>2</v>
      </c>
      <c r="L153" s="7" t="s">
        <v>544</v>
      </c>
    </row>
    <row r="154" spans="1:12" ht="27">
      <c r="A154" s="7" t="s">
        <v>53</v>
      </c>
      <c r="B154" s="7" t="s">
        <v>602</v>
      </c>
      <c r="C154" s="7" t="s">
        <v>517</v>
      </c>
      <c r="D154" s="7" t="s">
        <v>259</v>
      </c>
      <c r="E154" s="7" t="s">
        <v>679</v>
      </c>
      <c r="F154" s="7" t="s">
        <v>680</v>
      </c>
      <c r="G154" s="8">
        <v>8</v>
      </c>
      <c r="H154" s="7" t="s">
        <v>117</v>
      </c>
      <c r="I154" s="7" t="s">
        <v>671</v>
      </c>
      <c r="J154" s="7" t="s">
        <v>520</v>
      </c>
      <c r="K154" s="9">
        <v>2</v>
      </c>
      <c r="L154" s="7" t="s">
        <v>544</v>
      </c>
    </row>
    <row r="155" spans="1:12" ht="27">
      <c r="A155" s="7" t="s">
        <v>53</v>
      </c>
      <c r="B155" s="7" t="s">
        <v>602</v>
      </c>
      <c r="C155" s="7" t="s">
        <v>517</v>
      </c>
      <c r="D155" s="7" t="s">
        <v>681</v>
      </c>
      <c r="E155" s="7" t="s">
        <v>682</v>
      </c>
      <c r="F155" s="7" t="s">
        <v>683</v>
      </c>
      <c r="G155" s="8">
        <v>6</v>
      </c>
      <c r="H155" s="7" t="s">
        <v>461</v>
      </c>
      <c r="I155" s="7" t="s">
        <v>664</v>
      </c>
      <c r="J155" s="7" t="s">
        <v>520</v>
      </c>
      <c r="K155" s="9">
        <v>2</v>
      </c>
      <c r="L155" s="7" t="s">
        <v>544</v>
      </c>
    </row>
    <row r="156" spans="1:12" ht="27">
      <c r="A156" s="7" t="s">
        <v>53</v>
      </c>
      <c r="B156" s="7" t="s">
        <v>602</v>
      </c>
      <c r="C156" s="7" t="s">
        <v>517</v>
      </c>
      <c r="D156" s="7" t="s">
        <v>681</v>
      </c>
      <c r="E156" s="7" t="s">
        <v>684</v>
      </c>
      <c r="F156" s="7" t="s">
        <v>685</v>
      </c>
      <c r="G156" s="8">
        <v>8</v>
      </c>
      <c r="H156" s="7" t="s">
        <v>438</v>
      </c>
      <c r="I156" s="7" t="s">
        <v>686</v>
      </c>
      <c r="J156" s="7" t="s">
        <v>520</v>
      </c>
      <c r="K156" s="9">
        <v>2</v>
      </c>
      <c r="L156" s="7" t="s">
        <v>544</v>
      </c>
    </row>
    <row r="157" spans="1:12" ht="27">
      <c r="A157" s="7" t="s">
        <v>53</v>
      </c>
      <c r="B157" s="7" t="s">
        <v>602</v>
      </c>
      <c r="C157" s="7" t="s">
        <v>517</v>
      </c>
      <c r="D157" s="7" t="s">
        <v>222</v>
      </c>
      <c r="E157" s="7" t="s">
        <v>687</v>
      </c>
      <c r="F157" s="7" t="s">
        <v>688</v>
      </c>
      <c r="G157" s="8">
        <v>8</v>
      </c>
      <c r="H157" s="7" t="s">
        <v>117</v>
      </c>
      <c r="I157" s="7" t="s">
        <v>671</v>
      </c>
      <c r="J157" s="7" t="s">
        <v>520</v>
      </c>
      <c r="K157" s="9">
        <v>2</v>
      </c>
      <c r="L157" s="7" t="s">
        <v>544</v>
      </c>
    </row>
    <row r="158" spans="1:12" ht="27">
      <c r="A158" s="7" t="s">
        <v>53</v>
      </c>
      <c r="B158" s="7" t="s">
        <v>602</v>
      </c>
      <c r="C158" s="7" t="s">
        <v>517</v>
      </c>
      <c r="D158" s="7" t="s">
        <v>681</v>
      </c>
      <c r="E158" s="7" t="s">
        <v>689</v>
      </c>
      <c r="F158" s="7" t="s">
        <v>690</v>
      </c>
      <c r="G158" s="8">
        <v>8</v>
      </c>
      <c r="H158" s="7" t="s">
        <v>461</v>
      </c>
      <c r="I158" s="7" t="s">
        <v>691</v>
      </c>
      <c r="J158" s="7" t="s">
        <v>520</v>
      </c>
      <c r="K158" s="9">
        <v>2</v>
      </c>
      <c r="L158" s="7" t="s">
        <v>521</v>
      </c>
    </row>
    <row r="159" spans="1:12" ht="27">
      <c r="A159" s="7" t="s">
        <v>53</v>
      </c>
      <c r="B159" s="7" t="s">
        <v>602</v>
      </c>
      <c r="C159" s="7" t="s">
        <v>517</v>
      </c>
      <c r="D159" s="7" t="s">
        <v>681</v>
      </c>
      <c r="E159" s="7" t="s">
        <v>692</v>
      </c>
      <c r="F159" s="7" t="s">
        <v>693</v>
      </c>
      <c r="G159" s="8">
        <v>8</v>
      </c>
      <c r="H159" s="7" t="s">
        <v>461</v>
      </c>
      <c r="I159" s="7" t="s">
        <v>664</v>
      </c>
      <c r="J159" s="7" t="s">
        <v>520</v>
      </c>
      <c r="K159" s="9">
        <v>2</v>
      </c>
      <c r="L159" s="7" t="s">
        <v>544</v>
      </c>
    </row>
    <row r="160" spans="1:12" ht="27">
      <c r="A160" s="7" t="s">
        <v>53</v>
      </c>
      <c r="B160" s="7" t="s">
        <v>602</v>
      </c>
      <c r="C160" s="7" t="s">
        <v>517</v>
      </c>
      <c r="D160" s="7" t="s">
        <v>681</v>
      </c>
      <c r="E160" s="7" t="s">
        <v>694</v>
      </c>
      <c r="F160" s="7" t="s">
        <v>695</v>
      </c>
      <c r="G160" s="8">
        <v>8</v>
      </c>
      <c r="H160" s="7" t="s">
        <v>461</v>
      </c>
      <c r="I160" s="7" t="s">
        <v>664</v>
      </c>
      <c r="J160" s="7" t="s">
        <v>520</v>
      </c>
      <c r="K160" s="9">
        <v>2</v>
      </c>
      <c r="L160" s="7" t="s">
        <v>521</v>
      </c>
    </row>
    <row r="161" spans="1:12" ht="27">
      <c r="A161" s="7" t="s">
        <v>53</v>
      </c>
      <c r="B161" s="7" t="s">
        <v>602</v>
      </c>
      <c r="C161" s="7" t="s">
        <v>517</v>
      </c>
      <c r="D161" s="7" t="s">
        <v>634</v>
      </c>
      <c r="E161" s="7" t="s">
        <v>696</v>
      </c>
      <c r="F161" s="7" t="s">
        <v>697</v>
      </c>
      <c r="G161" s="8">
        <v>8</v>
      </c>
      <c r="H161" s="7" t="s">
        <v>117</v>
      </c>
      <c r="I161" s="7" t="s">
        <v>698</v>
      </c>
      <c r="J161" s="7" t="s">
        <v>520</v>
      </c>
      <c r="K161" s="9">
        <v>2</v>
      </c>
      <c r="L161" s="7" t="s">
        <v>521</v>
      </c>
    </row>
    <row r="162" spans="1:12" ht="27">
      <c r="A162" s="7" t="s">
        <v>53</v>
      </c>
      <c r="B162" s="7" t="s">
        <v>602</v>
      </c>
      <c r="C162" s="7" t="s">
        <v>517</v>
      </c>
      <c r="D162" s="7" t="s">
        <v>259</v>
      </c>
      <c r="E162" s="7" t="s">
        <v>699</v>
      </c>
      <c r="F162" s="7" t="s">
        <v>700</v>
      </c>
      <c r="G162" s="8">
        <v>8</v>
      </c>
      <c r="H162" s="7" t="s">
        <v>117</v>
      </c>
      <c r="I162" s="7" t="s">
        <v>701</v>
      </c>
      <c r="J162" s="7" t="s">
        <v>522</v>
      </c>
      <c r="K162" s="9">
        <v>2</v>
      </c>
      <c r="L162" s="7" t="s">
        <v>521</v>
      </c>
    </row>
    <row r="163" spans="1:12" ht="27">
      <c r="A163" s="7" t="s">
        <v>53</v>
      </c>
      <c r="B163" s="7" t="s">
        <v>602</v>
      </c>
      <c r="C163" s="7" t="s">
        <v>517</v>
      </c>
      <c r="D163" s="7" t="s">
        <v>259</v>
      </c>
      <c r="E163" s="7" t="s">
        <v>702</v>
      </c>
      <c r="F163" s="7" t="s">
        <v>700</v>
      </c>
      <c r="G163" s="8">
        <v>6</v>
      </c>
      <c r="H163" s="7" t="s">
        <v>461</v>
      </c>
      <c r="I163" s="7" t="s">
        <v>477</v>
      </c>
      <c r="J163" s="7" t="s">
        <v>520</v>
      </c>
      <c r="K163" s="9">
        <v>2</v>
      </c>
      <c r="L163" s="7" t="s">
        <v>544</v>
      </c>
    </row>
    <row r="164" spans="1:12" ht="27">
      <c r="A164" s="7" t="s">
        <v>53</v>
      </c>
      <c r="B164" s="7" t="s">
        <v>703</v>
      </c>
      <c r="C164" s="7" t="s">
        <v>517</v>
      </c>
      <c r="D164" s="7" t="s">
        <v>704</v>
      </c>
      <c r="E164" s="7" t="s">
        <v>705</v>
      </c>
      <c r="F164" s="7" t="s">
        <v>706</v>
      </c>
      <c r="G164" s="8">
        <v>5</v>
      </c>
      <c r="H164" s="7" t="s">
        <v>117</v>
      </c>
      <c r="I164" s="7" t="s">
        <v>707</v>
      </c>
      <c r="J164" s="7" t="s">
        <v>520</v>
      </c>
      <c r="K164" s="9">
        <v>2</v>
      </c>
      <c r="L164" s="7" t="s">
        <v>544</v>
      </c>
    </row>
    <row r="165" spans="1:12" ht="27">
      <c r="A165" s="7" t="s">
        <v>53</v>
      </c>
      <c r="B165" s="7" t="s">
        <v>703</v>
      </c>
      <c r="C165" s="7" t="s">
        <v>517</v>
      </c>
      <c r="D165" s="7" t="s">
        <v>704</v>
      </c>
      <c r="E165" s="7" t="s">
        <v>708</v>
      </c>
      <c r="F165" s="7" t="s">
        <v>709</v>
      </c>
      <c r="G165" s="8">
        <v>6</v>
      </c>
      <c r="H165" s="7" t="s">
        <v>117</v>
      </c>
      <c r="I165" s="7" t="s">
        <v>710</v>
      </c>
      <c r="J165" s="7" t="s">
        <v>520</v>
      </c>
      <c r="K165" s="9">
        <v>2</v>
      </c>
      <c r="L165" s="7" t="s">
        <v>544</v>
      </c>
    </row>
    <row r="166" spans="1:12" ht="27">
      <c r="A166" s="7" t="s">
        <v>53</v>
      </c>
      <c r="B166" s="7" t="s">
        <v>703</v>
      </c>
      <c r="C166" s="7" t="s">
        <v>517</v>
      </c>
      <c r="D166" s="7" t="s">
        <v>704</v>
      </c>
      <c r="E166" s="7" t="s">
        <v>711</v>
      </c>
      <c r="F166" s="7" t="s">
        <v>712</v>
      </c>
      <c r="G166" s="8">
        <v>6</v>
      </c>
      <c r="H166" s="7" t="s">
        <v>117</v>
      </c>
      <c r="I166" s="7" t="s">
        <v>713</v>
      </c>
      <c r="J166" s="7" t="s">
        <v>520</v>
      </c>
      <c r="K166" s="9">
        <v>2</v>
      </c>
      <c r="L166" s="7" t="s">
        <v>521</v>
      </c>
    </row>
    <row r="167" spans="1:12" ht="27">
      <c r="A167" s="7" t="s">
        <v>53</v>
      </c>
      <c r="B167" s="7" t="s">
        <v>703</v>
      </c>
      <c r="C167" s="7" t="s">
        <v>517</v>
      </c>
      <c r="D167" s="7" t="s">
        <v>704</v>
      </c>
      <c r="E167" s="7" t="s">
        <v>714</v>
      </c>
      <c r="F167" s="7" t="s">
        <v>715</v>
      </c>
      <c r="G167" s="8">
        <v>7</v>
      </c>
      <c r="H167" s="7" t="s">
        <v>117</v>
      </c>
      <c r="I167" s="7" t="s">
        <v>716</v>
      </c>
      <c r="J167" s="7" t="s">
        <v>522</v>
      </c>
      <c r="K167" s="9">
        <v>2</v>
      </c>
      <c r="L167" s="7" t="s">
        <v>521</v>
      </c>
    </row>
    <row r="168" spans="1:12" ht="27">
      <c r="A168" s="7" t="s">
        <v>53</v>
      </c>
      <c r="B168" s="7" t="s">
        <v>703</v>
      </c>
      <c r="C168" s="7" t="s">
        <v>517</v>
      </c>
      <c r="D168" s="7" t="s">
        <v>704</v>
      </c>
      <c r="E168" s="7" t="s">
        <v>717</v>
      </c>
      <c r="F168" s="7" t="s">
        <v>718</v>
      </c>
      <c r="G168" s="8">
        <v>7</v>
      </c>
      <c r="H168" s="7" t="s">
        <v>117</v>
      </c>
      <c r="I168" s="7" t="s">
        <v>719</v>
      </c>
      <c r="J168" s="7" t="s">
        <v>647</v>
      </c>
      <c r="K168" s="9">
        <v>2</v>
      </c>
      <c r="L168" s="7" t="s">
        <v>521</v>
      </c>
    </row>
    <row r="169" spans="1:12" ht="27">
      <c r="A169" s="7" t="s">
        <v>53</v>
      </c>
      <c r="B169" s="7" t="s">
        <v>703</v>
      </c>
      <c r="C169" s="7" t="s">
        <v>517</v>
      </c>
      <c r="D169" s="7" t="s">
        <v>704</v>
      </c>
      <c r="E169" s="7" t="s">
        <v>720</v>
      </c>
      <c r="F169" s="7" t="s">
        <v>721</v>
      </c>
      <c r="G169" s="8">
        <v>5</v>
      </c>
      <c r="H169" s="7" t="s">
        <v>117</v>
      </c>
      <c r="I169" s="7" t="s">
        <v>722</v>
      </c>
      <c r="J169" s="7" t="s">
        <v>520</v>
      </c>
      <c r="K169" s="9">
        <v>2</v>
      </c>
      <c r="L169" s="7" t="s">
        <v>521</v>
      </c>
    </row>
    <row r="170" spans="1:12" ht="27">
      <c r="A170" s="7" t="s">
        <v>53</v>
      </c>
      <c r="B170" s="7" t="s">
        <v>703</v>
      </c>
      <c r="C170" s="7" t="s">
        <v>517</v>
      </c>
      <c r="D170" s="7" t="s">
        <v>704</v>
      </c>
      <c r="E170" s="7" t="s">
        <v>723</v>
      </c>
      <c r="F170" s="7" t="s">
        <v>721</v>
      </c>
      <c r="G170" s="8">
        <v>2</v>
      </c>
      <c r="H170" s="7" t="s">
        <v>345</v>
      </c>
      <c r="I170" s="7" t="s">
        <v>724</v>
      </c>
      <c r="J170" s="7" t="s">
        <v>520</v>
      </c>
      <c r="K170" s="9">
        <v>2</v>
      </c>
      <c r="L170" s="7" t="s">
        <v>544</v>
      </c>
    </row>
    <row r="171" spans="1:12" ht="27">
      <c r="A171" s="7" t="s">
        <v>53</v>
      </c>
      <c r="B171" s="7" t="s">
        <v>703</v>
      </c>
      <c r="C171" s="7" t="s">
        <v>517</v>
      </c>
      <c r="D171" s="7" t="s">
        <v>269</v>
      </c>
      <c r="E171" s="7" t="s">
        <v>725</v>
      </c>
      <c r="F171" s="7" t="s">
        <v>726</v>
      </c>
      <c r="G171" s="8">
        <v>16</v>
      </c>
      <c r="H171" s="7" t="s">
        <v>318</v>
      </c>
      <c r="I171" s="7" t="s">
        <v>727</v>
      </c>
      <c r="J171" s="7" t="s">
        <v>522</v>
      </c>
      <c r="K171" s="9">
        <v>3</v>
      </c>
      <c r="L171" s="7" t="s">
        <v>728</v>
      </c>
    </row>
    <row r="172" spans="1:12" ht="27">
      <c r="A172" s="7" t="s">
        <v>53</v>
      </c>
      <c r="B172" s="7" t="s">
        <v>703</v>
      </c>
      <c r="C172" s="7" t="s">
        <v>517</v>
      </c>
      <c r="D172" s="7" t="s">
        <v>704</v>
      </c>
      <c r="E172" s="7" t="s">
        <v>729</v>
      </c>
      <c r="F172" s="7" t="s">
        <v>730</v>
      </c>
      <c r="G172" s="8">
        <v>7</v>
      </c>
      <c r="H172" s="7" t="s">
        <v>117</v>
      </c>
      <c r="I172" s="7" t="s">
        <v>731</v>
      </c>
      <c r="J172" s="7" t="s">
        <v>522</v>
      </c>
      <c r="K172" s="9">
        <v>2</v>
      </c>
      <c r="L172" s="7" t="s">
        <v>544</v>
      </c>
    </row>
    <row r="173" spans="1:12" ht="27">
      <c r="A173" s="7" t="s">
        <v>53</v>
      </c>
      <c r="B173" s="7" t="s">
        <v>703</v>
      </c>
      <c r="C173" s="7" t="s">
        <v>517</v>
      </c>
      <c r="D173" s="7" t="s">
        <v>704</v>
      </c>
      <c r="E173" s="7" t="s">
        <v>732</v>
      </c>
      <c r="F173" s="7" t="s">
        <v>733</v>
      </c>
      <c r="G173" s="8">
        <v>5</v>
      </c>
      <c r="H173" s="7" t="s">
        <v>117</v>
      </c>
      <c r="I173" s="7" t="s">
        <v>734</v>
      </c>
      <c r="J173" s="7" t="s">
        <v>520</v>
      </c>
      <c r="K173" s="9">
        <v>2</v>
      </c>
      <c r="L173" s="7" t="s">
        <v>544</v>
      </c>
    </row>
    <row r="174" spans="1:12" ht="27">
      <c r="A174" s="7" t="s">
        <v>53</v>
      </c>
      <c r="B174" s="7" t="s">
        <v>703</v>
      </c>
      <c r="C174" s="7" t="s">
        <v>517</v>
      </c>
      <c r="D174" s="7" t="s">
        <v>704</v>
      </c>
      <c r="E174" s="7" t="s">
        <v>735</v>
      </c>
      <c r="F174" s="7" t="s">
        <v>721</v>
      </c>
      <c r="G174" s="8">
        <v>6</v>
      </c>
      <c r="H174" s="7" t="s">
        <v>117</v>
      </c>
      <c r="I174" s="7" t="s">
        <v>736</v>
      </c>
      <c r="J174" s="7" t="s">
        <v>520</v>
      </c>
      <c r="K174" s="9">
        <v>2</v>
      </c>
      <c r="L174" s="7" t="s">
        <v>521</v>
      </c>
    </row>
    <row r="175" spans="1:12" ht="27">
      <c r="A175" s="7" t="s">
        <v>53</v>
      </c>
      <c r="B175" s="7" t="s">
        <v>703</v>
      </c>
      <c r="C175" s="7" t="s">
        <v>517</v>
      </c>
      <c r="D175" s="7" t="s">
        <v>704</v>
      </c>
      <c r="E175" s="7" t="s">
        <v>737</v>
      </c>
      <c r="F175" s="7" t="s">
        <v>738</v>
      </c>
      <c r="G175" s="8">
        <v>5</v>
      </c>
      <c r="H175" s="7" t="s">
        <v>461</v>
      </c>
      <c r="I175" s="7" t="s">
        <v>739</v>
      </c>
      <c r="J175" s="7" t="s">
        <v>520</v>
      </c>
      <c r="K175" s="9">
        <v>2</v>
      </c>
      <c r="L175" s="7" t="s">
        <v>521</v>
      </c>
    </row>
    <row r="176" spans="1:12" ht="27">
      <c r="A176" s="7" t="s">
        <v>53</v>
      </c>
      <c r="B176" s="7" t="s">
        <v>703</v>
      </c>
      <c r="C176" s="7" t="s">
        <v>517</v>
      </c>
      <c r="D176" s="7" t="s">
        <v>704</v>
      </c>
      <c r="E176" s="7" t="s">
        <v>740</v>
      </c>
      <c r="F176" s="7" t="s">
        <v>741</v>
      </c>
      <c r="G176" s="8">
        <v>5</v>
      </c>
      <c r="H176" s="7" t="s">
        <v>461</v>
      </c>
      <c r="I176" s="7" t="s">
        <v>742</v>
      </c>
      <c r="J176" s="7" t="s">
        <v>520</v>
      </c>
      <c r="K176" s="9">
        <v>2</v>
      </c>
      <c r="L176" s="7" t="s">
        <v>544</v>
      </c>
    </row>
    <row r="177" spans="1:12" ht="27">
      <c r="A177" s="7" t="s">
        <v>53</v>
      </c>
      <c r="B177" s="7" t="s">
        <v>703</v>
      </c>
      <c r="C177" s="7" t="s">
        <v>517</v>
      </c>
      <c r="D177" s="7" t="s">
        <v>704</v>
      </c>
      <c r="E177" s="7" t="s">
        <v>743</v>
      </c>
      <c r="F177" s="7" t="s">
        <v>744</v>
      </c>
      <c r="G177" s="8">
        <v>5</v>
      </c>
      <c r="H177" s="7" t="s">
        <v>461</v>
      </c>
      <c r="I177" s="7" t="s">
        <v>742</v>
      </c>
      <c r="J177" s="7" t="s">
        <v>520</v>
      </c>
      <c r="K177" s="9">
        <v>2</v>
      </c>
      <c r="L177" s="7" t="s">
        <v>606</v>
      </c>
    </row>
    <row r="178" spans="1:12" ht="27">
      <c r="A178" s="7" t="s">
        <v>53</v>
      </c>
      <c r="B178" s="7" t="s">
        <v>703</v>
      </c>
      <c r="C178" s="7" t="s">
        <v>517</v>
      </c>
      <c r="D178" s="7" t="s">
        <v>704</v>
      </c>
      <c r="E178" s="7" t="s">
        <v>745</v>
      </c>
      <c r="F178" s="7" t="s">
        <v>741</v>
      </c>
      <c r="G178" s="8">
        <v>6</v>
      </c>
      <c r="H178" s="7" t="s">
        <v>117</v>
      </c>
      <c r="I178" s="7" t="s">
        <v>746</v>
      </c>
      <c r="J178" s="7" t="s">
        <v>520</v>
      </c>
      <c r="K178" s="9">
        <v>2</v>
      </c>
      <c r="L178" s="7" t="s">
        <v>521</v>
      </c>
    </row>
    <row r="179" spans="1:12" ht="27">
      <c r="A179" s="7" t="s">
        <v>53</v>
      </c>
      <c r="B179" s="7" t="s">
        <v>703</v>
      </c>
      <c r="C179" s="7" t="s">
        <v>517</v>
      </c>
      <c r="D179" s="7" t="s">
        <v>704</v>
      </c>
      <c r="E179" s="7" t="s">
        <v>747</v>
      </c>
      <c r="F179" s="7" t="s">
        <v>748</v>
      </c>
      <c r="G179" s="8">
        <v>6</v>
      </c>
      <c r="H179" s="7" t="s">
        <v>117</v>
      </c>
      <c r="I179" s="7" t="s">
        <v>749</v>
      </c>
      <c r="J179" s="7" t="s">
        <v>520</v>
      </c>
      <c r="K179" s="9">
        <v>2</v>
      </c>
      <c r="L179" s="7" t="s">
        <v>521</v>
      </c>
    </row>
    <row r="180" spans="1:12" ht="27">
      <c r="A180" s="7" t="s">
        <v>53</v>
      </c>
      <c r="B180" s="7" t="s">
        <v>703</v>
      </c>
      <c r="C180" s="7" t="s">
        <v>517</v>
      </c>
      <c r="D180" s="7" t="s">
        <v>704</v>
      </c>
      <c r="E180" s="7" t="s">
        <v>750</v>
      </c>
      <c r="F180" s="7" t="s">
        <v>748</v>
      </c>
      <c r="G180" s="8">
        <v>6</v>
      </c>
      <c r="H180" s="7" t="s">
        <v>117</v>
      </c>
      <c r="I180" s="7" t="s">
        <v>751</v>
      </c>
      <c r="J180" s="7" t="s">
        <v>520</v>
      </c>
      <c r="K180" s="9">
        <v>2</v>
      </c>
      <c r="L180" s="7" t="s">
        <v>521</v>
      </c>
    </row>
    <row r="181" spans="1:12" ht="27">
      <c r="A181" s="7" t="s">
        <v>53</v>
      </c>
      <c r="B181" s="7" t="s">
        <v>703</v>
      </c>
      <c r="C181" s="7" t="s">
        <v>517</v>
      </c>
      <c r="D181" s="7" t="s">
        <v>704</v>
      </c>
      <c r="E181" s="7" t="s">
        <v>752</v>
      </c>
      <c r="F181" s="7" t="s">
        <v>753</v>
      </c>
      <c r="G181" s="8">
        <v>6</v>
      </c>
      <c r="H181" s="7" t="s">
        <v>117</v>
      </c>
      <c r="I181" s="7" t="s">
        <v>749</v>
      </c>
      <c r="J181" s="7" t="s">
        <v>520</v>
      </c>
      <c r="K181" s="9">
        <v>2</v>
      </c>
      <c r="L181" s="7" t="s">
        <v>521</v>
      </c>
    </row>
    <row r="182" spans="1:12" ht="27">
      <c r="A182" s="7" t="s">
        <v>53</v>
      </c>
      <c r="B182" s="7" t="s">
        <v>703</v>
      </c>
      <c r="C182" s="7" t="s">
        <v>517</v>
      </c>
      <c r="D182" s="7" t="s">
        <v>704</v>
      </c>
      <c r="E182" s="7" t="s">
        <v>754</v>
      </c>
      <c r="F182" s="7" t="s">
        <v>741</v>
      </c>
      <c r="G182" s="8">
        <v>6</v>
      </c>
      <c r="H182" s="7" t="s">
        <v>117</v>
      </c>
      <c r="I182" s="7" t="s">
        <v>751</v>
      </c>
      <c r="J182" s="7" t="s">
        <v>520</v>
      </c>
      <c r="K182" s="9">
        <v>2</v>
      </c>
      <c r="L182" s="7" t="s">
        <v>521</v>
      </c>
    </row>
    <row r="183" spans="1:12" ht="27">
      <c r="A183" s="7" t="s">
        <v>53</v>
      </c>
      <c r="B183" s="7" t="s">
        <v>703</v>
      </c>
      <c r="C183" s="7" t="s">
        <v>517</v>
      </c>
      <c r="D183" s="7" t="s">
        <v>704</v>
      </c>
      <c r="E183" s="7" t="s">
        <v>755</v>
      </c>
      <c r="F183" s="7" t="s">
        <v>756</v>
      </c>
      <c r="G183" s="8">
        <v>4</v>
      </c>
      <c r="H183" s="7" t="s">
        <v>117</v>
      </c>
      <c r="I183" s="7" t="s">
        <v>757</v>
      </c>
      <c r="J183" s="7" t="s">
        <v>520</v>
      </c>
      <c r="K183" s="9">
        <v>2</v>
      </c>
      <c r="L183" s="7" t="s">
        <v>521</v>
      </c>
    </row>
    <row r="184" spans="1:12" ht="27">
      <c r="A184" s="7" t="s">
        <v>53</v>
      </c>
      <c r="B184" s="7" t="s">
        <v>703</v>
      </c>
      <c r="C184" s="7" t="s">
        <v>517</v>
      </c>
      <c r="D184" s="7" t="s">
        <v>704</v>
      </c>
      <c r="E184" s="7" t="s">
        <v>758</v>
      </c>
      <c r="F184" s="7" t="s">
        <v>759</v>
      </c>
      <c r="G184" s="8">
        <v>7</v>
      </c>
      <c r="H184" s="7" t="s">
        <v>117</v>
      </c>
      <c r="I184" s="7" t="s">
        <v>760</v>
      </c>
      <c r="J184" s="7" t="s">
        <v>647</v>
      </c>
      <c r="K184" s="9">
        <v>2</v>
      </c>
      <c r="L184" s="7" t="s">
        <v>521</v>
      </c>
    </row>
    <row r="185" spans="1:12" ht="27">
      <c r="A185" s="7" t="s">
        <v>53</v>
      </c>
      <c r="B185" s="7" t="s">
        <v>703</v>
      </c>
      <c r="C185" s="7" t="s">
        <v>517</v>
      </c>
      <c r="D185" s="7" t="s">
        <v>704</v>
      </c>
      <c r="E185" s="7" t="s">
        <v>761</v>
      </c>
      <c r="F185" s="7" t="s">
        <v>762</v>
      </c>
      <c r="G185" s="8">
        <v>7</v>
      </c>
      <c r="H185" s="7" t="s">
        <v>438</v>
      </c>
      <c r="I185" s="7" t="s">
        <v>763</v>
      </c>
      <c r="J185" s="7" t="s">
        <v>647</v>
      </c>
      <c r="K185" s="9">
        <v>2</v>
      </c>
      <c r="L185" s="7" t="s">
        <v>544</v>
      </c>
    </row>
    <row r="186" spans="1:12" ht="27">
      <c r="A186" s="7" t="s">
        <v>53</v>
      </c>
      <c r="B186" s="7" t="s">
        <v>703</v>
      </c>
      <c r="C186" s="7" t="s">
        <v>517</v>
      </c>
      <c r="D186" s="7" t="s">
        <v>704</v>
      </c>
      <c r="E186" s="7" t="s">
        <v>764</v>
      </c>
      <c r="F186" s="7" t="s">
        <v>715</v>
      </c>
      <c r="G186" s="8">
        <v>6</v>
      </c>
      <c r="H186" s="7" t="s">
        <v>117</v>
      </c>
      <c r="I186" s="7" t="s">
        <v>765</v>
      </c>
      <c r="J186" s="7" t="s">
        <v>520</v>
      </c>
      <c r="K186" s="9">
        <v>2</v>
      </c>
      <c r="L186" s="7" t="s">
        <v>544</v>
      </c>
    </row>
    <row r="187" spans="1:12" ht="27">
      <c r="A187" s="7" t="s">
        <v>53</v>
      </c>
      <c r="B187" s="7" t="s">
        <v>703</v>
      </c>
      <c r="C187" s="7" t="s">
        <v>517</v>
      </c>
      <c r="D187" s="7" t="s">
        <v>704</v>
      </c>
      <c r="E187" s="7" t="s">
        <v>766</v>
      </c>
      <c r="F187" s="7" t="s">
        <v>715</v>
      </c>
      <c r="G187" s="8">
        <v>10</v>
      </c>
      <c r="H187" s="7" t="s">
        <v>117</v>
      </c>
      <c r="I187" s="7" t="s">
        <v>767</v>
      </c>
      <c r="J187" s="7" t="s">
        <v>522</v>
      </c>
      <c r="K187" s="9">
        <v>2</v>
      </c>
      <c r="L187" s="7" t="s">
        <v>544</v>
      </c>
    </row>
    <row r="188" spans="1:12" ht="27">
      <c r="A188" s="7" t="s">
        <v>53</v>
      </c>
      <c r="B188" s="7" t="s">
        <v>703</v>
      </c>
      <c r="C188" s="7" t="s">
        <v>517</v>
      </c>
      <c r="D188" s="7" t="s">
        <v>704</v>
      </c>
      <c r="E188" s="7" t="s">
        <v>768</v>
      </c>
      <c r="F188" s="7" t="s">
        <v>769</v>
      </c>
      <c r="G188" s="8">
        <v>6</v>
      </c>
      <c r="H188" s="7" t="s">
        <v>117</v>
      </c>
      <c r="I188" s="7" t="s">
        <v>760</v>
      </c>
      <c r="J188" s="7" t="s">
        <v>520</v>
      </c>
      <c r="K188" s="9">
        <v>2</v>
      </c>
      <c r="L188" s="7" t="s">
        <v>521</v>
      </c>
    </row>
    <row r="189" spans="1:12" ht="27">
      <c r="A189" s="7" t="s">
        <v>53</v>
      </c>
      <c r="B189" s="7" t="s">
        <v>703</v>
      </c>
      <c r="C189" s="7" t="s">
        <v>517</v>
      </c>
      <c r="D189" s="7" t="s">
        <v>704</v>
      </c>
      <c r="E189" s="7" t="s">
        <v>770</v>
      </c>
      <c r="F189" s="7" t="s">
        <v>771</v>
      </c>
      <c r="G189" s="8">
        <v>10</v>
      </c>
      <c r="H189" s="7" t="s">
        <v>117</v>
      </c>
      <c r="I189" s="7" t="s">
        <v>772</v>
      </c>
      <c r="J189" s="7" t="s">
        <v>522</v>
      </c>
      <c r="K189" s="9">
        <v>2</v>
      </c>
      <c r="L189" s="7" t="s">
        <v>728</v>
      </c>
    </row>
    <row r="190" spans="1:12" ht="27">
      <c r="A190" s="7" t="s">
        <v>53</v>
      </c>
      <c r="B190" s="7" t="s">
        <v>703</v>
      </c>
      <c r="C190" s="7" t="s">
        <v>517</v>
      </c>
      <c r="D190" s="7" t="s">
        <v>269</v>
      </c>
      <c r="E190" s="7" t="s">
        <v>773</v>
      </c>
      <c r="F190" s="7" t="s">
        <v>774</v>
      </c>
      <c r="G190" s="8">
        <v>7</v>
      </c>
      <c r="H190" s="7" t="s">
        <v>461</v>
      </c>
      <c r="I190" s="7" t="s">
        <v>775</v>
      </c>
      <c r="J190" s="7" t="s">
        <v>522</v>
      </c>
      <c r="K190" s="9">
        <v>2</v>
      </c>
      <c r="L190" s="7" t="s">
        <v>521</v>
      </c>
    </row>
    <row r="191" spans="1:12" ht="27">
      <c r="A191" s="7" t="s">
        <v>53</v>
      </c>
      <c r="B191" s="7" t="s">
        <v>703</v>
      </c>
      <c r="C191" s="7" t="s">
        <v>517</v>
      </c>
      <c r="D191" s="7" t="s">
        <v>269</v>
      </c>
      <c r="E191" s="7" t="s">
        <v>776</v>
      </c>
      <c r="F191" s="7" t="s">
        <v>777</v>
      </c>
      <c r="G191" s="8">
        <v>6</v>
      </c>
      <c r="H191" s="7" t="s">
        <v>117</v>
      </c>
      <c r="I191" s="7" t="s">
        <v>778</v>
      </c>
      <c r="J191" s="7" t="s">
        <v>520</v>
      </c>
      <c r="K191" s="9">
        <v>2</v>
      </c>
      <c r="L191" s="7" t="s">
        <v>521</v>
      </c>
    </row>
    <row r="192" spans="1:12" ht="27">
      <c r="A192" s="7" t="s">
        <v>53</v>
      </c>
      <c r="B192" s="7" t="s">
        <v>703</v>
      </c>
      <c r="C192" s="7" t="s">
        <v>517</v>
      </c>
      <c r="D192" s="7" t="s">
        <v>269</v>
      </c>
      <c r="E192" s="7" t="s">
        <v>779</v>
      </c>
      <c r="F192" s="7" t="s">
        <v>780</v>
      </c>
      <c r="G192" s="8">
        <v>6</v>
      </c>
      <c r="H192" s="7" t="s">
        <v>117</v>
      </c>
      <c r="I192" s="7" t="s">
        <v>781</v>
      </c>
      <c r="J192" s="7" t="s">
        <v>520</v>
      </c>
      <c r="K192" s="9">
        <v>2</v>
      </c>
      <c r="L192" s="7" t="s">
        <v>521</v>
      </c>
    </row>
    <row r="193" spans="1:12" ht="27">
      <c r="A193" s="7" t="s">
        <v>53</v>
      </c>
      <c r="B193" s="7" t="s">
        <v>703</v>
      </c>
      <c r="C193" s="7" t="s">
        <v>517</v>
      </c>
      <c r="D193" s="7" t="s">
        <v>269</v>
      </c>
      <c r="E193" s="7" t="s">
        <v>782</v>
      </c>
      <c r="F193" s="7" t="s">
        <v>783</v>
      </c>
      <c r="G193" s="8">
        <v>8</v>
      </c>
      <c r="H193" s="7" t="s">
        <v>117</v>
      </c>
      <c r="I193" s="7" t="s">
        <v>784</v>
      </c>
      <c r="J193" s="7" t="s">
        <v>520</v>
      </c>
      <c r="K193" s="9">
        <v>2</v>
      </c>
      <c r="L193" s="7" t="s">
        <v>521</v>
      </c>
    </row>
    <row r="194" spans="1:12" ht="27">
      <c r="A194" s="7" t="s">
        <v>53</v>
      </c>
      <c r="B194" s="7" t="s">
        <v>703</v>
      </c>
      <c r="C194" s="7" t="s">
        <v>517</v>
      </c>
      <c r="D194" s="7" t="s">
        <v>704</v>
      </c>
      <c r="E194" s="7" t="s">
        <v>785</v>
      </c>
      <c r="F194" s="7" t="s">
        <v>786</v>
      </c>
      <c r="G194" s="8">
        <v>6</v>
      </c>
      <c r="H194" s="7" t="s">
        <v>117</v>
      </c>
      <c r="I194" s="7" t="s">
        <v>787</v>
      </c>
      <c r="J194" s="7" t="s">
        <v>520</v>
      </c>
      <c r="K194" s="9">
        <v>2</v>
      </c>
      <c r="L194" s="7" t="s">
        <v>521</v>
      </c>
    </row>
    <row r="195" spans="1:12" ht="27">
      <c r="A195" s="7" t="s">
        <v>53</v>
      </c>
      <c r="B195" s="7" t="s">
        <v>703</v>
      </c>
      <c r="C195" s="7" t="s">
        <v>517</v>
      </c>
      <c r="D195" s="7" t="s">
        <v>704</v>
      </c>
      <c r="E195" s="7" t="s">
        <v>788</v>
      </c>
      <c r="F195" s="7" t="s">
        <v>715</v>
      </c>
      <c r="G195" s="8">
        <v>8</v>
      </c>
      <c r="H195" s="7" t="s">
        <v>117</v>
      </c>
      <c r="I195" s="7" t="s">
        <v>789</v>
      </c>
      <c r="J195" s="7" t="s">
        <v>520</v>
      </c>
      <c r="K195" s="9">
        <v>2</v>
      </c>
      <c r="L195" s="7" t="s">
        <v>521</v>
      </c>
    </row>
    <row r="196" spans="1:12" ht="27">
      <c r="A196" s="7" t="s">
        <v>53</v>
      </c>
      <c r="B196" s="7" t="s">
        <v>703</v>
      </c>
      <c r="C196" s="7" t="s">
        <v>517</v>
      </c>
      <c r="D196" s="7" t="s">
        <v>704</v>
      </c>
      <c r="E196" s="7" t="s">
        <v>790</v>
      </c>
      <c r="F196" s="7" t="s">
        <v>715</v>
      </c>
      <c r="G196" s="8">
        <v>3</v>
      </c>
      <c r="H196" s="7" t="s">
        <v>461</v>
      </c>
      <c r="I196" s="7" t="s">
        <v>791</v>
      </c>
      <c r="J196" s="7" t="s">
        <v>520</v>
      </c>
      <c r="K196" s="9">
        <v>2</v>
      </c>
      <c r="L196" s="7" t="s">
        <v>521</v>
      </c>
    </row>
    <row r="197" spans="1:12">
      <c r="A197" s="7" t="s">
        <v>53</v>
      </c>
      <c r="B197" s="7" t="s">
        <v>703</v>
      </c>
      <c r="C197" s="7" t="s">
        <v>517</v>
      </c>
      <c r="D197" s="7" t="s">
        <v>704</v>
      </c>
      <c r="E197" s="7" t="s">
        <v>792</v>
      </c>
      <c r="F197" s="7" t="s">
        <v>753</v>
      </c>
      <c r="G197" s="8">
        <v>1</v>
      </c>
      <c r="H197" s="7" t="s">
        <v>117</v>
      </c>
      <c r="I197" s="7" t="s">
        <v>793</v>
      </c>
      <c r="J197" s="7" t="s">
        <v>220</v>
      </c>
      <c r="K197" s="9">
        <v>2</v>
      </c>
      <c r="L197" s="7" t="s">
        <v>521</v>
      </c>
    </row>
    <row r="198" spans="1:12" ht="27">
      <c r="A198" s="7" t="s">
        <v>53</v>
      </c>
      <c r="B198" s="7" t="s">
        <v>703</v>
      </c>
      <c r="C198" s="7" t="s">
        <v>517</v>
      </c>
      <c r="D198" s="7" t="s">
        <v>704</v>
      </c>
      <c r="E198" s="7" t="s">
        <v>794</v>
      </c>
      <c r="F198" s="7" t="s">
        <v>795</v>
      </c>
      <c r="G198" s="8">
        <v>2</v>
      </c>
      <c r="H198" s="7" t="s">
        <v>117</v>
      </c>
      <c r="I198" s="7" t="s">
        <v>796</v>
      </c>
      <c r="J198" s="7" t="s">
        <v>220</v>
      </c>
      <c r="K198" s="9">
        <v>2</v>
      </c>
      <c r="L198" s="7" t="s">
        <v>521</v>
      </c>
    </row>
    <row r="199" spans="1:12" ht="27">
      <c r="A199" s="7" t="s">
        <v>53</v>
      </c>
      <c r="B199" s="7" t="s">
        <v>797</v>
      </c>
      <c r="C199" s="7" t="s">
        <v>517</v>
      </c>
      <c r="D199" s="7" t="s">
        <v>704</v>
      </c>
      <c r="E199" s="7" t="s">
        <v>798</v>
      </c>
      <c r="F199" s="7" t="s">
        <v>799</v>
      </c>
      <c r="G199" s="8">
        <v>8</v>
      </c>
      <c r="H199" s="7" t="s">
        <v>117</v>
      </c>
      <c r="I199" s="7" t="s">
        <v>487</v>
      </c>
      <c r="J199" s="7" t="s">
        <v>520</v>
      </c>
      <c r="K199" s="9">
        <v>2</v>
      </c>
      <c r="L199" s="7" t="s">
        <v>521</v>
      </c>
    </row>
    <row r="200" spans="1:12" ht="27">
      <c r="A200" s="7" t="s">
        <v>53</v>
      </c>
      <c r="B200" s="7" t="s">
        <v>797</v>
      </c>
      <c r="C200" s="7" t="s">
        <v>517</v>
      </c>
      <c r="D200" s="7" t="s">
        <v>704</v>
      </c>
      <c r="E200" s="7" t="s">
        <v>800</v>
      </c>
      <c r="F200" s="7" t="s">
        <v>799</v>
      </c>
      <c r="G200" s="8">
        <v>8</v>
      </c>
      <c r="H200" s="7" t="s">
        <v>117</v>
      </c>
      <c r="I200" s="7" t="s">
        <v>487</v>
      </c>
      <c r="J200" s="7" t="s">
        <v>520</v>
      </c>
      <c r="K200" s="9">
        <v>2</v>
      </c>
      <c r="L200" s="7" t="s">
        <v>521</v>
      </c>
    </row>
    <row r="201" spans="1:12" ht="27">
      <c r="A201" s="7" t="s">
        <v>53</v>
      </c>
      <c r="B201" s="7" t="s">
        <v>797</v>
      </c>
      <c r="C201" s="7" t="s">
        <v>517</v>
      </c>
      <c r="D201" s="7" t="s">
        <v>704</v>
      </c>
      <c r="E201" s="7" t="s">
        <v>801</v>
      </c>
      <c r="F201" s="7" t="s">
        <v>799</v>
      </c>
      <c r="G201" s="8">
        <v>8</v>
      </c>
      <c r="H201" s="7" t="s">
        <v>117</v>
      </c>
      <c r="I201" s="7" t="s">
        <v>487</v>
      </c>
      <c r="J201" s="7" t="s">
        <v>520</v>
      </c>
      <c r="K201" s="9">
        <v>2</v>
      </c>
      <c r="L201" s="7" t="s">
        <v>521</v>
      </c>
    </row>
    <row r="202" spans="1:12" ht="27">
      <c r="A202" s="7" t="s">
        <v>53</v>
      </c>
      <c r="B202" s="7" t="s">
        <v>797</v>
      </c>
      <c r="C202" s="7" t="s">
        <v>517</v>
      </c>
      <c r="D202" s="7" t="s">
        <v>704</v>
      </c>
      <c r="E202" s="7" t="s">
        <v>802</v>
      </c>
      <c r="F202" s="7" t="s">
        <v>799</v>
      </c>
      <c r="G202" s="8">
        <v>8</v>
      </c>
      <c r="H202" s="7" t="s">
        <v>117</v>
      </c>
      <c r="I202" s="7" t="s">
        <v>487</v>
      </c>
      <c r="J202" s="7" t="s">
        <v>520</v>
      </c>
      <c r="K202" s="9">
        <v>2</v>
      </c>
      <c r="L202" s="7" t="s">
        <v>521</v>
      </c>
    </row>
    <row r="203" spans="1:12" ht="27">
      <c r="A203" s="7" t="s">
        <v>53</v>
      </c>
      <c r="B203" s="7" t="s">
        <v>797</v>
      </c>
      <c r="C203" s="7" t="s">
        <v>517</v>
      </c>
      <c r="D203" s="7" t="s">
        <v>704</v>
      </c>
      <c r="E203" s="7" t="s">
        <v>803</v>
      </c>
      <c r="F203" s="7" t="s">
        <v>804</v>
      </c>
      <c r="G203" s="8">
        <v>8</v>
      </c>
      <c r="H203" s="7" t="s">
        <v>117</v>
      </c>
      <c r="I203" s="7" t="s">
        <v>440</v>
      </c>
      <c r="J203" s="7" t="s">
        <v>520</v>
      </c>
      <c r="K203" s="9">
        <v>2</v>
      </c>
      <c r="L203" s="7" t="s">
        <v>521</v>
      </c>
    </row>
    <row r="204" spans="1:12" ht="27">
      <c r="A204" s="7" t="s">
        <v>53</v>
      </c>
      <c r="B204" s="7" t="s">
        <v>797</v>
      </c>
      <c r="C204" s="7" t="s">
        <v>517</v>
      </c>
      <c r="D204" s="7" t="s">
        <v>704</v>
      </c>
      <c r="E204" s="7" t="s">
        <v>805</v>
      </c>
      <c r="F204" s="7" t="s">
        <v>806</v>
      </c>
      <c r="G204" s="8">
        <v>8</v>
      </c>
      <c r="H204" s="7" t="s">
        <v>117</v>
      </c>
      <c r="I204" s="7" t="s">
        <v>440</v>
      </c>
      <c r="J204" s="7" t="s">
        <v>520</v>
      </c>
      <c r="K204" s="9">
        <v>2</v>
      </c>
      <c r="L204" s="7" t="s">
        <v>521</v>
      </c>
    </row>
    <row r="205" spans="1:12" ht="27">
      <c r="A205" s="7" t="s">
        <v>53</v>
      </c>
      <c r="B205" s="7" t="s">
        <v>807</v>
      </c>
      <c r="C205" s="7" t="s">
        <v>517</v>
      </c>
      <c r="D205" s="7" t="s">
        <v>230</v>
      </c>
      <c r="E205" s="7" t="s">
        <v>808</v>
      </c>
      <c r="F205" s="7" t="s">
        <v>809</v>
      </c>
      <c r="G205" s="8">
        <v>6</v>
      </c>
      <c r="H205" s="7" t="s">
        <v>117</v>
      </c>
      <c r="I205" s="7" t="s">
        <v>810</v>
      </c>
      <c r="J205" s="7" t="s">
        <v>520</v>
      </c>
      <c r="K205" s="9">
        <v>2</v>
      </c>
      <c r="L205" s="7"/>
    </row>
    <row r="206" spans="1:12" ht="27">
      <c r="A206" s="7" t="s">
        <v>53</v>
      </c>
      <c r="B206" s="7" t="s">
        <v>807</v>
      </c>
      <c r="C206" s="7" t="s">
        <v>517</v>
      </c>
      <c r="D206" s="7" t="s">
        <v>230</v>
      </c>
      <c r="E206" s="7" t="s">
        <v>811</v>
      </c>
      <c r="F206" s="7" t="s">
        <v>809</v>
      </c>
      <c r="G206" s="8">
        <v>5</v>
      </c>
      <c r="H206" s="7" t="s">
        <v>356</v>
      </c>
      <c r="I206" s="7" t="s">
        <v>812</v>
      </c>
      <c r="J206" s="7" t="s">
        <v>520</v>
      </c>
      <c r="K206" s="9">
        <v>2</v>
      </c>
      <c r="L206" s="7" t="s">
        <v>544</v>
      </c>
    </row>
    <row r="207" spans="1:12" ht="27">
      <c r="A207" s="7" t="s">
        <v>53</v>
      </c>
      <c r="B207" s="7" t="s">
        <v>807</v>
      </c>
      <c r="C207" s="7" t="s">
        <v>517</v>
      </c>
      <c r="D207" s="7" t="s">
        <v>230</v>
      </c>
      <c r="E207" s="7" t="s">
        <v>813</v>
      </c>
      <c r="F207" s="7" t="s">
        <v>814</v>
      </c>
      <c r="G207" s="8">
        <v>5</v>
      </c>
      <c r="H207" s="7" t="s">
        <v>356</v>
      </c>
      <c r="I207" s="7" t="s">
        <v>815</v>
      </c>
      <c r="J207" s="7" t="s">
        <v>520</v>
      </c>
      <c r="K207" s="9">
        <v>2</v>
      </c>
      <c r="L207" s="7"/>
    </row>
    <row r="208" spans="1:12" ht="27">
      <c r="A208" s="7" t="s">
        <v>53</v>
      </c>
      <c r="B208" s="7" t="s">
        <v>807</v>
      </c>
      <c r="C208" s="7" t="s">
        <v>517</v>
      </c>
      <c r="D208" s="7" t="s">
        <v>816</v>
      </c>
      <c r="E208" s="7" t="s">
        <v>817</v>
      </c>
      <c r="F208" s="7" t="s">
        <v>818</v>
      </c>
      <c r="G208" s="8">
        <v>7</v>
      </c>
      <c r="H208" s="7" t="s">
        <v>438</v>
      </c>
      <c r="I208" s="7" t="s">
        <v>819</v>
      </c>
      <c r="J208" s="7" t="s">
        <v>520</v>
      </c>
      <c r="K208" s="9">
        <v>2</v>
      </c>
      <c r="L208" s="7" t="s">
        <v>544</v>
      </c>
    </row>
    <row r="209" spans="1:12" ht="27">
      <c r="A209" s="7" t="s">
        <v>53</v>
      </c>
      <c r="B209" s="7" t="s">
        <v>807</v>
      </c>
      <c r="C209" s="7" t="s">
        <v>517</v>
      </c>
      <c r="D209" s="7" t="s">
        <v>230</v>
      </c>
      <c r="E209" s="7" t="s">
        <v>820</v>
      </c>
      <c r="F209" s="7" t="s">
        <v>809</v>
      </c>
      <c r="G209" s="8">
        <v>4</v>
      </c>
      <c r="H209" s="7" t="s">
        <v>117</v>
      </c>
      <c r="I209" s="7" t="s">
        <v>821</v>
      </c>
      <c r="J209" s="7" t="s">
        <v>520</v>
      </c>
      <c r="K209" s="9">
        <v>3</v>
      </c>
      <c r="L209" s="7"/>
    </row>
    <row r="210" spans="1:12" ht="27">
      <c r="A210" s="7" t="s">
        <v>53</v>
      </c>
      <c r="B210" s="7" t="s">
        <v>807</v>
      </c>
      <c r="C210" s="7" t="s">
        <v>517</v>
      </c>
      <c r="D210" s="7" t="s">
        <v>230</v>
      </c>
      <c r="E210" s="7" t="s">
        <v>822</v>
      </c>
      <c r="F210" s="7" t="s">
        <v>823</v>
      </c>
      <c r="G210" s="8">
        <v>6</v>
      </c>
      <c r="H210" s="7" t="s">
        <v>117</v>
      </c>
      <c r="I210" s="7" t="s">
        <v>824</v>
      </c>
      <c r="J210" s="7" t="s">
        <v>520</v>
      </c>
      <c r="K210" s="9">
        <v>2</v>
      </c>
      <c r="L210" s="7"/>
    </row>
    <row r="211" spans="1:12" ht="27">
      <c r="A211" s="7" t="s">
        <v>53</v>
      </c>
      <c r="B211" s="7" t="s">
        <v>807</v>
      </c>
      <c r="C211" s="7" t="s">
        <v>517</v>
      </c>
      <c r="D211" s="7" t="s">
        <v>230</v>
      </c>
      <c r="E211" s="7" t="s">
        <v>825</v>
      </c>
      <c r="F211" s="7" t="s">
        <v>826</v>
      </c>
      <c r="G211" s="8">
        <v>6</v>
      </c>
      <c r="H211" s="7" t="s">
        <v>117</v>
      </c>
      <c r="I211" s="7" t="s">
        <v>827</v>
      </c>
      <c r="J211" s="7" t="s">
        <v>520</v>
      </c>
      <c r="K211" s="9">
        <v>2</v>
      </c>
      <c r="L211" s="7" t="s">
        <v>544</v>
      </c>
    </row>
    <row r="212" spans="1:12" ht="27">
      <c r="A212" s="7" t="s">
        <v>53</v>
      </c>
      <c r="B212" s="7" t="s">
        <v>807</v>
      </c>
      <c r="C212" s="7" t="s">
        <v>517</v>
      </c>
      <c r="D212" s="7" t="s">
        <v>230</v>
      </c>
      <c r="E212" s="7" t="s">
        <v>828</v>
      </c>
      <c r="F212" s="7" t="s">
        <v>826</v>
      </c>
      <c r="G212" s="8">
        <v>6</v>
      </c>
      <c r="H212" s="7" t="s">
        <v>117</v>
      </c>
      <c r="I212" s="7" t="s">
        <v>829</v>
      </c>
      <c r="J212" s="7" t="s">
        <v>520</v>
      </c>
      <c r="K212" s="9">
        <v>2</v>
      </c>
      <c r="L212" s="7" t="s">
        <v>544</v>
      </c>
    </row>
    <row r="213" spans="1:12" ht="27">
      <c r="A213" s="7" t="s">
        <v>53</v>
      </c>
      <c r="B213" s="7" t="s">
        <v>807</v>
      </c>
      <c r="C213" s="7" t="s">
        <v>517</v>
      </c>
      <c r="D213" s="7" t="s">
        <v>816</v>
      </c>
      <c r="E213" s="7" t="s">
        <v>830</v>
      </c>
      <c r="F213" s="7" t="s">
        <v>818</v>
      </c>
      <c r="G213" s="8">
        <v>7</v>
      </c>
      <c r="H213" s="7" t="s">
        <v>117</v>
      </c>
      <c r="I213" s="7" t="s">
        <v>831</v>
      </c>
      <c r="J213" s="7" t="s">
        <v>520</v>
      </c>
      <c r="K213" s="9">
        <v>2</v>
      </c>
      <c r="L213" s="7"/>
    </row>
    <row r="214" spans="1:12" ht="27">
      <c r="A214" s="7" t="s">
        <v>53</v>
      </c>
      <c r="B214" s="7" t="s">
        <v>807</v>
      </c>
      <c r="C214" s="7" t="s">
        <v>517</v>
      </c>
      <c r="D214" s="7" t="s">
        <v>816</v>
      </c>
      <c r="E214" s="7" t="s">
        <v>832</v>
      </c>
      <c r="F214" s="7" t="s">
        <v>833</v>
      </c>
      <c r="G214" s="8">
        <v>8</v>
      </c>
      <c r="H214" s="7" t="s">
        <v>117</v>
      </c>
      <c r="I214" s="7" t="s">
        <v>834</v>
      </c>
      <c r="J214" s="7" t="s">
        <v>522</v>
      </c>
      <c r="K214" s="9">
        <v>2</v>
      </c>
      <c r="L214" s="7"/>
    </row>
    <row r="215" spans="1:12" ht="27">
      <c r="A215" s="7" t="s">
        <v>53</v>
      </c>
      <c r="B215" s="7" t="s">
        <v>807</v>
      </c>
      <c r="C215" s="7" t="s">
        <v>517</v>
      </c>
      <c r="D215" s="7" t="s">
        <v>816</v>
      </c>
      <c r="E215" s="7" t="s">
        <v>835</v>
      </c>
      <c r="F215" s="7" t="s">
        <v>836</v>
      </c>
      <c r="G215" s="8">
        <v>7</v>
      </c>
      <c r="H215" s="7" t="s">
        <v>117</v>
      </c>
      <c r="I215" s="7" t="s">
        <v>837</v>
      </c>
      <c r="J215" s="7" t="s">
        <v>647</v>
      </c>
      <c r="K215" s="9">
        <v>2</v>
      </c>
      <c r="L215" s="7"/>
    </row>
    <row r="216" spans="1:12" ht="27">
      <c r="A216" s="7" t="s">
        <v>53</v>
      </c>
      <c r="B216" s="7" t="s">
        <v>807</v>
      </c>
      <c r="C216" s="7" t="s">
        <v>517</v>
      </c>
      <c r="D216" s="7" t="s">
        <v>230</v>
      </c>
      <c r="E216" s="7" t="s">
        <v>838</v>
      </c>
      <c r="F216" s="7" t="s">
        <v>839</v>
      </c>
      <c r="G216" s="8">
        <v>4</v>
      </c>
      <c r="H216" s="7" t="s">
        <v>117</v>
      </c>
      <c r="I216" s="7" t="s">
        <v>821</v>
      </c>
      <c r="J216" s="7" t="s">
        <v>520</v>
      </c>
      <c r="K216" s="9">
        <v>2</v>
      </c>
      <c r="L216" s="7"/>
    </row>
    <row r="217" spans="1:12" ht="27">
      <c r="A217" s="7" t="s">
        <v>53</v>
      </c>
      <c r="B217" s="7" t="s">
        <v>807</v>
      </c>
      <c r="C217" s="7" t="s">
        <v>517</v>
      </c>
      <c r="D217" s="7" t="s">
        <v>251</v>
      </c>
      <c r="E217" s="7" t="s">
        <v>840</v>
      </c>
      <c r="F217" s="7" t="s">
        <v>841</v>
      </c>
      <c r="G217" s="8">
        <v>6</v>
      </c>
      <c r="H217" s="7" t="s">
        <v>117</v>
      </c>
      <c r="I217" s="7" t="s">
        <v>842</v>
      </c>
      <c r="J217" s="7" t="s">
        <v>520</v>
      </c>
      <c r="K217" s="9">
        <v>2</v>
      </c>
      <c r="L217" s="7"/>
    </row>
    <row r="218" spans="1:12" ht="27">
      <c r="A218" s="7" t="s">
        <v>53</v>
      </c>
      <c r="B218" s="7" t="s">
        <v>807</v>
      </c>
      <c r="C218" s="7" t="s">
        <v>517</v>
      </c>
      <c r="D218" s="7" t="s">
        <v>251</v>
      </c>
      <c r="E218" s="7" t="s">
        <v>843</v>
      </c>
      <c r="F218" s="7" t="s">
        <v>841</v>
      </c>
      <c r="G218" s="8">
        <v>6</v>
      </c>
      <c r="H218" s="7" t="s">
        <v>117</v>
      </c>
      <c r="I218" s="7" t="s">
        <v>844</v>
      </c>
      <c r="J218" s="7" t="s">
        <v>520</v>
      </c>
      <c r="K218" s="9">
        <v>2</v>
      </c>
      <c r="L218" s="7"/>
    </row>
    <row r="219" spans="1:12" ht="27">
      <c r="A219" s="7" t="s">
        <v>53</v>
      </c>
      <c r="B219" s="10" t="s">
        <v>807</v>
      </c>
      <c r="C219" s="7" t="s">
        <v>517</v>
      </c>
      <c r="D219" s="7" t="s">
        <v>251</v>
      </c>
      <c r="E219" s="7" t="s">
        <v>845</v>
      </c>
      <c r="F219" s="7" t="s">
        <v>841</v>
      </c>
      <c r="G219" s="8">
        <v>6</v>
      </c>
      <c r="H219" s="7" t="s">
        <v>117</v>
      </c>
      <c r="I219" s="7" t="s">
        <v>844</v>
      </c>
      <c r="J219" s="7" t="s">
        <v>520</v>
      </c>
      <c r="K219" s="9">
        <v>2</v>
      </c>
      <c r="L219" s="7"/>
    </row>
    <row r="220" spans="1:12" ht="27">
      <c r="A220" s="7" t="s">
        <v>53</v>
      </c>
      <c r="B220" s="7" t="s">
        <v>807</v>
      </c>
      <c r="C220" s="7" t="s">
        <v>517</v>
      </c>
      <c r="D220" s="7" t="s">
        <v>251</v>
      </c>
      <c r="E220" s="7" t="s">
        <v>846</v>
      </c>
      <c r="F220" s="7" t="s">
        <v>841</v>
      </c>
      <c r="G220" s="8">
        <v>12</v>
      </c>
      <c r="H220" s="7" t="s">
        <v>117</v>
      </c>
      <c r="I220" s="7" t="s">
        <v>847</v>
      </c>
      <c r="J220" s="7" t="s">
        <v>522</v>
      </c>
      <c r="K220" s="9">
        <v>2</v>
      </c>
      <c r="L220" s="7" t="s">
        <v>544</v>
      </c>
    </row>
    <row r="221" spans="1:12" ht="27">
      <c r="A221" s="7" t="s">
        <v>53</v>
      </c>
      <c r="B221" s="7" t="s">
        <v>807</v>
      </c>
      <c r="C221" s="7" t="s">
        <v>517</v>
      </c>
      <c r="D221" s="7" t="s">
        <v>251</v>
      </c>
      <c r="E221" s="7" t="s">
        <v>848</v>
      </c>
      <c r="F221" s="7" t="s">
        <v>849</v>
      </c>
      <c r="G221" s="8">
        <v>6</v>
      </c>
      <c r="H221" s="7" t="s">
        <v>117</v>
      </c>
      <c r="I221" s="7" t="s">
        <v>850</v>
      </c>
      <c r="J221" s="7" t="s">
        <v>520</v>
      </c>
      <c r="K221" s="9">
        <v>2</v>
      </c>
      <c r="L221" s="7" t="s">
        <v>851</v>
      </c>
    </row>
    <row r="222" spans="1:12" ht="27">
      <c r="A222" s="7" t="s">
        <v>53</v>
      </c>
      <c r="B222" s="7" t="s">
        <v>807</v>
      </c>
      <c r="C222" s="7" t="s">
        <v>517</v>
      </c>
      <c r="D222" s="7" t="s">
        <v>251</v>
      </c>
      <c r="E222" s="7" t="s">
        <v>852</v>
      </c>
      <c r="F222" s="7" t="s">
        <v>849</v>
      </c>
      <c r="G222" s="8">
        <v>6</v>
      </c>
      <c r="H222" s="7" t="s">
        <v>117</v>
      </c>
      <c r="I222" s="7" t="s">
        <v>853</v>
      </c>
      <c r="J222" s="7" t="s">
        <v>520</v>
      </c>
      <c r="K222" s="9">
        <v>2</v>
      </c>
      <c r="L222" s="7"/>
    </row>
    <row r="223" spans="1:12" ht="27">
      <c r="A223" s="7" t="s">
        <v>53</v>
      </c>
      <c r="B223" s="7" t="s">
        <v>807</v>
      </c>
      <c r="C223" s="7" t="s">
        <v>517</v>
      </c>
      <c r="D223" s="7" t="s">
        <v>251</v>
      </c>
      <c r="E223" s="7" t="s">
        <v>854</v>
      </c>
      <c r="F223" s="7" t="s">
        <v>849</v>
      </c>
      <c r="G223" s="8">
        <v>6</v>
      </c>
      <c r="H223" s="7" t="s">
        <v>117</v>
      </c>
      <c r="I223" s="7" t="s">
        <v>855</v>
      </c>
      <c r="J223" s="7" t="s">
        <v>520</v>
      </c>
      <c r="K223" s="9">
        <v>2</v>
      </c>
      <c r="L223" s="7"/>
    </row>
    <row r="224" spans="1:12" ht="27">
      <c r="A224" s="7" t="s">
        <v>53</v>
      </c>
      <c r="B224" s="7" t="s">
        <v>807</v>
      </c>
      <c r="C224" s="7" t="s">
        <v>517</v>
      </c>
      <c r="D224" s="7" t="s">
        <v>251</v>
      </c>
      <c r="E224" s="7" t="s">
        <v>856</v>
      </c>
      <c r="F224" s="7" t="s">
        <v>849</v>
      </c>
      <c r="G224" s="8">
        <v>6</v>
      </c>
      <c r="H224" s="7" t="s">
        <v>117</v>
      </c>
      <c r="I224" s="7" t="s">
        <v>857</v>
      </c>
      <c r="J224" s="7" t="s">
        <v>520</v>
      </c>
      <c r="K224" s="9">
        <v>2</v>
      </c>
      <c r="L224" s="7"/>
    </row>
    <row r="225" spans="1:12" ht="27">
      <c r="A225" s="7" t="s">
        <v>53</v>
      </c>
      <c r="B225" s="7" t="s">
        <v>807</v>
      </c>
      <c r="C225" s="7" t="s">
        <v>517</v>
      </c>
      <c r="D225" s="7" t="s">
        <v>251</v>
      </c>
      <c r="E225" s="7" t="s">
        <v>858</v>
      </c>
      <c r="F225" s="7" t="s">
        <v>859</v>
      </c>
      <c r="G225" s="8">
        <v>10</v>
      </c>
      <c r="H225" s="7" t="s">
        <v>117</v>
      </c>
      <c r="I225" s="7" t="s">
        <v>860</v>
      </c>
      <c r="J225" s="7" t="s">
        <v>522</v>
      </c>
      <c r="K225" s="9">
        <v>2</v>
      </c>
      <c r="L225" s="7" t="s">
        <v>544</v>
      </c>
    </row>
    <row r="226" spans="1:12" ht="27">
      <c r="A226" s="7" t="s">
        <v>53</v>
      </c>
      <c r="B226" s="7" t="s">
        <v>807</v>
      </c>
      <c r="C226" s="7" t="s">
        <v>517</v>
      </c>
      <c r="D226" s="7" t="s">
        <v>816</v>
      </c>
      <c r="E226" s="7" t="s">
        <v>861</v>
      </c>
      <c r="F226" s="7" t="s">
        <v>862</v>
      </c>
      <c r="G226" s="8">
        <v>4</v>
      </c>
      <c r="H226" s="7" t="s">
        <v>117</v>
      </c>
      <c r="I226" s="7" t="s">
        <v>863</v>
      </c>
      <c r="J226" s="7" t="s">
        <v>520</v>
      </c>
      <c r="K226" s="9">
        <v>2</v>
      </c>
      <c r="L226" s="7"/>
    </row>
    <row r="227" spans="1:12" ht="27">
      <c r="A227" s="7" t="s">
        <v>53</v>
      </c>
      <c r="B227" s="10" t="s">
        <v>807</v>
      </c>
      <c r="C227" s="7" t="s">
        <v>517</v>
      </c>
      <c r="D227" s="7" t="s">
        <v>816</v>
      </c>
      <c r="E227" s="7" t="s">
        <v>864</v>
      </c>
      <c r="F227" s="7" t="s">
        <v>836</v>
      </c>
      <c r="G227" s="8">
        <v>4</v>
      </c>
      <c r="H227" s="7" t="s">
        <v>117</v>
      </c>
      <c r="I227" s="7" t="s">
        <v>865</v>
      </c>
      <c r="J227" s="7" t="s">
        <v>520</v>
      </c>
      <c r="K227" s="9">
        <v>2</v>
      </c>
      <c r="L227" s="7"/>
    </row>
    <row r="228" spans="1:12" ht="27">
      <c r="A228" s="7" t="s">
        <v>53</v>
      </c>
      <c r="B228" s="7" t="s">
        <v>807</v>
      </c>
      <c r="C228" s="7" t="s">
        <v>517</v>
      </c>
      <c r="D228" s="7" t="s">
        <v>816</v>
      </c>
      <c r="E228" s="7" t="s">
        <v>866</v>
      </c>
      <c r="F228" s="7" t="s">
        <v>836</v>
      </c>
      <c r="G228" s="8">
        <v>4</v>
      </c>
      <c r="H228" s="7" t="s">
        <v>117</v>
      </c>
      <c r="I228" s="7" t="s">
        <v>867</v>
      </c>
      <c r="J228" s="7" t="s">
        <v>520</v>
      </c>
      <c r="K228" s="9">
        <v>2</v>
      </c>
      <c r="L228" s="7"/>
    </row>
    <row r="229" spans="1:12" ht="27">
      <c r="A229" s="7" t="s">
        <v>53</v>
      </c>
      <c r="B229" s="7" t="s">
        <v>807</v>
      </c>
      <c r="C229" s="7" t="s">
        <v>517</v>
      </c>
      <c r="D229" s="7" t="s">
        <v>816</v>
      </c>
      <c r="E229" s="7" t="s">
        <v>868</v>
      </c>
      <c r="F229" s="7" t="s">
        <v>833</v>
      </c>
      <c r="G229" s="8">
        <v>4</v>
      </c>
      <c r="H229" s="7" t="s">
        <v>117</v>
      </c>
      <c r="I229" s="7" t="s">
        <v>863</v>
      </c>
      <c r="J229" s="7" t="s">
        <v>520</v>
      </c>
      <c r="K229" s="9">
        <v>2</v>
      </c>
      <c r="L229" s="7" t="s">
        <v>544</v>
      </c>
    </row>
    <row r="230" spans="1:12" ht="27">
      <c r="A230" s="7" t="s">
        <v>53</v>
      </c>
      <c r="B230" s="7" t="s">
        <v>807</v>
      </c>
      <c r="C230" s="7" t="s">
        <v>517</v>
      </c>
      <c r="D230" s="7" t="s">
        <v>816</v>
      </c>
      <c r="E230" s="7" t="s">
        <v>869</v>
      </c>
      <c r="F230" s="7" t="s">
        <v>870</v>
      </c>
      <c r="G230" s="8">
        <v>4</v>
      </c>
      <c r="H230" s="7" t="s">
        <v>117</v>
      </c>
      <c r="I230" s="7" t="s">
        <v>871</v>
      </c>
      <c r="J230" s="7" t="s">
        <v>520</v>
      </c>
      <c r="K230" s="9">
        <v>2</v>
      </c>
      <c r="L230" s="7" t="s">
        <v>544</v>
      </c>
    </row>
    <row r="231" spans="1:12" ht="27">
      <c r="A231" s="7" t="s">
        <v>53</v>
      </c>
      <c r="B231" s="7" t="s">
        <v>807</v>
      </c>
      <c r="C231" s="7" t="s">
        <v>517</v>
      </c>
      <c r="D231" s="7" t="s">
        <v>816</v>
      </c>
      <c r="E231" s="7" t="s">
        <v>872</v>
      </c>
      <c r="F231" s="7" t="s">
        <v>873</v>
      </c>
      <c r="G231" s="8">
        <v>8</v>
      </c>
      <c r="H231" s="7" t="s">
        <v>117</v>
      </c>
      <c r="I231" s="7" t="s">
        <v>874</v>
      </c>
      <c r="J231" s="7" t="s">
        <v>520</v>
      </c>
      <c r="K231" s="9">
        <v>2</v>
      </c>
      <c r="L231" s="7"/>
    </row>
    <row r="232" spans="1:12">
      <c r="A232" s="7" t="s">
        <v>53</v>
      </c>
      <c r="B232" s="7" t="s">
        <v>807</v>
      </c>
      <c r="C232" s="7" t="s">
        <v>517</v>
      </c>
      <c r="D232" s="7" t="s">
        <v>251</v>
      </c>
      <c r="E232" s="7" t="s">
        <v>875</v>
      </c>
      <c r="F232" s="7" t="s">
        <v>876</v>
      </c>
      <c r="G232" s="8">
        <v>6</v>
      </c>
      <c r="H232" s="7" t="s">
        <v>117</v>
      </c>
      <c r="I232" s="7" t="s">
        <v>676</v>
      </c>
      <c r="J232" s="7" t="s">
        <v>426</v>
      </c>
      <c r="K232" s="9">
        <v>2</v>
      </c>
      <c r="L232" s="7"/>
    </row>
    <row r="233" spans="1:12">
      <c r="A233" s="7" t="s">
        <v>53</v>
      </c>
      <c r="B233" s="7" t="s">
        <v>807</v>
      </c>
      <c r="C233" s="7" t="s">
        <v>517</v>
      </c>
      <c r="D233" s="7" t="s">
        <v>230</v>
      </c>
      <c r="E233" s="7" t="s">
        <v>877</v>
      </c>
      <c r="F233" s="7" t="s">
        <v>878</v>
      </c>
      <c r="G233" s="8">
        <v>8</v>
      </c>
      <c r="H233" s="7" t="s">
        <v>117</v>
      </c>
      <c r="I233" s="7" t="s">
        <v>676</v>
      </c>
      <c r="J233" s="7" t="s">
        <v>426</v>
      </c>
      <c r="K233" s="9">
        <v>2</v>
      </c>
      <c r="L233" s="7"/>
    </row>
    <row r="234" spans="1:12" ht="27">
      <c r="A234" s="7" t="s">
        <v>53</v>
      </c>
      <c r="B234" s="7" t="s">
        <v>807</v>
      </c>
      <c r="C234" s="7" t="s">
        <v>517</v>
      </c>
      <c r="D234" s="7" t="s">
        <v>230</v>
      </c>
      <c r="E234" s="7" t="s">
        <v>879</v>
      </c>
      <c r="F234" s="7" t="s">
        <v>880</v>
      </c>
      <c r="G234" s="8">
        <v>10</v>
      </c>
      <c r="H234" s="7" t="s">
        <v>117</v>
      </c>
      <c r="I234" s="7" t="s">
        <v>676</v>
      </c>
      <c r="J234" s="7" t="s">
        <v>647</v>
      </c>
      <c r="K234" s="9">
        <v>2</v>
      </c>
      <c r="L234" s="7"/>
    </row>
    <row r="235" spans="1:12" ht="27">
      <c r="A235" s="7" t="s">
        <v>53</v>
      </c>
      <c r="B235" s="7" t="s">
        <v>807</v>
      </c>
      <c r="C235" s="7" t="s">
        <v>517</v>
      </c>
      <c r="D235" s="7" t="s">
        <v>251</v>
      </c>
      <c r="E235" s="7" t="s">
        <v>881</v>
      </c>
      <c r="F235" s="7" t="s">
        <v>876</v>
      </c>
      <c r="G235" s="8">
        <v>6</v>
      </c>
      <c r="H235" s="7" t="s">
        <v>117</v>
      </c>
      <c r="I235" s="7" t="s">
        <v>676</v>
      </c>
      <c r="J235" s="7" t="s">
        <v>522</v>
      </c>
      <c r="K235" s="9">
        <v>3</v>
      </c>
      <c r="L235" s="7"/>
    </row>
    <row r="236" spans="1:12">
      <c r="A236" s="7" t="s">
        <v>53</v>
      </c>
      <c r="B236" s="7" t="s">
        <v>807</v>
      </c>
      <c r="C236" s="7" t="s">
        <v>517</v>
      </c>
      <c r="D236" s="7" t="s">
        <v>230</v>
      </c>
      <c r="E236" s="7" t="s">
        <v>882</v>
      </c>
      <c r="F236" s="7" t="s">
        <v>880</v>
      </c>
      <c r="G236" s="8">
        <v>8</v>
      </c>
      <c r="H236" s="7" t="s">
        <v>117</v>
      </c>
      <c r="I236" s="7" t="s">
        <v>671</v>
      </c>
      <c r="J236" s="7" t="s">
        <v>426</v>
      </c>
      <c r="K236" s="9">
        <v>2</v>
      </c>
      <c r="L236" s="7"/>
    </row>
    <row r="237" spans="1:12" ht="27">
      <c r="A237" s="7" t="s">
        <v>53</v>
      </c>
      <c r="B237" s="7" t="s">
        <v>807</v>
      </c>
      <c r="C237" s="7" t="s">
        <v>517</v>
      </c>
      <c r="D237" s="7" t="s">
        <v>45</v>
      </c>
      <c r="E237" s="7" t="s">
        <v>883</v>
      </c>
      <c r="F237" s="7" t="s">
        <v>884</v>
      </c>
      <c r="G237" s="8">
        <v>8</v>
      </c>
      <c r="H237" s="7" t="s">
        <v>117</v>
      </c>
      <c r="I237" s="7" t="s">
        <v>885</v>
      </c>
      <c r="J237" s="7" t="s">
        <v>647</v>
      </c>
      <c r="K237" s="9">
        <v>2</v>
      </c>
      <c r="L237" s="7"/>
    </row>
    <row r="238" spans="1:12" ht="27">
      <c r="A238" s="7" t="s">
        <v>53</v>
      </c>
      <c r="B238" s="7" t="s">
        <v>807</v>
      </c>
      <c r="C238" s="7" t="s">
        <v>517</v>
      </c>
      <c r="D238" s="7" t="s">
        <v>45</v>
      </c>
      <c r="E238" s="7" t="s">
        <v>886</v>
      </c>
      <c r="F238" s="7" t="s">
        <v>884</v>
      </c>
      <c r="G238" s="8">
        <v>5</v>
      </c>
      <c r="H238" s="7" t="s">
        <v>345</v>
      </c>
      <c r="I238" s="7" t="s">
        <v>445</v>
      </c>
      <c r="J238" s="7" t="s">
        <v>520</v>
      </c>
      <c r="K238" s="9">
        <v>2</v>
      </c>
      <c r="L238" s="7"/>
    </row>
    <row r="239" spans="1:12" ht="27">
      <c r="A239" s="7" t="s">
        <v>53</v>
      </c>
      <c r="B239" s="7" t="s">
        <v>807</v>
      </c>
      <c r="C239" s="7" t="s">
        <v>517</v>
      </c>
      <c r="D239" s="7" t="s">
        <v>45</v>
      </c>
      <c r="E239" s="7" t="s">
        <v>887</v>
      </c>
      <c r="F239" s="7" t="s">
        <v>884</v>
      </c>
      <c r="G239" s="8">
        <v>7</v>
      </c>
      <c r="H239" s="7" t="s">
        <v>345</v>
      </c>
      <c r="I239" s="7" t="s">
        <v>445</v>
      </c>
      <c r="J239" s="7" t="s">
        <v>520</v>
      </c>
      <c r="K239" s="9">
        <v>2</v>
      </c>
      <c r="L239" s="7"/>
    </row>
    <row r="240" spans="1:12" ht="27">
      <c r="A240" s="7" t="s">
        <v>53</v>
      </c>
      <c r="B240" s="7" t="s">
        <v>807</v>
      </c>
      <c r="C240" s="7" t="s">
        <v>517</v>
      </c>
      <c r="D240" s="7" t="s">
        <v>46</v>
      </c>
      <c r="E240" s="7" t="s">
        <v>888</v>
      </c>
      <c r="F240" s="7" t="s">
        <v>889</v>
      </c>
      <c r="G240" s="8">
        <v>8</v>
      </c>
      <c r="H240" s="7" t="s">
        <v>117</v>
      </c>
      <c r="I240" s="7" t="s">
        <v>890</v>
      </c>
      <c r="J240" s="7" t="s">
        <v>647</v>
      </c>
      <c r="K240" s="9">
        <v>2</v>
      </c>
      <c r="L240" s="7"/>
    </row>
    <row r="241" spans="1:12" ht="27">
      <c r="A241" s="7" t="s">
        <v>53</v>
      </c>
      <c r="B241" s="7" t="s">
        <v>891</v>
      </c>
      <c r="C241" s="7" t="s">
        <v>517</v>
      </c>
      <c r="D241" s="7" t="s">
        <v>226</v>
      </c>
      <c r="E241" s="7" t="s">
        <v>892</v>
      </c>
      <c r="F241" s="7" t="s">
        <v>893</v>
      </c>
      <c r="G241" s="8">
        <v>6</v>
      </c>
      <c r="H241" s="7" t="s">
        <v>117</v>
      </c>
      <c r="I241" s="7" t="s">
        <v>894</v>
      </c>
      <c r="J241" s="7" t="s">
        <v>522</v>
      </c>
      <c r="K241" s="9">
        <v>2</v>
      </c>
      <c r="L241" s="7" t="s">
        <v>521</v>
      </c>
    </row>
    <row r="242" spans="1:12" ht="27">
      <c r="A242" s="7" t="s">
        <v>53</v>
      </c>
      <c r="B242" s="7" t="s">
        <v>891</v>
      </c>
      <c r="C242" s="7" t="s">
        <v>517</v>
      </c>
      <c r="D242" s="7" t="s">
        <v>240</v>
      </c>
      <c r="E242" s="7" t="s">
        <v>895</v>
      </c>
      <c r="F242" s="7" t="s">
        <v>896</v>
      </c>
      <c r="G242" s="8">
        <v>6</v>
      </c>
      <c r="H242" s="7" t="s">
        <v>117</v>
      </c>
      <c r="I242" s="7" t="s">
        <v>894</v>
      </c>
      <c r="J242" s="7" t="s">
        <v>522</v>
      </c>
      <c r="K242" s="9">
        <v>2</v>
      </c>
      <c r="L242" s="7" t="s">
        <v>521</v>
      </c>
    </row>
    <row r="243" spans="1:12" ht="27">
      <c r="A243" s="7" t="s">
        <v>53</v>
      </c>
      <c r="B243" s="7" t="s">
        <v>891</v>
      </c>
      <c r="C243" s="7" t="s">
        <v>517</v>
      </c>
      <c r="D243" s="7" t="s">
        <v>240</v>
      </c>
      <c r="E243" s="7" t="s">
        <v>897</v>
      </c>
      <c r="F243" s="7" t="s">
        <v>898</v>
      </c>
      <c r="G243" s="8">
        <v>4</v>
      </c>
      <c r="H243" s="7" t="s">
        <v>117</v>
      </c>
      <c r="I243" s="7" t="s">
        <v>894</v>
      </c>
      <c r="J243" s="7" t="s">
        <v>520</v>
      </c>
      <c r="K243" s="9">
        <v>2</v>
      </c>
      <c r="L243" s="7" t="s">
        <v>521</v>
      </c>
    </row>
    <row r="244" spans="1:12" ht="27">
      <c r="A244" s="7" t="s">
        <v>53</v>
      </c>
      <c r="B244" s="7" t="s">
        <v>891</v>
      </c>
      <c r="C244" s="7" t="s">
        <v>517</v>
      </c>
      <c r="D244" s="7" t="s">
        <v>240</v>
      </c>
      <c r="E244" s="7" t="s">
        <v>899</v>
      </c>
      <c r="F244" s="7" t="s">
        <v>900</v>
      </c>
      <c r="G244" s="8">
        <v>6</v>
      </c>
      <c r="H244" s="7" t="s">
        <v>117</v>
      </c>
      <c r="I244" s="7" t="s">
        <v>531</v>
      </c>
      <c r="J244" s="7" t="s">
        <v>522</v>
      </c>
      <c r="K244" s="9">
        <v>2</v>
      </c>
      <c r="L244" s="7" t="s">
        <v>521</v>
      </c>
    </row>
    <row r="245" spans="1:12" ht="27">
      <c r="A245" s="7" t="s">
        <v>53</v>
      </c>
      <c r="B245" s="7" t="s">
        <v>891</v>
      </c>
      <c r="C245" s="7" t="s">
        <v>517</v>
      </c>
      <c r="D245" s="7" t="s">
        <v>226</v>
      </c>
      <c r="E245" s="7" t="s">
        <v>901</v>
      </c>
      <c r="F245" s="7" t="s">
        <v>902</v>
      </c>
      <c r="G245" s="8">
        <v>6</v>
      </c>
      <c r="H245" s="7" t="s">
        <v>117</v>
      </c>
      <c r="I245" s="7" t="s">
        <v>903</v>
      </c>
      <c r="J245" s="7" t="s">
        <v>522</v>
      </c>
      <c r="K245" s="9">
        <v>2</v>
      </c>
      <c r="L245" s="7" t="s">
        <v>521</v>
      </c>
    </row>
    <row r="246" spans="1:12" ht="27">
      <c r="A246" s="7" t="s">
        <v>53</v>
      </c>
      <c r="B246" s="7" t="s">
        <v>891</v>
      </c>
      <c r="C246" s="7" t="s">
        <v>517</v>
      </c>
      <c r="D246" s="7" t="s">
        <v>226</v>
      </c>
      <c r="E246" s="7" t="s">
        <v>904</v>
      </c>
      <c r="F246" s="7" t="s">
        <v>905</v>
      </c>
      <c r="G246" s="8">
        <v>6</v>
      </c>
      <c r="H246" s="7" t="s">
        <v>438</v>
      </c>
      <c r="I246" s="7" t="s">
        <v>906</v>
      </c>
      <c r="J246" s="7" t="s">
        <v>520</v>
      </c>
      <c r="K246" s="9">
        <v>2</v>
      </c>
      <c r="L246" s="7" t="s">
        <v>521</v>
      </c>
    </row>
    <row r="247" spans="1:12" ht="27">
      <c r="A247" s="7" t="s">
        <v>53</v>
      </c>
      <c r="B247" s="7" t="s">
        <v>891</v>
      </c>
      <c r="C247" s="7" t="s">
        <v>517</v>
      </c>
      <c r="D247" s="7" t="s">
        <v>240</v>
      </c>
      <c r="E247" s="7" t="s">
        <v>907</v>
      </c>
      <c r="F247" s="7" t="s">
        <v>908</v>
      </c>
      <c r="G247" s="8">
        <v>6</v>
      </c>
      <c r="H247" s="7" t="s">
        <v>117</v>
      </c>
      <c r="I247" s="7" t="s">
        <v>894</v>
      </c>
      <c r="J247" s="7" t="s">
        <v>522</v>
      </c>
      <c r="K247" s="9">
        <v>2</v>
      </c>
      <c r="L247" s="7" t="s">
        <v>521</v>
      </c>
    </row>
    <row r="248" spans="1:12" ht="27">
      <c r="A248" s="7" t="s">
        <v>53</v>
      </c>
      <c r="B248" s="7" t="s">
        <v>891</v>
      </c>
      <c r="C248" s="7" t="s">
        <v>517</v>
      </c>
      <c r="D248" s="7" t="s">
        <v>240</v>
      </c>
      <c r="E248" s="7" t="s">
        <v>909</v>
      </c>
      <c r="F248" s="7" t="s">
        <v>910</v>
      </c>
      <c r="G248" s="8">
        <v>6</v>
      </c>
      <c r="H248" s="7" t="s">
        <v>117</v>
      </c>
      <c r="I248" s="7" t="s">
        <v>531</v>
      </c>
      <c r="J248" s="7" t="s">
        <v>520</v>
      </c>
      <c r="K248" s="9">
        <v>2</v>
      </c>
      <c r="L248" s="7" t="s">
        <v>521</v>
      </c>
    </row>
    <row r="249" spans="1:12" ht="27">
      <c r="A249" s="7" t="s">
        <v>53</v>
      </c>
      <c r="B249" s="7" t="s">
        <v>891</v>
      </c>
      <c r="C249" s="7" t="s">
        <v>517</v>
      </c>
      <c r="D249" s="7" t="s">
        <v>240</v>
      </c>
      <c r="E249" s="7" t="s">
        <v>911</v>
      </c>
      <c r="F249" s="7" t="s">
        <v>912</v>
      </c>
      <c r="G249" s="8">
        <v>6</v>
      </c>
      <c r="H249" s="7" t="s">
        <v>438</v>
      </c>
      <c r="I249" s="7" t="s">
        <v>913</v>
      </c>
      <c r="J249" s="7" t="s">
        <v>522</v>
      </c>
      <c r="K249" s="9">
        <v>2</v>
      </c>
      <c r="L249" s="7" t="s">
        <v>521</v>
      </c>
    </row>
    <row r="250" spans="1:12" ht="27">
      <c r="A250" s="7" t="s">
        <v>53</v>
      </c>
      <c r="B250" s="7" t="s">
        <v>891</v>
      </c>
      <c r="C250" s="7" t="s">
        <v>517</v>
      </c>
      <c r="D250" s="7" t="s">
        <v>240</v>
      </c>
      <c r="E250" s="7" t="s">
        <v>914</v>
      </c>
      <c r="F250" s="7" t="s">
        <v>915</v>
      </c>
      <c r="G250" s="8">
        <v>6</v>
      </c>
      <c r="H250" s="7" t="s">
        <v>438</v>
      </c>
      <c r="I250" s="7" t="s">
        <v>913</v>
      </c>
      <c r="J250" s="7" t="s">
        <v>522</v>
      </c>
      <c r="K250" s="9">
        <v>2</v>
      </c>
      <c r="L250" s="7" t="s">
        <v>521</v>
      </c>
    </row>
    <row r="251" spans="1:12" ht="27">
      <c r="A251" s="7" t="s">
        <v>53</v>
      </c>
      <c r="B251" s="7" t="s">
        <v>891</v>
      </c>
      <c r="C251" s="7" t="s">
        <v>517</v>
      </c>
      <c r="D251" s="7" t="s">
        <v>240</v>
      </c>
      <c r="E251" s="7" t="s">
        <v>916</v>
      </c>
      <c r="F251" s="7" t="s">
        <v>917</v>
      </c>
      <c r="G251" s="8">
        <v>6</v>
      </c>
      <c r="H251" s="7" t="s">
        <v>117</v>
      </c>
      <c r="I251" s="7" t="s">
        <v>918</v>
      </c>
      <c r="J251" s="7" t="s">
        <v>520</v>
      </c>
      <c r="K251" s="9">
        <v>2</v>
      </c>
      <c r="L251" s="7" t="s">
        <v>521</v>
      </c>
    </row>
    <row r="252" spans="1:12" ht="27">
      <c r="A252" s="7" t="s">
        <v>53</v>
      </c>
      <c r="B252" s="7" t="s">
        <v>891</v>
      </c>
      <c r="C252" s="7" t="s">
        <v>517</v>
      </c>
      <c r="D252" s="7" t="s">
        <v>240</v>
      </c>
      <c r="E252" s="7" t="s">
        <v>919</v>
      </c>
      <c r="F252" s="7" t="s">
        <v>920</v>
      </c>
      <c r="G252" s="8">
        <v>5</v>
      </c>
      <c r="H252" s="7" t="s">
        <v>117</v>
      </c>
      <c r="I252" s="7" t="s">
        <v>921</v>
      </c>
      <c r="J252" s="7" t="s">
        <v>522</v>
      </c>
      <c r="K252" s="9">
        <v>2</v>
      </c>
      <c r="L252" s="7" t="s">
        <v>544</v>
      </c>
    </row>
    <row r="253" spans="1:12" ht="27">
      <c r="A253" s="7" t="s">
        <v>53</v>
      </c>
      <c r="B253" s="7" t="s">
        <v>891</v>
      </c>
      <c r="C253" s="7" t="s">
        <v>517</v>
      </c>
      <c r="D253" s="7" t="s">
        <v>240</v>
      </c>
      <c r="E253" s="7" t="s">
        <v>922</v>
      </c>
      <c r="F253" s="7" t="s">
        <v>920</v>
      </c>
      <c r="G253" s="8">
        <v>5</v>
      </c>
      <c r="H253" s="7" t="s">
        <v>117</v>
      </c>
      <c r="I253" s="7" t="s">
        <v>921</v>
      </c>
      <c r="J253" s="7" t="s">
        <v>647</v>
      </c>
      <c r="K253" s="9">
        <v>2</v>
      </c>
      <c r="L253" s="7" t="s">
        <v>544</v>
      </c>
    </row>
    <row r="254" spans="1:12" ht="27">
      <c r="A254" s="7" t="s">
        <v>53</v>
      </c>
      <c r="B254" s="7" t="s">
        <v>891</v>
      </c>
      <c r="C254" s="7" t="s">
        <v>517</v>
      </c>
      <c r="D254" s="7" t="s">
        <v>240</v>
      </c>
      <c r="E254" s="7" t="s">
        <v>923</v>
      </c>
      <c r="F254" s="7" t="s">
        <v>924</v>
      </c>
      <c r="G254" s="8">
        <v>4</v>
      </c>
      <c r="H254" s="7" t="s">
        <v>117</v>
      </c>
      <c r="I254" s="7" t="s">
        <v>921</v>
      </c>
      <c r="J254" s="7" t="s">
        <v>520</v>
      </c>
      <c r="K254" s="9">
        <v>2</v>
      </c>
      <c r="L254" s="7" t="s">
        <v>544</v>
      </c>
    </row>
    <row r="255" spans="1:12" ht="27">
      <c r="A255" s="7" t="s">
        <v>53</v>
      </c>
      <c r="B255" s="7" t="s">
        <v>891</v>
      </c>
      <c r="C255" s="7" t="s">
        <v>517</v>
      </c>
      <c r="D255" s="7" t="s">
        <v>240</v>
      </c>
      <c r="E255" s="7" t="s">
        <v>925</v>
      </c>
      <c r="F255" s="7" t="s">
        <v>926</v>
      </c>
      <c r="G255" s="8">
        <v>6</v>
      </c>
      <c r="H255" s="7" t="s">
        <v>117</v>
      </c>
      <c r="I255" s="7" t="s">
        <v>927</v>
      </c>
      <c r="J255" s="7" t="s">
        <v>522</v>
      </c>
      <c r="K255" s="9">
        <v>2</v>
      </c>
      <c r="L255" s="7" t="s">
        <v>544</v>
      </c>
    </row>
    <row r="256" spans="1:12" ht="27">
      <c r="A256" s="7" t="s">
        <v>53</v>
      </c>
      <c r="B256" s="7" t="s">
        <v>891</v>
      </c>
      <c r="C256" s="7" t="s">
        <v>517</v>
      </c>
      <c r="D256" s="7" t="s">
        <v>240</v>
      </c>
      <c r="E256" s="7" t="s">
        <v>928</v>
      </c>
      <c r="F256" s="7" t="s">
        <v>929</v>
      </c>
      <c r="G256" s="8">
        <v>6</v>
      </c>
      <c r="H256" s="7" t="s">
        <v>117</v>
      </c>
      <c r="I256" s="7" t="s">
        <v>930</v>
      </c>
      <c r="J256" s="7" t="s">
        <v>520</v>
      </c>
      <c r="K256" s="9">
        <v>2</v>
      </c>
      <c r="L256" s="7" t="s">
        <v>521</v>
      </c>
    </row>
    <row r="257" spans="1:12" ht="27">
      <c r="A257" s="7" t="s">
        <v>53</v>
      </c>
      <c r="B257" s="7" t="s">
        <v>891</v>
      </c>
      <c r="C257" s="7" t="s">
        <v>517</v>
      </c>
      <c r="D257" s="7" t="s">
        <v>240</v>
      </c>
      <c r="E257" s="7" t="s">
        <v>931</v>
      </c>
      <c r="F257" s="7" t="s">
        <v>932</v>
      </c>
      <c r="G257" s="8">
        <v>8</v>
      </c>
      <c r="H257" s="7" t="s">
        <v>117</v>
      </c>
      <c r="I257" s="7" t="s">
        <v>933</v>
      </c>
      <c r="J257" s="7" t="s">
        <v>522</v>
      </c>
      <c r="K257" s="9">
        <v>2</v>
      </c>
      <c r="L257" s="7" t="s">
        <v>521</v>
      </c>
    </row>
    <row r="258" spans="1:12" ht="27">
      <c r="A258" s="7" t="s">
        <v>53</v>
      </c>
      <c r="B258" s="7" t="s">
        <v>891</v>
      </c>
      <c r="C258" s="7" t="s">
        <v>517</v>
      </c>
      <c r="D258" s="7" t="s">
        <v>240</v>
      </c>
      <c r="E258" s="7" t="s">
        <v>934</v>
      </c>
      <c r="F258" s="7" t="s">
        <v>932</v>
      </c>
      <c r="G258" s="8">
        <v>8</v>
      </c>
      <c r="H258" s="7" t="s">
        <v>117</v>
      </c>
      <c r="I258" s="7" t="s">
        <v>933</v>
      </c>
      <c r="J258" s="7" t="s">
        <v>522</v>
      </c>
      <c r="K258" s="9">
        <v>2</v>
      </c>
      <c r="L258" s="7" t="s">
        <v>521</v>
      </c>
    </row>
    <row r="259" spans="1:12" ht="27">
      <c r="A259" s="7" t="s">
        <v>53</v>
      </c>
      <c r="B259" s="7" t="s">
        <v>891</v>
      </c>
      <c r="C259" s="7" t="s">
        <v>517</v>
      </c>
      <c r="D259" s="7" t="s">
        <v>240</v>
      </c>
      <c r="E259" s="7" t="s">
        <v>935</v>
      </c>
      <c r="F259" s="7" t="s">
        <v>932</v>
      </c>
      <c r="G259" s="8">
        <v>8</v>
      </c>
      <c r="H259" s="7" t="s">
        <v>117</v>
      </c>
      <c r="I259" s="7" t="s">
        <v>933</v>
      </c>
      <c r="J259" s="7" t="s">
        <v>520</v>
      </c>
      <c r="K259" s="9">
        <v>2</v>
      </c>
      <c r="L259" s="7" t="s">
        <v>521</v>
      </c>
    </row>
    <row r="260" spans="1:12" ht="27">
      <c r="A260" s="7" t="s">
        <v>53</v>
      </c>
      <c r="B260" s="7" t="s">
        <v>891</v>
      </c>
      <c r="C260" s="7" t="s">
        <v>517</v>
      </c>
      <c r="D260" s="7" t="s">
        <v>936</v>
      </c>
      <c r="E260" s="7" t="s">
        <v>937</v>
      </c>
      <c r="F260" s="7" t="s">
        <v>938</v>
      </c>
      <c r="G260" s="8">
        <v>6</v>
      </c>
      <c r="H260" s="7" t="s">
        <v>356</v>
      </c>
      <c r="I260" s="7" t="s">
        <v>939</v>
      </c>
      <c r="J260" s="7" t="s">
        <v>520</v>
      </c>
      <c r="K260" s="9">
        <v>2</v>
      </c>
      <c r="L260" s="7" t="s">
        <v>521</v>
      </c>
    </row>
    <row r="261" spans="1:12" ht="27">
      <c r="A261" s="7" t="s">
        <v>53</v>
      </c>
      <c r="B261" s="7" t="s">
        <v>891</v>
      </c>
      <c r="C261" s="7" t="s">
        <v>517</v>
      </c>
      <c r="D261" s="7" t="s">
        <v>240</v>
      </c>
      <c r="E261" s="7" t="s">
        <v>940</v>
      </c>
      <c r="F261" s="7" t="s">
        <v>941</v>
      </c>
      <c r="G261" s="8">
        <v>6</v>
      </c>
      <c r="H261" s="7" t="s">
        <v>117</v>
      </c>
      <c r="I261" s="7" t="s">
        <v>942</v>
      </c>
      <c r="J261" s="7" t="s">
        <v>520</v>
      </c>
      <c r="K261" s="9">
        <v>2</v>
      </c>
      <c r="L261" s="7" t="s">
        <v>521</v>
      </c>
    </row>
    <row r="262" spans="1:12" ht="27">
      <c r="A262" s="7" t="s">
        <v>53</v>
      </c>
      <c r="B262" s="7" t="s">
        <v>891</v>
      </c>
      <c r="C262" s="7" t="s">
        <v>517</v>
      </c>
      <c r="D262" s="7" t="s">
        <v>240</v>
      </c>
      <c r="E262" s="7" t="s">
        <v>943</v>
      </c>
      <c r="F262" s="7" t="s">
        <v>941</v>
      </c>
      <c r="G262" s="8">
        <v>6</v>
      </c>
      <c r="H262" s="7" t="s">
        <v>117</v>
      </c>
      <c r="I262" s="7" t="s">
        <v>944</v>
      </c>
      <c r="J262" s="7" t="s">
        <v>520</v>
      </c>
      <c r="K262" s="9">
        <v>2</v>
      </c>
      <c r="L262" s="7" t="s">
        <v>521</v>
      </c>
    </row>
    <row r="263" spans="1:12" ht="27">
      <c r="A263" s="7" t="s">
        <v>53</v>
      </c>
      <c r="B263" s="7" t="s">
        <v>891</v>
      </c>
      <c r="C263" s="7" t="s">
        <v>517</v>
      </c>
      <c r="D263" s="7" t="s">
        <v>240</v>
      </c>
      <c r="E263" s="7" t="s">
        <v>945</v>
      </c>
      <c r="F263" s="7" t="s">
        <v>946</v>
      </c>
      <c r="G263" s="8">
        <v>6</v>
      </c>
      <c r="H263" s="7" t="s">
        <v>117</v>
      </c>
      <c r="I263" s="7" t="s">
        <v>947</v>
      </c>
      <c r="J263" s="7" t="s">
        <v>520</v>
      </c>
      <c r="K263" s="9">
        <v>2</v>
      </c>
      <c r="L263" s="7" t="s">
        <v>521</v>
      </c>
    </row>
    <row r="264" spans="1:12" ht="27">
      <c r="A264" s="7" t="s">
        <v>53</v>
      </c>
      <c r="B264" s="7" t="s">
        <v>891</v>
      </c>
      <c r="C264" s="7" t="s">
        <v>517</v>
      </c>
      <c r="D264" s="7" t="s">
        <v>816</v>
      </c>
      <c r="E264" s="7" t="s">
        <v>948</v>
      </c>
      <c r="F264" s="7" t="s">
        <v>949</v>
      </c>
      <c r="G264" s="8">
        <v>8</v>
      </c>
      <c r="H264" s="7" t="s">
        <v>318</v>
      </c>
      <c r="I264" s="7" t="s">
        <v>950</v>
      </c>
      <c r="J264" s="7" t="s">
        <v>520</v>
      </c>
      <c r="K264" s="9">
        <v>2</v>
      </c>
      <c r="L264" s="7" t="s">
        <v>521</v>
      </c>
    </row>
    <row r="265" spans="1:12" ht="27">
      <c r="A265" s="7" t="s">
        <v>53</v>
      </c>
      <c r="B265" s="7" t="s">
        <v>891</v>
      </c>
      <c r="C265" s="7" t="s">
        <v>517</v>
      </c>
      <c r="D265" s="7" t="s">
        <v>240</v>
      </c>
      <c r="E265" s="7" t="s">
        <v>951</v>
      </c>
      <c r="F265" s="7" t="s">
        <v>952</v>
      </c>
      <c r="G265" s="8">
        <v>18</v>
      </c>
      <c r="H265" s="7" t="s">
        <v>117</v>
      </c>
      <c r="I265" s="7" t="s">
        <v>534</v>
      </c>
      <c r="J265" s="7" t="s">
        <v>522</v>
      </c>
      <c r="K265" s="9">
        <v>2</v>
      </c>
      <c r="L265" s="7" t="s">
        <v>521</v>
      </c>
    </row>
    <row r="266" spans="1:12" ht="27">
      <c r="A266" s="7" t="s">
        <v>53</v>
      </c>
      <c r="B266" s="7" t="s">
        <v>891</v>
      </c>
      <c r="C266" s="7" t="s">
        <v>517</v>
      </c>
      <c r="D266" s="7" t="s">
        <v>936</v>
      </c>
      <c r="E266" s="7" t="s">
        <v>953</v>
      </c>
      <c r="F266" s="7" t="s">
        <v>938</v>
      </c>
      <c r="G266" s="8">
        <v>6</v>
      </c>
      <c r="H266" s="7" t="s">
        <v>117</v>
      </c>
      <c r="I266" s="7" t="s">
        <v>954</v>
      </c>
      <c r="J266" s="7" t="s">
        <v>520</v>
      </c>
      <c r="K266" s="9">
        <v>2</v>
      </c>
      <c r="L266" s="7" t="s">
        <v>521</v>
      </c>
    </row>
    <row r="267" spans="1:12" ht="27">
      <c r="A267" s="7" t="s">
        <v>53</v>
      </c>
      <c r="B267" s="7" t="s">
        <v>891</v>
      </c>
      <c r="C267" s="7" t="s">
        <v>517</v>
      </c>
      <c r="D267" s="7" t="s">
        <v>226</v>
      </c>
      <c r="E267" s="7" t="s">
        <v>955</v>
      </c>
      <c r="F267" s="7" t="s">
        <v>956</v>
      </c>
      <c r="G267" s="8">
        <v>7</v>
      </c>
      <c r="H267" s="7" t="s">
        <v>117</v>
      </c>
      <c r="I267" s="7" t="s">
        <v>957</v>
      </c>
      <c r="J267" s="7" t="s">
        <v>522</v>
      </c>
      <c r="K267" s="9">
        <v>2</v>
      </c>
      <c r="L267" s="7" t="s">
        <v>521</v>
      </c>
    </row>
    <row r="268" spans="1:12" ht="27">
      <c r="A268" s="7" t="s">
        <v>53</v>
      </c>
      <c r="B268" s="7" t="s">
        <v>891</v>
      </c>
      <c r="C268" s="7" t="s">
        <v>517</v>
      </c>
      <c r="D268" s="7" t="s">
        <v>226</v>
      </c>
      <c r="E268" s="7" t="s">
        <v>958</v>
      </c>
      <c r="F268" s="7" t="s">
        <v>959</v>
      </c>
      <c r="G268" s="8">
        <v>6</v>
      </c>
      <c r="H268" s="7" t="s">
        <v>117</v>
      </c>
      <c r="I268" s="7" t="s">
        <v>957</v>
      </c>
      <c r="J268" s="7" t="s">
        <v>520</v>
      </c>
      <c r="K268" s="9">
        <v>2</v>
      </c>
      <c r="L268" s="7" t="s">
        <v>521</v>
      </c>
    </row>
    <row r="269" spans="1:12" ht="27">
      <c r="A269" s="7" t="s">
        <v>53</v>
      </c>
      <c r="B269" s="7" t="s">
        <v>891</v>
      </c>
      <c r="C269" s="7" t="s">
        <v>517</v>
      </c>
      <c r="D269" s="7" t="s">
        <v>226</v>
      </c>
      <c r="E269" s="7" t="s">
        <v>960</v>
      </c>
      <c r="F269" s="7" t="s">
        <v>961</v>
      </c>
      <c r="G269" s="8">
        <v>6</v>
      </c>
      <c r="H269" s="7" t="s">
        <v>117</v>
      </c>
      <c r="I269" s="7" t="s">
        <v>441</v>
      </c>
      <c r="J269" s="7" t="s">
        <v>520</v>
      </c>
      <c r="K269" s="9">
        <v>2</v>
      </c>
      <c r="L269" s="7" t="s">
        <v>521</v>
      </c>
    </row>
    <row r="270" spans="1:12" ht="27">
      <c r="A270" s="7" t="s">
        <v>53</v>
      </c>
      <c r="B270" s="7" t="s">
        <v>891</v>
      </c>
      <c r="C270" s="7" t="s">
        <v>517</v>
      </c>
      <c r="D270" s="7" t="s">
        <v>240</v>
      </c>
      <c r="E270" s="7" t="s">
        <v>962</v>
      </c>
      <c r="F270" s="7" t="s">
        <v>963</v>
      </c>
      <c r="G270" s="8">
        <v>6</v>
      </c>
      <c r="H270" s="7" t="s">
        <v>117</v>
      </c>
      <c r="I270" s="7" t="s">
        <v>957</v>
      </c>
      <c r="J270" s="7" t="s">
        <v>520</v>
      </c>
      <c r="K270" s="9">
        <v>2</v>
      </c>
      <c r="L270" s="7" t="s">
        <v>521</v>
      </c>
    </row>
    <row r="271" spans="1:12" ht="27">
      <c r="A271" s="7" t="s">
        <v>53</v>
      </c>
      <c r="B271" s="7" t="s">
        <v>891</v>
      </c>
      <c r="C271" s="7" t="s">
        <v>517</v>
      </c>
      <c r="D271" s="7" t="s">
        <v>226</v>
      </c>
      <c r="E271" s="7" t="s">
        <v>964</v>
      </c>
      <c r="F271" s="7" t="s">
        <v>959</v>
      </c>
      <c r="G271" s="8">
        <v>8</v>
      </c>
      <c r="H271" s="7" t="s">
        <v>117</v>
      </c>
      <c r="I271" s="7" t="s">
        <v>441</v>
      </c>
      <c r="J271" s="7" t="s">
        <v>647</v>
      </c>
      <c r="K271" s="9">
        <v>2</v>
      </c>
      <c r="L271" s="7" t="s">
        <v>606</v>
      </c>
    </row>
    <row r="272" spans="1:12" ht="27">
      <c r="A272" s="7" t="s">
        <v>53</v>
      </c>
      <c r="B272" s="7" t="s">
        <v>891</v>
      </c>
      <c r="C272" s="7" t="s">
        <v>517</v>
      </c>
      <c r="D272" s="7" t="s">
        <v>226</v>
      </c>
      <c r="E272" s="7" t="s">
        <v>965</v>
      </c>
      <c r="F272" s="7" t="s">
        <v>959</v>
      </c>
      <c r="G272" s="8">
        <v>12</v>
      </c>
      <c r="H272" s="7" t="s">
        <v>461</v>
      </c>
      <c r="I272" s="7" t="s">
        <v>966</v>
      </c>
      <c r="J272" s="7" t="s">
        <v>647</v>
      </c>
      <c r="K272" s="9">
        <v>2</v>
      </c>
      <c r="L272" s="7" t="s">
        <v>967</v>
      </c>
    </row>
    <row r="273" spans="1:12" ht="27">
      <c r="A273" s="7" t="s">
        <v>53</v>
      </c>
      <c r="B273" s="7" t="s">
        <v>891</v>
      </c>
      <c r="C273" s="7" t="s">
        <v>517</v>
      </c>
      <c r="D273" s="7" t="s">
        <v>226</v>
      </c>
      <c r="E273" s="7" t="s">
        <v>968</v>
      </c>
      <c r="F273" s="7" t="s">
        <v>969</v>
      </c>
      <c r="G273" s="8">
        <v>5</v>
      </c>
      <c r="H273" s="7" t="s">
        <v>345</v>
      </c>
      <c r="I273" s="7" t="s">
        <v>970</v>
      </c>
      <c r="J273" s="7" t="s">
        <v>520</v>
      </c>
      <c r="K273" s="9">
        <v>2</v>
      </c>
      <c r="L273" s="7" t="s">
        <v>544</v>
      </c>
    </row>
    <row r="274" spans="1:12" ht="27">
      <c r="A274" s="7" t="s">
        <v>53</v>
      </c>
      <c r="B274" s="7" t="s">
        <v>891</v>
      </c>
      <c r="C274" s="7" t="s">
        <v>517</v>
      </c>
      <c r="D274" s="7" t="s">
        <v>240</v>
      </c>
      <c r="E274" s="7" t="s">
        <v>971</v>
      </c>
      <c r="F274" s="7" t="s">
        <v>972</v>
      </c>
      <c r="G274" s="8">
        <v>7</v>
      </c>
      <c r="H274" s="7" t="s">
        <v>117</v>
      </c>
      <c r="I274" s="7" t="s">
        <v>890</v>
      </c>
      <c r="J274" s="7" t="s">
        <v>647</v>
      </c>
      <c r="K274" s="9">
        <v>2</v>
      </c>
      <c r="L274" s="7" t="s">
        <v>521</v>
      </c>
    </row>
    <row r="275" spans="1:12" ht="27">
      <c r="A275" s="7" t="s">
        <v>53</v>
      </c>
      <c r="B275" s="7" t="s">
        <v>973</v>
      </c>
      <c r="C275" s="7" t="s">
        <v>517</v>
      </c>
      <c r="D275" s="7" t="s">
        <v>269</v>
      </c>
      <c r="E275" s="7" t="s">
        <v>974</v>
      </c>
      <c r="F275" s="7" t="s">
        <v>975</v>
      </c>
      <c r="G275" s="8">
        <v>9</v>
      </c>
      <c r="H275" s="7" t="s">
        <v>117</v>
      </c>
      <c r="I275" s="7" t="s">
        <v>976</v>
      </c>
      <c r="J275" s="7" t="s">
        <v>647</v>
      </c>
      <c r="K275" s="9">
        <v>2</v>
      </c>
      <c r="L275" s="7" t="s">
        <v>544</v>
      </c>
    </row>
    <row r="276" spans="1:12" ht="27">
      <c r="A276" s="7" t="s">
        <v>53</v>
      </c>
      <c r="B276" s="7" t="s">
        <v>973</v>
      </c>
      <c r="C276" s="7" t="s">
        <v>517</v>
      </c>
      <c r="D276" s="7" t="s">
        <v>269</v>
      </c>
      <c r="E276" s="7" t="s">
        <v>977</v>
      </c>
      <c r="F276" s="7" t="s">
        <v>978</v>
      </c>
      <c r="G276" s="8">
        <v>9</v>
      </c>
      <c r="H276" s="7" t="s">
        <v>117</v>
      </c>
      <c r="I276" s="7" t="s">
        <v>976</v>
      </c>
      <c r="J276" s="7" t="s">
        <v>647</v>
      </c>
      <c r="K276" s="9">
        <v>2</v>
      </c>
      <c r="L276" s="7" t="s">
        <v>544</v>
      </c>
    </row>
    <row r="277" spans="1:12" ht="27">
      <c r="A277" s="7" t="s">
        <v>53</v>
      </c>
      <c r="B277" s="7" t="s">
        <v>973</v>
      </c>
      <c r="C277" s="7" t="s">
        <v>517</v>
      </c>
      <c r="D277" s="7" t="s">
        <v>269</v>
      </c>
      <c r="E277" s="7" t="s">
        <v>979</v>
      </c>
      <c r="F277" s="7" t="s">
        <v>980</v>
      </c>
      <c r="G277" s="8">
        <v>6</v>
      </c>
      <c r="H277" s="7" t="s">
        <v>117</v>
      </c>
      <c r="I277" s="7" t="s">
        <v>976</v>
      </c>
      <c r="J277" s="7" t="s">
        <v>520</v>
      </c>
      <c r="K277" s="9">
        <v>2</v>
      </c>
      <c r="L277" s="7" t="s">
        <v>521</v>
      </c>
    </row>
    <row r="278" spans="1:12" ht="27">
      <c r="A278" s="7" t="s">
        <v>53</v>
      </c>
      <c r="B278" s="7" t="s">
        <v>973</v>
      </c>
      <c r="C278" s="7" t="s">
        <v>517</v>
      </c>
      <c r="D278" s="7" t="s">
        <v>269</v>
      </c>
      <c r="E278" s="7" t="s">
        <v>981</v>
      </c>
      <c r="F278" s="7" t="s">
        <v>975</v>
      </c>
      <c r="G278" s="8">
        <v>6</v>
      </c>
      <c r="H278" s="7" t="s">
        <v>117</v>
      </c>
      <c r="I278" s="7" t="s">
        <v>976</v>
      </c>
      <c r="J278" s="7" t="s">
        <v>520</v>
      </c>
      <c r="K278" s="9">
        <v>2</v>
      </c>
      <c r="L278" s="7" t="s">
        <v>521</v>
      </c>
    </row>
    <row r="279" spans="1:12" ht="27">
      <c r="A279" s="7" t="s">
        <v>53</v>
      </c>
      <c r="B279" s="7" t="s">
        <v>973</v>
      </c>
      <c r="C279" s="7" t="s">
        <v>517</v>
      </c>
      <c r="D279" s="7" t="s">
        <v>269</v>
      </c>
      <c r="E279" s="7" t="s">
        <v>982</v>
      </c>
      <c r="F279" s="7" t="s">
        <v>983</v>
      </c>
      <c r="G279" s="8">
        <v>6</v>
      </c>
      <c r="H279" s="7" t="s">
        <v>117</v>
      </c>
      <c r="I279" s="7" t="s">
        <v>976</v>
      </c>
      <c r="J279" s="7" t="s">
        <v>647</v>
      </c>
      <c r="K279" s="9">
        <v>2</v>
      </c>
      <c r="L279" s="7" t="s">
        <v>521</v>
      </c>
    </row>
    <row r="280" spans="1:12" ht="27">
      <c r="A280" s="7" t="s">
        <v>53</v>
      </c>
      <c r="B280" s="7" t="s">
        <v>973</v>
      </c>
      <c r="C280" s="7" t="s">
        <v>517</v>
      </c>
      <c r="D280" s="7" t="s">
        <v>269</v>
      </c>
      <c r="E280" s="7" t="s">
        <v>984</v>
      </c>
      <c r="F280" s="7" t="s">
        <v>983</v>
      </c>
      <c r="G280" s="8">
        <v>6</v>
      </c>
      <c r="H280" s="7" t="s">
        <v>117</v>
      </c>
      <c r="I280" s="7" t="s">
        <v>976</v>
      </c>
      <c r="J280" s="7" t="s">
        <v>647</v>
      </c>
      <c r="K280" s="9">
        <v>2</v>
      </c>
      <c r="L280" s="7" t="s">
        <v>521</v>
      </c>
    </row>
    <row r="281" spans="1:12" ht="27">
      <c r="A281" s="7" t="s">
        <v>53</v>
      </c>
      <c r="B281" s="10" t="s">
        <v>973</v>
      </c>
      <c r="C281" s="7" t="s">
        <v>517</v>
      </c>
      <c r="D281" s="7" t="s">
        <v>269</v>
      </c>
      <c r="E281" s="7" t="s">
        <v>985</v>
      </c>
      <c r="F281" s="7" t="s">
        <v>983</v>
      </c>
      <c r="G281" s="8">
        <v>6</v>
      </c>
      <c r="H281" s="7" t="s">
        <v>117</v>
      </c>
      <c r="I281" s="7" t="s">
        <v>976</v>
      </c>
      <c r="J281" s="7" t="s">
        <v>520</v>
      </c>
      <c r="K281" s="9">
        <v>2</v>
      </c>
      <c r="L281" s="7" t="s">
        <v>521</v>
      </c>
    </row>
    <row r="282" spans="1:12" ht="27">
      <c r="A282" s="7" t="s">
        <v>53</v>
      </c>
      <c r="B282" s="7" t="s">
        <v>973</v>
      </c>
      <c r="C282" s="7" t="s">
        <v>517</v>
      </c>
      <c r="D282" s="7" t="s">
        <v>269</v>
      </c>
      <c r="E282" s="7" t="s">
        <v>986</v>
      </c>
      <c r="F282" s="7" t="s">
        <v>983</v>
      </c>
      <c r="G282" s="8">
        <v>2</v>
      </c>
      <c r="H282" s="7" t="s">
        <v>117</v>
      </c>
      <c r="I282" s="7" t="s">
        <v>442</v>
      </c>
      <c r="J282" s="7" t="s">
        <v>520</v>
      </c>
      <c r="K282" s="9">
        <v>3</v>
      </c>
      <c r="L282" s="7" t="s">
        <v>521</v>
      </c>
    </row>
    <row r="283" spans="1:12" ht="27">
      <c r="A283" s="7" t="s">
        <v>53</v>
      </c>
      <c r="B283" s="7" t="s">
        <v>973</v>
      </c>
      <c r="C283" s="7" t="s">
        <v>517</v>
      </c>
      <c r="D283" s="7" t="s">
        <v>269</v>
      </c>
      <c r="E283" s="7" t="s">
        <v>987</v>
      </c>
      <c r="F283" s="7" t="s">
        <v>988</v>
      </c>
      <c r="G283" s="8">
        <v>6</v>
      </c>
      <c r="H283" s="7" t="s">
        <v>117</v>
      </c>
      <c r="I283" s="7" t="s">
        <v>989</v>
      </c>
      <c r="J283" s="7" t="s">
        <v>520</v>
      </c>
      <c r="K283" s="9">
        <v>2</v>
      </c>
      <c r="L283" s="7" t="s">
        <v>521</v>
      </c>
    </row>
    <row r="284" spans="1:12" ht="27">
      <c r="A284" s="7" t="s">
        <v>53</v>
      </c>
      <c r="B284" s="7" t="s">
        <v>973</v>
      </c>
      <c r="C284" s="7" t="s">
        <v>517</v>
      </c>
      <c r="D284" s="7" t="s">
        <v>269</v>
      </c>
      <c r="E284" s="7" t="s">
        <v>990</v>
      </c>
      <c r="F284" s="7" t="s">
        <v>978</v>
      </c>
      <c r="G284" s="8">
        <v>5</v>
      </c>
      <c r="H284" s="7" t="s">
        <v>117</v>
      </c>
      <c r="I284" s="7" t="s">
        <v>991</v>
      </c>
      <c r="J284" s="7" t="s">
        <v>520</v>
      </c>
      <c r="K284" s="9">
        <v>2</v>
      </c>
      <c r="L284" s="7" t="s">
        <v>521</v>
      </c>
    </row>
    <row r="285" spans="1:12" ht="27">
      <c r="A285" s="7" t="s">
        <v>53</v>
      </c>
      <c r="B285" s="7" t="s">
        <v>973</v>
      </c>
      <c r="C285" s="7" t="s">
        <v>517</v>
      </c>
      <c r="D285" s="7" t="s">
        <v>269</v>
      </c>
      <c r="E285" s="7" t="s">
        <v>992</v>
      </c>
      <c r="F285" s="7" t="s">
        <v>978</v>
      </c>
      <c r="G285" s="8">
        <v>12</v>
      </c>
      <c r="H285" s="7" t="s">
        <v>117</v>
      </c>
      <c r="I285" s="7" t="s">
        <v>993</v>
      </c>
      <c r="J285" s="7" t="s">
        <v>522</v>
      </c>
      <c r="K285" s="9">
        <v>4</v>
      </c>
      <c r="L285" s="7" t="s">
        <v>521</v>
      </c>
    </row>
    <row r="286" spans="1:12" ht="27">
      <c r="A286" s="7" t="s">
        <v>53</v>
      </c>
      <c r="B286" s="7" t="s">
        <v>973</v>
      </c>
      <c r="C286" s="7" t="s">
        <v>517</v>
      </c>
      <c r="D286" s="7" t="s">
        <v>269</v>
      </c>
      <c r="E286" s="7" t="s">
        <v>994</v>
      </c>
      <c r="F286" s="7" t="s">
        <v>975</v>
      </c>
      <c r="G286" s="8">
        <v>6</v>
      </c>
      <c r="H286" s="7" t="s">
        <v>117</v>
      </c>
      <c r="I286" s="7" t="s">
        <v>995</v>
      </c>
      <c r="J286" s="7" t="s">
        <v>522</v>
      </c>
      <c r="K286" s="9">
        <v>2</v>
      </c>
      <c r="L286" s="7" t="s">
        <v>521</v>
      </c>
    </row>
    <row r="287" spans="1:12" ht="27">
      <c r="A287" s="7" t="s">
        <v>53</v>
      </c>
      <c r="B287" s="7" t="s">
        <v>973</v>
      </c>
      <c r="C287" s="7" t="s">
        <v>517</v>
      </c>
      <c r="D287" s="7" t="s">
        <v>269</v>
      </c>
      <c r="E287" s="7" t="s">
        <v>996</v>
      </c>
      <c r="F287" s="7" t="s">
        <v>975</v>
      </c>
      <c r="G287" s="8">
        <v>6</v>
      </c>
      <c r="H287" s="7" t="s">
        <v>117</v>
      </c>
      <c r="I287" s="7" t="s">
        <v>997</v>
      </c>
      <c r="J287" s="7" t="s">
        <v>522</v>
      </c>
      <c r="K287" s="9">
        <v>2</v>
      </c>
      <c r="L287" s="7" t="s">
        <v>521</v>
      </c>
    </row>
    <row r="288" spans="1:12" ht="27">
      <c r="A288" s="7" t="s">
        <v>53</v>
      </c>
      <c r="B288" s="10" t="s">
        <v>973</v>
      </c>
      <c r="C288" s="7" t="s">
        <v>517</v>
      </c>
      <c r="D288" s="7" t="s">
        <v>269</v>
      </c>
      <c r="E288" s="7" t="s">
        <v>998</v>
      </c>
      <c r="F288" s="7" t="s">
        <v>999</v>
      </c>
      <c r="G288" s="8">
        <v>4</v>
      </c>
      <c r="H288" s="7" t="s">
        <v>117</v>
      </c>
      <c r="I288" s="7" t="s">
        <v>1000</v>
      </c>
      <c r="J288" s="7" t="s">
        <v>520</v>
      </c>
      <c r="K288" s="9">
        <v>2</v>
      </c>
      <c r="L288" s="7" t="s">
        <v>521</v>
      </c>
    </row>
    <row r="289" spans="1:12" ht="27">
      <c r="A289" s="7" t="s">
        <v>53</v>
      </c>
      <c r="B289" s="7" t="s">
        <v>973</v>
      </c>
      <c r="C289" s="7" t="s">
        <v>517</v>
      </c>
      <c r="D289" s="7" t="s">
        <v>269</v>
      </c>
      <c r="E289" s="7" t="s">
        <v>1001</v>
      </c>
      <c r="F289" s="7" t="s">
        <v>1002</v>
      </c>
      <c r="G289" s="8">
        <v>8</v>
      </c>
      <c r="H289" s="7" t="s">
        <v>117</v>
      </c>
      <c r="I289" s="7" t="s">
        <v>1003</v>
      </c>
      <c r="J289" s="7" t="s">
        <v>520</v>
      </c>
      <c r="K289" s="9">
        <v>2</v>
      </c>
      <c r="L289" s="7" t="s">
        <v>521</v>
      </c>
    </row>
    <row r="290" spans="1:12" ht="27">
      <c r="A290" s="7" t="s">
        <v>53</v>
      </c>
      <c r="B290" s="7" t="s">
        <v>973</v>
      </c>
      <c r="C290" s="7" t="s">
        <v>517</v>
      </c>
      <c r="D290" s="7" t="s">
        <v>269</v>
      </c>
      <c r="E290" s="7" t="s">
        <v>1004</v>
      </c>
      <c r="F290" s="7" t="s">
        <v>1005</v>
      </c>
      <c r="G290" s="8">
        <v>4</v>
      </c>
      <c r="H290" s="7" t="s">
        <v>117</v>
      </c>
      <c r="I290" s="7" t="s">
        <v>991</v>
      </c>
      <c r="J290" s="7" t="s">
        <v>520</v>
      </c>
      <c r="K290" s="9">
        <v>2</v>
      </c>
      <c r="L290" s="7" t="s">
        <v>544</v>
      </c>
    </row>
    <row r="291" spans="1:12" ht="27">
      <c r="A291" s="7" t="s">
        <v>53</v>
      </c>
      <c r="B291" s="7" t="s">
        <v>973</v>
      </c>
      <c r="C291" s="7" t="s">
        <v>517</v>
      </c>
      <c r="D291" s="7" t="s">
        <v>269</v>
      </c>
      <c r="E291" s="7" t="s">
        <v>1006</v>
      </c>
      <c r="F291" s="7" t="s">
        <v>1002</v>
      </c>
      <c r="G291" s="8">
        <v>7</v>
      </c>
      <c r="H291" s="7" t="s">
        <v>117</v>
      </c>
      <c r="I291" s="7" t="s">
        <v>991</v>
      </c>
      <c r="J291" s="7" t="s">
        <v>520</v>
      </c>
      <c r="K291" s="9">
        <v>2</v>
      </c>
      <c r="L291" s="7" t="s">
        <v>521</v>
      </c>
    </row>
    <row r="292" spans="1:12" ht="27">
      <c r="A292" s="7" t="s">
        <v>53</v>
      </c>
      <c r="B292" s="7" t="s">
        <v>973</v>
      </c>
      <c r="C292" s="7" t="s">
        <v>517</v>
      </c>
      <c r="D292" s="7" t="s">
        <v>269</v>
      </c>
      <c r="E292" s="7" t="s">
        <v>1007</v>
      </c>
      <c r="F292" s="7" t="s">
        <v>999</v>
      </c>
      <c r="G292" s="8">
        <v>6</v>
      </c>
      <c r="H292" s="7" t="s">
        <v>117</v>
      </c>
      <c r="I292" s="7" t="s">
        <v>1008</v>
      </c>
      <c r="J292" s="7" t="s">
        <v>520</v>
      </c>
      <c r="K292" s="9">
        <v>2</v>
      </c>
      <c r="L292" s="7" t="s">
        <v>521</v>
      </c>
    </row>
    <row r="293" spans="1:12" ht="27">
      <c r="A293" s="7" t="s">
        <v>53</v>
      </c>
      <c r="B293" s="7" t="s">
        <v>973</v>
      </c>
      <c r="C293" s="7" t="s">
        <v>517</v>
      </c>
      <c r="D293" s="7" t="s">
        <v>269</v>
      </c>
      <c r="E293" s="7" t="s">
        <v>1009</v>
      </c>
      <c r="F293" s="7" t="s">
        <v>988</v>
      </c>
      <c r="G293" s="8">
        <v>6</v>
      </c>
      <c r="H293" s="7" t="s">
        <v>117</v>
      </c>
      <c r="I293" s="7" t="s">
        <v>1010</v>
      </c>
      <c r="J293" s="7" t="s">
        <v>522</v>
      </c>
      <c r="K293" s="9">
        <v>2</v>
      </c>
      <c r="L293" s="7" t="s">
        <v>521</v>
      </c>
    </row>
    <row r="294" spans="1:12" ht="27">
      <c r="A294" s="7" t="s">
        <v>53</v>
      </c>
      <c r="B294" s="7" t="s">
        <v>1011</v>
      </c>
      <c r="C294" s="7" t="s">
        <v>517</v>
      </c>
      <c r="D294" s="7" t="s">
        <v>240</v>
      </c>
      <c r="E294" s="7" t="s">
        <v>1012</v>
      </c>
      <c r="F294" s="7" t="s">
        <v>1013</v>
      </c>
      <c r="G294" s="8">
        <v>5</v>
      </c>
      <c r="H294" s="7" t="s">
        <v>117</v>
      </c>
      <c r="I294" s="7" t="s">
        <v>1014</v>
      </c>
      <c r="J294" s="7" t="s">
        <v>520</v>
      </c>
      <c r="K294" s="9">
        <v>2</v>
      </c>
      <c r="L294" s="7" t="s">
        <v>1015</v>
      </c>
    </row>
    <row r="295" spans="1:12" ht="27">
      <c r="A295" s="7" t="s">
        <v>53</v>
      </c>
      <c r="B295" s="7" t="s">
        <v>1011</v>
      </c>
      <c r="C295" s="7" t="s">
        <v>517</v>
      </c>
      <c r="D295" s="7" t="s">
        <v>1016</v>
      </c>
      <c r="E295" s="7" t="s">
        <v>1017</v>
      </c>
      <c r="F295" s="7" t="s">
        <v>1018</v>
      </c>
      <c r="G295" s="8">
        <v>5</v>
      </c>
      <c r="H295" s="7" t="s">
        <v>117</v>
      </c>
      <c r="I295" s="7" t="s">
        <v>1019</v>
      </c>
      <c r="J295" s="7" t="s">
        <v>520</v>
      </c>
      <c r="K295" s="9">
        <v>2</v>
      </c>
      <c r="L295" s="7" t="s">
        <v>559</v>
      </c>
    </row>
    <row r="296" spans="1:12" ht="27">
      <c r="A296" s="7" t="s">
        <v>53</v>
      </c>
      <c r="B296" s="7" t="s">
        <v>1011</v>
      </c>
      <c r="C296" s="7" t="s">
        <v>517</v>
      </c>
      <c r="D296" s="7" t="s">
        <v>523</v>
      </c>
      <c r="E296" s="7" t="s">
        <v>1017</v>
      </c>
      <c r="F296" s="7" t="s">
        <v>1018</v>
      </c>
      <c r="G296" s="8">
        <v>5</v>
      </c>
      <c r="H296" s="7" t="s">
        <v>117</v>
      </c>
      <c r="I296" s="7" t="s">
        <v>1020</v>
      </c>
      <c r="J296" s="7" t="s">
        <v>520</v>
      </c>
      <c r="K296" s="9">
        <v>2</v>
      </c>
      <c r="L296" s="7" t="s">
        <v>1015</v>
      </c>
    </row>
    <row r="297" spans="1:12" ht="27">
      <c r="A297" s="7" t="s">
        <v>53</v>
      </c>
      <c r="B297" s="7" t="s">
        <v>1011</v>
      </c>
      <c r="C297" s="7" t="s">
        <v>517</v>
      </c>
      <c r="D297" s="7" t="s">
        <v>1021</v>
      </c>
      <c r="E297" s="7" t="s">
        <v>1022</v>
      </c>
      <c r="F297" s="7" t="s">
        <v>1023</v>
      </c>
      <c r="G297" s="8">
        <v>7</v>
      </c>
      <c r="H297" s="7" t="s">
        <v>117</v>
      </c>
      <c r="I297" s="7" t="s">
        <v>1024</v>
      </c>
      <c r="J297" s="7" t="s">
        <v>522</v>
      </c>
      <c r="K297" s="9">
        <v>2</v>
      </c>
      <c r="L297" s="7" t="s">
        <v>1015</v>
      </c>
    </row>
    <row r="298" spans="1:12" ht="27">
      <c r="A298" s="7" t="s">
        <v>53</v>
      </c>
      <c r="B298" s="7" t="s">
        <v>1011</v>
      </c>
      <c r="C298" s="7" t="s">
        <v>517</v>
      </c>
      <c r="D298" s="7" t="s">
        <v>234</v>
      </c>
      <c r="E298" s="7" t="s">
        <v>1025</v>
      </c>
      <c r="F298" s="7" t="s">
        <v>1026</v>
      </c>
      <c r="G298" s="8">
        <v>7</v>
      </c>
      <c r="H298" s="7" t="s">
        <v>117</v>
      </c>
      <c r="I298" s="7" t="s">
        <v>1027</v>
      </c>
      <c r="J298" s="7" t="s">
        <v>522</v>
      </c>
      <c r="K298" s="9">
        <v>2</v>
      </c>
      <c r="L298" s="7" t="s">
        <v>1028</v>
      </c>
    </row>
    <row r="299" spans="1:12" ht="27">
      <c r="A299" s="7" t="s">
        <v>53</v>
      </c>
      <c r="B299" s="7" t="s">
        <v>1011</v>
      </c>
      <c r="C299" s="7" t="s">
        <v>517</v>
      </c>
      <c r="D299" s="7" t="s">
        <v>234</v>
      </c>
      <c r="E299" s="7" t="s">
        <v>1029</v>
      </c>
      <c r="F299" s="7" t="s">
        <v>1026</v>
      </c>
      <c r="G299" s="8">
        <v>7</v>
      </c>
      <c r="H299" s="7" t="s">
        <v>117</v>
      </c>
      <c r="I299" s="7" t="s">
        <v>1030</v>
      </c>
      <c r="J299" s="7" t="s">
        <v>522</v>
      </c>
      <c r="K299" s="9">
        <v>2</v>
      </c>
      <c r="L299" s="7" t="s">
        <v>1015</v>
      </c>
    </row>
    <row r="300" spans="1:12" ht="27">
      <c r="A300" s="7" t="s">
        <v>53</v>
      </c>
      <c r="B300" s="7" t="s">
        <v>1011</v>
      </c>
      <c r="C300" s="7" t="s">
        <v>517</v>
      </c>
      <c r="D300" s="7" t="s">
        <v>545</v>
      </c>
      <c r="E300" s="7" t="s">
        <v>1031</v>
      </c>
      <c r="F300" s="7" t="s">
        <v>1032</v>
      </c>
      <c r="G300" s="8">
        <v>5</v>
      </c>
      <c r="H300" s="7" t="s">
        <v>117</v>
      </c>
      <c r="I300" s="7" t="s">
        <v>1033</v>
      </c>
      <c r="J300" s="7" t="s">
        <v>522</v>
      </c>
      <c r="K300" s="9">
        <v>2</v>
      </c>
      <c r="L300" s="7" t="s">
        <v>1028</v>
      </c>
    </row>
    <row r="301" spans="1:12" ht="27">
      <c r="A301" s="7" t="s">
        <v>53</v>
      </c>
      <c r="B301" s="7" t="s">
        <v>1011</v>
      </c>
      <c r="C301" s="7" t="s">
        <v>517</v>
      </c>
      <c r="D301" s="7" t="s">
        <v>259</v>
      </c>
      <c r="E301" s="7" t="s">
        <v>1029</v>
      </c>
      <c r="F301" s="7" t="s">
        <v>1034</v>
      </c>
      <c r="G301" s="8">
        <v>7</v>
      </c>
      <c r="H301" s="7" t="s">
        <v>117</v>
      </c>
      <c r="I301" s="7" t="s">
        <v>1035</v>
      </c>
      <c r="J301" s="7" t="s">
        <v>522</v>
      </c>
      <c r="K301" s="9">
        <v>2</v>
      </c>
      <c r="L301" s="7" t="s">
        <v>1015</v>
      </c>
    </row>
    <row r="302" spans="1:12" ht="27">
      <c r="A302" s="7" t="s">
        <v>53</v>
      </c>
      <c r="B302" s="7" t="s">
        <v>1011</v>
      </c>
      <c r="C302" s="7" t="s">
        <v>517</v>
      </c>
      <c r="D302" s="7" t="s">
        <v>681</v>
      </c>
      <c r="E302" s="7" t="s">
        <v>1036</v>
      </c>
      <c r="F302" s="7" t="s">
        <v>1037</v>
      </c>
      <c r="G302" s="8">
        <v>5</v>
      </c>
      <c r="H302" s="7" t="s">
        <v>117</v>
      </c>
      <c r="I302" s="7" t="s">
        <v>1038</v>
      </c>
      <c r="J302" s="7" t="s">
        <v>522</v>
      </c>
      <c r="K302" s="9">
        <v>2</v>
      </c>
      <c r="L302" s="7" t="s">
        <v>1015</v>
      </c>
    </row>
    <row r="303" spans="1:12" ht="27">
      <c r="A303" s="7" t="s">
        <v>53</v>
      </c>
      <c r="B303" s="7" t="s">
        <v>1011</v>
      </c>
      <c r="C303" s="7" t="s">
        <v>517</v>
      </c>
      <c r="D303" s="7" t="s">
        <v>264</v>
      </c>
      <c r="E303" s="7" t="s">
        <v>1039</v>
      </c>
      <c r="F303" s="7" t="s">
        <v>1040</v>
      </c>
      <c r="G303" s="8">
        <v>5</v>
      </c>
      <c r="H303" s="7" t="s">
        <v>117</v>
      </c>
      <c r="I303" s="7" t="s">
        <v>1041</v>
      </c>
      <c r="J303" s="7" t="s">
        <v>647</v>
      </c>
      <c r="K303" s="9">
        <v>2</v>
      </c>
      <c r="L303" s="7" t="s">
        <v>1028</v>
      </c>
    </row>
    <row r="304" spans="1:12" ht="27">
      <c r="A304" s="7" t="s">
        <v>53</v>
      </c>
      <c r="B304" s="7" t="s">
        <v>1011</v>
      </c>
      <c r="C304" s="7" t="s">
        <v>517</v>
      </c>
      <c r="D304" s="7" t="s">
        <v>264</v>
      </c>
      <c r="E304" s="7" t="s">
        <v>1042</v>
      </c>
      <c r="F304" s="7" t="s">
        <v>1040</v>
      </c>
      <c r="G304" s="8">
        <v>7</v>
      </c>
      <c r="H304" s="7" t="s">
        <v>117</v>
      </c>
      <c r="I304" s="7" t="s">
        <v>1043</v>
      </c>
      <c r="J304" s="7" t="s">
        <v>522</v>
      </c>
      <c r="K304" s="9">
        <v>2</v>
      </c>
      <c r="L304" s="7" t="s">
        <v>1015</v>
      </c>
    </row>
    <row r="305" spans="1:12" ht="27">
      <c r="A305" s="7" t="s">
        <v>53</v>
      </c>
      <c r="B305" s="7" t="s">
        <v>1044</v>
      </c>
      <c r="C305" s="7" t="s">
        <v>517</v>
      </c>
      <c r="D305" s="7" t="s">
        <v>259</v>
      </c>
      <c r="E305" s="7" t="s">
        <v>1045</v>
      </c>
      <c r="F305" s="7" t="s">
        <v>1046</v>
      </c>
      <c r="G305" s="8">
        <v>6</v>
      </c>
      <c r="H305" s="7" t="s">
        <v>117</v>
      </c>
      <c r="I305" s="7" t="s">
        <v>1047</v>
      </c>
      <c r="J305" s="7" t="s">
        <v>522</v>
      </c>
      <c r="K305" s="9">
        <v>2</v>
      </c>
      <c r="L305" s="7" t="s">
        <v>521</v>
      </c>
    </row>
    <row r="306" spans="1:12" ht="27">
      <c r="A306" s="7" t="s">
        <v>53</v>
      </c>
      <c r="B306" s="7" t="s">
        <v>1044</v>
      </c>
      <c r="C306" s="7" t="s">
        <v>517</v>
      </c>
      <c r="D306" s="7" t="s">
        <v>234</v>
      </c>
      <c r="E306" s="7" t="s">
        <v>1048</v>
      </c>
      <c r="F306" s="7" t="s">
        <v>1049</v>
      </c>
      <c r="G306" s="8">
        <v>6</v>
      </c>
      <c r="H306" s="7" t="s">
        <v>438</v>
      </c>
      <c r="I306" s="7" t="s">
        <v>1050</v>
      </c>
      <c r="J306" s="7" t="s">
        <v>520</v>
      </c>
      <c r="K306" s="9">
        <v>2</v>
      </c>
      <c r="L306" s="7" t="s">
        <v>521</v>
      </c>
    </row>
    <row r="307" spans="1:12" ht="27">
      <c r="A307" s="7" t="s">
        <v>53</v>
      </c>
      <c r="B307" s="7" t="s">
        <v>1044</v>
      </c>
      <c r="C307" s="7" t="s">
        <v>517</v>
      </c>
      <c r="D307" s="7" t="s">
        <v>259</v>
      </c>
      <c r="E307" s="7" t="s">
        <v>1045</v>
      </c>
      <c r="F307" s="7" t="s">
        <v>1046</v>
      </c>
      <c r="G307" s="8">
        <v>6</v>
      </c>
      <c r="H307" s="7" t="s">
        <v>117</v>
      </c>
      <c r="I307" s="7" t="s">
        <v>1051</v>
      </c>
      <c r="J307" s="7" t="s">
        <v>520</v>
      </c>
      <c r="K307" s="9">
        <v>2</v>
      </c>
      <c r="L307" s="7" t="s">
        <v>521</v>
      </c>
    </row>
    <row r="308" spans="1:12" ht="27">
      <c r="A308" s="7" t="s">
        <v>53</v>
      </c>
      <c r="B308" s="7" t="s">
        <v>1044</v>
      </c>
      <c r="C308" s="7" t="s">
        <v>517</v>
      </c>
      <c r="D308" s="7" t="s">
        <v>264</v>
      </c>
      <c r="E308" s="7" t="s">
        <v>1052</v>
      </c>
      <c r="F308" s="7" t="s">
        <v>1053</v>
      </c>
      <c r="G308" s="8">
        <v>6</v>
      </c>
      <c r="H308" s="7" t="s">
        <v>117</v>
      </c>
      <c r="I308" s="7" t="s">
        <v>1054</v>
      </c>
      <c r="J308" s="7" t="s">
        <v>520</v>
      </c>
      <c r="K308" s="9">
        <v>2</v>
      </c>
      <c r="L308" s="7" t="s">
        <v>521</v>
      </c>
    </row>
    <row r="309" spans="1:12" ht="27">
      <c r="A309" s="7" t="s">
        <v>53</v>
      </c>
      <c r="B309" s="7" t="s">
        <v>1044</v>
      </c>
      <c r="C309" s="7" t="s">
        <v>517</v>
      </c>
      <c r="D309" s="7" t="s">
        <v>264</v>
      </c>
      <c r="E309" s="7" t="s">
        <v>1055</v>
      </c>
      <c r="F309" s="7" t="s">
        <v>1056</v>
      </c>
      <c r="G309" s="8">
        <v>6</v>
      </c>
      <c r="H309" s="7" t="s">
        <v>117</v>
      </c>
      <c r="I309" s="7" t="s">
        <v>1057</v>
      </c>
      <c r="J309" s="7" t="s">
        <v>522</v>
      </c>
      <c r="K309" s="9">
        <v>2</v>
      </c>
      <c r="L309" s="7" t="s">
        <v>521</v>
      </c>
    </row>
    <row r="310" spans="1:12" ht="27">
      <c r="A310" s="7" t="s">
        <v>53</v>
      </c>
      <c r="B310" s="7" t="s">
        <v>1044</v>
      </c>
      <c r="C310" s="7" t="s">
        <v>517</v>
      </c>
      <c r="D310" s="7" t="s">
        <v>264</v>
      </c>
      <c r="E310" s="7" t="s">
        <v>1052</v>
      </c>
      <c r="F310" s="7" t="s">
        <v>1053</v>
      </c>
      <c r="G310" s="8">
        <v>6</v>
      </c>
      <c r="H310" s="7" t="s">
        <v>117</v>
      </c>
      <c r="I310" s="7" t="s">
        <v>1058</v>
      </c>
      <c r="J310" s="7" t="s">
        <v>522</v>
      </c>
      <c r="K310" s="9">
        <v>2</v>
      </c>
      <c r="L310" s="7" t="s">
        <v>521</v>
      </c>
    </row>
    <row r="311" spans="1:12" ht="27">
      <c r="A311" s="7" t="s">
        <v>53</v>
      </c>
      <c r="B311" s="7" t="s">
        <v>1044</v>
      </c>
      <c r="C311" s="7" t="s">
        <v>517</v>
      </c>
      <c r="D311" s="7" t="s">
        <v>226</v>
      </c>
      <c r="E311" s="7" t="s">
        <v>1059</v>
      </c>
      <c r="F311" s="7" t="s">
        <v>1060</v>
      </c>
      <c r="G311" s="8">
        <v>3</v>
      </c>
      <c r="H311" s="7" t="s">
        <v>117</v>
      </c>
      <c r="I311" s="7" t="s">
        <v>1061</v>
      </c>
      <c r="J311" s="7" t="s">
        <v>522</v>
      </c>
      <c r="K311" s="9">
        <v>4</v>
      </c>
      <c r="L311" s="7" t="s">
        <v>521</v>
      </c>
    </row>
    <row r="312" spans="1:12" ht="27">
      <c r="A312" s="7" t="s">
        <v>53</v>
      </c>
      <c r="B312" s="7" t="s">
        <v>1044</v>
      </c>
      <c r="C312" s="7" t="s">
        <v>517</v>
      </c>
      <c r="D312" s="7" t="s">
        <v>634</v>
      </c>
      <c r="E312" s="7" t="s">
        <v>1062</v>
      </c>
      <c r="F312" s="7" t="s">
        <v>1063</v>
      </c>
      <c r="G312" s="8">
        <v>6</v>
      </c>
      <c r="H312" s="7" t="s">
        <v>117</v>
      </c>
      <c r="I312" s="7" t="s">
        <v>1064</v>
      </c>
      <c r="J312" s="7" t="s">
        <v>522</v>
      </c>
      <c r="K312" s="9">
        <v>2</v>
      </c>
      <c r="L312" s="7" t="s">
        <v>521</v>
      </c>
    </row>
    <row r="313" spans="1:12" ht="27">
      <c r="A313" s="7" t="s">
        <v>53</v>
      </c>
      <c r="B313" s="7" t="s">
        <v>1044</v>
      </c>
      <c r="C313" s="7" t="s">
        <v>517</v>
      </c>
      <c r="D313" s="7" t="s">
        <v>523</v>
      </c>
      <c r="E313" s="7" t="s">
        <v>1065</v>
      </c>
      <c r="F313" s="7" t="s">
        <v>537</v>
      </c>
      <c r="G313" s="8">
        <v>6</v>
      </c>
      <c r="H313" s="7" t="s">
        <v>117</v>
      </c>
      <c r="I313" s="7" t="s">
        <v>1066</v>
      </c>
      <c r="J313" s="7" t="s">
        <v>647</v>
      </c>
      <c r="K313" s="9">
        <v>2</v>
      </c>
      <c r="L313" s="7" t="s">
        <v>521</v>
      </c>
    </row>
    <row r="314" spans="1:12" ht="27">
      <c r="A314" s="7" t="s">
        <v>53</v>
      </c>
      <c r="B314" s="7" t="s">
        <v>1044</v>
      </c>
      <c r="C314" s="7" t="s">
        <v>517</v>
      </c>
      <c r="D314" s="7" t="s">
        <v>523</v>
      </c>
      <c r="E314" s="7" t="s">
        <v>1067</v>
      </c>
      <c r="F314" s="7" t="s">
        <v>537</v>
      </c>
      <c r="G314" s="8">
        <v>6</v>
      </c>
      <c r="H314" s="7" t="s">
        <v>345</v>
      </c>
      <c r="I314" s="7" t="s">
        <v>1068</v>
      </c>
      <c r="J314" s="7" t="s">
        <v>520</v>
      </c>
      <c r="K314" s="9">
        <v>2</v>
      </c>
      <c r="L314" s="7" t="s">
        <v>559</v>
      </c>
    </row>
    <row r="315" spans="1:12" ht="27">
      <c r="A315" s="7" t="s">
        <v>53</v>
      </c>
      <c r="B315" s="7" t="s">
        <v>1044</v>
      </c>
      <c r="C315" s="7" t="s">
        <v>517</v>
      </c>
      <c r="D315" s="7" t="s">
        <v>264</v>
      </c>
      <c r="E315" s="7" t="s">
        <v>1055</v>
      </c>
      <c r="F315" s="7" t="s">
        <v>1056</v>
      </c>
      <c r="G315" s="8">
        <v>6</v>
      </c>
      <c r="H315" s="7" t="s">
        <v>345</v>
      </c>
      <c r="I315" s="7" t="s">
        <v>1069</v>
      </c>
      <c r="J315" s="7" t="s">
        <v>520</v>
      </c>
      <c r="K315" s="9">
        <v>2</v>
      </c>
      <c r="L315" s="7" t="s">
        <v>559</v>
      </c>
    </row>
    <row r="316" spans="1:12" ht="27">
      <c r="A316" s="7" t="s">
        <v>53</v>
      </c>
      <c r="B316" s="7" t="s">
        <v>1044</v>
      </c>
      <c r="C316" s="7" t="s">
        <v>517</v>
      </c>
      <c r="D316" s="7" t="s">
        <v>240</v>
      </c>
      <c r="E316" s="7" t="s">
        <v>1070</v>
      </c>
      <c r="F316" s="7" t="s">
        <v>1071</v>
      </c>
      <c r="G316" s="8">
        <v>6</v>
      </c>
      <c r="H316" s="7" t="s">
        <v>117</v>
      </c>
      <c r="I316" s="7" t="s">
        <v>1072</v>
      </c>
      <c r="J316" s="7" t="s">
        <v>647</v>
      </c>
      <c r="K316" s="9">
        <v>2</v>
      </c>
      <c r="L316" s="7" t="s">
        <v>544</v>
      </c>
    </row>
    <row r="317" spans="1:12" ht="27">
      <c r="A317" s="7" t="s">
        <v>53</v>
      </c>
      <c r="B317" s="7" t="s">
        <v>1044</v>
      </c>
      <c r="C317" s="7" t="s">
        <v>517</v>
      </c>
      <c r="D317" s="7" t="s">
        <v>936</v>
      </c>
      <c r="E317" s="7" t="s">
        <v>1073</v>
      </c>
      <c r="F317" s="7" t="s">
        <v>1074</v>
      </c>
      <c r="G317" s="8">
        <v>6</v>
      </c>
      <c r="H317" s="7" t="s">
        <v>117</v>
      </c>
      <c r="I317" s="7" t="s">
        <v>1075</v>
      </c>
      <c r="J317" s="7" t="s">
        <v>520</v>
      </c>
      <c r="K317" s="9">
        <v>2</v>
      </c>
      <c r="L317" s="7" t="s">
        <v>606</v>
      </c>
    </row>
    <row r="318" spans="1:12" ht="27">
      <c r="A318" s="7" t="s">
        <v>53</v>
      </c>
      <c r="B318" s="7" t="s">
        <v>1076</v>
      </c>
      <c r="C318" s="7" t="s">
        <v>517</v>
      </c>
      <c r="D318" s="7" t="s">
        <v>523</v>
      </c>
      <c r="E318" s="7" t="s">
        <v>1077</v>
      </c>
      <c r="F318" s="7" t="s">
        <v>1078</v>
      </c>
      <c r="G318" s="8">
        <v>7</v>
      </c>
      <c r="H318" s="7" t="s">
        <v>117</v>
      </c>
      <c r="I318" s="7" t="s">
        <v>1079</v>
      </c>
      <c r="J318" s="7" t="s">
        <v>520</v>
      </c>
      <c r="K318" s="9">
        <v>2</v>
      </c>
      <c r="L318" s="7" t="s">
        <v>606</v>
      </c>
    </row>
    <row r="319" spans="1:12" ht="27">
      <c r="A319" s="7" t="s">
        <v>53</v>
      </c>
      <c r="B319" s="7" t="s">
        <v>1076</v>
      </c>
      <c r="C319" s="7" t="s">
        <v>517</v>
      </c>
      <c r="D319" s="7" t="s">
        <v>523</v>
      </c>
      <c r="E319" s="7" t="s">
        <v>1080</v>
      </c>
      <c r="F319" s="7" t="s">
        <v>1078</v>
      </c>
      <c r="G319" s="8">
        <v>4</v>
      </c>
      <c r="H319" s="7" t="s">
        <v>345</v>
      </c>
      <c r="I319" s="7" t="s">
        <v>1081</v>
      </c>
      <c r="J319" s="7" t="s">
        <v>520</v>
      </c>
      <c r="K319" s="9">
        <v>2</v>
      </c>
      <c r="L319" s="7" t="s">
        <v>606</v>
      </c>
    </row>
    <row r="320" spans="1:12" ht="27">
      <c r="A320" s="7" t="s">
        <v>53</v>
      </c>
      <c r="B320" s="7" t="s">
        <v>1076</v>
      </c>
      <c r="C320" s="7" t="s">
        <v>517</v>
      </c>
      <c r="D320" s="7" t="s">
        <v>523</v>
      </c>
      <c r="E320" s="7" t="s">
        <v>1080</v>
      </c>
      <c r="F320" s="7" t="s">
        <v>1082</v>
      </c>
      <c r="G320" s="8">
        <v>5</v>
      </c>
      <c r="H320" s="7" t="s">
        <v>345</v>
      </c>
      <c r="I320" s="7" t="s">
        <v>1083</v>
      </c>
      <c r="J320" s="7" t="s">
        <v>520</v>
      </c>
      <c r="K320" s="9">
        <v>2</v>
      </c>
      <c r="L320" s="7" t="s">
        <v>606</v>
      </c>
    </row>
    <row r="321" spans="1:12" ht="27">
      <c r="A321" s="7" t="s">
        <v>53</v>
      </c>
      <c r="B321" s="7" t="s">
        <v>1076</v>
      </c>
      <c r="C321" s="7" t="s">
        <v>517</v>
      </c>
      <c r="D321" s="7" t="s">
        <v>523</v>
      </c>
      <c r="E321" s="7" t="s">
        <v>1084</v>
      </c>
      <c r="F321" s="7" t="s">
        <v>1085</v>
      </c>
      <c r="G321" s="8">
        <v>5</v>
      </c>
      <c r="H321" s="7" t="s">
        <v>461</v>
      </c>
      <c r="I321" s="7" t="s">
        <v>1086</v>
      </c>
      <c r="J321" s="7" t="s">
        <v>520</v>
      </c>
      <c r="K321" s="9">
        <v>2</v>
      </c>
      <c r="L321" s="7" t="s">
        <v>606</v>
      </c>
    </row>
    <row r="322" spans="1:12" ht="27">
      <c r="A322" s="7" t="s">
        <v>53</v>
      </c>
      <c r="B322" s="7" t="s">
        <v>1076</v>
      </c>
      <c r="C322" s="7" t="s">
        <v>517</v>
      </c>
      <c r="D322" s="7" t="s">
        <v>523</v>
      </c>
      <c r="E322" s="7" t="s">
        <v>1087</v>
      </c>
      <c r="F322" s="7" t="s">
        <v>1078</v>
      </c>
      <c r="G322" s="8">
        <v>5</v>
      </c>
      <c r="H322" s="7" t="s">
        <v>117</v>
      </c>
      <c r="I322" s="7" t="s">
        <v>1088</v>
      </c>
      <c r="J322" s="7" t="s">
        <v>520</v>
      </c>
      <c r="K322" s="9">
        <v>2</v>
      </c>
      <c r="L322" s="7" t="s">
        <v>606</v>
      </c>
    </row>
    <row r="323" spans="1:12" ht="27">
      <c r="A323" s="7" t="s">
        <v>53</v>
      </c>
      <c r="B323" s="7" t="s">
        <v>1076</v>
      </c>
      <c r="C323" s="7" t="s">
        <v>517</v>
      </c>
      <c r="D323" s="7" t="s">
        <v>31</v>
      </c>
      <c r="E323" s="7" t="s">
        <v>1087</v>
      </c>
      <c r="F323" s="7" t="s">
        <v>1089</v>
      </c>
      <c r="G323" s="8">
        <v>5</v>
      </c>
      <c r="H323" s="7" t="s">
        <v>117</v>
      </c>
      <c r="I323" s="7" t="s">
        <v>1090</v>
      </c>
      <c r="J323" s="7" t="s">
        <v>520</v>
      </c>
      <c r="K323" s="9">
        <v>2</v>
      </c>
      <c r="L323" s="7" t="s">
        <v>606</v>
      </c>
    </row>
    <row r="324" spans="1:12" ht="27">
      <c r="A324" s="7" t="s">
        <v>53</v>
      </c>
      <c r="B324" s="7" t="s">
        <v>1076</v>
      </c>
      <c r="C324" s="7" t="s">
        <v>517</v>
      </c>
      <c r="D324" s="7" t="s">
        <v>523</v>
      </c>
      <c r="E324" s="7" t="s">
        <v>1091</v>
      </c>
      <c r="F324" s="7" t="s">
        <v>1092</v>
      </c>
      <c r="G324" s="8">
        <v>5</v>
      </c>
      <c r="H324" s="7" t="s">
        <v>214</v>
      </c>
      <c r="I324" s="7" t="s">
        <v>1093</v>
      </c>
      <c r="J324" s="7" t="s">
        <v>520</v>
      </c>
      <c r="K324" s="9">
        <v>2</v>
      </c>
      <c r="L324" s="7" t="s">
        <v>606</v>
      </c>
    </row>
    <row r="325" spans="1:12" ht="27">
      <c r="A325" s="7" t="s">
        <v>53</v>
      </c>
      <c r="B325" s="7" t="s">
        <v>1076</v>
      </c>
      <c r="C325" s="7" t="s">
        <v>517</v>
      </c>
      <c r="D325" s="7" t="s">
        <v>523</v>
      </c>
      <c r="E325" s="7" t="s">
        <v>1094</v>
      </c>
      <c r="F325" s="7" t="s">
        <v>1092</v>
      </c>
      <c r="G325" s="8">
        <v>5</v>
      </c>
      <c r="H325" s="7" t="s">
        <v>117</v>
      </c>
      <c r="I325" s="7" t="s">
        <v>1095</v>
      </c>
      <c r="J325" s="7" t="s">
        <v>520</v>
      </c>
      <c r="K325" s="9">
        <v>2</v>
      </c>
      <c r="L325" s="7" t="s">
        <v>606</v>
      </c>
    </row>
    <row r="326" spans="1:12" ht="27">
      <c r="A326" s="7" t="s">
        <v>53</v>
      </c>
      <c r="B326" s="7" t="s">
        <v>1076</v>
      </c>
      <c r="C326" s="7" t="s">
        <v>517</v>
      </c>
      <c r="D326" s="7" t="s">
        <v>31</v>
      </c>
      <c r="E326" s="7" t="s">
        <v>1096</v>
      </c>
      <c r="F326" s="7" t="s">
        <v>1097</v>
      </c>
      <c r="G326" s="8">
        <v>5</v>
      </c>
      <c r="H326" s="7" t="s">
        <v>320</v>
      </c>
      <c r="I326" s="7" t="s">
        <v>1098</v>
      </c>
      <c r="J326" s="7" t="s">
        <v>520</v>
      </c>
      <c r="K326" s="9">
        <v>2</v>
      </c>
      <c r="L326" s="7" t="s">
        <v>606</v>
      </c>
    </row>
    <row r="327" spans="1:12" ht="27">
      <c r="A327" s="7" t="s">
        <v>53</v>
      </c>
      <c r="B327" s="7" t="s">
        <v>1076</v>
      </c>
      <c r="C327" s="7" t="s">
        <v>517</v>
      </c>
      <c r="D327" s="7" t="s">
        <v>523</v>
      </c>
      <c r="E327" s="7" t="s">
        <v>1099</v>
      </c>
      <c r="F327" s="7" t="s">
        <v>1100</v>
      </c>
      <c r="G327" s="8">
        <v>4</v>
      </c>
      <c r="H327" s="7" t="s">
        <v>117</v>
      </c>
      <c r="I327" s="7" t="s">
        <v>1101</v>
      </c>
      <c r="J327" s="7" t="s">
        <v>520</v>
      </c>
      <c r="K327" s="9">
        <v>2</v>
      </c>
      <c r="L327" s="7" t="s">
        <v>606</v>
      </c>
    </row>
    <row r="328" spans="1:12" ht="27">
      <c r="A328" s="7" t="s">
        <v>53</v>
      </c>
      <c r="B328" s="7" t="s">
        <v>1076</v>
      </c>
      <c r="C328" s="7" t="s">
        <v>517</v>
      </c>
      <c r="D328" s="7" t="s">
        <v>523</v>
      </c>
      <c r="E328" s="7" t="s">
        <v>1099</v>
      </c>
      <c r="F328" s="7" t="s">
        <v>1100</v>
      </c>
      <c r="G328" s="8">
        <v>4</v>
      </c>
      <c r="H328" s="7" t="s">
        <v>117</v>
      </c>
      <c r="I328" s="7" t="s">
        <v>1102</v>
      </c>
      <c r="J328" s="7" t="s">
        <v>520</v>
      </c>
      <c r="K328" s="9">
        <v>2</v>
      </c>
      <c r="L328" s="7" t="s">
        <v>606</v>
      </c>
    </row>
    <row r="329" spans="1:12" ht="27">
      <c r="A329" s="7" t="s">
        <v>53</v>
      </c>
      <c r="B329" s="7" t="s">
        <v>1076</v>
      </c>
      <c r="C329" s="7" t="s">
        <v>517</v>
      </c>
      <c r="D329" s="7" t="s">
        <v>523</v>
      </c>
      <c r="E329" s="7" t="s">
        <v>1099</v>
      </c>
      <c r="F329" s="7" t="s">
        <v>1103</v>
      </c>
      <c r="G329" s="8">
        <v>4</v>
      </c>
      <c r="H329" s="7" t="s">
        <v>117</v>
      </c>
      <c r="I329" s="7" t="s">
        <v>1101</v>
      </c>
      <c r="J329" s="7" t="s">
        <v>520</v>
      </c>
      <c r="K329" s="9">
        <v>2</v>
      </c>
      <c r="L329" s="7" t="s">
        <v>606</v>
      </c>
    </row>
    <row r="330" spans="1:12" ht="27">
      <c r="A330" s="7" t="s">
        <v>53</v>
      </c>
      <c r="B330" s="7" t="s">
        <v>1076</v>
      </c>
      <c r="C330" s="7" t="s">
        <v>517</v>
      </c>
      <c r="D330" s="7" t="s">
        <v>523</v>
      </c>
      <c r="E330" s="7" t="s">
        <v>1099</v>
      </c>
      <c r="F330" s="7" t="s">
        <v>1103</v>
      </c>
      <c r="G330" s="8">
        <v>4</v>
      </c>
      <c r="H330" s="7" t="s">
        <v>117</v>
      </c>
      <c r="I330" s="7" t="s">
        <v>1104</v>
      </c>
      <c r="J330" s="7" t="s">
        <v>520</v>
      </c>
      <c r="K330" s="9">
        <v>2</v>
      </c>
      <c r="L330" s="7" t="s">
        <v>606</v>
      </c>
    </row>
    <row r="331" spans="1:12" ht="27">
      <c r="A331" s="7" t="s">
        <v>53</v>
      </c>
      <c r="B331" s="7" t="s">
        <v>1076</v>
      </c>
      <c r="C331" s="7" t="s">
        <v>517</v>
      </c>
      <c r="D331" s="7" t="s">
        <v>523</v>
      </c>
      <c r="E331" s="7" t="s">
        <v>1105</v>
      </c>
      <c r="F331" s="7" t="s">
        <v>1106</v>
      </c>
      <c r="G331" s="8">
        <v>4</v>
      </c>
      <c r="H331" s="7" t="s">
        <v>117</v>
      </c>
      <c r="I331" s="7" t="s">
        <v>1107</v>
      </c>
      <c r="J331" s="7" t="s">
        <v>520</v>
      </c>
      <c r="K331" s="9">
        <v>2</v>
      </c>
      <c r="L331" s="7" t="s">
        <v>606</v>
      </c>
    </row>
    <row r="332" spans="1:12" ht="27">
      <c r="A332" s="7" t="s">
        <v>53</v>
      </c>
      <c r="B332" s="7" t="s">
        <v>1076</v>
      </c>
      <c r="C332" s="7" t="s">
        <v>517</v>
      </c>
      <c r="D332" s="7" t="s">
        <v>31</v>
      </c>
      <c r="E332" s="7" t="s">
        <v>1099</v>
      </c>
      <c r="F332" s="7" t="s">
        <v>1108</v>
      </c>
      <c r="G332" s="8">
        <v>4</v>
      </c>
      <c r="H332" s="7" t="s">
        <v>117</v>
      </c>
      <c r="I332" s="7" t="s">
        <v>1101</v>
      </c>
      <c r="J332" s="7" t="s">
        <v>520</v>
      </c>
      <c r="K332" s="9">
        <v>2</v>
      </c>
      <c r="L332" s="7" t="s">
        <v>606</v>
      </c>
    </row>
    <row r="333" spans="1:12" ht="27">
      <c r="A333" s="7" t="s">
        <v>53</v>
      </c>
      <c r="B333" s="7" t="s">
        <v>1076</v>
      </c>
      <c r="C333" s="7" t="s">
        <v>517</v>
      </c>
      <c r="D333" s="7" t="s">
        <v>31</v>
      </c>
      <c r="E333" s="7" t="s">
        <v>1099</v>
      </c>
      <c r="F333" s="7" t="s">
        <v>1108</v>
      </c>
      <c r="G333" s="8">
        <v>4</v>
      </c>
      <c r="H333" s="7" t="s">
        <v>117</v>
      </c>
      <c r="I333" s="7" t="s">
        <v>1109</v>
      </c>
      <c r="J333" s="7" t="s">
        <v>520</v>
      </c>
      <c r="K333" s="9">
        <v>2</v>
      </c>
      <c r="L333" s="7" t="s">
        <v>606</v>
      </c>
    </row>
    <row r="334" spans="1:12" ht="27">
      <c r="A334" s="7" t="s">
        <v>53</v>
      </c>
      <c r="B334" s="7" t="s">
        <v>1076</v>
      </c>
      <c r="C334" s="7" t="s">
        <v>517</v>
      </c>
      <c r="D334" s="7" t="s">
        <v>523</v>
      </c>
      <c r="E334" s="7" t="s">
        <v>1110</v>
      </c>
      <c r="F334" s="7" t="s">
        <v>1111</v>
      </c>
      <c r="G334" s="8">
        <v>4</v>
      </c>
      <c r="H334" s="7" t="s">
        <v>345</v>
      </c>
      <c r="I334" s="7" t="s">
        <v>1112</v>
      </c>
      <c r="J334" s="7" t="s">
        <v>520</v>
      </c>
      <c r="K334" s="9">
        <v>2</v>
      </c>
      <c r="L334" s="7" t="s">
        <v>606</v>
      </c>
    </row>
    <row r="335" spans="1:12" ht="27">
      <c r="A335" s="7" t="s">
        <v>53</v>
      </c>
      <c r="B335" s="7" t="s">
        <v>1076</v>
      </c>
      <c r="C335" s="7" t="s">
        <v>517</v>
      </c>
      <c r="D335" s="7" t="s">
        <v>523</v>
      </c>
      <c r="E335" s="7" t="s">
        <v>1110</v>
      </c>
      <c r="F335" s="7" t="s">
        <v>1113</v>
      </c>
      <c r="G335" s="8">
        <v>4</v>
      </c>
      <c r="H335" s="7" t="s">
        <v>345</v>
      </c>
      <c r="I335" s="7" t="s">
        <v>1114</v>
      </c>
      <c r="J335" s="7" t="s">
        <v>520</v>
      </c>
      <c r="K335" s="9">
        <v>2</v>
      </c>
      <c r="L335" s="7" t="s">
        <v>606</v>
      </c>
    </row>
    <row r="336" spans="1:12" ht="27">
      <c r="A336" s="7" t="s">
        <v>53</v>
      </c>
      <c r="B336" s="7" t="s">
        <v>1076</v>
      </c>
      <c r="C336" s="7" t="s">
        <v>517</v>
      </c>
      <c r="D336" s="7" t="s">
        <v>523</v>
      </c>
      <c r="E336" s="7" t="s">
        <v>1110</v>
      </c>
      <c r="F336" s="7" t="s">
        <v>1100</v>
      </c>
      <c r="G336" s="8">
        <v>4</v>
      </c>
      <c r="H336" s="7" t="s">
        <v>345</v>
      </c>
      <c r="I336" s="7" t="s">
        <v>1115</v>
      </c>
      <c r="J336" s="7" t="s">
        <v>520</v>
      </c>
      <c r="K336" s="9">
        <v>2</v>
      </c>
      <c r="L336" s="7" t="s">
        <v>606</v>
      </c>
    </row>
    <row r="337" spans="1:12" ht="27">
      <c r="A337" s="7" t="s">
        <v>53</v>
      </c>
      <c r="B337" s="7" t="s">
        <v>1076</v>
      </c>
      <c r="C337" s="7" t="s">
        <v>517</v>
      </c>
      <c r="D337" s="7" t="s">
        <v>523</v>
      </c>
      <c r="E337" s="7" t="s">
        <v>1116</v>
      </c>
      <c r="F337" s="7" t="s">
        <v>1117</v>
      </c>
      <c r="G337" s="8">
        <v>4</v>
      </c>
      <c r="H337" s="7" t="s">
        <v>345</v>
      </c>
      <c r="I337" s="7" t="s">
        <v>1118</v>
      </c>
      <c r="J337" s="7" t="s">
        <v>520</v>
      </c>
      <c r="K337" s="9">
        <v>2</v>
      </c>
      <c r="L337" s="7" t="s">
        <v>606</v>
      </c>
    </row>
    <row r="338" spans="1:12" ht="27">
      <c r="A338" s="7" t="s">
        <v>53</v>
      </c>
      <c r="B338" s="7" t="s">
        <v>1076</v>
      </c>
      <c r="C338" s="7" t="s">
        <v>517</v>
      </c>
      <c r="D338" s="7" t="s">
        <v>31</v>
      </c>
      <c r="E338" s="7" t="s">
        <v>1119</v>
      </c>
      <c r="F338" s="7" t="s">
        <v>1120</v>
      </c>
      <c r="G338" s="8">
        <v>4</v>
      </c>
      <c r="H338" s="7" t="s">
        <v>345</v>
      </c>
      <c r="I338" s="7" t="s">
        <v>1121</v>
      </c>
      <c r="J338" s="7" t="s">
        <v>520</v>
      </c>
      <c r="K338" s="9">
        <v>2</v>
      </c>
      <c r="L338" s="7" t="s">
        <v>606</v>
      </c>
    </row>
    <row r="339" spans="1:12" ht="27">
      <c r="A339" s="7" t="s">
        <v>53</v>
      </c>
      <c r="B339" s="7" t="s">
        <v>1076</v>
      </c>
      <c r="C339" s="7" t="s">
        <v>517</v>
      </c>
      <c r="D339" s="7" t="s">
        <v>523</v>
      </c>
      <c r="E339" s="7" t="s">
        <v>1122</v>
      </c>
      <c r="F339" s="7" t="s">
        <v>1123</v>
      </c>
      <c r="G339" s="8">
        <v>4</v>
      </c>
      <c r="H339" s="7" t="s">
        <v>461</v>
      </c>
      <c r="I339" s="7" t="s">
        <v>1124</v>
      </c>
      <c r="J339" s="7" t="s">
        <v>520</v>
      </c>
      <c r="K339" s="9">
        <v>2</v>
      </c>
      <c r="L339" s="7" t="s">
        <v>606</v>
      </c>
    </row>
    <row r="340" spans="1:12" ht="27">
      <c r="A340" s="7" t="s">
        <v>53</v>
      </c>
      <c r="B340" s="7" t="s">
        <v>1076</v>
      </c>
      <c r="C340" s="7" t="s">
        <v>517</v>
      </c>
      <c r="D340" s="7" t="s">
        <v>523</v>
      </c>
      <c r="E340" s="7" t="s">
        <v>1122</v>
      </c>
      <c r="F340" s="7" t="s">
        <v>1113</v>
      </c>
      <c r="G340" s="8">
        <v>4</v>
      </c>
      <c r="H340" s="7" t="s">
        <v>461</v>
      </c>
      <c r="I340" s="7" t="s">
        <v>1125</v>
      </c>
      <c r="J340" s="7" t="s">
        <v>520</v>
      </c>
      <c r="K340" s="9">
        <v>2</v>
      </c>
      <c r="L340" s="7" t="s">
        <v>606</v>
      </c>
    </row>
    <row r="341" spans="1:12" ht="27">
      <c r="A341" s="7" t="s">
        <v>53</v>
      </c>
      <c r="B341" s="7" t="s">
        <v>1076</v>
      </c>
      <c r="C341" s="7" t="s">
        <v>517</v>
      </c>
      <c r="D341" s="7" t="s">
        <v>523</v>
      </c>
      <c r="E341" s="7" t="s">
        <v>1126</v>
      </c>
      <c r="F341" s="7" t="s">
        <v>1103</v>
      </c>
      <c r="G341" s="8">
        <v>4</v>
      </c>
      <c r="H341" s="7" t="s">
        <v>461</v>
      </c>
      <c r="I341" s="7" t="s">
        <v>1127</v>
      </c>
      <c r="J341" s="7" t="s">
        <v>520</v>
      </c>
      <c r="K341" s="9">
        <v>2</v>
      </c>
      <c r="L341" s="7" t="s">
        <v>606</v>
      </c>
    </row>
    <row r="342" spans="1:12" ht="27">
      <c r="A342" s="7" t="s">
        <v>53</v>
      </c>
      <c r="B342" s="7" t="s">
        <v>1076</v>
      </c>
      <c r="C342" s="7" t="s">
        <v>517</v>
      </c>
      <c r="D342" s="7" t="s">
        <v>523</v>
      </c>
      <c r="E342" s="7" t="s">
        <v>1126</v>
      </c>
      <c r="F342" s="7" t="s">
        <v>1128</v>
      </c>
      <c r="G342" s="8">
        <v>4</v>
      </c>
      <c r="H342" s="7" t="s">
        <v>461</v>
      </c>
      <c r="I342" s="7" t="s">
        <v>1129</v>
      </c>
      <c r="J342" s="7" t="s">
        <v>520</v>
      </c>
      <c r="K342" s="9">
        <v>2</v>
      </c>
      <c r="L342" s="7" t="s">
        <v>606</v>
      </c>
    </row>
    <row r="343" spans="1:12" ht="27">
      <c r="A343" s="7" t="s">
        <v>53</v>
      </c>
      <c r="B343" s="7" t="s">
        <v>1076</v>
      </c>
      <c r="C343" s="7" t="s">
        <v>517</v>
      </c>
      <c r="D343" s="7" t="s">
        <v>523</v>
      </c>
      <c r="E343" s="7" t="s">
        <v>1130</v>
      </c>
      <c r="F343" s="7" t="s">
        <v>1131</v>
      </c>
      <c r="G343" s="8">
        <v>8</v>
      </c>
      <c r="H343" s="7" t="s">
        <v>117</v>
      </c>
      <c r="I343" s="7" t="s">
        <v>1132</v>
      </c>
      <c r="J343" s="7" t="s">
        <v>522</v>
      </c>
      <c r="K343" s="9">
        <v>2</v>
      </c>
      <c r="L343" s="7" t="s">
        <v>606</v>
      </c>
    </row>
    <row r="344" spans="1:12" ht="27">
      <c r="A344" s="7" t="s">
        <v>53</v>
      </c>
      <c r="B344" s="7" t="s">
        <v>1076</v>
      </c>
      <c r="C344" s="7" t="s">
        <v>517</v>
      </c>
      <c r="D344" s="7" t="s">
        <v>523</v>
      </c>
      <c r="E344" s="7" t="s">
        <v>1130</v>
      </c>
      <c r="F344" s="7" t="s">
        <v>1131</v>
      </c>
      <c r="G344" s="8">
        <v>6</v>
      </c>
      <c r="H344" s="7" t="s">
        <v>461</v>
      </c>
      <c r="I344" s="7" t="s">
        <v>1133</v>
      </c>
      <c r="J344" s="7" t="s">
        <v>520</v>
      </c>
      <c r="K344" s="9">
        <v>2</v>
      </c>
      <c r="L344" s="7" t="s">
        <v>606</v>
      </c>
    </row>
    <row r="345" spans="1:12" ht="27">
      <c r="A345" s="7" t="s">
        <v>53</v>
      </c>
      <c r="B345" s="7" t="s">
        <v>1076</v>
      </c>
      <c r="C345" s="7" t="s">
        <v>517</v>
      </c>
      <c r="D345" s="7" t="s">
        <v>523</v>
      </c>
      <c r="E345" s="7" t="s">
        <v>1077</v>
      </c>
      <c r="F345" s="7" t="s">
        <v>1134</v>
      </c>
      <c r="G345" s="8">
        <v>5</v>
      </c>
      <c r="H345" s="7" t="s">
        <v>345</v>
      </c>
      <c r="I345" s="7" t="s">
        <v>1135</v>
      </c>
      <c r="J345" s="7" t="s">
        <v>522</v>
      </c>
      <c r="K345" s="9">
        <v>3</v>
      </c>
      <c r="L345" s="7" t="s">
        <v>606</v>
      </c>
    </row>
    <row r="346" spans="1:12" ht="27">
      <c r="A346" s="7" t="s">
        <v>53</v>
      </c>
      <c r="B346" s="7" t="s">
        <v>1076</v>
      </c>
      <c r="C346" s="7" t="s">
        <v>517</v>
      </c>
      <c r="D346" s="7" t="s">
        <v>523</v>
      </c>
      <c r="E346" s="7" t="s">
        <v>1077</v>
      </c>
      <c r="F346" s="7" t="s">
        <v>1134</v>
      </c>
      <c r="G346" s="8">
        <v>8</v>
      </c>
      <c r="H346" s="7" t="s">
        <v>117</v>
      </c>
      <c r="I346" s="7" t="s">
        <v>1136</v>
      </c>
      <c r="J346" s="7" t="s">
        <v>522</v>
      </c>
      <c r="K346" s="9">
        <v>3</v>
      </c>
      <c r="L346" s="7" t="s">
        <v>606</v>
      </c>
    </row>
    <row r="347" spans="1:12" ht="27">
      <c r="A347" s="7" t="s">
        <v>53</v>
      </c>
      <c r="B347" s="7" t="s">
        <v>1076</v>
      </c>
      <c r="C347" s="7" t="s">
        <v>517</v>
      </c>
      <c r="D347" s="7" t="s">
        <v>523</v>
      </c>
      <c r="E347" s="7" t="s">
        <v>1077</v>
      </c>
      <c r="F347" s="7" t="s">
        <v>1134</v>
      </c>
      <c r="G347" s="8">
        <v>8</v>
      </c>
      <c r="H347" s="7" t="s">
        <v>117</v>
      </c>
      <c r="I347" s="7" t="s">
        <v>1137</v>
      </c>
      <c r="J347" s="7" t="s">
        <v>522</v>
      </c>
      <c r="K347" s="9">
        <v>3</v>
      </c>
      <c r="L347" s="7" t="s">
        <v>606</v>
      </c>
    </row>
    <row r="348" spans="1:12" ht="27">
      <c r="A348" s="7" t="s">
        <v>53</v>
      </c>
      <c r="B348" s="7" t="s">
        <v>1076</v>
      </c>
      <c r="C348" s="7" t="s">
        <v>517</v>
      </c>
      <c r="D348" s="7" t="s">
        <v>523</v>
      </c>
      <c r="E348" s="7" t="s">
        <v>1122</v>
      </c>
      <c r="F348" s="7" t="s">
        <v>1138</v>
      </c>
      <c r="G348" s="8">
        <v>6</v>
      </c>
      <c r="H348" s="7" t="s">
        <v>438</v>
      </c>
      <c r="I348" s="7" t="s">
        <v>1139</v>
      </c>
      <c r="J348" s="7" t="s">
        <v>647</v>
      </c>
      <c r="K348" s="9">
        <v>3</v>
      </c>
      <c r="L348" s="7" t="s">
        <v>606</v>
      </c>
    </row>
    <row r="349" spans="1:12" ht="27">
      <c r="A349" s="7" t="s">
        <v>53</v>
      </c>
      <c r="B349" s="7" t="s">
        <v>1076</v>
      </c>
      <c r="C349" s="7" t="s">
        <v>517</v>
      </c>
      <c r="D349" s="7" t="s">
        <v>523</v>
      </c>
      <c r="E349" s="7" t="s">
        <v>1140</v>
      </c>
      <c r="F349" s="7" t="s">
        <v>1141</v>
      </c>
      <c r="G349" s="8">
        <v>6</v>
      </c>
      <c r="H349" s="7" t="s">
        <v>117</v>
      </c>
      <c r="I349" s="7" t="s">
        <v>1142</v>
      </c>
      <c r="J349" s="7" t="s">
        <v>522</v>
      </c>
      <c r="K349" s="9">
        <v>2</v>
      </c>
      <c r="L349" s="7" t="s">
        <v>606</v>
      </c>
    </row>
    <row r="350" spans="1:12" ht="27">
      <c r="A350" s="7" t="s">
        <v>53</v>
      </c>
      <c r="B350" s="7" t="s">
        <v>1076</v>
      </c>
      <c r="C350" s="7" t="s">
        <v>517</v>
      </c>
      <c r="D350" s="7" t="s">
        <v>523</v>
      </c>
      <c r="E350" s="7" t="s">
        <v>1143</v>
      </c>
      <c r="F350" s="7" t="s">
        <v>1144</v>
      </c>
      <c r="G350" s="8">
        <v>4</v>
      </c>
      <c r="H350" s="7" t="s">
        <v>345</v>
      </c>
      <c r="I350" s="7" t="s">
        <v>1145</v>
      </c>
      <c r="J350" s="7" t="s">
        <v>520</v>
      </c>
      <c r="K350" s="9">
        <v>3</v>
      </c>
      <c r="L350" s="7" t="s">
        <v>606</v>
      </c>
    </row>
    <row r="351" spans="1:12" ht="27">
      <c r="A351" s="7" t="s">
        <v>53</v>
      </c>
      <c r="B351" s="7" t="s">
        <v>1076</v>
      </c>
      <c r="C351" s="7" t="s">
        <v>517</v>
      </c>
      <c r="D351" s="7" t="s">
        <v>523</v>
      </c>
      <c r="E351" s="7" t="s">
        <v>1143</v>
      </c>
      <c r="F351" s="7" t="s">
        <v>1144</v>
      </c>
      <c r="G351" s="8">
        <v>4</v>
      </c>
      <c r="H351" s="7" t="s">
        <v>461</v>
      </c>
      <c r="I351" s="7" t="s">
        <v>1146</v>
      </c>
      <c r="J351" s="7" t="s">
        <v>520</v>
      </c>
      <c r="K351" s="9">
        <v>3</v>
      </c>
      <c r="L351" s="7" t="s">
        <v>606</v>
      </c>
    </row>
    <row r="352" spans="1:12" ht="27">
      <c r="A352" s="7" t="s">
        <v>53</v>
      </c>
      <c r="B352" s="7" t="s">
        <v>1076</v>
      </c>
      <c r="C352" s="7" t="s">
        <v>517</v>
      </c>
      <c r="D352" s="7" t="s">
        <v>523</v>
      </c>
      <c r="E352" s="7" t="s">
        <v>1147</v>
      </c>
      <c r="F352" s="7" t="s">
        <v>1148</v>
      </c>
      <c r="G352" s="8">
        <v>7</v>
      </c>
      <c r="H352" s="7" t="s">
        <v>117</v>
      </c>
      <c r="I352" s="7" t="s">
        <v>1149</v>
      </c>
      <c r="J352" s="7" t="s">
        <v>520</v>
      </c>
      <c r="K352" s="9">
        <v>2</v>
      </c>
      <c r="L352" s="7" t="s">
        <v>606</v>
      </c>
    </row>
    <row r="353" spans="1:12" ht="27">
      <c r="A353" s="7" t="s">
        <v>53</v>
      </c>
      <c r="B353" s="7" t="s">
        <v>1076</v>
      </c>
      <c r="C353" s="7" t="s">
        <v>517</v>
      </c>
      <c r="D353" s="7" t="s">
        <v>523</v>
      </c>
      <c r="E353" s="7" t="s">
        <v>1150</v>
      </c>
      <c r="F353" s="7" t="s">
        <v>1151</v>
      </c>
      <c r="G353" s="8">
        <v>8</v>
      </c>
      <c r="H353" s="7" t="s">
        <v>318</v>
      </c>
      <c r="I353" s="7" t="s">
        <v>1152</v>
      </c>
      <c r="J353" s="7" t="s">
        <v>522</v>
      </c>
      <c r="K353" s="9">
        <v>2</v>
      </c>
      <c r="L353" s="7" t="s">
        <v>606</v>
      </c>
    </row>
    <row r="354" spans="1:12" ht="27">
      <c r="A354" s="7" t="s">
        <v>53</v>
      </c>
      <c r="B354" s="7" t="s">
        <v>1076</v>
      </c>
      <c r="C354" s="7" t="s">
        <v>517</v>
      </c>
      <c r="D354" s="7" t="s">
        <v>523</v>
      </c>
      <c r="E354" s="7" t="s">
        <v>1153</v>
      </c>
      <c r="F354" s="7" t="s">
        <v>1154</v>
      </c>
      <c r="G354" s="8">
        <v>5</v>
      </c>
      <c r="H354" s="7" t="s">
        <v>117</v>
      </c>
      <c r="I354" s="7" t="s">
        <v>1155</v>
      </c>
      <c r="J354" s="7" t="s">
        <v>520</v>
      </c>
      <c r="K354" s="9">
        <v>3</v>
      </c>
      <c r="L354" s="7" t="s">
        <v>606</v>
      </c>
    </row>
    <row r="355" spans="1:12" ht="27">
      <c r="A355" s="7" t="s">
        <v>53</v>
      </c>
      <c r="B355" s="7" t="s">
        <v>1076</v>
      </c>
      <c r="C355" s="7" t="s">
        <v>517</v>
      </c>
      <c r="D355" s="7" t="s">
        <v>523</v>
      </c>
      <c r="E355" s="7" t="s">
        <v>1156</v>
      </c>
      <c r="F355" s="7" t="s">
        <v>1157</v>
      </c>
      <c r="G355" s="8">
        <v>3</v>
      </c>
      <c r="H355" s="7" t="s">
        <v>117</v>
      </c>
      <c r="I355" s="7" t="s">
        <v>1158</v>
      </c>
      <c r="J355" s="7" t="s">
        <v>520</v>
      </c>
      <c r="K355" s="9">
        <v>2</v>
      </c>
      <c r="L355" s="7" t="s">
        <v>606</v>
      </c>
    </row>
    <row r="356" spans="1:12" ht="27">
      <c r="A356" s="7" t="s">
        <v>53</v>
      </c>
      <c r="B356" s="7" t="s">
        <v>1076</v>
      </c>
      <c r="C356" s="7" t="s">
        <v>517</v>
      </c>
      <c r="D356" s="7" t="s">
        <v>523</v>
      </c>
      <c r="E356" s="7" t="s">
        <v>1159</v>
      </c>
      <c r="F356" s="7" t="s">
        <v>1154</v>
      </c>
      <c r="G356" s="8">
        <v>4</v>
      </c>
      <c r="H356" s="7" t="s">
        <v>117</v>
      </c>
      <c r="I356" s="7" t="s">
        <v>1160</v>
      </c>
      <c r="J356" s="7" t="s">
        <v>520</v>
      </c>
      <c r="K356" s="9">
        <v>3</v>
      </c>
      <c r="L356" s="7" t="s">
        <v>606</v>
      </c>
    </row>
    <row r="357" spans="1:12" ht="27">
      <c r="A357" s="7" t="s">
        <v>53</v>
      </c>
      <c r="B357" s="7" t="s">
        <v>1076</v>
      </c>
      <c r="C357" s="7" t="s">
        <v>517</v>
      </c>
      <c r="D357" s="7" t="s">
        <v>523</v>
      </c>
      <c r="E357" s="7" t="s">
        <v>1161</v>
      </c>
      <c r="F357" s="7" t="s">
        <v>1162</v>
      </c>
      <c r="G357" s="8">
        <v>5</v>
      </c>
      <c r="H357" s="7" t="s">
        <v>117</v>
      </c>
      <c r="I357" s="7" t="s">
        <v>1163</v>
      </c>
      <c r="J357" s="7" t="s">
        <v>647</v>
      </c>
      <c r="K357" s="9">
        <v>2</v>
      </c>
      <c r="L357" s="7" t="s">
        <v>606</v>
      </c>
    </row>
    <row r="358" spans="1:12" ht="27">
      <c r="A358" s="7" t="s">
        <v>53</v>
      </c>
      <c r="B358" s="7" t="s">
        <v>1076</v>
      </c>
      <c r="C358" s="7" t="s">
        <v>517</v>
      </c>
      <c r="D358" s="7" t="s">
        <v>523</v>
      </c>
      <c r="E358" s="7" t="s">
        <v>1164</v>
      </c>
      <c r="F358" s="7" t="s">
        <v>1165</v>
      </c>
      <c r="G358" s="8">
        <v>5</v>
      </c>
      <c r="H358" s="7" t="s">
        <v>117</v>
      </c>
      <c r="I358" s="7" t="s">
        <v>1166</v>
      </c>
      <c r="J358" s="7" t="s">
        <v>520</v>
      </c>
      <c r="K358" s="9">
        <v>2</v>
      </c>
      <c r="L358" s="7" t="s">
        <v>606</v>
      </c>
    </row>
    <row r="359" spans="1:12" ht="27">
      <c r="A359" s="7" t="s">
        <v>53</v>
      </c>
      <c r="B359" s="7" t="s">
        <v>1076</v>
      </c>
      <c r="C359" s="7" t="s">
        <v>517</v>
      </c>
      <c r="D359" s="7" t="s">
        <v>1021</v>
      </c>
      <c r="E359" s="7" t="s">
        <v>1167</v>
      </c>
      <c r="F359" s="7" t="s">
        <v>1168</v>
      </c>
      <c r="G359" s="8">
        <v>4</v>
      </c>
      <c r="H359" s="7" t="s">
        <v>320</v>
      </c>
      <c r="I359" s="7" t="s">
        <v>1169</v>
      </c>
      <c r="J359" s="7" t="s">
        <v>520</v>
      </c>
      <c r="K359" s="9">
        <v>2</v>
      </c>
      <c r="L359" s="7" t="s">
        <v>606</v>
      </c>
    </row>
    <row r="360" spans="1:12" ht="27">
      <c r="A360" s="7" t="s">
        <v>53</v>
      </c>
      <c r="B360" s="10" t="s">
        <v>1076</v>
      </c>
      <c r="C360" s="7" t="s">
        <v>517</v>
      </c>
      <c r="D360" s="7" t="s">
        <v>523</v>
      </c>
      <c r="E360" s="7" t="s">
        <v>1170</v>
      </c>
      <c r="F360" s="7" t="s">
        <v>1171</v>
      </c>
      <c r="G360" s="8">
        <v>5</v>
      </c>
      <c r="H360" s="7" t="s">
        <v>117</v>
      </c>
      <c r="I360" s="7" t="s">
        <v>1172</v>
      </c>
      <c r="J360" s="7" t="s">
        <v>520</v>
      </c>
      <c r="K360" s="9">
        <v>3</v>
      </c>
      <c r="L360" s="7" t="s">
        <v>606</v>
      </c>
    </row>
    <row r="361" spans="1:12" ht="27">
      <c r="A361" s="7" t="s">
        <v>53</v>
      </c>
      <c r="B361" s="7" t="s">
        <v>1076</v>
      </c>
      <c r="C361" s="7" t="s">
        <v>517</v>
      </c>
      <c r="D361" s="7" t="s">
        <v>1021</v>
      </c>
      <c r="E361" s="7" t="s">
        <v>1173</v>
      </c>
      <c r="F361" s="7" t="s">
        <v>1168</v>
      </c>
      <c r="G361" s="8">
        <v>5</v>
      </c>
      <c r="H361" s="7" t="s">
        <v>117</v>
      </c>
      <c r="I361" s="7" t="s">
        <v>1174</v>
      </c>
      <c r="J361" s="7" t="s">
        <v>522</v>
      </c>
      <c r="K361" s="9">
        <v>2</v>
      </c>
      <c r="L361" s="7" t="s">
        <v>606</v>
      </c>
    </row>
    <row r="362" spans="1:12" ht="27">
      <c r="A362" s="7" t="s">
        <v>53</v>
      </c>
      <c r="B362" s="7" t="s">
        <v>1076</v>
      </c>
      <c r="C362" s="7" t="s">
        <v>517</v>
      </c>
      <c r="D362" s="7" t="s">
        <v>523</v>
      </c>
      <c r="E362" s="7" t="s">
        <v>1175</v>
      </c>
      <c r="F362" s="7" t="s">
        <v>1176</v>
      </c>
      <c r="G362" s="8">
        <v>2</v>
      </c>
      <c r="H362" s="7" t="s">
        <v>117</v>
      </c>
      <c r="I362" s="7" t="s">
        <v>1177</v>
      </c>
      <c r="J362" s="7" t="s">
        <v>520</v>
      </c>
      <c r="K362" s="9">
        <v>2</v>
      </c>
      <c r="L362" s="7" t="s">
        <v>606</v>
      </c>
    </row>
    <row r="363" spans="1:12" ht="27">
      <c r="A363" s="7" t="s">
        <v>53</v>
      </c>
      <c r="B363" s="7" t="s">
        <v>1076</v>
      </c>
      <c r="C363" s="7" t="s">
        <v>517</v>
      </c>
      <c r="D363" s="7" t="s">
        <v>523</v>
      </c>
      <c r="E363" s="7" t="s">
        <v>1178</v>
      </c>
      <c r="F363" s="7" t="s">
        <v>1100</v>
      </c>
      <c r="G363" s="8">
        <v>2</v>
      </c>
      <c r="H363" s="7" t="s">
        <v>117</v>
      </c>
      <c r="I363" s="7" t="s">
        <v>1179</v>
      </c>
      <c r="J363" s="7" t="s">
        <v>520</v>
      </c>
      <c r="K363" s="9">
        <v>2</v>
      </c>
      <c r="L363" s="7" t="s">
        <v>606</v>
      </c>
    </row>
    <row r="364" spans="1:12" ht="27">
      <c r="A364" s="7" t="s">
        <v>53</v>
      </c>
      <c r="B364" s="7" t="s">
        <v>1180</v>
      </c>
      <c r="C364" s="7" t="s">
        <v>517</v>
      </c>
      <c r="D364" s="7" t="s">
        <v>526</v>
      </c>
      <c r="E364" s="7" t="s">
        <v>1181</v>
      </c>
      <c r="F364" s="7" t="s">
        <v>1182</v>
      </c>
      <c r="G364" s="8">
        <v>7</v>
      </c>
      <c r="H364" s="7" t="s">
        <v>117</v>
      </c>
      <c r="I364" s="7" t="s">
        <v>1183</v>
      </c>
      <c r="J364" s="7" t="s">
        <v>520</v>
      </c>
      <c r="K364" s="9">
        <v>2</v>
      </c>
      <c r="L364" s="7" t="s">
        <v>1184</v>
      </c>
    </row>
    <row r="365" spans="1:12" ht="27">
      <c r="A365" s="7" t="s">
        <v>53</v>
      </c>
      <c r="B365" s="7" t="s">
        <v>1180</v>
      </c>
      <c r="C365" s="7" t="s">
        <v>517</v>
      </c>
      <c r="D365" s="7" t="s">
        <v>526</v>
      </c>
      <c r="E365" s="7" t="s">
        <v>1181</v>
      </c>
      <c r="F365" s="7" t="s">
        <v>1182</v>
      </c>
      <c r="G365" s="8">
        <v>5</v>
      </c>
      <c r="H365" s="7" t="s">
        <v>345</v>
      </c>
      <c r="I365" s="7" t="s">
        <v>1185</v>
      </c>
      <c r="J365" s="7" t="s">
        <v>520</v>
      </c>
      <c r="K365" s="9">
        <v>3</v>
      </c>
      <c r="L365" s="7" t="s">
        <v>1184</v>
      </c>
    </row>
    <row r="366" spans="1:12" ht="27">
      <c r="A366" s="7" t="s">
        <v>53</v>
      </c>
      <c r="B366" s="7" t="s">
        <v>1180</v>
      </c>
      <c r="C366" s="7" t="s">
        <v>517</v>
      </c>
      <c r="D366" s="7" t="s">
        <v>526</v>
      </c>
      <c r="E366" s="7" t="s">
        <v>1181</v>
      </c>
      <c r="F366" s="7" t="s">
        <v>1182</v>
      </c>
      <c r="G366" s="8">
        <v>4</v>
      </c>
      <c r="H366" s="7" t="s">
        <v>461</v>
      </c>
      <c r="I366" s="7" t="s">
        <v>1186</v>
      </c>
      <c r="J366" s="7" t="s">
        <v>520</v>
      </c>
      <c r="K366" s="9">
        <v>3</v>
      </c>
      <c r="L366" s="7" t="s">
        <v>1184</v>
      </c>
    </row>
    <row r="367" spans="1:12" ht="27">
      <c r="A367" s="7" t="s">
        <v>53</v>
      </c>
      <c r="B367" s="7" t="s">
        <v>1180</v>
      </c>
      <c r="C367" s="7" t="s">
        <v>517</v>
      </c>
      <c r="D367" s="7" t="s">
        <v>234</v>
      </c>
      <c r="E367" s="7" t="s">
        <v>1187</v>
      </c>
      <c r="F367" s="7" t="s">
        <v>1188</v>
      </c>
      <c r="G367" s="8">
        <v>7</v>
      </c>
      <c r="H367" s="7" t="s">
        <v>117</v>
      </c>
      <c r="I367" s="7" t="s">
        <v>1189</v>
      </c>
      <c r="J367" s="7" t="s">
        <v>522</v>
      </c>
      <c r="K367" s="9">
        <v>2</v>
      </c>
      <c r="L367" s="7" t="s">
        <v>1184</v>
      </c>
    </row>
    <row r="368" spans="1:12" ht="27">
      <c r="A368" s="7" t="s">
        <v>53</v>
      </c>
      <c r="B368" s="10" t="s">
        <v>1180</v>
      </c>
      <c r="C368" s="7" t="s">
        <v>517</v>
      </c>
      <c r="D368" s="7" t="s">
        <v>545</v>
      </c>
      <c r="E368" s="7" t="s">
        <v>1190</v>
      </c>
      <c r="F368" s="7" t="s">
        <v>1191</v>
      </c>
      <c r="G368" s="8">
        <v>7</v>
      </c>
      <c r="H368" s="7" t="s">
        <v>117</v>
      </c>
      <c r="I368" s="7" t="s">
        <v>1183</v>
      </c>
      <c r="J368" s="7" t="s">
        <v>647</v>
      </c>
      <c r="K368" s="9">
        <v>2</v>
      </c>
      <c r="L368" s="7" t="s">
        <v>1184</v>
      </c>
    </row>
    <row r="369" spans="1:12" ht="27">
      <c r="A369" s="7" t="s">
        <v>53</v>
      </c>
      <c r="B369" s="7" t="s">
        <v>1180</v>
      </c>
      <c r="C369" s="7" t="s">
        <v>517</v>
      </c>
      <c r="D369" s="7" t="s">
        <v>234</v>
      </c>
      <c r="E369" s="7" t="s">
        <v>1187</v>
      </c>
      <c r="F369" s="7" t="s">
        <v>1192</v>
      </c>
      <c r="G369" s="8">
        <v>7</v>
      </c>
      <c r="H369" s="7" t="s">
        <v>117</v>
      </c>
      <c r="I369" s="7" t="s">
        <v>1193</v>
      </c>
      <c r="J369" s="7" t="s">
        <v>522</v>
      </c>
      <c r="K369" s="9">
        <v>3</v>
      </c>
      <c r="L369" s="7" t="s">
        <v>544</v>
      </c>
    </row>
    <row r="370" spans="1:12" ht="27">
      <c r="A370" s="7" t="s">
        <v>53</v>
      </c>
      <c r="B370" s="7" t="s">
        <v>1180</v>
      </c>
      <c r="C370" s="7" t="s">
        <v>517</v>
      </c>
      <c r="D370" s="7" t="s">
        <v>526</v>
      </c>
      <c r="E370" s="7" t="s">
        <v>1194</v>
      </c>
      <c r="F370" s="7" t="s">
        <v>1195</v>
      </c>
      <c r="G370" s="8">
        <v>5</v>
      </c>
      <c r="H370" s="7" t="s">
        <v>117</v>
      </c>
      <c r="I370" s="7" t="s">
        <v>1196</v>
      </c>
      <c r="J370" s="7" t="s">
        <v>520</v>
      </c>
      <c r="K370" s="9">
        <v>2</v>
      </c>
      <c r="L370" s="7" t="s">
        <v>1197</v>
      </c>
    </row>
    <row r="371" spans="1:12" ht="27">
      <c r="A371" s="7" t="s">
        <v>53</v>
      </c>
      <c r="B371" s="7" t="s">
        <v>1180</v>
      </c>
      <c r="C371" s="7" t="s">
        <v>517</v>
      </c>
      <c r="D371" s="7" t="s">
        <v>545</v>
      </c>
      <c r="E371" s="7" t="s">
        <v>1198</v>
      </c>
      <c r="F371" s="7" t="s">
        <v>547</v>
      </c>
      <c r="G371" s="8">
        <v>6</v>
      </c>
      <c r="H371" s="7" t="s">
        <v>117</v>
      </c>
      <c r="I371" s="7" t="s">
        <v>1199</v>
      </c>
      <c r="J371" s="7" t="s">
        <v>647</v>
      </c>
      <c r="K371" s="9">
        <v>2</v>
      </c>
      <c r="L371" s="7" t="s">
        <v>1028</v>
      </c>
    </row>
    <row r="372" spans="1:12" ht="27">
      <c r="A372" s="7" t="s">
        <v>53</v>
      </c>
      <c r="B372" s="7" t="s">
        <v>1180</v>
      </c>
      <c r="C372" s="7" t="s">
        <v>517</v>
      </c>
      <c r="D372" s="7" t="s">
        <v>526</v>
      </c>
      <c r="E372" s="7" t="s">
        <v>1200</v>
      </c>
      <c r="F372" s="7" t="s">
        <v>542</v>
      </c>
      <c r="G372" s="8">
        <v>4</v>
      </c>
      <c r="H372" s="7" t="s">
        <v>117</v>
      </c>
      <c r="I372" s="7" t="s">
        <v>1201</v>
      </c>
      <c r="J372" s="7" t="s">
        <v>520</v>
      </c>
      <c r="K372" s="9">
        <v>2</v>
      </c>
      <c r="L372" s="7" t="s">
        <v>1197</v>
      </c>
    </row>
    <row r="373" spans="1:12" ht="27">
      <c r="A373" s="7" t="s">
        <v>53</v>
      </c>
      <c r="B373" s="7" t="s">
        <v>1180</v>
      </c>
      <c r="C373" s="7" t="s">
        <v>517</v>
      </c>
      <c r="D373" s="7" t="s">
        <v>526</v>
      </c>
      <c r="E373" s="7" t="s">
        <v>1202</v>
      </c>
      <c r="F373" s="7" t="s">
        <v>1203</v>
      </c>
      <c r="G373" s="8">
        <v>7</v>
      </c>
      <c r="H373" s="7" t="s">
        <v>117</v>
      </c>
      <c r="I373" s="7" t="s">
        <v>1204</v>
      </c>
      <c r="J373" s="7" t="s">
        <v>520</v>
      </c>
      <c r="K373" s="9">
        <v>2</v>
      </c>
      <c r="L373" s="7" t="s">
        <v>1197</v>
      </c>
    </row>
    <row r="374" spans="1:12" ht="27">
      <c r="A374" s="7" t="s">
        <v>53</v>
      </c>
      <c r="B374" s="7" t="s">
        <v>1180</v>
      </c>
      <c r="C374" s="7" t="s">
        <v>517</v>
      </c>
      <c r="D374" s="7" t="s">
        <v>526</v>
      </c>
      <c r="E374" s="7" t="s">
        <v>1205</v>
      </c>
      <c r="F374" s="7" t="s">
        <v>1206</v>
      </c>
      <c r="G374" s="8">
        <v>6</v>
      </c>
      <c r="H374" s="7" t="s">
        <v>461</v>
      </c>
      <c r="I374" s="7" t="s">
        <v>1207</v>
      </c>
      <c r="J374" s="7" t="s">
        <v>647</v>
      </c>
      <c r="K374" s="9">
        <v>2</v>
      </c>
      <c r="L374" s="7" t="s">
        <v>1028</v>
      </c>
    </row>
    <row r="375" spans="1:12" ht="27">
      <c r="A375" s="7" t="s">
        <v>53</v>
      </c>
      <c r="B375" s="7" t="s">
        <v>1180</v>
      </c>
      <c r="C375" s="7" t="s">
        <v>517</v>
      </c>
      <c r="D375" s="7" t="s">
        <v>526</v>
      </c>
      <c r="E375" s="7" t="s">
        <v>1208</v>
      </c>
      <c r="F375" s="7" t="s">
        <v>1209</v>
      </c>
      <c r="G375" s="8">
        <v>6</v>
      </c>
      <c r="H375" s="7" t="s">
        <v>461</v>
      </c>
      <c r="I375" s="7" t="s">
        <v>1210</v>
      </c>
      <c r="J375" s="7" t="s">
        <v>522</v>
      </c>
      <c r="K375" s="9">
        <v>2</v>
      </c>
      <c r="L375" s="7" t="s">
        <v>1028</v>
      </c>
    </row>
    <row r="376" spans="1:12" ht="27">
      <c r="A376" s="7" t="s">
        <v>53</v>
      </c>
      <c r="B376" s="7" t="s">
        <v>1180</v>
      </c>
      <c r="C376" s="7" t="s">
        <v>517</v>
      </c>
      <c r="D376" s="7" t="s">
        <v>523</v>
      </c>
      <c r="E376" s="7" t="s">
        <v>1208</v>
      </c>
      <c r="F376" s="7" t="s">
        <v>1211</v>
      </c>
      <c r="G376" s="8">
        <v>6</v>
      </c>
      <c r="H376" s="7" t="s">
        <v>117</v>
      </c>
      <c r="I376" s="7" t="s">
        <v>1212</v>
      </c>
      <c r="J376" s="7" t="s">
        <v>520</v>
      </c>
      <c r="K376" s="9">
        <v>2</v>
      </c>
      <c r="L376" s="7" t="s">
        <v>544</v>
      </c>
    </row>
    <row r="377" spans="1:12" ht="27">
      <c r="A377" s="7" t="s">
        <v>53</v>
      </c>
      <c r="B377" s="7" t="s">
        <v>1180</v>
      </c>
      <c r="C377" s="7" t="s">
        <v>517</v>
      </c>
      <c r="D377" s="7" t="s">
        <v>523</v>
      </c>
      <c r="E377" s="7" t="s">
        <v>1208</v>
      </c>
      <c r="F377" s="7" t="s">
        <v>1213</v>
      </c>
      <c r="G377" s="8">
        <v>6</v>
      </c>
      <c r="H377" s="7" t="s">
        <v>461</v>
      </c>
      <c r="I377" s="7" t="s">
        <v>1214</v>
      </c>
      <c r="J377" s="7" t="s">
        <v>647</v>
      </c>
      <c r="K377" s="9">
        <v>2</v>
      </c>
      <c r="L377" s="7" t="s">
        <v>544</v>
      </c>
    </row>
    <row r="378" spans="1:12" ht="27">
      <c r="A378" s="7" t="s">
        <v>53</v>
      </c>
      <c r="B378" s="7" t="s">
        <v>1180</v>
      </c>
      <c r="C378" s="7" t="s">
        <v>517</v>
      </c>
      <c r="D378" s="7" t="s">
        <v>234</v>
      </c>
      <c r="E378" s="7" t="s">
        <v>1215</v>
      </c>
      <c r="F378" s="7" t="s">
        <v>1216</v>
      </c>
      <c r="G378" s="8">
        <v>5</v>
      </c>
      <c r="H378" s="7" t="s">
        <v>345</v>
      </c>
      <c r="I378" s="7" t="s">
        <v>1217</v>
      </c>
      <c r="J378" s="7" t="s">
        <v>520</v>
      </c>
      <c r="K378" s="9">
        <v>2</v>
      </c>
      <c r="L378" s="7" t="s">
        <v>544</v>
      </c>
    </row>
    <row r="379" spans="1:12" ht="27">
      <c r="A379" s="7" t="s">
        <v>53</v>
      </c>
      <c r="B379" s="7" t="s">
        <v>1180</v>
      </c>
      <c r="C379" s="7" t="s">
        <v>517</v>
      </c>
      <c r="D379" s="7" t="s">
        <v>526</v>
      </c>
      <c r="E379" s="7" t="s">
        <v>1218</v>
      </c>
      <c r="F379" s="7" t="s">
        <v>1219</v>
      </c>
      <c r="G379" s="8">
        <v>6</v>
      </c>
      <c r="H379" s="7" t="s">
        <v>117</v>
      </c>
      <c r="I379" s="7" t="s">
        <v>1220</v>
      </c>
      <c r="J379" s="7" t="s">
        <v>647</v>
      </c>
      <c r="K379" s="9">
        <v>2</v>
      </c>
      <c r="L379" s="7" t="s">
        <v>1221</v>
      </c>
    </row>
    <row r="380" spans="1:12" ht="27">
      <c r="A380" s="7" t="s">
        <v>53</v>
      </c>
      <c r="B380" s="7" t="s">
        <v>1180</v>
      </c>
      <c r="C380" s="7" t="s">
        <v>517</v>
      </c>
      <c r="D380" s="7" t="s">
        <v>545</v>
      </c>
      <c r="E380" s="7" t="s">
        <v>1222</v>
      </c>
      <c r="F380" s="7" t="s">
        <v>598</v>
      </c>
      <c r="G380" s="8">
        <v>7</v>
      </c>
      <c r="H380" s="7" t="s">
        <v>117</v>
      </c>
      <c r="I380" s="7" t="s">
        <v>1223</v>
      </c>
      <c r="J380" s="7" t="s">
        <v>522</v>
      </c>
      <c r="K380" s="9">
        <v>2</v>
      </c>
      <c r="L380" s="7" t="s">
        <v>1221</v>
      </c>
    </row>
    <row r="381" spans="1:12" ht="27">
      <c r="A381" s="7" t="s">
        <v>53</v>
      </c>
      <c r="B381" s="7" t="s">
        <v>1180</v>
      </c>
      <c r="C381" s="7" t="s">
        <v>517</v>
      </c>
      <c r="D381" s="7" t="s">
        <v>545</v>
      </c>
      <c r="E381" s="7" t="s">
        <v>1222</v>
      </c>
      <c r="F381" s="7" t="s">
        <v>598</v>
      </c>
      <c r="G381" s="8">
        <v>5</v>
      </c>
      <c r="H381" s="7" t="s">
        <v>345</v>
      </c>
      <c r="I381" s="7" t="s">
        <v>1224</v>
      </c>
      <c r="J381" s="7" t="s">
        <v>520</v>
      </c>
      <c r="K381" s="9">
        <v>3</v>
      </c>
      <c r="L381" s="7" t="s">
        <v>1221</v>
      </c>
    </row>
    <row r="382" spans="1:12" ht="27">
      <c r="A382" s="7" t="s">
        <v>53</v>
      </c>
      <c r="B382" s="7" t="s">
        <v>1180</v>
      </c>
      <c r="C382" s="7" t="s">
        <v>517</v>
      </c>
      <c r="D382" s="7" t="s">
        <v>545</v>
      </c>
      <c r="E382" s="7" t="s">
        <v>1225</v>
      </c>
      <c r="F382" s="7" t="s">
        <v>1226</v>
      </c>
      <c r="G382" s="8">
        <v>6</v>
      </c>
      <c r="H382" s="7" t="s">
        <v>117</v>
      </c>
      <c r="I382" s="7" t="s">
        <v>1227</v>
      </c>
      <c r="J382" s="7" t="s">
        <v>647</v>
      </c>
      <c r="K382" s="9">
        <v>2</v>
      </c>
      <c r="L382" s="7" t="s">
        <v>606</v>
      </c>
    </row>
    <row r="383" spans="1:12" ht="27">
      <c r="A383" s="7" t="s">
        <v>53</v>
      </c>
      <c r="B383" s="7" t="s">
        <v>1180</v>
      </c>
      <c r="C383" s="7" t="s">
        <v>517</v>
      </c>
      <c r="D383" s="7" t="s">
        <v>526</v>
      </c>
      <c r="E383" s="7" t="s">
        <v>1228</v>
      </c>
      <c r="F383" s="7" t="s">
        <v>1229</v>
      </c>
      <c r="G383" s="8">
        <v>3</v>
      </c>
      <c r="H383" s="7" t="s">
        <v>461</v>
      </c>
      <c r="I383" s="7" t="s">
        <v>1230</v>
      </c>
      <c r="J383" s="7" t="s">
        <v>520</v>
      </c>
      <c r="K383" s="9">
        <v>3</v>
      </c>
      <c r="L383" s="7" t="s">
        <v>1184</v>
      </c>
    </row>
    <row r="384" spans="1:12" ht="27">
      <c r="A384" s="7" t="s">
        <v>53</v>
      </c>
      <c r="B384" s="7" t="s">
        <v>1180</v>
      </c>
      <c r="C384" s="7" t="s">
        <v>517</v>
      </c>
      <c r="D384" s="7" t="s">
        <v>526</v>
      </c>
      <c r="E384" s="7" t="s">
        <v>1228</v>
      </c>
      <c r="F384" s="7" t="s">
        <v>1206</v>
      </c>
      <c r="G384" s="8">
        <v>9</v>
      </c>
      <c r="H384" s="7" t="s">
        <v>345</v>
      </c>
      <c r="I384" s="7" t="s">
        <v>1231</v>
      </c>
      <c r="J384" s="7" t="s">
        <v>522</v>
      </c>
      <c r="K384" s="9">
        <v>2</v>
      </c>
      <c r="L384" s="7" t="s">
        <v>1184</v>
      </c>
    </row>
    <row r="385" spans="1:12" ht="27">
      <c r="A385" s="7" t="s">
        <v>53</v>
      </c>
      <c r="B385" s="7" t="s">
        <v>1180</v>
      </c>
      <c r="C385" s="7" t="s">
        <v>517</v>
      </c>
      <c r="D385" s="7" t="s">
        <v>526</v>
      </c>
      <c r="E385" s="7" t="s">
        <v>1228</v>
      </c>
      <c r="F385" s="7" t="s">
        <v>1206</v>
      </c>
      <c r="G385" s="8">
        <v>3</v>
      </c>
      <c r="H385" s="7" t="s">
        <v>461</v>
      </c>
      <c r="I385" s="7" t="s">
        <v>1232</v>
      </c>
      <c r="J385" s="7" t="s">
        <v>520</v>
      </c>
      <c r="K385" s="9">
        <v>3</v>
      </c>
      <c r="L385" s="7" t="s">
        <v>1184</v>
      </c>
    </row>
    <row r="386" spans="1:12" ht="27">
      <c r="A386" s="7" t="s">
        <v>53</v>
      </c>
      <c r="B386" s="7" t="s">
        <v>1180</v>
      </c>
      <c r="C386" s="7" t="s">
        <v>517</v>
      </c>
      <c r="D386" s="7" t="s">
        <v>526</v>
      </c>
      <c r="E386" s="7" t="s">
        <v>1228</v>
      </c>
      <c r="F386" s="7" t="s">
        <v>1206</v>
      </c>
      <c r="G386" s="8">
        <v>3</v>
      </c>
      <c r="H386" s="7" t="s">
        <v>461</v>
      </c>
      <c r="I386" s="7" t="s">
        <v>1232</v>
      </c>
      <c r="J386" s="7" t="s">
        <v>520</v>
      </c>
      <c r="K386" s="9">
        <v>3</v>
      </c>
      <c r="L386" s="7" t="s">
        <v>1184</v>
      </c>
    </row>
    <row r="387" spans="1:12" ht="27">
      <c r="A387" s="7" t="s">
        <v>53</v>
      </c>
      <c r="B387" s="7" t="s">
        <v>1180</v>
      </c>
      <c r="C387" s="7" t="s">
        <v>517</v>
      </c>
      <c r="D387" s="7" t="s">
        <v>526</v>
      </c>
      <c r="E387" s="7" t="s">
        <v>1228</v>
      </c>
      <c r="F387" s="7" t="s">
        <v>1206</v>
      </c>
      <c r="G387" s="8">
        <v>3</v>
      </c>
      <c r="H387" s="7" t="s">
        <v>461</v>
      </c>
      <c r="I387" s="7" t="s">
        <v>1232</v>
      </c>
      <c r="J387" s="7" t="s">
        <v>520</v>
      </c>
      <c r="K387" s="9">
        <v>3</v>
      </c>
      <c r="L387" s="7" t="s">
        <v>1184</v>
      </c>
    </row>
    <row r="388" spans="1:12" ht="27">
      <c r="A388" s="7" t="s">
        <v>53</v>
      </c>
      <c r="B388" s="7" t="s">
        <v>1180</v>
      </c>
      <c r="C388" s="7" t="s">
        <v>517</v>
      </c>
      <c r="D388" s="7" t="s">
        <v>526</v>
      </c>
      <c r="E388" s="7" t="s">
        <v>1228</v>
      </c>
      <c r="F388" s="7" t="s">
        <v>1206</v>
      </c>
      <c r="G388" s="8">
        <v>3</v>
      </c>
      <c r="H388" s="7" t="s">
        <v>461</v>
      </c>
      <c r="I388" s="7" t="s">
        <v>1232</v>
      </c>
      <c r="J388" s="7" t="s">
        <v>520</v>
      </c>
      <c r="K388" s="9">
        <v>3</v>
      </c>
      <c r="L388" s="7" t="s">
        <v>1184</v>
      </c>
    </row>
    <row r="389" spans="1:12" ht="27">
      <c r="A389" s="7" t="s">
        <v>53</v>
      </c>
      <c r="B389" s="7" t="s">
        <v>1180</v>
      </c>
      <c r="C389" s="7" t="s">
        <v>517</v>
      </c>
      <c r="D389" s="7" t="s">
        <v>526</v>
      </c>
      <c r="E389" s="7" t="s">
        <v>1233</v>
      </c>
      <c r="F389" s="7" t="s">
        <v>1209</v>
      </c>
      <c r="G389" s="8">
        <v>6</v>
      </c>
      <c r="H389" s="7" t="s">
        <v>345</v>
      </c>
      <c r="I389" s="7" t="s">
        <v>1234</v>
      </c>
      <c r="J389" s="7" t="s">
        <v>522</v>
      </c>
      <c r="K389" s="9">
        <v>3</v>
      </c>
      <c r="L389" s="7" t="s">
        <v>1184</v>
      </c>
    </row>
    <row r="390" spans="1:12" ht="27">
      <c r="A390" s="7" t="s">
        <v>53</v>
      </c>
      <c r="B390" s="7" t="s">
        <v>1180</v>
      </c>
      <c r="C390" s="7" t="s">
        <v>517</v>
      </c>
      <c r="D390" s="7" t="s">
        <v>526</v>
      </c>
      <c r="E390" s="7" t="s">
        <v>1233</v>
      </c>
      <c r="F390" s="7" t="s">
        <v>1209</v>
      </c>
      <c r="G390" s="8">
        <v>9</v>
      </c>
      <c r="H390" s="7" t="s">
        <v>345</v>
      </c>
      <c r="I390" s="7" t="s">
        <v>1235</v>
      </c>
      <c r="J390" s="7" t="s">
        <v>522</v>
      </c>
      <c r="K390" s="9">
        <v>2</v>
      </c>
      <c r="L390" s="7" t="s">
        <v>1184</v>
      </c>
    </row>
    <row r="391" spans="1:12" ht="27">
      <c r="A391" s="7" t="s">
        <v>53</v>
      </c>
      <c r="B391" s="7" t="s">
        <v>1180</v>
      </c>
      <c r="C391" s="7" t="s">
        <v>517</v>
      </c>
      <c r="D391" s="7" t="s">
        <v>526</v>
      </c>
      <c r="E391" s="7" t="s">
        <v>1233</v>
      </c>
      <c r="F391" s="7" t="s">
        <v>1209</v>
      </c>
      <c r="G391" s="8">
        <v>6</v>
      </c>
      <c r="H391" s="7" t="s">
        <v>461</v>
      </c>
      <c r="I391" s="7" t="s">
        <v>1236</v>
      </c>
      <c r="J391" s="7" t="s">
        <v>520</v>
      </c>
      <c r="K391" s="9">
        <v>2</v>
      </c>
      <c r="L391" s="7" t="s">
        <v>1184</v>
      </c>
    </row>
    <row r="392" spans="1:12" ht="27">
      <c r="A392" s="7" t="s">
        <v>53</v>
      </c>
      <c r="B392" s="7" t="s">
        <v>1180</v>
      </c>
      <c r="C392" s="7" t="s">
        <v>517</v>
      </c>
      <c r="D392" s="7" t="s">
        <v>526</v>
      </c>
      <c r="E392" s="7" t="s">
        <v>1233</v>
      </c>
      <c r="F392" s="7" t="s">
        <v>1209</v>
      </c>
      <c r="G392" s="8">
        <v>4</v>
      </c>
      <c r="H392" s="7" t="s">
        <v>461</v>
      </c>
      <c r="I392" s="7" t="s">
        <v>1237</v>
      </c>
      <c r="J392" s="7" t="s">
        <v>520</v>
      </c>
      <c r="K392" s="9">
        <v>4</v>
      </c>
      <c r="L392" s="7" t="s">
        <v>1184</v>
      </c>
    </row>
    <row r="393" spans="1:12" ht="27">
      <c r="A393" s="7" t="s">
        <v>53</v>
      </c>
      <c r="B393" s="7" t="s">
        <v>1180</v>
      </c>
      <c r="C393" s="7" t="s">
        <v>517</v>
      </c>
      <c r="D393" s="7" t="s">
        <v>526</v>
      </c>
      <c r="E393" s="7" t="s">
        <v>1233</v>
      </c>
      <c r="F393" s="7" t="s">
        <v>1209</v>
      </c>
      <c r="G393" s="8">
        <v>4</v>
      </c>
      <c r="H393" s="7" t="s">
        <v>461</v>
      </c>
      <c r="I393" s="7" t="s">
        <v>1238</v>
      </c>
      <c r="J393" s="7" t="s">
        <v>520</v>
      </c>
      <c r="K393" s="9">
        <v>4</v>
      </c>
      <c r="L393" s="7" t="s">
        <v>1184</v>
      </c>
    </row>
    <row r="394" spans="1:12" ht="27">
      <c r="A394" s="7" t="s">
        <v>53</v>
      </c>
      <c r="B394" s="7" t="s">
        <v>1180</v>
      </c>
      <c r="C394" s="7" t="s">
        <v>517</v>
      </c>
      <c r="D394" s="7" t="s">
        <v>526</v>
      </c>
      <c r="E394" s="7" t="s">
        <v>1233</v>
      </c>
      <c r="F394" s="7" t="s">
        <v>1209</v>
      </c>
      <c r="G394" s="8">
        <v>4</v>
      </c>
      <c r="H394" s="7" t="s">
        <v>461</v>
      </c>
      <c r="I394" s="7" t="s">
        <v>1239</v>
      </c>
      <c r="J394" s="7" t="s">
        <v>520</v>
      </c>
      <c r="K394" s="9">
        <v>4</v>
      </c>
      <c r="L394" s="7" t="s">
        <v>1184</v>
      </c>
    </row>
    <row r="395" spans="1:12" ht="27">
      <c r="A395" s="7" t="s">
        <v>53</v>
      </c>
      <c r="B395" s="7" t="s">
        <v>1180</v>
      </c>
      <c r="C395" s="7" t="s">
        <v>517</v>
      </c>
      <c r="D395" s="7" t="s">
        <v>526</v>
      </c>
      <c r="E395" s="7" t="s">
        <v>1240</v>
      </c>
      <c r="F395" s="7" t="s">
        <v>1241</v>
      </c>
      <c r="G395" s="8">
        <v>6</v>
      </c>
      <c r="H395" s="7" t="s">
        <v>345</v>
      </c>
      <c r="I395" s="7" t="s">
        <v>1242</v>
      </c>
      <c r="J395" s="7" t="s">
        <v>520</v>
      </c>
      <c r="K395" s="9">
        <v>2</v>
      </c>
      <c r="L395" s="7" t="s">
        <v>1028</v>
      </c>
    </row>
    <row r="396" spans="1:12" ht="27">
      <c r="A396" s="7" t="s">
        <v>53</v>
      </c>
      <c r="B396" s="7" t="s">
        <v>1180</v>
      </c>
      <c r="C396" s="7" t="s">
        <v>517</v>
      </c>
      <c r="D396" s="7" t="s">
        <v>526</v>
      </c>
      <c r="E396" s="7" t="s">
        <v>1240</v>
      </c>
      <c r="F396" s="7" t="s">
        <v>1241</v>
      </c>
      <c r="G396" s="8">
        <v>4</v>
      </c>
      <c r="H396" s="7" t="s">
        <v>345</v>
      </c>
      <c r="I396" s="7" t="s">
        <v>1243</v>
      </c>
      <c r="J396" s="7" t="s">
        <v>520</v>
      </c>
      <c r="K396" s="9">
        <v>3</v>
      </c>
      <c r="L396" s="7" t="s">
        <v>1028</v>
      </c>
    </row>
    <row r="397" spans="1:12" ht="27">
      <c r="A397" s="7" t="s">
        <v>53</v>
      </c>
      <c r="B397" s="7" t="s">
        <v>1180</v>
      </c>
      <c r="C397" s="7" t="s">
        <v>517</v>
      </c>
      <c r="D397" s="7" t="s">
        <v>526</v>
      </c>
      <c r="E397" s="7" t="s">
        <v>1240</v>
      </c>
      <c r="F397" s="7" t="s">
        <v>1241</v>
      </c>
      <c r="G397" s="8">
        <v>6</v>
      </c>
      <c r="H397" s="7" t="s">
        <v>461</v>
      </c>
      <c r="I397" s="7" t="s">
        <v>1244</v>
      </c>
      <c r="J397" s="7" t="s">
        <v>520</v>
      </c>
      <c r="K397" s="9">
        <v>2</v>
      </c>
      <c r="L397" s="7" t="s">
        <v>1028</v>
      </c>
    </row>
    <row r="398" spans="1:12" ht="27">
      <c r="A398" s="7" t="s">
        <v>53</v>
      </c>
      <c r="B398" s="7" t="s">
        <v>1180</v>
      </c>
      <c r="C398" s="7" t="s">
        <v>517</v>
      </c>
      <c r="D398" s="7" t="s">
        <v>526</v>
      </c>
      <c r="E398" s="7" t="s">
        <v>1240</v>
      </c>
      <c r="F398" s="7" t="s">
        <v>1241</v>
      </c>
      <c r="G398" s="8">
        <v>6</v>
      </c>
      <c r="H398" s="7" t="s">
        <v>461</v>
      </c>
      <c r="I398" s="7" t="s">
        <v>1245</v>
      </c>
      <c r="J398" s="7" t="s">
        <v>520</v>
      </c>
      <c r="K398" s="9">
        <v>2</v>
      </c>
      <c r="L398" s="7" t="s">
        <v>1028</v>
      </c>
    </row>
    <row r="399" spans="1:12" ht="27">
      <c r="A399" s="7" t="s">
        <v>53</v>
      </c>
      <c r="B399" s="7" t="s">
        <v>1180</v>
      </c>
      <c r="C399" s="7" t="s">
        <v>517</v>
      </c>
      <c r="D399" s="7" t="s">
        <v>526</v>
      </c>
      <c r="E399" s="7" t="s">
        <v>1246</v>
      </c>
      <c r="F399" s="7" t="s">
        <v>1247</v>
      </c>
      <c r="G399" s="8">
        <v>6</v>
      </c>
      <c r="H399" s="7" t="s">
        <v>461</v>
      </c>
      <c r="I399" s="7" t="s">
        <v>1248</v>
      </c>
      <c r="J399" s="7" t="s">
        <v>520</v>
      </c>
      <c r="K399" s="9">
        <v>2</v>
      </c>
      <c r="L399" s="7" t="s">
        <v>1028</v>
      </c>
    </row>
    <row r="400" spans="1:12" ht="27">
      <c r="A400" s="7" t="s">
        <v>53</v>
      </c>
      <c r="B400" s="7" t="s">
        <v>1180</v>
      </c>
      <c r="C400" s="7" t="s">
        <v>517</v>
      </c>
      <c r="D400" s="7" t="s">
        <v>526</v>
      </c>
      <c r="E400" s="7" t="s">
        <v>1246</v>
      </c>
      <c r="F400" s="7" t="s">
        <v>1247</v>
      </c>
      <c r="G400" s="8">
        <v>6</v>
      </c>
      <c r="H400" s="7" t="s">
        <v>345</v>
      </c>
      <c r="I400" s="7" t="s">
        <v>450</v>
      </c>
      <c r="J400" s="7" t="s">
        <v>520</v>
      </c>
      <c r="K400" s="9">
        <v>2</v>
      </c>
      <c r="L400" s="7" t="s">
        <v>1028</v>
      </c>
    </row>
    <row r="401" spans="1:12" ht="27">
      <c r="A401" s="7" t="s">
        <v>53</v>
      </c>
      <c r="B401" s="7" t="s">
        <v>1180</v>
      </c>
      <c r="C401" s="7" t="s">
        <v>517</v>
      </c>
      <c r="D401" s="7" t="s">
        <v>234</v>
      </c>
      <c r="E401" s="7" t="s">
        <v>1249</v>
      </c>
      <c r="F401" s="7" t="s">
        <v>1250</v>
      </c>
      <c r="G401" s="8">
        <v>5</v>
      </c>
      <c r="H401" s="7" t="s">
        <v>345</v>
      </c>
      <c r="I401" s="7" t="s">
        <v>1251</v>
      </c>
      <c r="J401" s="7" t="s">
        <v>520</v>
      </c>
      <c r="K401" s="9">
        <v>3</v>
      </c>
      <c r="L401" s="7" t="s">
        <v>606</v>
      </c>
    </row>
    <row r="402" spans="1:12" ht="27">
      <c r="A402" s="7" t="s">
        <v>53</v>
      </c>
      <c r="B402" s="7" t="s">
        <v>1180</v>
      </c>
      <c r="C402" s="7" t="s">
        <v>517</v>
      </c>
      <c r="D402" s="7" t="s">
        <v>234</v>
      </c>
      <c r="E402" s="7" t="s">
        <v>1249</v>
      </c>
      <c r="F402" s="7" t="s">
        <v>1250</v>
      </c>
      <c r="G402" s="8">
        <v>5</v>
      </c>
      <c r="H402" s="7" t="s">
        <v>461</v>
      </c>
      <c r="I402" s="7" t="s">
        <v>1252</v>
      </c>
      <c r="J402" s="7" t="s">
        <v>520</v>
      </c>
      <c r="K402" s="9">
        <v>3</v>
      </c>
      <c r="L402" s="7" t="s">
        <v>606</v>
      </c>
    </row>
    <row r="403" spans="1:12" ht="27">
      <c r="A403" s="7" t="s">
        <v>53</v>
      </c>
      <c r="B403" s="7" t="s">
        <v>1180</v>
      </c>
      <c r="C403" s="7" t="s">
        <v>517</v>
      </c>
      <c r="D403" s="7" t="s">
        <v>526</v>
      </c>
      <c r="E403" s="7" t="s">
        <v>1253</v>
      </c>
      <c r="F403" s="7" t="s">
        <v>1254</v>
      </c>
      <c r="G403" s="8">
        <v>6</v>
      </c>
      <c r="H403" s="7" t="s">
        <v>117</v>
      </c>
      <c r="I403" s="7" t="s">
        <v>1255</v>
      </c>
      <c r="J403" s="7" t="s">
        <v>520</v>
      </c>
      <c r="K403" s="9">
        <v>2</v>
      </c>
      <c r="L403" s="7" t="s">
        <v>606</v>
      </c>
    </row>
    <row r="404" spans="1:12" ht="27">
      <c r="A404" s="7" t="s">
        <v>53</v>
      </c>
      <c r="B404" s="7" t="s">
        <v>1180</v>
      </c>
      <c r="C404" s="7" t="s">
        <v>517</v>
      </c>
      <c r="D404" s="7" t="s">
        <v>234</v>
      </c>
      <c r="E404" s="7" t="s">
        <v>1256</v>
      </c>
      <c r="F404" s="7" t="s">
        <v>1257</v>
      </c>
      <c r="G404" s="8">
        <v>4</v>
      </c>
      <c r="H404" s="7" t="s">
        <v>117</v>
      </c>
      <c r="I404" s="7" t="s">
        <v>1258</v>
      </c>
      <c r="J404" s="7" t="s">
        <v>647</v>
      </c>
      <c r="K404" s="9">
        <v>2</v>
      </c>
      <c r="L404" s="7" t="s">
        <v>1184</v>
      </c>
    </row>
    <row r="405" spans="1:12" ht="27">
      <c r="A405" s="7" t="s">
        <v>53</v>
      </c>
      <c r="B405" s="7" t="s">
        <v>1180</v>
      </c>
      <c r="C405" s="7" t="s">
        <v>517</v>
      </c>
      <c r="D405" s="7" t="s">
        <v>234</v>
      </c>
      <c r="E405" s="7" t="s">
        <v>1259</v>
      </c>
      <c r="F405" s="7" t="s">
        <v>1260</v>
      </c>
      <c r="G405" s="8">
        <v>3</v>
      </c>
      <c r="H405" s="7" t="s">
        <v>345</v>
      </c>
      <c r="I405" s="7" t="s">
        <v>449</v>
      </c>
      <c r="J405" s="7" t="s">
        <v>520</v>
      </c>
      <c r="K405" s="9">
        <v>4</v>
      </c>
      <c r="L405" s="7" t="s">
        <v>1184</v>
      </c>
    </row>
    <row r="406" spans="1:12" ht="27">
      <c r="A406" s="7" t="s">
        <v>53</v>
      </c>
      <c r="B406" s="7" t="s">
        <v>1180</v>
      </c>
      <c r="C406" s="7" t="s">
        <v>517</v>
      </c>
      <c r="D406" s="7" t="s">
        <v>526</v>
      </c>
      <c r="E406" s="7" t="s">
        <v>1261</v>
      </c>
      <c r="F406" s="7" t="s">
        <v>567</v>
      </c>
      <c r="G406" s="8">
        <v>7</v>
      </c>
      <c r="H406" s="7" t="s">
        <v>117</v>
      </c>
      <c r="I406" s="7" t="s">
        <v>1262</v>
      </c>
      <c r="J406" s="7" t="s">
        <v>522</v>
      </c>
      <c r="K406" s="9">
        <v>2</v>
      </c>
      <c r="L406" s="7" t="s">
        <v>1184</v>
      </c>
    </row>
    <row r="407" spans="1:12" ht="27">
      <c r="A407" s="7" t="s">
        <v>53</v>
      </c>
      <c r="B407" s="7" t="s">
        <v>1180</v>
      </c>
      <c r="C407" s="7" t="s">
        <v>517</v>
      </c>
      <c r="D407" s="7" t="s">
        <v>526</v>
      </c>
      <c r="E407" s="7" t="s">
        <v>1261</v>
      </c>
      <c r="F407" s="7" t="s">
        <v>567</v>
      </c>
      <c r="G407" s="8">
        <v>7</v>
      </c>
      <c r="H407" s="7" t="s">
        <v>117</v>
      </c>
      <c r="I407" s="7" t="s">
        <v>1263</v>
      </c>
      <c r="J407" s="7" t="s">
        <v>522</v>
      </c>
      <c r="K407" s="9">
        <v>2</v>
      </c>
      <c r="L407" s="7" t="s">
        <v>1184</v>
      </c>
    </row>
    <row r="408" spans="1:12" ht="27">
      <c r="A408" s="7" t="s">
        <v>53</v>
      </c>
      <c r="B408" s="7" t="s">
        <v>1180</v>
      </c>
      <c r="C408" s="7" t="s">
        <v>517</v>
      </c>
      <c r="D408" s="7" t="s">
        <v>526</v>
      </c>
      <c r="E408" s="7" t="s">
        <v>1261</v>
      </c>
      <c r="F408" s="7" t="s">
        <v>567</v>
      </c>
      <c r="G408" s="8">
        <v>5</v>
      </c>
      <c r="H408" s="7" t="s">
        <v>438</v>
      </c>
      <c r="I408" s="7" t="s">
        <v>1264</v>
      </c>
      <c r="J408" s="7" t="s">
        <v>520</v>
      </c>
      <c r="K408" s="9">
        <v>3</v>
      </c>
      <c r="L408" s="7" t="s">
        <v>1184</v>
      </c>
    </row>
    <row r="409" spans="1:12" ht="27">
      <c r="A409" s="7" t="s">
        <v>53</v>
      </c>
      <c r="B409" s="7" t="s">
        <v>1180</v>
      </c>
      <c r="C409" s="7" t="s">
        <v>517</v>
      </c>
      <c r="D409" s="7" t="s">
        <v>234</v>
      </c>
      <c r="E409" s="7" t="s">
        <v>1265</v>
      </c>
      <c r="F409" s="7" t="s">
        <v>1266</v>
      </c>
      <c r="G409" s="8">
        <v>6</v>
      </c>
      <c r="H409" s="7" t="s">
        <v>320</v>
      </c>
      <c r="I409" s="7" t="s">
        <v>1267</v>
      </c>
      <c r="J409" s="7" t="s">
        <v>520</v>
      </c>
      <c r="K409" s="9">
        <v>2</v>
      </c>
      <c r="L409" s="7" t="s">
        <v>1184</v>
      </c>
    </row>
    <row r="410" spans="1:12" ht="27">
      <c r="A410" s="7" t="s">
        <v>53</v>
      </c>
      <c r="B410" s="7" t="s">
        <v>1180</v>
      </c>
      <c r="C410" s="7" t="s">
        <v>517</v>
      </c>
      <c r="D410" s="7" t="s">
        <v>234</v>
      </c>
      <c r="E410" s="7" t="s">
        <v>1265</v>
      </c>
      <c r="F410" s="7" t="s">
        <v>1266</v>
      </c>
      <c r="G410" s="8">
        <v>6</v>
      </c>
      <c r="H410" s="7" t="s">
        <v>301</v>
      </c>
      <c r="I410" s="7" t="s">
        <v>1268</v>
      </c>
      <c r="J410" s="7" t="s">
        <v>520</v>
      </c>
      <c r="K410" s="9">
        <v>2</v>
      </c>
      <c r="L410" s="7" t="s">
        <v>1184</v>
      </c>
    </row>
    <row r="411" spans="1:12" ht="27">
      <c r="A411" s="7" t="s">
        <v>53</v>
      </c>
      <c r="B411" s="7" t="s">
        <v>1180</v>
      </c>
      <c r="C411" s="7" t="s">
        <v>517</v>
      </c>
      <c r="D411" s="7" t="s">
        <v>234</v>
      </c>
      <c r="E411" s="7" t="s">
        <v>1265</v>
      </c>
      <c r="F411" s="7" t="s">
        <v>1266</v>
      </c>
      <c r="G411" s="8">
        <v>6</v>
      </c>
      <c r="H411" s="7" t="s">
        <v>345</v>
      </c>
      <c r="I411" s="7" t="s">
        <v>1269</v>
      </c>
      <c r="J411" s="7" t="s">
        <v>647</v>
      </c>
      <c r="K411" s="9">
        <v>2</v>
      </c>
      <c r="L411" s="7" t="s">
        <v>1184</v>
      </c>
    </row>
    <row r="412" spans="1:12" ht="27">
      <c r="A412" s="7" t="s">
        <v>53</v>
      </c>
      <c r="B412" s="7" t="s">
        <v>1180</v>
      </c>
      <c r="C412" s="7" t="s">
        <v>517</v>
      </c>
      <c r="D412" s="7" t="s">
        <v>234</v>
      </c>
      <c r="E412" s="7" t="s">
        <v>1270</v>
      </c>
      <c r="F412" s="7" t="s">
        <v>1266</v>
      </c>
      <c r="G412" s="8">
        <v>6</v>
      </c>
      <c r="H412" s="7" t="s">
        <v>117</v>
      </c>
      <c r="I412" s="7" t="s">
        <v>1271</v>
      </c>
      <c r="J412" s="7" t="s">
        <v>647</v>
      </c>
      <c r="K412" s="9">
        <v>2</v>
      </c>
      <c r="L412" s="7" t="s">
        <v>1184</v>
      </c>
    </row>
    <row r="413" spans="1:12" ht="27">
      <c r="A413" s="7" t="s">
        <v>53</v>
      </c>
      <c r="B413" s="7" t="s">
        <v>1180</v>
      </c>
      <c r="C413" s="7" t="s">
        <v>517</v>
      </c>
      <c r="D413" s="7" t="s">
        <v>234</v>
      </c>
      <c r="E413" s="7" t="s">
        <v>1272</v>
      </c>
      <c r="F413" s="7" t="s">
        <v>1273</v>
      </c>
      <c r="G413" s="8">
        <v>4</v>
      </c>
      <c r="H413" s="7" t="s">
        <v>345</v>
      </c>
      <c r="I413" s="7" t="s">
        <v>1274</v>
      </c>
      <c r="J413" s="7" t="s">
        <v>520</v>
      </c>
      <c r="K413" s="9">
        <v>2</v>
      </c>
      <c r="L413" s="7" t="s">
        <v>1184</v>
      </c>
    </row>
    <row r="414" spans="1:12" ht="27">
      <c r="A414" s="7" t="s">
        <v>53</v>
      </c>
      <c r="B414" s="7" t="s">
        <v>1180</v>
      </c>
      <c r="C414" s="7" t="s">
        <v>517</v>
      </c>
      <c r="D414" s="7" t="s">
        <v>526</v>
      </c>
      <c r="E414" s="7" t="s">
        <v>1275</v>
      </c>
      <c r="F414" s="7" t="s">
        <v>1276</v>
      </c>
      <c r="G414" s="8">
        <v>4</v>
      </c>
      <c r="H414" s="7" t="s">
        <v>345</v>
      </c>
      <c r="I414" s="7" t="s">
        <v>1277</v>
      </c>
      <c r="J414" s="7" t="s">
        <v>520</v>
      </c>
      <c r="K414" s="9">
        <v>2</v>
      </c>
      <c r="L414" s="7" t="s">
        <v>559</v>
      </c>
    </row>
    <row r="415" spans="1:12" ht="27">
      <c r="A415" s="7" t="s">
        <v>53</v>
      </c>
      <c r="B415" s="7" t="s">
        <v>1180</v>
      </c>
      <c r="C415" s="7" t="s">
        <v>517</v>
      </c>
      <c r="D415" s="7" t="s">
        <v>545</v>
      </c>
      <c r="E415" s="7" t="s">
        <v>1278</v>
      </c>
      <c r="F415" s="7" t="s">
        <v>1279</v>
      </c>
      <c r="G415" s="8">
        <v>6</v>
      </c>
      <c r="H415" s="7" t="s">
        <v>461</v>
      </c>
      <c r="I415" s="7" t="s">
        <v>1280</v>
      </c>
      <c r="J415" s="7" t="s">
        <v>520</v>
      </c>
      <c r="K415" s="9">
        <v>2</v>
      </c>
      <c r="L415" s="7" t="s">
        <v>1184</v>
      </c>
    </row>
    <row r="416" spans="1:12" ht="27">
      <c r="A416" s="7" t="s">
        <v>53</v>
      </c>
      <c r="B416" s="7" t="s">
        <v>1180</v>
      </c>
      <c r="C416" s="7" t="s">
        <v>517</v>
      </c>
      <c r="D416" s="7" t="s">
        <v>234</v>
      </c>
      <c r="E416" s="7" t="s">
        <v>1281</v>
      </c>
      <c r="F416" s="7" t="s">
        <v>1282</v>
      </c>
      <c r="G416" s="8">
        <v>5</v>
      </c>
      <c r="H416" s="7" t="s">
        <v>461</v>
      </c>
      <c r="I416" s="7" t="s">
        <v>1283</v>
      </c>
      <c r="J416" s="7" t="s">
        <v>520</v>
      </c>
      <c r="K416" s="9">
        <v>2</v>
      </c>
      <c r="L416" s="7" t="s">
        <v>1184</v>
      </c>
    </row>
    <row r="417" spans="1:12" ht="27">
      <c r="A417" s="7" t="s">
        <v>53</v>
      </c>
      <c r="B417" s="7" t="s">
        <v>1180</v>
      </c>
      <c r="C417" s="7" t="s">
        <v>517</v>
      </c>
      <c r="D417" s="7" t="s">
        <v>234</v>
      </c>
      <c r="E417" s="7" t="s">
        <v>1284</v>
      </c>
      <c r="F417" s="7" t="s">
        <v>1285</v>
      </c>
      <c r="G417" s="8">
        <v>6</v>
      </c>
      <c r="H417" s="7" t="s">
        <v>117</v>
      </c>
      <c r="I417" s="7" t="s">
        <v>1286</v>
      </c>
      <c r="J417" s="7" t="s">
        <v>522</v>
      </c>
      <c r="K417" s="9">
        <v>2</v>
      </c>
      <c r="L417" s="7" t="s">
        <v>606</v>
      </c>
    </row>
    <row r="418" spans="1:12" ht="27">
      <c r="A418" s="7" t="s">
        <v>53</v>
      </c>
      <c r="B418" s="7" t="s">
        <v>1180</v>
      </c>
      <c r="C418" s="7" t="s">
        <v>517</v>
      </c>
      <c r="D418" s="7" t="s">
        <v>234</v>
      </c>
      <c r="E418" s="7" t="s">
        <v>1287</v>
      </c>
      <c r="F418" s="7" t="s">
        <v>1288</v>
      </c>
      <c r="G418" s="8">
        <v>4</v>
      </c>
      <c r="H418" s="7" t="s">
        <v>328</v>
      </c>
      <c r="I418" s="7" t="s">
        <v>1289</v>
      </c>
      <c r="J418" s="7" t="s">
        <v>520</v>
      </c>
      <c r="K418" s="9">
        <v>3</v>
      </c>
      <c r="L418" s="7" t="s">
        <v>544</v>
      </c>
    </row>
    <row r="419" spans="1:12" ht="27">
      <c r="A419" s="7" t="s">
        <v>53</v>
      </c>
      <c r="B419" s="7" t="s">
        <v>1180</v>
      </c>
      <c r="C419" s="7" t="s">
        <v>517</v>
      </c>
      <c r="D419" s="7" t="s">
        <v>234</v>
      </c>
      <c r="E419" s="7" t="s">
        <v>1290</v>
      </c>
      <c r="F419" s="7" t="s">
        <v>1291</v>
      </c>
      <c r="G419" s="8">
        <v>2</v>
      </c>
      <c r="H419" s="7" t="s">
        <v>328</v>
      </c>
      <c r="I419" s="7" t="s">
        <v>1292</v>
      </c>
      <c r="J419" s="7" t="s">
        <v>520</v>
      </c>
      <c r="K419" s="9">
        <v>2</v>
      </c>
      <c r="L419" s="7" t="s">
        <v>1184</v>
      </c>
    </row>
    <row r="420" spans="1:12" ht="27">
      <c r="A420" s="7" t="s">
        <v>53</v>
      </c>
      <c r="B420" s="7" t="s">
        <v>1180</v>
      </c>
      <c r="C420" s="7" t="s">
        <v>517</v>
      </c>
      <c r="D420" s="7" t="s">
        <v>523</v>
      </c>
      <c r="E420" s="7" t="s">
        <v>1293</v>
      </c>
      <c r="F420" s="7" t="s">
        <v>533</v>
      </c>
      <c r="G420" s="8">
        <v>3</v>
      </c>
      <c r="H420" s="7" t="s">
        <v>328</v>
      </c>
      <c r="I420" s="7" t="s">
        <v>1294</v>
      </c>
      <c r="J420" s="7" t="s">
        <v>520</v>
      </c>
      <c r="K420" s="9">
        <v>2</v>
      </c>
      <c r="L420" s="7" t="s">
        <v>1184</v>
      </c>
    </row>
    <row r="421" spans="1:12" ht="27">
      <c r="A421" s="7" t="s">
        <v>53</v>
      </c>
      <c r="B421" s="7" t="s">
        <v>1180</v>
      </c>
      <c r="C421" s="7" t="s">
        <v>517</v>
      </c>
      <c r="D421" s="7" t="s">
        <v>545</v>
      </c>
      <c r="E421" s="7" t="s">
        <v>1295</v>
      </c>
      <c r="F421" s="7" t="s">
        <v>547</v>
      </c>
      <c r="G421" s="8">
        <v>3</v>
      </c>
      <c r="H421" s="7" t="s">
        <v>320</v>
      </c>
      <c r="I421" s="7" t="s">
        <v>1296</v>
      </c>
      <c r="J421" s="7" t="s">
        <v>520</v>
      </c>
      <c r="K421" s="9">
        <v>2</v>
      </c>
      <c r="L421" s="7" t="s">
        <v>559</v>
      </c>
    </row>
    <row r="422" spans="1:12" ht="27">
      <c r="A422" s="7" t="s">
        <v>53</v>
      </c>
      <c r="B422" s="7" t="s">
        <v>1180</v>
      </c>
      <c r="C422" s="7" t="s">
        <v>517</v>
      </c>
      <c r="D422" s="7" t="s">
        <v>234</v>
      </c>
      <c r="E422" s="7" t="s">
        <v>1297</v>
      </c>
      <c r="F422" s="7" t="s">
        <v>1298</v>
      </c>
      <c r="G422" s="8">
        <v>3</v>
      </c>
      <c r="H422" s="7" t="s">
        <v>346</v>
      </c>
      <c r="I422" s="7" t="s">
        <v>1299</v>
      </c>
      <c r="J422" s="7" t="s">
        <v>520</v>
      </c>
      <c r="K422" s="9">
        <v>2</v>
      </c>
      <c r="L422" s="7" t="s">
        <v>1184</v>
      </c>
    </row>
    <row r="423" spans="1:12" ht="27">
      <c r="A423" s="7" t="s">
        <v>53</v>
      </c>
      <c r="B423" s="7" t="s">
        <v>1180</v>
      </c>
      <c r="C423" s="7" t="s">
        <v>517</v>
      </c>
      <c r="D423" s="7" t="s">
        <v>234</v>
      </c>
      <c r="E423" s="7" t="s">
        <v>1300</v>
      </c>
      <c r="F423" s="7" t="s">
        <v>1301</v>
      </c>
      <c r="G423" s="8">
        <v>3</v>
      </c>
      <c r="H423" s="7" t="s">
        <v>328</v>
      </c>
      <c r="I423" s="7" t="s">
        <v>1302</v>
      </c>
      <c r="J423" s="7" t="s">
        <v>520</v>
      </c>
      <c r="K423" s="9">
        <v>2</v>
      </c>
      <c r="L423" s="7" t="s">
        <v>544</v>
      </c>
    </row>
    <row r="424" spans="1:12" ht="27">
      <c r="A424" s="7" t="s">
        <v>53</v>
      </c>
      <c r="B424" s="7" t="s">
        <v>1180</v>
      </c>
      <c r="C424" s="7" t="s">
        <v>517</v>
      </c>
      <c r="D424" s="7" t="s">
        <v>523</v>
      </c>
      <c r="E424" s="7" t="s">
        <v>1303</v>
      </c>
      <c r="F424" s="7" t="s">
        <v>537</v>
      </c>
      <c r="G424" s="8">
        <v>2</v>
      </c>
      <c r="H424" s="7" t="s">
        <v>461</v>
      </c>
      <c r="I424" s="7" t="s">
        <v>1304</v>
      </c>
      <c r="J424" s="7" t="s">
        <v>520</v>
      </c>
      <c r="K424" s="9">
        <v>2</v>
      </c>
      <c r="L424" s="7" t="s">
        <v>1305</v>
      </c>
    </row>
    <row r="425" spans="1:12" ht="27">
      <c r="A425" s="7" t="s">
        <v>53</v>
      </c>
      <c r="B425" s="7" t="s">
        <v>1180</v>
      </c>
      <c r="C425" s="7" t="s">
        <v>517</v>
      </c>
      <c r="D425" s="7" t="s">
        <v>523</v>
      </c>
      <c r="E425" s="7" t="s">
        <v>1303</v>
      </c>
      <c r="F425" s="7" t="s">
        <v>537</v>
      </c>
      <c r="G425" s="8">
        <v>2</v>
      </c>
      <c r="H425" s="7" t="s">
        <v>461</v>
      </c>
      <c r="I425" s="7" t="s">
        <v>1306</v>
      </c>
      <c r="J425" s="7" t="s">
        <v>520</v>
      </c>
      <c r="K425" s="9">
        <v>4</v>
      </c>
      <c r="L425" s="7" t="s">
        <v>1305</v>
      </c>
    </row>
    <row r="426" spans="1:12" ht="27">
      <c r="A426" s="7" t="s">
        <v>53</v>
      </c>
      <c r="B426" s="7" t="s">
        <v>1307</v>
      </c>
      <c r="C426" s="7" t="s">
        <v>517</v>
      </c>
      <c r="D426" s="7" t="s">
        <v>222</v>
      </c>
      <c r="E426" s="7" t="s">
        <v>1308</v>
      </c>
      <c r="F426" s="7" t="s">
        <v>1309</v>
      </c>
      <c r="G426" s="8">
        <v>4</v>
      </c>
      <c r="H426" s="7" t="s">
        <v>461</v>
      </c>
      <c r="I426" s="7" t="s">
        <v>1310</v>
      </c>
      <c r="J426" s="7" t="s">
        <v>520</v>
      </c>
      <c r="K426" s="9">
        <v>2</v>
      </c>
      <c r="L426" s="7" t="s">
        <v>544</v>
      </c>
    </row>
    <row r="427" spans="1:12" ht="27">
      <c r="A427" s="7" t="s">
        <v>53</v>
      </c>
      <c r="B427" s="10" t="s">
        <v>1307</v>
      </c>
      <c r="C427" s="7" t="s">
        <v>517</v>
      </c>
      <c r="D427" s="7" t="s">
        <v>222</v>
      </c>
      <c r="E427" s="7" t="s">
        <v>1308</v>
      </c>
      <c r="F427" s="7" t="s">
        <v>1309</v>
      </c>
      <c r="G427" s="8">
        <v>5</v>
      </c>
      <c r="H427" s="7" t="s">
        <v>438</v>
      </c>
      <c r="I427" s="7" t="s">
        <v>454</v>
      </c>
      <c r="J427" s="7" t="s">
        <v>522</v>
      </c>
      <c r="K427" s="9">
        <v>3</v>
      </c>
      <c r="L427" s="7" t="s">
        <v>544</v>
      </c>
    </row>
    <row r="428" spans="1:12" ht="27">
      <c r="A428" s="7" t="s">
        <v>53</v>
      </c>
      <c r="B428" s="7" t="s">
        <v>1307</v>
      </c>
      <c r="C428" s="7" t="s">
        <v>517</v>
      </c>
      <c r="D428" s="7" t="s">
        <v>259</v>
      </c>
      <c r="E428" s="7" t="s">
        <v>1311</v>
      </c>
      <c r="F428" s="7" t="s">
        <v>1312</v>
      </c>
      <c r="G428" s="8">
        <v>3</v>
      </c>
      <c r="H428" s="7" t="s">
        <v>117</v>
      </c>
      <c r="I428" s="7" t="s">
        <v>1313</v>
      </c>
      <c r="J428" s="7" t="s">
        <v>647</v>
      </c>
      <c r="K428" s="9">
        <v>2</v>
      </c>
      <c r="L428" s="7" t="s">
        <v>544</v>
      </c>
    </row>
    <row r="429" spans="1:12" ht="27">
      <c r="A429" s="7" t="s">
        <v>53</v>
      </c>
      <c r="B429" s="7" t="s">
        <v>1307</v>
      </c>
      <c r="C429" s="7" t="s">
        <v>517</v>
      </c>
      <c r="D429" s="7" t="s">
        <v>259</v>
      </c>
      <c r="E429" s="7" t="s">
        <v>1314</v>
      </c>
      <c r="F429" s="7" t="s">
        <v>1312</v>
      </c>
      <c r="G429" s="8">
        <v>1</v>
      </c>
      <c r="H429" s="7" t="s">
        <v>345</v>
      </c>
      <c r="I429" s="7" t="s">
        <v>445</v>
      </c>
      <c r="J429" s="7" t="s">
        <v>520</v>
      </c>
      <c r="K429" s="9">
        <v>3</v>
      </c>
      <c r="L429" s="7"/>
    </row>
    <row r="430" spans="1:12" ht="27">
      <c r="A430" s="7" t="s">
        <v>53</v>
      </c>
      <c r="B430" s="7" t="s">
        <v>1307</v>
      </c>
      <c r="C430" s="7" t="s">
        <v>517</v>
      </c>
      <c r="D430" s="7" t="s">
        <v>259</v>
      </c>
      <c r="E430" s="7" t="s">
        <v>1315</v>
      </c>
      <c r="F430" s="7" t="s">
        <v>1316</v>
      </c>
      <c r="G430" s="8">
        <v>5</v>
      </c>
      <c r="H430" s="7" t="s">
        <v>117</v>
      </c>
      <c r="I430" s="7" t="s">
        <v>1317</v>
      </c>
      <c r="J430" s="7" t="s">
        <v>520</v>
      </c>
      <c r="K430" s="9">
        <v>2</v>
      </c>
      <c r="L430" s="7" t="s">
        <v>544</v>
      </c>
    </row>
    <row r="431" spans="1:12" ht="27">
      <c r="A431" s="7" t="s">
        <v>53</v>
      </c>
      <c r="B431" s="7" t="s">
        <v>1307</v>
      </c>
      <c r="C431" s="7" t="s">
        <v>517</v>
      </c>
      <c r="D431" s="7" t="s">
        <v>222</v>
      </c>
      <c r="E431" s="7" t="s">
        <v>1318</v>
      </c>
      <c r="F431" s="7" t="s">
        <v>1319</v>
      </c>
      <c r="G431" s="8">
        <v>3</v>
      </c>
      <c r="H431" s="7" t="s">
        <v>345</v>
      </c>
      <c r="I431" s="7" t="s">
        <v>445</v>
      </c>
      <c r="J431" s="7" t="s">
        <v>520</v>
      </c>
      <c r="K431" s="9">
        <v>2</v>
      </c>
      <c r="L431" s="7" t="s">
        <v>606</v>
      </c>
    </row>
    <row r="432" spans="1:12" ht="27">
      <c r="A432" s="7" t="s">
        <v>53</v>
      </c>
      <c r="B432" s="7" t="s">
        <v>1307</v>
      </c>
      <c r="C432" s="7" t="s">
        <v>517</v>
      </c>
      <c r="D432" s="7" t="s">
        <v>259</v>
      </c>
      <c r="E432" s="7" t="s">
        <v>1320</v>
      </c>
      <c r="F432" s="7" t="s">
        <v>1321</v>
      </c>
      <c r="G432" s="8">
        <v>3</v>
      </c>
      <c r="H432" s="7" t="s">
        <v>345</v>
      </c>
      <c r="I432" s="7" t="s">
        <v>445</v>
      </c>
      <c r="J432" s="7" t="s">
        <v>520</v>
      </c>
      <c r="K432" s="9">
        <v>2</v>
      </c>
      <c r="L432" s="7" t="s">
        <v>606</v>
      </c>
    </row>
    <row r="433" spans="1:12" ht="27">
      <c r="A433" s="7" t="s">
        <v>53</v>
      </c>
      <c r="B433" s="7" t="s">
        <v>1307</v>
      </c>
      <c r="C433" s="7" t="s">
        <v>517</v>
      </c>
      <c r="D433" s="7" t="s">
        <v>259</v>
      </c>
      <c r="E433" s="7" t="s">
        <v>1322</v>
      </c>
      <c r="F433" s="7" t="s">
        <v>1323</v>
      </c>
      <c r="G433" s="8">
        <v>3</v>
      </c>
      <c r="H433" s="7" t="s">
        <v>345</v>
      </c>
      <c r="I433" s="7" t="s">
        <v>445</v>
      </c>
      <c r="J433" s="7" t="s">
        <v>520</v>
      </c>
      <c r="K433" s="9">
        <v>2</v>
      </c>
      <c r="L433" s="7" t="s">
        <v>606</v>
      </c>
    </row>
    <row r="434" spans="1:12" ht="27">
      <c r="A434" s="7" t="s">
        <v>53</v>
      </c>
      <c r="B434" s="10" t="s">
        <v>1307</v>
      </c>
      <c r="C434" s="7" t="s">
        <v>517</v>
      </c>
      <c r="D434" s="7" t="s">
        <v>259</v>
      </c>
      <c r="E434" s="7" t="s">
        <v>1324</v>
      </c>
      <c r="F434" s="7" t="s">
        <v>1325</v>
      </c>
      <c r="G434" s="8">
        <v>4</v>
      </c>
      <c r="H434" s="7" t="s">
        <v>345</v>
      </c>
      <c r="I434" s="7" t="s">
        <v>445</v>
      </c>
      <c r="J434" s="7" t="s">
        <v>520</v>
      </c>
      <c r="K434" s="9">
        <v>3</v>
      </c>
      <c r="L434" s="7" t="s">
        <v>606</v>
      </c>
    </row>
    <row r="435" spans="1:12" ht="27">
      <c r="A435" s="7" t="s">
        <v>53</v>
      </c>
      <c r="B435" s="7" t="s">
        <v>1307</v>
      </c>
      <c r="C435" s="7" t="s">
        <v>517</v>
      </c>
      <c r="D435" s="7" t="s">
        <v>259</v>
      </c>
      <c r="E435" s="7" t="s">
        <v>1326</v>
      </c>
      <c r="F435" s="7" t="s">
        <v>1327</v>
      </c>
      <c r="G435" s="8">
        <v>9</v>
      </c>
      <c r="H435" s="7" t="s">
        <v>438</v>
      </c>
      <c r="I435" s="7" t="s">
        <v>1328</v>
      </c>
      <c r="J435" s="7" t="s">
        <v>522</v>
      </c>
      <c r="K435" s="9">
        <v>2</v>
      </c>
      <c r="L435" s="7" t="s">
        <v>521</v>
      </c>
    </row>
    <row r="436" spans="1:12" ht="27">
      <c r="A436" s="7" t="s">
        <v>53</v>
      </c>
      <c r="B436" s="7" t="s">
        <v>1307</v>
      </c>
      <c r="C436" s="7" t="s">
        <v>517</v>
      </c>
      <c r="D436" s="7" t="s">
        <v>259</v>
      </c>
      <c r="E436" s="7" t="s">
        <v>1329</v>
      </c>
      <c r="F436" s="7" t="s">
        <v>1330</v>
      </c>
      <c r="G436" s="8">
        <v>9</v>
      </c>
      <c r="H436" s="7" t="s">
        <v>438</v>
      </c>
      <c r="I436" s="7" t="s">
        <v>1331</v>
      </c>
      <c r="J436" s="7" t="s">
        <v>522</v>
      </c>
      <c r="K436" s="9">
        <v>2</v>
      </c>
      <c r="L436" s="7" t="s">
        <v>521</v>
      </c>
    </row>
    <row r="437" spans="1:12" ht="27">
      <c r="A437" s="7" t="s">
        <v>53</v>
      </c>
      <c r="B437" s="7" t="s">
        <v>1307</v>
      </c>
      <c r="C437" s="7" t="s">
        <v>517</v>
      </c>
      <c r="D437" s="7" t="s">
        <v>259</v>
      </c>
      <c r="E437" s="7" t="s">
        <v>1329</v>
      </c>
      <c r="F437" s="7" t="s">
        <v>1330</v>
      </c>
      <c r="G437" s="8">
        <v>9</v>
      </c>
      <c r="H437" s="7" t="s">
        <v>117</v>
      </c>
      <c r="I437" s="7" t="s">
        <v>1332</v>
      </c>
      <c r="J437" s="7" t="s">
        <v>522</v>
      </c>
      <c r="K437" s="9">
        <v>2</v>
      </c>
      <c r="L437" s="7" t="s">
        <v>521</v>
      </c>
    </row>
    <row r="438" spans="1:12" ht="27">
      <c r="A438" s="7" t="s">
        <v>53</v>
      </c>
      <c r="B438" s="7" t="s">
        <v>1307</v>
      </c>
      <c r="C438" s="7" t="s">
        <v>517</v>
      </c>
      <c r="D438" s="7" t="s">
        <v>259</v>
      </c>
      <c r="E438" s="7" t="s">
        <v>1333</v>
      </c>
      <c r="F438" s="7" t="s">
        <v>1334</v>
      </c>
      <c r="G438" s="8">
        <v>9</v>
      </c>
      <c r="H438" s="7" t="s">
        <v>117</v>
      </c>
      <c r="I438" s="7" t="s">
        <v>1332</v>
      </c>
      <c r="J438" s="7" t="s">
        <v>522</v>
      </c>
      <c r="K438" s="9">
        <v>2</v>
      </c>
      <c r="L438" s="7" t="s">
        <v>521</v>
      </c>
    </row>
    <row r="439" spans="1:12" ht="27">
      <c r="A439" s="7" t="s">
        <v>53</v>
      </c>
      <c r="B439" s="7" t="s">
        <v>1307</v>
      </c>
      <c r="C439" s="7" t="s">
        <v>517</v>
      </c>
      <c r="D439" s="7" t="s">
        <v>259</v>
      </c>
      <c r="E439" s="7" t="s">
        <v>1335</v>
      </c>
      <c r="F439" s="7" t="s">
        <v>1336</v>
      </c>
      <c r="G439" s="8">
        <v>9</v>
      </c>
      <c r="H439" s="7" t="s">
        <v>117</v>
      </c>
      <c r="I439" s="7" t="s">
        <v>1331</v>
      </c>
      <c r="J439" s="7" t="s">
        <v>522</v>
      </c>
      <c r="K439" s="9">
        <v>2</v>
      </c>
      <c r="L439" s="7" t="s">
        <v>521</v>
      </c>
    </row>
    <row r="440" spans="1:12" ht="27">
      <c r="A440" s="7" t="s">
        <v>53</v>
      </c>
      <c r="B440" s="7" t="s">
        <v>1307</v>
      </c>
      <c r="C440" s="7" t="s">
        <v>517</v>
      </c>
      <c r="D440" s="7" t="s">
        <v>259</v>
      </c>
      <c r="E440" s="7" t="s">
        <v>1337</v>
      </c>
      <c r="F440" s="7" t="s">
        <v>1338</v>
      </c>
      <c r="G440" s="8">
        <v>9</v>
      </c>
      <c r="H440" s="7" t="s">
        <v>117</v>
      </c>
      <c r="I440" s="7" t="s">
        <v>1332</v>
      </c>
      <c r="J440" s="7" t="s">
        <v>522</v>
      </c>
      <c r="K440" s="9">
        <v>2</v>
      </c>
      <c r="L440" s="7" t="s">
        <v>521</v>
      </c>
    </row>
    <row r="441" spans="1:12" ht="27">
      <c r="A441" s="7" t="s">
        <v>53</v>
      </c>
      <c r="B441" s="7" t="s">
        <v>1307</v>
      </c>
      <c r="C441" s="7" t="s">
        <v>517</v>
      </c>
      <c r="D441" s="7" t="s">
        <v>222</v>
      </c>
      <c r="E441" s="7" t="s">
        <v>1339</v>
      </c>
      <c r="F441" s="7" t="s">
        <v>1340</v>
      </c>
      <c r="G441" s="8">
        <v>12</v>
      </c>
      <c r="H441" s="7" t="s">
        <v>117</v>
      </c>
      <c r="I441" s="7" t="s">
        <v>1341</v>
      </c>
      <c r="J441" s="7" t="s">
        <v>522</v>
      </c>
      <c r="K441" s="9">
        <v>2</v>
      </c>
      <c r="L441" s="7" t="s">
        <v>521</v>
      </c>
    </row>
    <row r="442" spans="1:12" ht="27">
      <c r="A442" s="7" t="s">
        <v>53</v>
      </c>
      <c r="B442" s="7" t="s">
        <v>1307</v>
      </c>
      <c r="C442" s="7" t="s">
        <v>517</v>
      </c>
      <c r="D442" s="7" t="s">
        <v>222</v>
      </c>
      <c r="E442" s="7" t="s">
        <v>1342</v>
      </c>
      <c r="F442" s="7" t="s">
        <v>1343</v>
      </c>
      <c r="G442" s="8">
        <v>4</v>
      </c>
      <c r="H442" s="7" t="s">
        <v>345</v>
      </c>
      <c r="I442" s="7" t="s">
        <v>1344</v>
      </c>
      <c r="J442" s="7" t="s">
        <v>520</v>
      </c>
      <c r="K442" s="9">
        <v>2</v>
      </c>
      <c r="L442" s="7" t="s">
        <v>521</v>
      </c>
    </row>
    <row r="443" spans="1:12" ht="27">
      <c r="A443" s="7" t="s">
        <v>53</v>
      </c>
      <c r="B443" s="7" t="s">
        <v>1307</v>
      </c>
      <c r="C443" s="7" t="s">
        <v>517</v>
      </c>
      <c r="D443" s="7" t="s">
        <v>222</v>
      </c>
      <c r="E443" s="7" t="s">
        <v>1345</v>
      </c>
      <c r="F443" s="7" t="s">
        <v>1343</v>
      </c>
      <c r="G443" s="8">
        <v>4</v>
      </c>
      <c r="H443" s="7" t="s">
        <v>461</v>
      </c>
      <c r="I443" s="7" t="s">
        <v>1346</v>
      </c>
      <c r="J443" s="7" t="s">
        <v>520</v>
      </c>
      <c r="K443" s="9">
        <v>4</v>
      </c>
      <c r="L443" s="7" t="s">
        <v>521</v>
      </c>
    </row>
    <row r="444" spans="1:12" ht="27">
      <c r="A444" s="7" t="s">
        <v>53</v>
      </c>
      <c r="B444" s="7" t="s">
        <v>1307</v>
      </c>
      <c r="C444" s="7" t="s">
        <v>517</v>
      </c>
      <c r="D444" s="7" t="s">
        <v>259</v>
      </c>
      <c r="E444" s="7" t="s">
        <v>1347</v>
      </c>
      <c r="F444" s="7" t="s">
        <v>1348</v>
      </c>
      <c r="G444" s="8">
        <v>3</v>
      </c>
      <c r="H444" s="7" t="s">
        <v>345</v>
      </c>
      <c r="I444" s="7" t="s">
        <v>1349</v>
      </c>
      <c r="J444" s="7" t="s">
        <v>520</v>
      </c>
      <c r="K444" s="9">
        <v>2</v>
      </c>
      <c r="L444" s="7" t="s">
        <v>521</v>
      </c>
    </row>
    <row r="445" spans="1:12" ht="27">
      <c r="A445" s="7" t="s">
        <v>53</v>
      </c>
      <c r="B445" s="7" t="s">
        <v>1307</v>
      </c>
      <c r="C445" s="7" t="s">
        <v>517</v>
      </c>
      <c r="D445" s="7" t="s">
        <v>222</v>
      </c>
      <c r="E445" s="7" t="s">
        <v>1350</v>
      </c>
      <c r="F445" s="7" t="s">
        <v>1351</v>
      </c>
      <c r="G445" s="8">
        <v>3</v>
      </c>
      <c r="H445" s="7" t="s">
        <v>461</v>
      </c>
      <c r="I445" s="7" t="s">
        <v>1352</v>
      </c>
      <c r="J445" s="7" t="s">
        <v>520</v>
      </c>
      <c r="K445" s="9">
        <v>2</v>
      </c>
      <c r="L445" s="7" t="s">
        <v>606</v>
      </c>
    </row>
    <row r="446" spans="1:12" ht="27">
      <c r="A446" s="7" t="s">
        <v>53</v>
      </c>
      <c r="B446" s="7" t="s">
        <v>1307</v>
      </c>
      <c r="C446" s="7" t="s">
        <v>517</v>
      </c>
      <c r="D446" s="7" t="s">
        <v>222</v>
      </c>
      <c r="E446" s="7" t="s">
        <v>1353</v>
      </c>
      <c r="F446" s="7" t="s">
        <v>1354</v>
      </c>
      <c r="G446" s="8">
        <v>4</v>
      </c>
      <c r="H446" s="7" t="s">
        <v>461</v>
      </c>
      <c r="I446" s="7" t="s">
        <v>1355</v>
      </c>
      <c r="J446" s="7" t="s">
        <v>520</v>
      </c>
      <c r="K446" s="9">
        <v>2</v>
      </c>
      <c r="L446" s="7" t="s">
        <v>606</v>
      </c>
    </row>
    <row r="447" spans="1:12" ht="27">
      <c r="A447" s="7" t="s">
        <v>53</v>
      </c>
      <c r="B447" s="7" t="s">
        <v>1307</v>
      </c>
      <c r="C447" s="7" t="s">
        <v>517</v>
      </c>
      <c r="D447" s="7" t="s">
        <v>259</v>
      </c>
      <c r="E447" s="7" t="s">
        <v>1356</v>
      </c>
      <c r="F447" s="7" t="s">
        <v>1357</v>
      </c>
      <c r="G447" s="8">
        <v>8</v>
      </c>
      <c r="H447" s="7" t="s">
        <v>117</v>
      </c>
      <c r="I447" s="7" t="s">
        <v>491</v>
      </c>
      <c r="J447" s="7" t="s">
        <v>522</v>
      </c>
      <c r="K447" s="9">
        <v>4</v>
      </c>
      <c r="L447" s="7" t="s">
        <v>559</v>
      </c>
    </row>
    <row r="448" spans="1:12" ht="27">
      <c r="A448" s="7" t="s">
        <v>53</v>
      </c>
      <c r="B448" s="7" t="s">
        <v>1307</v>
      </c>
      <c r="C448" s="7" t="s">
        <v>517</v>
      </c>
      <c r="D448" s="7" t="s">
        <v>259</v>
      </c>
      <c r="E448" s="7" t="s">
        <v>1358</v>
      </c>
      <c r="F448" s="7" t="s">
        <v>1359</v>
      </c>
      <c r="G448" s="8">
        <v>3</v>
      </c>
      <c r="H448" s="7" t="s">
        <v>345</v>
      </c>
      <c r="I448" s="7" t="s">
        <v>480</v>
      </c>
      <c r="J448" s="7" t="s">
        <v>520</v>
      </c>
      <c r="K448" s="9">
        <v>2</v>
      </c>
      <c r="L448" s="7" t="s">
        <v>521</v>
      </c>
    </row>
    <row r="449" spans="1:12" ht="27">
      <c r="A449" s="7" t="s">
        <v>53</v>
      </c>
      <c r="B449" s="7" t="s">
        <v>1307</v>
      </c>
      <c r="C449" s="7" t="s">
        <v>517</v>
      </c>
      <c r="D449" s="7" t="s">
        <v>259</v>
      </c>
      <c r="E449" s="7" t="s">
        <v>1360</v>
      </c>
      <c r="F449" s="7" t="s">
        <v>1361</v>
      </c>
      <c r="G449" s="8">
        <v>8</v>
      </c>
      <c r="H449" s="7" t="s">
        <v>345</v>
      </c>
      <c r="I449" s="7" t="s">
        <v>1362</v>
      </c>
      <c r="J449" s="7" t="s">
        <v>522</v>
      </c>
      <c r="K449" s="9">
        <v>2</v>
      </c>
      <c r="L449" s="7" t="s">
        <v>521</v>
      </c>
    </row>
    <row r="450" spans="1:12" ht="27">
      <c r="A450" s="7" t="s">
        <v>53</v>
      </c>
      <c r="B450" s="7" t="s">
        <v>1307</v>
      </c>
      <c r="C450" s="7" t="s">
        <v>517</v>
      </c>
      <c r="D450" s="7" t="s">
        <v>259</v>
      </c>
      <c r="E450" s="7" t="s">
        <v>1360</v>
      </c>
      <c r="F450" s="7" t="s">
        <v>1363</v>
      </c>
      <c r="G450" s="8">
        <v>8</v>
      </c>
      <c r="H450" s="7" t="s">
        <v>345</v>
      </c>
      <c r="I450" s="7" t="s">
        <v>1364</v>
      </c>
      <c r="J450" s="7" t="s">
        <v>522</v>
      </c>
      <c r="K450" s="9">
        <v>2</v>
      </c>
      <c r="L450" s="7" t="s">
        <v>521</v>
      </c>
    </row>
    <row r="451" spans="1:12" ht="27">
      <c r="A451" s="7" t="s">
        <v>53</v>
      </c>
      <c r="B451" s="7" t="s">
        <v>1307</v>
      </c>
      <c r="C451" s="7" t="s">
        <v>517</v>
      </c>
      <c r="D451" s="7" t="s">
        <v>259</v>
      </c>
      <c r="E451" s="7" t="s">
        <v>1365</v>
      </c>
      <c r="F451" s="7" t="s">
        <v>1361</v>
      </c>
      <c r="G451" s="8">
        <v>6</v>
      </c>
      <c r="H451" s="7" t="s">
        <v>461</v>
      </c>
      <c r="I451" s="7" t="s">
        <v>1366</v>
      </c>
      <c r="J451" s="7" t="s">
        <v>520</v>
      </c>
      <c r="K451" s="9">
        <v>4</v>
      </c>
      <c r="L451" s="7" t="s">
        <v>544</v>
      </c>
    </row>
    <row r="452" spans="1:12" ht="27">
      <c r="A452" s="7" t="s">
        <v>53</v>
      </c>
      <c r="B452" s="7" t="s">
        <v>1307</v>
      </c>
      <c r="C452" s="7" t="s">
        <v>517</v>
      </c>
      <c r="D452" s="7" t="s">
        <v>259</v>
      </c>
      <c r="E452" s="7" t="s">
        <v>1365</v>
      </c>
      <c r="F452" s="7" t="s">
        <v>1363</v>
      </c>
      <c r="G452" s="8">
        <v>6</v>
      </c>
      <c r="H452" s="7" t="s">
        <v>461</v>
      </c>
      <c r="I452" s="7" t="s">
        <v>1367</v>
      </c>
      <c r="J452" s="7" t="s">
        <v>520</v>
      </c>
      <c r="K452" s="9">
        <v>4</v>
      </c>
      <c r="L452" s="7" t="s">
        <v>544</v>
      </c>
    </row>
    <row r="453" spans="1:12" ht="27">
      <c r="A453" s="7" t="s">
        <v>53</v>
      </c>
      <c r="B453" s="7" t="s">
        <v>1307</v>
      </c>
      <c r="C453" s="7" t="s">
        <v>517</v>
      </c>
      <c r="D453" s="7" t="s">
        <v>259</v>
      </c>
      <c r="E453" s="7" t="s">
        <v>1368</v>
      </c>
      <c r="F453" s="7" t="s">
        <v>1369</v>
      </c>
      <c r="G453" s="8">
        <v>5</v>
      </c>
      <c r="H453" s="7" t="s">
        <v>301</v>
      </c>
      <c r="I453" s="7" t="s">
        <v>1370</v>
      </c>
      <c r="J453" s="7" t="s">
        <v>520</v>
      </c>
      <c r="K453" s="9">
        <v>2</v>
      </c>
      <c r="L453" s="7" t="s">
        <v>544</v>
      </c>
    </row>
    <row r="454" spans="1:12" ht="27">
      <c r="A454" s="7" t="s">
        <v>53</v>
      </c>
      <c r="B454" s="7" t="s">
        <v>1307</v>
      </c>
      <c r="C454" s="7" t="s">
        <v>517</v>
      </c>
      <c r="D454" s="7" t="s">
        <v>259</v>
      </c>
      <c r="E454" s="7" t="s">
        <v>1371</v>
      </c>
      <c r="F454" s="7" t="s">
        <v>1369</v>
      </c>
      <c r="G454" s="8">
        <v>6</v>
      </c>
      <c r="H454" s="7" t="s">
        <v>320</v>
      </c>
      <c r="I454" s="7" t="s">
        <v>1372</v>
      </c>
      <c r="J454" s="7" t="s">
        <v>520</v>
      </c>
      <c r="K454" s="9">
        <v>2</v>
      </c>
      <c r="L454" s="7" t="s">
        <v>521</v>
      </c>
    </row>
    <row r="455" spans="1:12" ht="27">
      <c r="A455" s="7" t="s">
        <v>53</v>
      </c>
      <c r="B455" s="7" t="s">
        <v>1307</v>
      </c>
      <c r="C455" s="7" t="s">
        <v>517</v>
      </c>
      <c r="D455" s="7" t="s">
        <v>259</v>
      </c>
      <c r="E455" s="7" t="s">
        <v>1365</v>
      </c>
      <c r="F455" s="7" t="s">
        <v>1369</v>
      </c>
      <c r="G455" s="8">
        <v>6</v>
      </c>
      <c r="H455" s="7" t="s">
        <v>214</v>
      </c>
      <c r="I455" s="7" t="s">
        <v>1373</v>
      </c>
      <c r="J455" s="7" t="s">
        <v>520</v>
      </c>
      <c r="K455" s="9">
        <v>2</v>
      </c>
      <c r="L455" s="7" t="s">
        <v>521</v>
      </c>
    </row>
    <row r="456" spans="1:12" ht="27">
      <c r="A456" s="7" t="s">
        <v>53</v>
      </c>
      <c r="B456" s="7" t="s">
        <v>1307</v>
      </c>
      <c r="C456" s="7" t="s">
        <v>517</v>
      </c>
      <c r="D456" s="7" t="s">
        <v>259</v>
      </c>
      <c r="E456" s="7" t="s">
        <v>1374</v>
      </c>
      <c r="F456" s="7" t="s">
        <v>1375</v>
      </c>
      <c r="G456" s="8">
        <v>6</v>
      </c>
      <c r="H456" s="7" t="s">
        <v>438</v>
      </c>
      <c r="I456" s="7" t="s">
        <v>1376</v>
      </c>
      <c r="J456" s="7" t="s">
        <v>520</v>
      </c>
      <c r="K456" s="9">
        <v>2</v>
      </c>
      <c r="L456" s="7" t="s">
        <v>521</v>
      </c>
    </row>
    <row r="457" spans="1:12" ht="27">
      <c r="A457" s="7" t="s">
        <v>53</v>
      </c>
      <c r="B457" s="7" t="s">
        <v>1307</v>
      </c>
      <c r="C457" s="7" t="s">
        <v>517</v>
      </c>
      <c r="D457" s="7" t="s">
        <v>259</v>
      </c>
      <c r="E457" s="7" t="s">
        <v>1371</v>
      </c>
      <c r="F457" s="7" t="s">
        <v>1375</v>
      </c>
      <c r="G457" s="8">
        <v>6</v>
      </c>
      <c r="H457" s="7" t="s">
        <v>320</v>
      </c>
      <c r="I457" s="7" t="s">
        <v>1377</v>
      </c>
      <c r="J457" s="7" t="s">
        <v>520</v>
      </c>
      <c r="K457" s="9">
        <v>2</v>
      </c>
      <c r="L457" s="7" t="s">
        <v>521</v>
      </c>
    </row>
    <row r="458" spans="1:12" ht="27">
      <c r="A458" s="7" t="s">
        <v>53</v>
      </c>
      <c r="B458" s="7" t="s">
        <v>1307</v>
      </c>
      <c r="C458" s="7" t="s">
        <v>517</v>
      </c>
      <c r="D458" s="7" t="s">
        <v>259</v>
      </c>
      <c r="E458" s="7" t="s">
        <v>1365</v>
      </c>
      <c r="F458" s="7" t="s">
        <v>1375</v>
      </c>
      <c r="G458" s="8">
        <v>6</v>
      </c>
      <c r="H458" s="7" t="s">
        <v>214</v>
      </c>
      <c r="I458" s="7" t="s">
        <v>1378</v>
      </c>
      <c r="J458" s="7" t="s">
        <v>520</v>
      </c>
      <c r="K458" s="9">
        <v>2</v>
      </c>
      <c r="L458" s="7" t="s">
        <v>521</v>
      </c>
    </row>
    <row r="459" spans="1:12" ht="27">
      <c r="A459" s="7" t="s">
        <v>53</v>
      </c>
      <c r="B459" s="7" t="s">
        <v>1307</v>
      </c>
      <c r="C459" s="7" t="s">
        <v>517</v>
      </c>
      <c r="D459" s="7" t="s">
        <v>222</v>
      </c>
      <c r="E459" s="7" t="s">
        <v>1379</v>
      </c>
      <c r="F459" s="7" t="s">
        <v>1380</v>
      </c>
      <c r="G459" s="8">
        <v>6</v>
      </c>
      <c r="H459" s="7" t="s">
        <v>345</v>
      </c>
      <c r="I459" s="7" t="s">
        <v>1381</v>
      </c>
      <c r="J459" s="7" t="s">
        <v>520</v>
      </c>
      <c r="K459" s="9">
        <v>2</v>
      </c>
      <c r="L459" s="7" t="s">
        <v>606</v>
      </c>
    </row>
    <row r="460" spans="1:12" ht="27">
      <c r="A460" s="7" t="s">
        <v>53</v>
      </c>
      <c r="B460" s="7" t="s">
        <v>1307</v>
      </c>
      <c r="C460" s="7" t="s">
        <v>517</v>
      </c>
      <c r="D460" s="7" t="s">
        <v>222</v>
      </c>
      <c r="E460" s="7" t="s">
        <v>1382</v>
      </c>
      <c r="F460" s="7" t="s">
        <v>1380</v>
      </c>
      <c r="G460" s="8">
        <v>3</v>
      </c>
      <c r="H460" s="7" t="s">
        <v>461</v>
      </c>
      <c r="I460" s="7" t="s">
        <v>1383</v>
      </c>
      <c r="J460" s="7" t="s">
        <v>520</v>
      </c>
      <c r="K460" s="9">
        <v>3</v>
      </c>
      <c r="L460" s="7" t="s">
        <v>606</v>
      </c>
    </row>
    <row r="461" spans="1:12" ht="27">
      <c r="A461" s="7" t="s">
        <v>53</v>
      </c>
      <c r="B461" s="7" t="s">
        <v>1307</v>
      </c>
      <c r="C461" s="7" t="s">
        <v>517</v>
      </c>
      <c r="D461" s="7" t="s">
        <v>259</v>
      </c>
      <c r="E461" s="7" t="s">
        <v>1384</v>
      </c>
      <c r="F461" s="7" t="s">
        <v>1385</v>
      </c>
      <c r="G461" s="8">
        <v>6</v>
      </c>
      <c r="H461" s="7" t="s">
        <v>345</v>
      </c>
      <c r="I461" s="7" t="s">
        <v>1386</v>
      </c>
      <c r="J461" s="7" t="s">
        <v>520</v>
      </c>
      <c r="K461" s="9">
        <v>3</v>
      </c>
      <c r="L461" s="7" t="s">
        <v>606</v>
      </c>
    </row>
    <row r="462" spans="1:12" ht="27">
      <c r="A462" s="7" t="s">
        <v>53</v>
      </c>
      <c r="B462" s="7" t="s">
        <v>1307</v>
      </c>
      <c r="C462" s="7" t="s">
        <v>517</v>
      </c>
      <c r="D462" s="7" t="s">
        <v>259</v>
      </c>
      <c r="E462" s="7" t="s">
        <v>1387</v>
      </c>
      <c r="F462" s="7" t="s">
        <v>1385</v>
      </c>
      <c r="G462" s="8">
        <v>3</v>
      </c>
      <c r="H462" s="7" t="s">
        <v>461</v>
      </c>
      <c r="I462" s="7" t="s">
        <v>1383</v>
      </c>
      <c r="J462" s="7" t="s">
        <v>520</v>
      </c>
      <c r="K462" s="9">
        <v>3</v>
      </c>
      <c r="L462" s="7" t="s">
        <v>606</v>
      </c>
    </row>
    <row r="463" spans="1:12" ht="27">
      <c r="A463" s="7" t="s">
        <v>53</v>
      </c>
      <c r="B463" s="7" t="s">
        <v>1307</v>
      </c>
      <c r="C463" s="7" t="s">
        <v>517</v>
      </c>
      <c r="D463" s="7" t="s">
        <v>259</v>
      </c>
      <c r="E463" s="7" t="s">
        <v>1388</v>
      </c>
      <c r="F463" s="7" t="s">
        <v>1389</v>
      </c>
      <c r="G463" s="8">
        <v>5</v>
      </c>
      <c r="H463" s="7" t="s">
        <v>117</v>
      </c>
      <c r="I463" s="7" t="s">
        <v>1390</v>
      </c>
      <c r="J463" s="7" t="s">
        <v>647</v>
      </c>
      <c r="K463" s="9">
        <v>3</v>
      </c>
      <c r="L463" s="7" t="s">
        <v>521</v>
      </c>
    </row>
    <row r="464" spans="1:12" ht="27">
      <c r="A464" s="7" t="s">
        <v>53</v>
      </c>
      <c r="B464" s="7" t="s">
        <v>1307</v>
      </c>
      <c r="C464" s="7" t="s">
        <v>517</v>
      </c>
      <c r="D464" s="7" t="s">
        <v>259</v>
      </c>
      <c r="E464" s="7" t="s">
        <v>1391</v>
      </c>
      <c r="F464" s="7" t="s">
        <v>1389</v>
      </c>
      <c r="G464" s="8">
        <v>3</v>
      </c>
      <c r="H464" s="7" t="s">
        <v>301</v>
      </c>
      <c r="I464" s="7" t="s">
        <v>1392</v>
      </c>
      <c r="J464" s="7" t="s">
        <v>520</v>
      </c>
      <c r="K464" s="9">
        <v>3</v>
      </c>
      <c r="L464" s="7" t="s">
        <v>521</v>
      </c>
    </row>
    <row r="465" spans="1:12" ht="27">
      <c r="A465" s="7" t="s">
        <v>53</v>
      </c>
      <c r="B465" s="7" t="s">
        <v>1307</v>
      </c>
      <c r="C465" s="7" t="s">
        <v>517</v>
      </c>
      <c r="D465" s="7" t="s">
        <v>259</v>
      </c>
      <c r="E465" s="7" t="s">
        <v>1393</v>
      </c>
      <c r="F465" s="7" t="s">
        <v>1323</v>
      </c>
      <c r="G465" s="8">
        <v>3</v>
      </c>
      <c r="H465" s="7" t="s">
        <v>345</v>
      </c>
      <c r="I465" s="7" t="s">
        <v>1394</v>
      </c>
      <c r="J465" s="7" t="s">
        <v>520</v>
      </c>
      <c r="K465" s="9">
        <v>3</v>
      </c>
      <c r="L465" s="7" t="s">
        <v>521</v>
      </c>
    </row>
    <row r="466" spans="1:12" ht="27">
      <c r="A466" s="7" t="s">
        <v>53</v>
      </c>
      <c r="B466" s="7" t="s">
        <v>1307</v>
      </c>
      <c r="C466" s="7" t="s">
        <v>517</v>
      </c>
      <c r="D466" s="7" t="s">
        <v>259</v>
      </c>
      <c r="E466" s="7" t="s">
        <v>1395</v>
      </c>
      <c r="F466" s="7" t="s">
        <v>1396</v>
      </c>
      <c r="G466" s="8">
        <v>6</v>
      </c>
      <c r="H466" s="7" t="s">
        <v>117</v>
      </c>
      <c r="I466" s="7" t="s">
        <v>1397</v>
      </c>
      <c r="J466" s="7" t="s">
        <v>522</v>
      </c>
      <c r="K466" s="9">
        <v>2</v>
      </c>
      <c r="L466" s="7" t="s">
        <v>521</v>
      </c>
    </row>
    <row r="467" spans="1:12" ht="27">
      <c r="A467" s="7" t="s">
        <v>53</v>
      </c>
      <c r="B467" s="7" t="s">
        <v>1307</v>
      </c>
      <c r="C467" s="7" t="s">
        <v>517</v>
      </c>
      <c r="D467" s="7" t="s">
        <v>259</v>
      </c>
      <c r="E467" s="7" t="s">
        <v>1398</v>
      </c>
      <c r="F467" s="7" t="s">
        <v>1399</v>
      </c>
      <c r="G467" s="8">
        <v>6</v>
      </c>
      <c r="H467" s="7" t="s">
        <v>117</v>
      </c>
      <c r="I467" s="7" t="s">
        <v>1397</v>
      </c>
      <c r="J467" s="7" t="s">
        <v>522</v>
      </c>
      <c r="K467" s="9">
        <v>2</v>
      </c>
      <c r="L467" s="7" t="s">
        <v>521</v>
      </c>
    </row>
    <row r="468" spans="1:12" ht="27">
      <c r="A468" s="7" t="s">
        <v>53</v>
      </c>
      <c r="B468" s="7" t="s">
        <v>1307</v>
      </c>
      <c r="C468" s="7" t="s">
        <v>517</v>
      </c>
      <c r="D468" s="7" t="s">
        <v>259</v>
      </c>
      <c r="E468" s="7" t="s">
        <v>1400</v>
      </c>
      <c r="F468" s="7" t="s">
        <v>1401</v>
      </c>
      <c r="G468" s="8">
        <v>5</v>
      </c>
      <c r="H468" s="7" t="s">
        <v>117</v>
      </c>
      <c r="I468" s="7" t="s">
        <v>1397</v>
      </c>
      <c r="J468" s="7" t="s">
        <v>647</v>
      </c>
      <c r="K468" s="9">
        <v>2</v>
      </c>
      <c r="L468" s="7" t="s">
        <v>521</v>
      </c>
    </row>
    <row r="469" spans="1:12" ht="27">
      <c r="A469" s="7" t="s">
        <v>53</v>
      </c>
      <c r="B469" s="7" t="s">
        <v>1307</v>
      </c>
      <c r="C469" s="7" t="s">
        <v>517</v>
      </c>
      <c r="D469" s="7" t="s">
        <v>259</v>
      </c>
      <c r="E469" s="7" t="s">
        <v>1400</v>
      </c>
      <c r="F469" s="7" t="s">
        <v>1401</v>
      </c>
      <c r="G469" s="8">
        <v>5</v>
      </c>
      <c r="H469" s="7" t="s">
        <v>117</v>
      </c>
      <c r="I469" s="7" t="s">
        <v>1402</v>
      </c>
      <c r="J469" s="7" t="s">
        <v>647</v>
      </c>
      <c r="K469" s="9">
        <v>2</v>
      </c>
      <c r="L469" s="7" t="s">
        <v>521</v>
      </c>
    </row>
    <row r="470" spans="1:12" ht="27">
      <c r="A470" s="7" t="s">
        <v>53</v>
      </c>
      <c r="B470" s="7" t="s">
        <v>1307</v>
      </c>
      <c r="C470" s="7" t="s">
        <v>517</v>
      </c>
      <c r="D470" s="7" t="s">
        <v>38</v>
      </c>
      <c r="E470" s="7" t="s">
        <v>1403</v>
      </c>
      <c r="F470" s="7" t="s">
        <v>1404</v>
      </c>
      <c r="G470" s="8">
        <v>5</v>
      </c>
      <c r="H470" s="7" t="s">
        <v>117</v>
      </c>
      <c r="I470" s="7" t="s">
        <v>489</v>
      </c>
      <c r="J470" s="7" t="s">
        <v>647</v>
      </c>
      <c r="K470" s="9">
        <v>2</v>
      </c>
      <c r="L470" s="7" t="s">
        <v>521</v>
      </c>
    </row>
    <row r="471" spans="1:12" ht="27">
      <c r="A471" s="7" t="s">
        <v>53</v>
      </c>
      <c r="B471" s="7" t="s">
        <v>1307</v>
      </c>
      <c r="C471" s="7" t="s">
        <v>517</v>
      </c>
      <c r="D471" s="7" t="s">
        <v>259</v>
      </c>
      <c r="E471" s="7" t="s">
        <v>1405</v>
      </c>
      <c r="F471" s="7" t="s">
        <v>1396</v>
      </c>
      <c r="G471" s="8">
        <v>5</v>
      </c>
      <c r="H471" s="7" t="s">
        <v>117</v>
      </c>
      <c r="I471" s="7" t="s">
        <v>1406</v>
      </c>
      <c r="J471" s="7" t="s">
        <v>520</v>
      </c>
      <c r="K471" s="9">
        <v>2</v>
      </c>
      <c r="L471" s="7" t="s">
        <v>521</v>
      </c>
    </row>
    <row r="472" spans="1:12" ht="27">
      <c r="A472" s="7" t="s">
        <v>53</v>
      </c>
      <c r="B472" s="7" t="s">
        <v>1307</v>
      </c>
      <c r="C472" s="7" t="s">
        <v>517</v>
      </c>
      <c r="D472" s="7" t="s">
        <v>259</v>
      </c>
      <c r="E472" s="7" t="s">
        <v>1405</v>
      </c>
      <c r="F472" s="7" t="s">
        <v>1396</v>
      </c>
      <c r="G472" s="8">
        <v>5</v>
      </c>
      <c r="H472" s="7" t="s">
        <v>438</v>
      </c>
      <c r="I472" s="7" t="s">
        <v>1407</v>
      </c>
      <c r="J472" s="7" t="s">
        <v>520</v>
      </c>
      <c r="K472" s="9">
        <v>2</v>
      </c>
      <c r="L472" s="7" t="s">
        <v>606</v>
      </c>
    </row>
    <row r="473" spans="1:12" ht="27">
      <c r="A473" s="7" t="s">
        <v>53</v>
      </c>
      <c r="B473" s="7" t="s">
        <v>1307</v>
      </c>
      <c r="C473" s="7" t="s">
        <v>517</v>
      </c>
      <c r="D473" s="7" t="s">
        <v>259</v>
      </c>
      <c r="E473" s="7" t="s">
        <v>1408</v>
      </c>
      <c r="F473" s="7" t="s">
        <v>1409</v>
      </c>
      <c r="G473" s="8">
        <v>6</v>
      </c>
      <c r="H473" s="7" t="s">
        <v>117</v>
      </c>
      <c r="I473" s="7" t="s">
        <v>1410</v>
      </c>
      <c r="J473" s="7" t="s">
        <v>522</v>
      </c>
      <c r="K473" s="9">
        <v>2</v>
      </c>
      <c r="L473" s="7" t="s">
        <v>521</v>
      </c>
    </row>
    <row r="474" spans="1:12" ht="27">
      <c r="A474" s="7" t="s">
        <v>53</v>
      </c>
      <c r="B474" s="7" t="s">
        <v>1307</v>
      </c>
      <c r="C474" s="7" t="s">
        <v>517</v>
      </c>
      <c r="D474" s="7" t="s">
        <v>222</v>
      </c>
      <c r="E474" s="7" t="s">
        <v>1411</v>
      </c>
      <c r="F474" s="7" t="s">
        <v>1412</v>
      </c>
      <c r="G474" s="8">
        <v>6</v>
      </c>
      <c r="H474" s="7" t="s">
        <v>117</v>
      </c>
      <c r="I474" s="7" t="s">
        <v>1413</v>
      </c>
      <c r="J474" s="7" t="s">
        <v>520</v>
      </c>
      <c r="K474" s="9">
        <v>2</v>
      </c>
      <c r="L474" s="7" t="s">
        <v>521</v>
      </c>
    </row>
    <row r="475" spans="1:12" ht="27">
      <c r="A475" s="7" t="s">
        <v>53</v>
      </c>
      <c r="B475" s="7" t="s">
        <v>1307</v>
      </c>
      <c r="C475" s="7" t="s">
        <v>517</v>
      </c>
      <c r="D475" s="7" t="s">
        <v>259</v>
      </c>
      <c r="E475" s="7" t="s">
        <v>1414</v>
      </c>
      <c r="F475" s="7" t="s">
        <v>1415</v>
      </c>
      <c r="G475" s="8">
        <v>6</v>
      </c>
      <c r="H475" s="7" t="s">
        <v>117</v>
      </c>
      <c r="I475" s="7" t="s">
        <v>1413</v>
      </c>
      <c r="J475" s="7" t="s">
        <v>520</v>
      </c>
      <c r="K475" s="9">
        <v>2</v>
      </c>
      <c r="L475" s="7" t="s">
        <v>521</v>
      </c>
    </row>
    <row r="476" spans="1:12" ht="27">
      <c r="A476" s="7" t="s">
        <v>53</v>
      </c>
      <c r="B476" s="7" t="s">
        <v>1307</v>
      </c>
      <c r="C476" s="7" t="s">
        <v>517</v>
      </c>
      <c r="D476" s="7" t="s">
        <v>259</v>
      </c>
      <c r="E476" s="7" t="s">
        <v>1416</v>
      </c>
      <c r="F476" s="7" t="s">
        <v>604</v>
      </c>
      <c r="G476" s="8">
        <v>6</v>
      </c>
      <c r="H476" s="7" t="s">
        <v>461</v>
      </c>
      <c r="I476" s="7" t="s">
        <v>1417</v>
      </c>
      <c r="J476" s="7" t="s">
        <v>522</v>
      </c>
      <c r="K476" s="9">
        <v>2</v>
      </c>
      <c r="L476" s="7" t="s">
        <v>521</v>
      </c>
    </row>
    <row r="477" spans="1:12" ht="27">
      <c r="A477" s="7" t="s">
        <v>53</v>
      </c>
      <c r="B477" s="7" t="s">
        <v>1307</v>
      </c>
      <c r="C477" s="7" t="s">
        <v>517</v>
      </c>
      <c r="D477" s="7" t="s">
        <v>259</v>
      </c>
      <c r="E477" s="7" t="s">
        <v>1418</v>
      </c>
      <c r="F477" s="7" t="s">
        <v>1419</v>
      </c>
      <c r="G477" s="8">
        <v>6</v>
      </c>
      <c r="H477" s="7" t="s">
        <v>461</v>
      </c>
      <c r="I477" s="7" t="s">
        <v>1420</v>
      </c>
      <c r="J477" s="7" t="s">
        <v>520</v>
      </c>
      <c r="K477" s="9">
        <v>2</v>
      </c>
      <c r="L477" s="7" t="s">
        <v>521</v>
      </c>
    </row>
    <row r="478" spans="1:12" ht="27">
      <c r="A478" s="7" t="s">
        <v>53</v>
      </c>
      <c r="B478" s="7" t="s">
        <v>1307</v>
      </c>
      <c r="C478" s="7" t="s">
        <v>517</v>
      </c>
      <c r="D478" s="7" t="s">
        <v>259</v>
      </c>
      <c r="E478" s="7" t="s">
        <v>1421</v>
      </c>
      <c r="F478" s="7" t="s">
        <v>1422</v>
      </c>
      <c r="G478" s="8">
        <v>6</v>
      </c>
      <c r="H478" s="7" t="s">
        <v>117</v>
      </c>
      <c r="I478" s="7" t="s">
        <v>1413</v>
      </c>
      <c r="J478" s="7" t="s">
        <v>520</v>
      </c>
      <c r="K478" s="9">
        <v>2</v>
      </c>
      <c r="L478" s="7" t="s">
        <v>521</v>
      </c>
    </row>
    <row r="479" spans="1:12" ht="27">
      <c r="A479" s="7" t="s">
        <v>53</v>
      </c>
      <c r="B479" s="7" t="s">
        <v>1307</v>
      </c>
      <c r="C479" s="7" t="s">
        <v>517</v>
      </c>
      <c r="D479" s="7" t="s">
        <v>259</v>
      </c>
      <c r="E479" s="7" t="s">
        <v>1423</v>
      </c>
      <c r="F479" s="7" t="s">
        <v>1424</v>
      </c>
      <c r="G479" s="8">
        <v>6</v>
      </c>
      <c r="H479" s="7" t="s">
        <v>117</v>
      </c>
      <c r="I479" s="7" t="s">
        <v>1425</v>
      </c>
      <c r="J479" s="7" t="s">
        <v>647</v>
      </c>
      <c r="K479" s="9">
        <v>2</v>
      </c>
      <c r="L479" s="7" t="s">
        <v>521</v>
      </c>
    </row>
    <row r="480" spans="1:12" ht="27">
      <c r="A480" s="7" t="s">
        <v>53</v>
      </c>
      <c r="B480" s="7" t="s">
        <v>1307</v>
      </c>
      <c r="C480" s="7" t="s">
        <v>517</v>
      </c>
      <c r="D480" s="7" t="s">
        <v>259</v>
      </c>
      <c r="E480" s="7" t="s">
        <v>1423</v>
      </c>
      <c r="F480" s="7" t="s">
        <v>1424</v>
      </c>
      <c r="G480" s="8">
        <v>12</v>
      </c>
      <c r="H480" s="7" t="s">
        <v>117</v>
      </c>
      <c r="I480" s="7" t="s">
        <v>1426</v>
      </c>
      <c r="J480" s="7" t="s">
        <v>522</v>
      </c>
      <c r="K480" s="9">
        <v>2</v>
      </c>
      <c r="L480" s="7" t="s">
        <v>521</v>
      </c>
    </row>
    <row r="481" spans="1:12" ht="27">
      <c r="A481" s="7" t="s">
        <v>53</v>
      </c>
      <c r="B481" s="7" t="s">
        <v>1307</v>
      </c>
      <c r="C481" s="7" t="s">
        <v>517</v>
      </c>
      <c r="D481" s="7" t="s">
        <v>259</v>
      </c>
      <c r="E481" s="7" t="s">
        <v>1423</v>
      </c>
      <c r="F481" s="7" t="s">
        <v>1424</v>
      </c>
      <c r="G481" s="8">
        <v>6</v>
      </c>
      <c r="H481" s="7" t="s">
        <v>117</v>
      </c>
      <c r="I481" s="7" t="s">
        <v>1427</v>
      </c>
      <c r="J481" s="7" t="s">
        <v>522</v>
      </c>
      <c r="K481" s="9">
        <v>2</v>
      </c>
      <c r="L481" s="7" t="s">
        <v>521</v>
      </c>
    </row>
    <row r="482" spans="1:12" ht="27">
      <c r="A482" s="7" t="s">
        <v>53</v>
      </c>
      <c r="B482" s="7" t="s">
        <v>1307</v>
      </c>
      <c r="C482" s="7" t="s">
        <v>517</v>
      </c>
      <c r="D482" s="7" t="s">
        <v>259</v>
      </c>
      <c r="E482" s="7" t="s">
        <v>1428</v>
      </c>
      <c r="F482" s="7" t="s">
        <v>1429</v>
      </c>
      <c r="G482" s="8">
        <v>6</v>
      </c>
      <c r="H482" s="7" t="s">
        <v>117</v>
      </c>
      <c r="I482" s="7" t="s">
        <v>1430</v>
      </c>
      <c r="J482" s="7" t="s">
        <v>522</v>
      </c>
      <c r="K482" s="9">
        <v>2</v>
      </c>
      <c r="L482" s="7" t="s">
        <v>521</v>
      </c>
    </row>
    <row r="483" spans="1:12" ht="27">
      <c r="A483" s="7" t="s">
        <v>53</v>
      </c>
      <c r="B483" s="7" t="s">
        <v>1307</v>
      </c>
      <c r="C483" s="7" t="s">
        <v>517</v>
      </c>
      <c r="D483" s="7" t="s">
        <v>259</v>
      </c>
      <c r="E483" s="7" t="s">
        <v>1431</v>
      </c>
      <c r="F483" s="7" t="s">
        <v>1432</v>
      </c>
      <c r="G483" s="8">
        <v>6</v>
      </c>
      <c r="H483" s="7" t="s">
        <v>117</v>
      </c>
      <c r="I483" s="7" t="s">
        <v>1433</v>
      </c>
      <c r="J483" s="7" t="s">
        <v>522</v>
      </c>
      <c r="K483" s="9">
        <v>2</v>
      </c>
      <c r="L483" s="7" t="s">
        <v>606</v>
      </c>
    </row>
    <row r="484" spans="1:12" ht="27">
      <c r="A484" s="7" t="s">
        <v>53</v>
      </c>
      <c r="B484" s="7" t="s">
        <v>1307</v>
      </c>
      <c r="C484" s="7" t="s">
        <v>517</v>
      </c>
      <c r="D484" s="7" t="s">
        <v>259</v>
      </c>
      <c r="E484" s="7" t="s">
        <v>1434</v>
      </c>
      <c r="F484" s="7" t="s">
        <v>1435</v>
      </c>
      <c r="G484" s="8">
        <v>4</v>
      </c>
      <c r="H484" s="7" t="s">
        <v>438</v>
      </c>
      <c r="I484" s="7" t="s">
        <v>1436</v>
      </c>
      <c r="J484" s="7" t="s">
        <v>520</v>
      </c>
      <c r="K484" s="9">
        <v>2</v>
      </c>
      <c r="L484" s="7" t="s">
        <v>606</v>
      </c>
    </row>
    <row r="485" spans="1:12" ht="27">
      <c r="A485" s="7" t="s">
        <v>53</v>
      </c>
      <c r="B485" s="7" t="s">
        <v>1307</v>
      </c>
      <c r="C485" s="7" t="s">
        <v>517</v>
      </c>
      <c r="D485" s="7" t="s">
        <v>259</v>
      </c>
      <c r="E485" s="7" t="s">
        <v>1437</v>
      </c>
      <c r="F485" s="7" t="s">
        <v>1438</v>
      </c>
      <c r="G485" s="8">
        <v>3</v>
      </c>
      <c r="H485" s="7" t="s">
        <v>320</v>
      </c>
      <c r="I485" s="7" t="s">
        <v>1439</v>
      </c>
      <c r="J485" s="7" t="s">
        <v>520</v>
      </c>
      <c r="K485" s="9">
        <v>2</v>
      </c>
      <c r="L485" s="7" t="s">
        <v>521</v>
      </c>
    </row>
    <row r="486" spans="1:12" ht="27">
      <c r="A486" s="7" t="s">
        <v>53</v>
      </c>
      <c r="B486" s="7" t="s">
        <v>1307</v>
      </c>
      <c r="C486" s="7" t="s">
        <v>517</v>
      </c>
      <c r="D486" s="7" t="s">
        <v>259</v>
      </c>
      <c r="E486" s="7" t="s">
        <v>1440</v>
      </c>
      <c r="F486" s="7" t="s">
        <v>1441</v>
      </c>
      <c r="G486" s="8">
        <v>3</v>
      </c>
      <c r="H486" s="7" t="s">
        <v>346</v>
      </c>
      <c r="I486" s="7" t="s">
        <v>1442</v>
      </c>
      <c r="J486" s="7" t="s">
        <v>520</v>
      </c>
      <c r="K486" s="9">
        <v>2</v>
      </c>
      <c r="L486" s="7" t="s">
        <v>521</v>
      </c>
    </row>
    <row r="487" spans="1:12" ht="27">
      <c r="A487" s="7" t="s">
        <v>53</v>
      </c>
      <c r="B487" s="7" t="s">
        <v>1307</v>
      </c>
      <c r="C487" s="7" t="s">
        <v>517</v>
      </c>
      <c r="D487" s="7" t="s">
        <v>259</v>
      </c>
      <c r="E487" s="7" t="s">
        <v>1443</v>
      </c>
      <c r="F487" s="7" t="s">
        <v>1361</v>
      </c>
      <c r="G487" s="8">
        <v>3</v>
      </c>
      <c r="H487" s="7" t="s">
        <v>318</v>
      </c>
      <c r="I487" s="7" t="s">
        <v>1444</v>
      </c>
      <c r="J487" s="7" t="s">
        <v>520</v>
      </c>
      <c r="K487" s="9">
        <v>3</v>
      </c>
      <c r="L487" s="7" t="s">
        <v>544</v>
      </c>
    </row>
    <row r="488" spans="1:12" ht="27">
      <c r="A488" s="7" t="s">
        <v>53</v>
      </c>
      <c r="B488" s="7" t="s">
        <v>1307</v>
      </c>
      <c r="C488" s="7" t="s">
        <v>517</v>
      </c>
      <c r="D488" s="7" t="s">
        <v>259</v>
      </c>
      <c r="E488" s="7" t="s">
        <v>1445</v>
      </c>
      <c r="F488" s="7" t="s">
        <v>1446</v>
      </c>
      <c r="G488" s="8">
        <v>3</v>
      </c>
      <c r="H488" s="7" t="s">
        <v>346</v>
      </c>
      <c r="I488" s="7" t="s">
        <v>1447</v>
      </c>
      <c r="J488" s="7" t="s">
        <v>520</v>
      </c>
      <c r="K488" s="9">
        <v>2</v>
      </c>
      <c r="L488" s="7" t="s">
        <v>521</v>
      </c>
    </row>
    <row r="489" spans="1:12" ht="27">
      <c r="A489" s="7" t="s">
        <v>53</v>
      </c>
      <c r="B489" s="7" t="s">
        <v>1307</v>
      </c>
      <c r="C489" s="7" t="s">
        <v>517</v>
      </c>
      <c r="D489" s="7" t="s">
        <v>259</v>
      </c>
      <c r="E489" s="7" t="s">
        <v>1448</v>
      </c>
      <c r="F489" s="7" t="s">
        <v>1449</v>
      </c>
      <c r="G489" s="8">
        <v>3</v>
      </c>
      <c r="H489" s="7" t="s">
        <v>461</v>
      </c>
      <c r="I489" s="7" t="s">
        <v>1450</v>
      </c>
      <c r="J489" s="7" t="s">
        <v>520</v>
      </c>
      <c r="K489" s="9">
        <v>3</v>
      </c>
      <c r="L489" s="7" t="s">
        <v>544</v>
      </c>
    </row>
    <row r="490" spans="1:12" ht="27">
      <c r="A490" s="7" t="s">
        <v>53</v>
      </c>
      <c r="B490" s="7" t="s">
        <v>1307</v>
      </c>
      <c r="C490" s="7" t="s">
        <v>517</v>
      </c>
      <c r="D490" s="7" t="s">
        <v>259</v>
      </c>
      <c r="E490" s="7" t="s">
        <v>1451</v>
      </c>
      <c r="F490" s="7" t="s">
        <v>1452</v>
      </c>
      <c r="G490" s="8">
        <v>2</v>
      </c>
      <c r="H490" s="7" t="s">
        <v>214</v>
      </c>
      <c r="I490" s="7" t="s">
        <v>1453</v>
      </c>
      <c r="J490" s="7" t="s">
        <v>520</v>
      </c>
      <c r="K490" s="9">
        <v>2</v>
      </c>
      <c r="L490" s="7" t="s">
        <v>521</v>
      </c>
    </row>
    <row r="491" spans="1:12" ht="27">
      <c r="A491" s="7" t="s">
        <v>53</v>
      </c>
      <c r="B491" s="7" t="s">
        <v>1307</v>
      </c>
      <c r="C491" s="7" t="s">
        <v>517</v>
      </c>
      <c r="D491" s="7" t="s">
        <v>259</v>
      </c>
      <c r="E491" s="7" t="s">
        <v>1454</v>
      </c>
      <c r="F491" s="7" t="s">
        <v>1455</v>
      </c>
      <c r="G491" s="8">
        <v>2</v>
      </c>
      <c r="H491" s="7" t="s">
        <v>214</v>
      </c>
      <c r="I491" s="7" t="s">
        <v>1453</v>
      </c>
      <c r="J491" s="7" t="s">
        <v>520</v>
      </c>
      <c r="K491" s="9">
        <v>2</v>
      </c>
      <c r="L491" s="7" t="s">
        <v>521</v>
      </c>
    </row>
    <row r="492" spans="1:12" ht="27">
      <c r="A492" s="7" t="s">
        <v>53</v>
      </c>
      <c r="B492" s="7" t="s">
        <v>1307</v>
      </c>
      <c r="C492" s="7" t="s">
        <v>517</v>
      </c>
      <c r="D492" s="7" t="s">
        <v>259</v>
      </c>
      <c r="E492" s="7" t="s">
        <v>1456</v>
      </c>
      <c r="F492" s="7" t="s">
        <v>1457</v>
      </c>
      <c r="G492" s="8">
        <v>3</v>
      </c>
      <c r="H492" s="7" t="s">
        <v>214</v>
      </c>
      <c r="I492" s="7" t="s">
        <v>1453</v>
      </c>
      <c r="J492" s="7" t="s">
        <v>520</v>
      </c>
      <c r="K492" s="9">
        <v>2</v>
      </c>
      <c r="L492" s="7" t="s">
        <v>521</v>
      </c>
    </row>
    <row r="493" spans="1:12" ht="27">
      <c r="A493" s="7" t="s">
        <v>53</v>
      </c>
      <c r="B493" s="7" t="s">
        <v>1307</v>
      </c>
      <c r="C493" s="7" t="s">
        <v>517</v>
      </c>
      <c r="D493" s="7" t="s">
        <v>259</v>
      </c>
      <c r="E493" s="7" t="s">
        <v>1458</v>
      </c>
      <c r="F493" s="7" t="s">
        <v>1452</v>
      </c>
      <c r="G493" s="8">
        <v>4</v>
      </c>
      <c r="H493" s="7" t="s">
        <v>214</v>
      </c>
      <c r="I493" s="7" t="s">
        <v>1453</v>
      </c>
      <c r="J493" s="7" t="s">
        <v>520</v>
      </c>
      <c r="K493" s="9">
        <v>2</v>
      </c>
      <c r="L493" s="7" t="s">
        <v>521</v>
      </c>
    </row>
    <row r="494" spans="1:12" ht="27">
      <c r="A494" s="7" t="s">
        <v>53</v>
      </c>
      <c r="B494" s="7" t="s">
        <v>1307</v>
      </c>
      <c r="C494" s="7" t="s">
        <v>517</v>
      </c>
      <c r="D494" s="7" t="s">
        <v>259</v>
      </c>
      <c r="E494" s="7" t="s">
        <v>1459</v>
      </c>
      <c r="F494" s="7" t="s">
        <v>1452</v>
      </c>
      <c r="G494" s="8">
        <v>4</v>
      </c>
      <c r="H494" s="7" t="s">
        <v>214</v>
      </c>
      <c r="I494" s="7" t="s">
        <v>1453</v>
      </c>
      <c r="J494" s="7" t="s">
        <v>520</v>
      </c>
      <c r="K494" s="9">
        <v>2</v>
      </c>
      <c r="L494" s="7" t="s">
        <v>521</v>
      </c>
    </row>
    <row r="495" spans="1:12" ht="27">
      <c r="A495" s="7" t="s">
        <v>53</v>
      </c>
      <c r="B495" s="7" t="s">
        <v>1307</v>
      </c>
      <c r="C495" s="7" t="s">
        <v>517</v>
      </c>
      <c r="D495" s="7" t="s">
        <v>259</v>
      </c>
      <c r="E495" s="7" t="s">
        <v>1460</v>
      </c>
      <c r="F495" s="7" t="s">
        <v>1461</v>
      </c>
      <c r="G495" s="8">
        <v>3</v>
      </c>
      <c r="H495" s="7" t="s">
        <v>447</v>
      </c>
      <c r="I495" s="7" t="s">
        <v>1462</v>
      </c>
      <c r="J495" s="7" t="s">
        <v>520</v>
      </c>
      <c r="K495" s="9">
        <v>2</v>
      </c>
      <c r="L495" s="7" t="s">
        <v>521</v>
      </c>
    </row>
    <row r="496" spans="1:12" ht="27">
      <c r="A496" s="7" t="s">
        <v>53</v>
      </c>
      <c r="B496" s="7" t="s">
        <v>1307</v>
      </c>
      <c r="C496" s="7" t="s">
        <v>517</v>
      </c>
      <c r="D496" s="7" t="s">
        <v>259</v>
      </c>
      <c r="E496" s="7" t="s">
        <v>1463</v>
      </c>
      <c r="F496" s="7" t="s">
        <v>1464</v>
      </c>
      <c r="G496" s="8">
        <v>3</v>
      </c>
      <c r="H496" s="7" t="s">
        <v>447</v>
      </c>
      <c r="I496" s="7" t="s">
        <v>1462</v>
      </c>
      <c r="J496" s="7" t="s">
        <v>520</v>
      </c>
      <c r="K496" s="9">
        <v>2</v>
      </c>
      <c r="L496" s="7" t="s">
        <v>521</v>
      </c>
    </row>
    <row r="497" spans="1:12" ht="27">
      <c r="A497" s="7" t="s">
        <v>53</v>
      </c>
      <c r="B497" s="7" t="s">
        <v>1307</v>
      </c>
      <c r="C497" s="7" t="s">
        <v>517</v>
      </c>
      <c r="D497" s="7" t="s">
        <v>259</v>
      </c>
      <c r="E497" s="7" t="s">
        <v>1465</v>
      </c>
      <c r="F497" s="7" t="s">
        <v>1466</v>
      </c>
      <c r="G497" s="8">
        <v>4</v>
      </c>
      <c r="H497" s="7" t="s">
        <v>346</v>
      </c>
      <c r="I497" s="7" t="s">
        <v>1467</v>
      </c>
      <c r="J497" s="7" t="s">
        <v>520</v>
      </c>
      <c r="K497" s="9">
        <v>2</v>
      </c>
      <c r="L497" s="7" t="s">
        <v>521</v>
      </c>
    </row>
    <row r="498" spans="1:12" ht="27">
      <c r="A498" s="7" t="s">
        <v>53</v>
      </c>
      <c r="B498" s="7" t="s">
        <v>1307</v>
      </c>
      <c r="C498" s="7" t="s">
        <v>517</v>
      </c>
      <c r="D498" s="7" t="s">
        <v>259</v>
      </c>
      <c r="E498" s="7" t="s">
        <v>1468</v>
      </c>
      <c r="F498" s="7" t="s">
        <v>1469</v>
      </c>
      <c r="G498" s="8">
        <v>2</v>
      </c>
      <c r="H498" s="7" t="s">
        <v>345</v>
      </c>
      <c r="I498" s="7" t="s">
        <v>1470</v>
      </c>
      <c r="J498" s="7" t="s">
        <v>520</v>
      </c>
      <c r="K498" s="9">
        <v>2</v>
      </c>
      <c r="L498" s="7" t="s">
        <v>521</v>
      </c>
    </row>
    <row r="499" spans="1:12" ht="27">
      <c r="A499" s="7" t="s">
        <v>53</v>
      </c>
      <c r="B499" s="7" t="s">
        <v>1307</v>
      </c>
      <c r="C499" s="7" t="s">
        <v>517</v>
      </c>
      <c r="D499" s="7" t="s">
        <v>259</v>
      </c>
      <c r="E499" s="7" t="s">
        <v>1471</v>
      </c>
      <c r="F499" s="7" t="s">
        <v>1457</v>
      </c>
      <c r="G499" s="8">
        <v>4</v>
      </c>
      <c r="H499" s="7" t="s">
        <v>346</v>
      </c>
      <c r="I499" s="7" t="s">
        <v>1472</v>
      </c>
      <c r="J499" s="7" t="s">
        <v>520</v>
      </c>
      <c r="K499" s="9">
        <v>3</v>
      </c>
      <c r="L499" s="7" t="s">
        <v>521</v>
      </c>
    </row>
    <row r="500" spans="1:12" ht="27">
      <c r="A500" s="7" t="s">
        <v>53</v>
      </c>
      <c r="B500" s="10" t="s">
        <v>1307</v>
      </c>
      <c r="C500" s="7" t="s">
        <v>517</v>
      </c>
      <c r="D500" s="7" t="s">
        <v>259</v>
      </c>
      <c r="E500" s="7" t="s">
        <v>1473</v>
      </c>
      <c r="F500" s="7" t="s">
        <v>1474</v>
      </c>
      <c r="G500" s="8">
        <v>8</v>
      </c>
      <c r="H500" s="7" t="s">
        <v>328</v>
      </c>
      <c r="I500" s="7" t="s">
        <v>1475</v>
      </c>
      <c r="J500" s="7" t="s">
        <v>522</v>
      </c>
      <c r="K500" s="9">
        <v>2</v>
      </c>
      <c r="L500" s="7" t="s">
        <v>521</v>
      </c>
    </row>
    <row r="501" spans="1:12" ht="27">
      <c r="A501" s="7" t="s">
        <v>53</v>
      </c>
      <c r="B501" s="7" t="s">
        <v>1307</v>
      </c>
      <c r="C501" s="7" t="s">
        <v>517</v>
      </c>
      <c r="D501" s="7" t="s">
        <v>259</v>
      </c>
      <c r="E501" s="7" t="s">
        <v>1476</v>
      </c>
      <c r="F501" s="7" t="s">
        <v>1474</v>
      </c>
      <c r="G501" s="8">
        <v>8</v>
      </c>
      <c r="H501" s="7" t="s">
        <v>346</v>
      </c>
      <c r="I501" s="7" t="s">
        <v>1475</v>
      </c>
      <c r="J501" s="7" t="s">
        <v>520</v>
      </c>
      <c r="K501" s="9">
        <v>2</v>
      </c>
      <c r="L501" s="7" t="s">
        <v>521</v>
      </c>
    </row>
    <row r="502" spans="1:12" ht="27">
      <c r="A502" s="7" t="s">
        <v>53</v>
      </c>
      <c r="B502" s="7" t="s">
        <v>1307</v>
      </c>
      <c r="C502" s="7" t="s">
        <v>517</v>
      </c>
      <c r="D502" s="7" t="s">
        <v>259</v>
      </c>
      <c r="E502" s="7" t="s">
        <v>1477</v>
      </c>
      <c r="F502" s="7" t="s">
        <v>1478</v>
      </c>
      <c r="G502" s="8">
        <v>7</v>
      </c>
      <c r="H502" s="7" t="s">
        <v>328</v>
      </c>
      <c r="I502" s="7" t="s">
        <v>1479</v>
      </c>
      <c r="J502" s="7" t="s">
        <v>647</v>
      </c>
      <c r="K502" s="9">
        <v>2</v>
      </c>
      <c r="L502" s="7" t="s">
        <v>521</v>
      </c>
    </row>
    <row r="503" spans="1:12" ht="27">
      <c r="A503" s="7" t="s">
        <v>53</v>
      </c>
      <c r="B503" s="7" t="s">
        <v>1307</v>
      </c>
      <c r="C503" s="7" t="s">
        <v>517</v>
      </c>
      <c r="D503" s="7" t="s">
        <v>259</v>
      </c>
      <c r="E503" s="7" t="s">
        <v>1480</v>
      </c>
      <c r="F503" s="7" t="s">
        <v>1481</v>
      </c>
      <c r="G503" s="8">
        <v>6</v>
      </c>
      <c r="H503" s="7" t="s">
        <v>328</v>
      </c>
      <c r="I503" s="7" t="s">
        <v>1482</v>
      </c>
      <c r="J503" s="7" t="s">
        <v>522</v>
      </c>
      <c r="K503" s="9">
        <v>2</v>
      </c>
      <c r="L503" s="7" t="s">
        <v>544</v>
      </c>
    </row>
    <row r="504" spans="1:12" ht="27">
      <c r="A504" s="7" t="s">
        <v>53</v>
      </c>
      <c r="B504" s="7" t="s">
        <v>1307</v>
      </c>
      <c r="C504" s="7" t="s">
        <v>517</v>
      </c>
      <c r="D504" s="7" t="s">
        <v>259</v>
      </c>
      <c r="E504" s="7" t="s">
        <v>1483</v>
      </c>
      <c r="F504" s="7" t="s">
        <v>1481</v>
      </c>
      <c r="G504" s="8">
        <v>6</v>
      </c>
      <c r="H504" s="7" t="s">
        <v>328</v>
      </c>
      <c r="I504" s="7" t="s">
        <v>1484</v>
      </c>
      <c r="J504" s="7" t="s">
        <v>647</v>
      </c>
      <c r="K504" s="9">
        <v>2</v>
      </c>
      <c r="L504" s="7" t="s">
        <v>606</v>
      </c>
    </row>
    <row r="505" spans="1:12" ht="27">
      <c r="A505" s="7" t="s">
        <v>53</v>
      </c>
      <c r="B505" s="7" t="s">
        <v>1307</v>
      </c>
      <c r="C505" s="7" t="s">
        <v>517</v>
      </c>
      <c r="D505" s="7" t="s">
        <v>259</v>
      </c>
      <c r="E505" s="7" t="s">
        <v>1485</v>
      </c>
      <c r="F505" s="7" t="s">
        <v>1481</v>
      </c>
      <c r="G505" s="8">
        <v>6</v>
      </c>
      <c r="H505" s="7" t="s">
        <v>320</v>
      </c>
      <c r="I505" s="7" t="s">
        <v>1486</v>
      </c>
      <c r="J505" s="7" t="s">
        <v>520</v>
      </c>
      <c r="K505" s="9">
        <v>2</v>
      </c>
      <c r="L505" s="7" t="s">
        <v>544</v>
      </c>
    </row>
    <row r="506" spans="1:12" ht="27">
      <c r="A506" s="7" t="s">
        <v>53</v>
      </c>
      <c r="B506" s="7" t="s">
        <v>1307</v>
      </c>
      <c r="C506" s="7" t="s">
        <v>517</v>
      </c>
      <c r="D506" s="7" t="s">
        <v>259</v>
      </c>
      <c r="E506" s="7" t="s">
        <v>1487</v>
      </c>
      <c r="F506" s="7" t="s">
        <v>1481</v>
      </c>
      <c r="G506" s="8">
        <v>6</v>
      </c>
      <c r="H506" s="7" t="s">
        <v>346</v>
      </c>
      <c r="I506" s="7" t="s">
        <v>1488</v>
      </c>
      <c r="J506" s="7" t="s">
        <v>520</v>
      </c>
      <c r="K506" s="9">
        <v>2</v>
      </c>
      <c r="L506" s="7" t="s">
        <v>544</v>
      </c>
    </row>
    <row r="507" spans="1:12" ht="27">
      <c r="A507" s="7" t="s">
        <v>53</v>
      </c>
      <c r="B507" s="10" t="s">
        <v>1307</v>
      </c>
      <c r="C507" s="7" t="s">
        <v>517</v>
      </c>
      <c r="D507" s="7" t="s">
        <v>259</v>
      </c>
      <c r="E507" s="7" t="s">
        <v>1489</v>
      </c>
      <c r="F507" s="7" t="s">
        <v>1481</v>
      </c>
      <c r="G507" s="8">
        <v>6</v>
      </c>
      <c r="H507" s="7" t="s">
        <v>320</v>
      </c>
      <c r="I507" s="7" t="s">
        <v>1490</v>
      </c>
      <c r="J507" s="7" t="s">
        <v>520</v>
      </c>
      <c r="K507" s="9">
        <v>2</v>
      </c>
      <c r="L507" s="7" t="s">
        <v>606</v>
      </c>
    </row>
    <row r="508" spans="1:12" ht="27">
      <c r="A508" s="7" t="s">
        <v>53</v>
      </c>
      <c r="B508" s="7" t="s">
        <v>1307</v>
      </c>
      <c r="C508" s="7" t="s">
        <v>517</v>
      </c>
      <c r="D508" s="7" t="s">
        <v>259</v>
      </c>
      <c r="E508" s="7" t="s">
        <v>1491</v>
      </c>
      <c r="F508" s="7" t="s">
        <v>1492</v>
      </c>
      <c r="G508" s="8">
        <v>4</v>
      </c>
      <c r="H508" s="7" t="s">
        <v>328</v>
      </c>
      <c r="I508" s="7" t="s">
        <v>1493</v>
      </c>
      <c r="J508" s="7" t="s">
        <v>522</v>
      </c>
      <c r="K508" s="9">
        <v>3</v>
      </c>
      <c r="L508" s="7" t="s">
        <v>521</v>
      </c>
    </row>
    <row r="509" spans="1:12" ht="27">
      <c r="A509" s="7" t="s">
        <v>53</v>
      </c>
      <c r="B509" s="7" t="s">
        <v>1307</v>
      </c>
      <c r="C509" s="7" t="s">
        <v>517</v>
      </c>
      <c r="D509" s="7" t="s">
        <v>259</v>
      </c>
      <c r="E509" s="7" t="s">
        <v>1494</v>
      </c>
      <c r="F509" s="7" t="s">
        <v>1495</v>
      </c>
      <c r="G509" s="8">
        <v>4</v>
      </c>
      <c r="H509" s="7" t="s">
        <v>328</v>
      </c>
      <c r="I509" s="7" t="s">
        <v>1496</v>
      </c>
      <c r="J509" s="7" t="s">
        <v>520</v>
      </c>
      <c r="K509" s="9">
        <v>3</v>
      </c>
      <c r="L509" s="7" t="s">
        <v>521</v>
      </c>
    </row>
    <row r="510" spans="1:12" ht="27">
      <c r="A510" s="7" t="s">
        <v>53</v>
      </c>
      <c r="B510" s="7" t="s">
        <v>1307</v>
      </c>
      <c r="C510" s="7" t="s">
        <v>517</v>
      </c>
      <c r="D510" s="7" t="s">
        <v>259</v>
      </c>
      <c r="E510" s="7" t="s">
        <v>1497</v>
      </c>
      <c r="F510" s="7" t="s">
        <v>1495</v>
      </c>
      <c r="G510" s="8">
        <v>4</v>
      </c>
      <c r="H510" s="7" t="s">
        <v>346</v>
      </c>
      <c r="I510" s="7" t="s">
        <v>1498</v>
      </c>
      <c r="J510" s="7" t="s">
        <v>520</v>
      </c>
      <c r="K510" s="9">
        <v>3</v>
      </c>
      <c r="L510" s="7" t="s">
        <v>521</v>
      </c>
    </row>
    <row r="511" spans="1:12" ht="27">
      <c r="A511" s="7" t="s">
        <v>53</v>
      </c>
      <c r="B511" s="7" t="s">
        <v>1307</v>
      </c>
      <c r="C511" s="7" t="s">
        <v>517</v>
      </c>
      <c r="D511" s="7" t="s">
        <v>259</v>
      </c>
      <c r="E511" s="7" t="s">
        <v>1499</v>
      </c>
      <c r="F511" s="7" t="s">
        <v>1500</v>
      </c>
      <c r="G511" s="8">
        <v>4</v>
      </c>
      <c r="H511" s="7" t="s">
        <v>346</v>
      </c>
      <c r="I511" s="7" t="s">
        <v>1501</v>
      </c>
      <c r="J511" s="7" t="s">
        <v>520</v>
      </c>
      <c r="K511" s="9">
        <v>2</v>
      </c>
      <c r="L511" s="7" t="s">
        <v>521</v>
      </c>
    </row>
    <row r="512" spans="1:12" ht="27">
      <c r="A512" s="7" t="s">
        <v>53</v>
      </c>
      <c r="B512" s="7" t="s">
        <v>1307</v>
      </c>
      <c r="C512" s="7" t="s">
        <v>517</v>
      </c>
      <c r="D512" s="7" t="s">
        <v>222</v>
      </c>
      <c r="E512" s="7" t="s">
        <v>1502</v>
      </c>
      <c r="F512" s="7" t="s">
        <v>1503</v>
      </c>
      <c r="G512" s="8">
        <v>4</v>
      </c>
      <c r="H512" s="7" t="s">
        <v>328</v>
      </c>
      <c r="I512" s="7" t="s">
        <v>1504</v>
      </c>
      <c r="J512" s="7" t="s">
        <v>647</v>
      </c>
      <c r="K512" s="9">
        <v>2</v>
      </c>
      <c r="L512" s="7" t="s">
        <v>521</v>
      </c>
    </row>
    <row r="513" spans="1:12" ht="27">
      <c r="A513" s="7" t="s">
        <v>53</v>
      </c>
      <c r="B513" s="7" t="s">
        <v>1307</v>
      </c>
      <c r="C513" s="7" t="s">
        <v>517</v>
      </c>
      <c r="D513" s="7" t="s">
        <v>222</v>
      </c>
      <c r="E513" s="7" t="s">
        <v>1505</v>
      </c>
      <c r="F513" s="7" t="s">
        <v>1503</v>
      </c>
      <c r="G513" s="8">
        <v>4</v>
      </c>
      <c r="H513" s="7" t="s">
        <v>346</v>
      </c>
      <c r="I513" s="7" t="s">
        <v>1506</v>
      </c>
      <c r="J513" s="7" t="s">
        <v>520</v>
      </c>
      <c r="K513" s="9">
        <v>2</v>
      </c>
      <c r="L513" s="7" t="s">
        <v>521</v>
      </c>
    </row>
    <row r="514" spans="1:12" ht="27">
      <c r="A514" s="7" t="s">
        <v>53</v>
      </c>
      <c r="B514" s="7" t="s">
        <v>1307</v>
      </c>
      <c r="C514" s="7" t="s">
        <v>517</v>
      </c>
      <c r="D514" s="7" t="s">
        <v>259</v>
      </c>
      <c r="E514" s="7" t="s">
        <v>1507</v>
      </c>
      <c r="F514" s="7" t="s">
        <v>1389</v>
      </c>
      <c r="G514" s="8">
        <v>8</v>
      </c>
      <c r="H514" s="7" t="s">
        <v>328</v>
      </c>
      <c r="I514" s="7" t="s">
        <v>1508</v>
      </c>
      <c r="J514" s="7" t="s">
        <v>522</v>
      </c>
      <c r="K514" s="9">
        <v>2</v>
      </c>
      <c r="L514" s="7" t="s">
        <v>521</v>
      </c>
    </row>
    <row r="515" spans="1:12" ht="27">
      <c r="A515" s="7" t="s">
        <v>53</v>
      </c>
      <c r="B515" s="7" t="s">
        <v>1307</v>
      </c>
      <c r="C515" s="7" t="s">
        <v>517</v>
      </c>
      <c r="D515" s="7" t="s">
        <v>259</v>
      </c>
      <c r="E515" s="7" t="s">
        <v>1509</v>
      </c>
      <c r="F515" s="7" t="s">
        <v>1389</v>
      </c>
      <c r="G515" s="8">
        <v>8</v>
      </c>
      <c r="H515" s="7" t="s">
        <v>320</v>
      </c>
      <c r="I515" s="7" t="s">
        <v>1510</v>
      </c>
      <c r="J515" s="7" t="s">
        <v>522</v>
      </c>
      <c r="K515" s="9">
        <v>2</v>
      </c>
      <c r="L515" s="7" t="s">
        <v>521</v>
      </c>
    </row>
    <row r="516" spans="1:12" ht="27">
      <c r="A516" s="7" t="s">
        <v>53</v>
      </c>
      <c r="B516" s="7" t="s">
        <v>1307</v>
      </c>
      <c r="C516" s="7" t="s">
        <v>517</v>
      </c>
      <c r="D516" s="7" t="s">
        <v>259</v>
      </c>
      <c r="E516" s="7" t="s">
        <v>1511</v>
      </c>
      <c r="F516" s="7" t="s">
        <v>1389</v>
      </c>
      <c r="G516" s="8">
        <v>8</v>
      </c>
      <c r="H516" s="7" t="s">
        <v>346</v>
      </c>
      <c r="I516" s="7" t="s">
        <v>1512</v>
      </c>
      <c r="J516" s="7" t="s">
        <v>520</v>
      </c>
      <c r="K516" s="9">
        <v>2</v>
      </c>
      <c r="L516" s="7" t="s">
        <v>521</v>
      </c>
    </row>
    <row r="517" spans="1:12" ht="27">
      <c r="A517" s="7" t="s">
        <v>53</v>
      </c>
      <c r="B517" s="7" t="s">
        <v>1513</v>
      </c>
      <c r="C517" s="7" t="s">
        <v>517</v>
      </c>
      <c r="D517" s="7" t="s">
        <v>634</v>
      </c>
      <c r="E517" s="7" t="s">
        <v>1514</v>
      </c>
      <c r="F517" s="7" t="s">
        <v>1515</v>
      </c>
      <c r="G517" s="8">
        <v>8</v>
      </c>
      <c r="H517" s="7" t="s">
        <v>461</v>
      </c>
      <c r="I517" s="7" t="s">
        <v>1516</v>
      </c>
      <c r="J517" s="7" t="s">
        <v>522</v>
      </c>
      <c r="K517" s="9">
        <v>2</v>
      </c>
      <c r="L517" s="7"/>
    </row>
    <row r="518" spans="1:12" ht="27">
      <c r="A518" s="7" t="s">
        <v>53</v>
      </c>
      <c r="B518" s="7" t="s">
        <v>1513</v>
      </c>
      <c r="C518" s="7" t="s">
        <v>517</v>
      </c>
      <c r="D518" s="7" t="s">
        <v>634</v>
      </c>
      <c r="E518" s="7" t="s">
        <v>1514</v>
      </c>
      <c r="F518" s="7" t="s">
        <v>1517</v>
      </c>
      <c r="G518" s="8">
        <v>12</v>
      </c>
      <c r="H518" s="7" t="s">
        <v>117</v>
      </c>
      <c r="I518" s="7" t="s">
        <v>1518</v>
      </c>
      <c r="J518" s="7" t="s">
        <v>522</v>
      </c>
      <c r="K518" s="9">
        <v>3</v>
      </c>
      <c r="L518" s="7"/>
    </row>
    <row r="519" spans="1:12" ht="27">
      <c r="A519" s="7" t="s">
        <v>53</v>
      </c>
      <c r="B519" s="7" t="s">
        <v>1513</v>
      </c>
      <c r="C519" s="7" t="s">
        <v>517</v>
      </c>
      <c r="D519" s="7" t="s">
        <v>634</v>
      </c>
      <c r="E519" s="7" t="s">
        <v>1519</v>
      </c>
      <c r="F519" s="7" t="s">
        <v>1520</v>
      </c>
      <c r="G519" s="8">
        <v>3</v>
      </c>
      <c r="H519" s="7" t="s">
        <v>345</v>
      </c>
      <c r="I519" s="7" t="s">
        <v>480</v>
      </c>
      <c r="J519" s="7" t="s">
        <v>520</v>
      </c>
      <c r="K519" s="9">
        <v>2</v>
      </c>
      <c r="L519" s="7"/>
    </row>
    <row r="520" spans="1:12" ht="27">
      <c r="A520" s="7" t="s">
        <v>53</v>
      </c>
      <c r="B520" s="7" t="s">
        <v>1513</v>
      </c>
      <c r="C520" s="7" t="s">
        <v>517</v>
      </c>
      <c r="D520" s="7" t="s">
        <v>634</v>
      </c>
      <c r="E520" s="7" t="s">
        <v>1521</v>
      </c>
      <c r="F520" s="7" t="s">
        <v>1522</v>
      </c>
      <c r="G520" s="8">
        <v>6</v>
      </c>
      <c r="H520" s="7" t="s">
        <v>117</v>
      </c>
      <c r="I520" s="7" t="s">
        <v>1183</v>
      </c>
      <c r="J520" s="7" t="s">
        <v>522</v>
      </c>
      <c r="K520" s="9">
        <v>3</v>
      </c>
      <c r="L520" s="7"/>
    </row>
    <row r="521" spans="1:12" ht="27">
      <c r="A521" s="7" t="s">
        <v>53</v>
      </c>
      <c r="B521" s="7" t="s">
        <v>1513</v>
      </c>
      <c r="C521" s="7" t="s">
        <v>517</v>
      </c>
      <c r="D521" s="7" t="s">
        <v>634</v>
      </c>
      <c r="E521" s="7" t="s">
        <v>1523</v>
      </c>
      <c r="F521" s="7" t="s">
        <v>1524</v>
      </c>
      <c r="G521" s="8">
        <v>12</v>
      </c>
      <c r="H521" s="7" t="s">
        <v>117</v>
      </c>
      <c r="I521" s="7" t="s">
        <v>1525</v>
      </c>
      <c r="J521" s="7" t="s">
        <v>522</v>
      </c>
      <c r="K521" s="9">
        <v>2</v>
      </c>
      <c r="L521" s="7"/>
    </row>
    <row r="522" spans="1:12" ht="27">
      <c r="A522" s="7" t="s">
        <v>53</v>
      </c>
      <c r="B522" s="7" t="s">
        <v>1513</v>
      </c>
      <c r="C522" s="7" t="s">
        <v>517</v>
      </c>
      <c r="D522" s="7" t="s">
        <v>681</v>
      </c>
      <c r="E522" s="7" t="s">
        <v>1526</v>
      </c>
      <c r="F522" s="7" t="s">
        <v>1527</v>
      </c>
      <c r="G522" s="8">
        <v>5</v>
      </c>
      <c r="H522" s="7" t="s">
        <v>117</v>
      </c>
      <c r="I522" s="7" t="s">
        <v>1528</v>
      </c>
      <c r="J522" s="7" t="s">
        <v>520</v>
      </c>
      <c r="K522" s="9">
        <v>2</v>
      </c>
      <c r="L522" s="7"/>
    </row>
    <row r="523" spans="1:12" ht="27">
      <c r="A523" s="7" t="s">
        <v>53</v>
      </c>
      <c r="B523" s="7" t="s">
        <v>1513</v>
      </c>
      <c r="C523" s="7" t="s">
        <v>517</v>
      </c>
      <c r="D523" s="7" t="s">
        <v>634</v>
      </c>
      <c r="E523" s="7" t="s">
        <v>1529</v>
      </c>
      <c r="F523" s="7" t="s">
        <v>1530</v>
      </c>
      <c r="G523" s="8">
        <v>8</v>
      </c>
      <c r="H523" s="7" t="s">
        <v>320</v>
      </c>
      <c r="I523" s="7" t="s">
        <v>1531</v>
      </c>
      <c r="J523" s="7" t="s">
        <v>522</v>
      </c>
      <c r="K523" s="9">
        <v>2</v>
      </c>
      <c r="L523" s="7"/>
    </row>
    <row r="524" spans="1:12" ht="27">
      <c r="A524" s="7" t="s">
        <v>53</v>
      </c>
      <c r="B524" s="7" t="s">
        <v>1513</v>
      </c>
      <c r="C524" s="7" t="s">
        <v>517</v>
      </c>
      <c r="D524" s="7" t="s">
        <v>681</v>
      </c>
      <c r="E524" s="7" t="s">
        <v>1532</v>
      </c>
      <c r="F524" s="7" t="s">
        <v>1533</v>
      </c>
      <c r="G524" s="8">
        <v>6</v>
      </c>
      <c r="H524" s="7" t="s">
        <v>117</v>
      </c>
      <c r="I524" s="7" t="s">
        <v>1534</v>
      </c>
      <c r="J524" s="7" t="s">
        <v>520</v>
      </c>
      <c r="K524" s="9">
        <v>2</v>
      </c>
      <c r="L524" s="7"/>
    </row>
    <row r="525" spans="1:12" ht="27">
      <c r="A525" s="7" t="s">
        <v>53</v>
      </c>
      <c r="B525" s="7" t="s">
        <v>1513</v>
      </c>
      <c r="C525" s="7" t="s">
        <v>517</v>
      </c>
      <c r="D525" s="7" t="s">
        <v>634</v>
      </c>
      <c r="E525" s="7" t="s">
        <v>1535</v>
      </c>
      <c r="F525" s="7" t="s">
        <v>1536</v>
      </c>
      <c r="G525" s="8">
        <v>6</v>
      </c>
      <c r="H525" s="7" t="s">
        <v>117</v>
      </c>
      <c r="I525" s="7" t="s">
        <v>1537</v>
      </c>
      <c r="J525" s="7" t="s">
        <v>647</v>
      </c>
      <c r="K525" s="9">
        <v>2</v>
      </c>
      <c r="L525" s="7"/>
    </row>
    <row r="526" spans="1:12" ht="27">
      <c r="A526" s="7" t="s">
        <v>53</v>
      </c>
      <c r="B526" s="7" t="s">
        <v>1513</v>
      </c>
      <c r="C526" s="7" t="s">
        <v>517</v>
      </c>
      <c r="D526" s="7" t="s">
        <v>634</v>
      </c>
      <c r="E526" s="7" t="s">
        <v>1538</v>
      </c>
      <c r="F526" s="7" t="s">
        <v>1522</v>
      </c>
      <c r="G526" s="8">
        <v>6</v>
      </c>
      <c r="H526" s="7" t="s">
        <v>117</v>
      </c>
      <c r="I526" s="7" t="s">
        <v>1539</v>
      </c>
      <c r="J526" s="7" t="s">
        <v>520</v>
      </c>
      <c r="K526" s="9">
        <v>2</v>
      </c>
      <c r="L526" s="7"/>
    </row>
    <row r="527" spans="1:12" ht="27">
      <c r="A527" s="7" t="s">
        <v>53</v>
      </c>
      <c r="B527" s="7" t="s">
        <v>1513</v>
      </c>
      <c r="C527" s="7" t="s">
        <v>517</v>
      </c>
      <c r="D527" s="7" t="s">
        <v>634</v>
      </c>
      <c r="E527" s="7" t="s">
        <v>1540</v>
      </c>
      <c r="F527" s="7" t="s">
        <v>1541</v>
      </c>
      <c r="G527" s="8">
        <v>6</v>
      </c>
      <c r="H527" s="7" t="s">
        <v>117</v>
      </c>
      <c r="I527" s="7" t="s">
        <v>1542</v>
      </c>
      <c r="J527" s="7" t="s">
        <v>520</v>
      </c>
      <c r="K527" s="9">
        <v>2</v>
      </c>
      <c r="L527" s="7"/>
    </row>
    <row r="528" spans="1:12" ht="27">
      <c r="A528" s="7" t="s">
        <v>53</v>
      </c>
      <c r="B528" s="7" t="s">
        <v>1513</v>
      </c>
      <c r="C528" s="7" t="s">
        <v>517</v>
      </c>
      <c r="D528" s="7" t="s">
        <v>634</v>
      </c>
      <c r="E528" s="7" t="s">
        <v>1543</v>
      </c>
      <c r="F528" s="7" t="s">
        <v>1544</v>
      </c>
      <c r="G528" s="8">
        <v>12</v>
      </c>
      <c r="H528" s="7" t="s">
        <v>117</v>
      </c>
      <c r="I528" s="7" t="s">
        <v>1545</v>
      </c>
      <c r="J528" s="7" t="s">
        <v>522</v>
      </c>
      <c r="K528" s="9">
        <v>2</v>
      </c>
      <c r="L528" s="7"/>
    </row>
    <row r="529" spans="1:12" ht="27">
      <c r="A529" s="7" t="s">
        <v>53</v>
      </c>
      <c r="B529" s="7" t="s">
        <v>1513</v>
      </c>
      <c r="C529" s="7" t="s">
        <v>517</v>
      </c>
      <c r="D529" s="7" t="s">
        <v>634</v>
      </c>
      <c r="E529" s="7" t="s">
        <v>1546</v>
      </c>
      <c r="F529" s="7" t="s">
        <v>1547</v>
      </c>
      <c r="G529" s="8">
        <v>6</v>
      </c>
      <c r="H529" s="7" t="s">
        <v>461</v>
      </c>
      <c r="I529" s="7" t="s">
        <v>1548</v>
      </c>
      <c r="J529" s="7" t="s">
        <v>647</v>
      </c>
      <c r="K529" s="9">
        <v>2</v>
      </c>
      <c r="L529" s="7"/>
    </row>
    <row r="530" spans="1:12" ht="27">
      <c r="A530" s="7" t="s">
        <v>53</v>
      </c>
      <c r="B530" s="7" t="s">
        <v>1513</v>
      </c>
      <c r="C530" s="7" t="s">
        <v>517</v>
      </c>
      <c r="D530" s="7" t="s">
        <v>681</v>
      </c>
      <c r="E530" s="7" t="s">
        <v>1549</v>
      </c>
      <c r="F530" s="7" t="s">
        <v>1550</v>
      </c>
      <c r="G530" s="8">
        <v>6</v>
      </c>
      <c r="H530" s="7" t="s">
        <v>117</v>
      </c>
      <c r="I530" s="7" t="s">
        <v>1551</v>
      </c>
      <c r="J530" s="7" t="s">
        <v>520</v>
      </c>
      <c r="K530" s="9">
        <v>2</v>
      </c>
      <c r="L530" s="7"/>
    </row>
    <row r="531" spans="1:12" ht="27">
      <c r="A531" s="7" t="s">
        <v>53</v>
      </c>
      <c r="B531" s="7" t="s">
        <v>1513</v>
      </c>
      <c r="C531" s="7" t="s">
        <v>517</v>
      </c>
      <c r="D531" s="7" t="s">
        <v>634</v>
      </c>
      <c r="E531" s="7" t="s">
        <v>1552</v>
      </c>
      <c r="F531" s="7" t="s">
        <v>1553</v>
      </c>
      <c r="G531" s="8">
        <v>5</v>
      </c>
      <c r="H531" s="7" t="s">
        <v>345</v>
      </c>
      <c r="I531" s="7" t="s">
        <v>495</v>
      </c>
      <c r="J531" s="7" t="s">
        <v>520</v>
      </c>
      <c r="K531" s="9">
        <v>2</v>
      </c>
      <c r="L531" s="7" t="s">
        <v>544</v>
      </c>
    </row>
    <row r="532" spans="1:12" ht="27">
      <c r="A532" s="7" t="s">
        <v>53</v>
      </c>
      <c r="B532" s="7" t="s">
        <v>1513</v>
      </c>
      <c r="C532" s="7" t="s">
        <v>517</v>
      </c>
      <c r="D532" s="7" t="s">
        <v>634</v>
      </c>
      <c r="E532" s="7" t="s">
        <v>1554</v>
      </c>
      <c r="F532" s="7" t="s">
        <v>1555</v>
      </c>
      <c r="G532" s="8">
        <v>5</v>
      </c>
      <c r="H532" s="7" t="s">
        <v>345</v>
      </c>
      <c r="I532" s="7" t="s">
        <v>495</v>
      </c>
      <c r="J532" s="7" t="s">
        <v>520</v>
      </c>
      <c r="K532" s="9">
        <v>2</v>
      </c>
      <c r="L532" s="7" t="s">
        <v>544</v>
      </c>
    </row>
    <row r="533" spans="1:12" ht="27">
      <c r="A533" s="7" t="s">
        <v>53</v>
      </c>
      <c r="B533" s="7" t="s">
        <v>1513</v>
      </c>
      <c r="C533" s="7" t="s">
        <v>517</v>
      </c>
      <c r="D533" s="7" t="s">
        <v>634</v>
      </c>
      <c r="E533" s="7" t="s">
        <v>1556</v>
      </c>
      <c r="F533" s="7" t="s">
        <v>1557</v>
      </c>
      <c r="G533" s="8">
        <v>4</v>
      </c>
      <c r="H533" s="7" t="s">
        <v>345</v>
      </c>
      <c r="I533" s="7" t="s">
        <v>1558</v>
      </c>
      <c r="J533" s="7" t="s">
        <v>520</v>
      </c>
      <c r="K533" s="9">
        <v>2</v>
      </c>
      <c r="L533" s="7" t="s">
        <v>544</v>
      </c>
    </row>
    <row r="534" spans="1:12" ht="27">
      <c r="A534" s="7" t="s">
        <v>53</v>
      </c>
      <c r="B534" s="7" t="s">
        <v>1513</v>
      </c>
      <c r="C534" s="7" t="s">
        <v>517</v>
      </c>
      <c r="D534" s="7" t="s">
        <v>634</v>
      </c>
      <c r="E534" s="7" t="s">
        <v>1559</v>
      </c>
      <c r="F534" s="7" t="s">
        <v>1560</v>
      </c>
      <c r="G534" s="8">
        <v>6</v>
      </c>
      <c r="H534" s="7" t="s">
        <v>117</v>
      </c>
      <c r="I534" s="7" t="s">
        <v>1561</v>
      </c>
      <c r="J534" s="7" t="s">
        <v>647</v>
      </c>
      <c r="K534" s="9">
        <v>2</v>
      </c>
      <c r="L534" s="7"/>
    </row>
    <row r="535" spans="1:12" ht="27">
      <c r="A535" s="7" t="s">
        <v>53</v>
      </c>
      <c r="B535" s="7" t="s">
        <v>1513</v>
      </c>
      <c r="C535" s="7" t="s">
        <v>517</v>
      </c>
      <c r="D535" s="7" t="s">
        <v>634</v>
      </c>
      <c r="E535" s="7" t="s">
        <v>1562</v>
      </c>
      <c r="F535" s="7" t="s">
        <v>1563</v>
      </c>
      <c r="G535" s="8">
        <v>6</v>
      </c>
      <c r="H535" s="7" t="s">
        <v>318</v>
      </c>
      <c r="I535" s="7" t="s">
        <v>1564</v>
      </c>
      <c r="J535" s="7" t="s">
        <v>520</v>
      </c>
      <c r="K535" s="9">
        <v>2</v>
      </c>
      <c r="L535" s="7"/>
    </row>
    <row r="536" spans="1:12" ht="27">
      <c r="A536" s="7" t="s">
        <v>53</v>
      </c>
      <c r="B536" s="7" t="s">
        <v>1513</v>
      </c>
      <c r="C536" s="7" t="s">
        <v>517</v>
      </c>
      <c r="D536" s="7" t="s">
        <v>681</v>
      </c>
      <c r="E536" s="7" t="s">
        <v>1565</v>
      </c>
      <c r="F536" s="7" t="s">
        <v>1566</v>
      </c>
      <c r="G536" s="8">
        <v>5</v>
      </c>
      <c r="H536" s="7" t="s">
        <v>117</v>
      </c>
      <c r="I536" s="7" t="s">
        <v>1567</v>
      </c>
      <c r="J536" s="7" t="s">
        <v>520</v>
      </c>
      <c r="K536" s="9">
        <v>3</v>
      </c>
      <c r="L536" s="7"/>
    </row>
    <row r="537" spans="1:12" ht="27">
      <c r="A537" s="7" t="s">
        <v>53</v>
      </c>
      <c r="B537" s="7" t="s">
        <v>1513</v>
      </c>
      <c r="C537" s="7" t="s">
        <v>517</v>
      </c>
      <c r="D537" s="7" t="s">
        <v>634</v>
      </c>
      <c r="E537" s="7" t="s">
        <v>1568</v>
      </c>
      <c r="F537" s="7" t="s">
        <v>1515</v>
      </c>
      <c r="G537" s="8">
        <v>5</v>
      </c>
      <c r="H537" s="7" t="s">
        <v>461</v>
      </c>
      <c r="I537" s="7" t="s">
        <v>1569</v>
      </c>
      <c r="J537" s="7" t="s">
        <v>520</v>
      </c>
      <c r="K537" s="9">
        <v>2</v>
      </c>
      <c r="L537" s="7"/>
    </row>
    <row r="538" spans="1:12" ht="27">
      <c r="A538" s="7" t="s">
        <v>53</v>
      </c>
      <c r="B538" s="7" t="s">
        <v>1513</v>
      </c>
      <c r="C538" s="7" t="s">
        <v>517</v>
      </c>
      <c r="D538" s="7" t="s">
        <v>681</v>
      </c>
      <c r="E538" s="7" t="s">
        <v>1570</v>
      </c>
      <c r="F538" s="7" t="s">
        <v>1571</v>
      </c>
      <c r="G538" s="8">
        <v>5</v>
      </c>
      <c r="H538" s="7" t="s">
        <v>461</v>
      </c>
      <c r="I538" s="7" t="s">
        <v>1572</v>
      </c>
      <c r="J538" s="7" t="s">
        <v>520</v>
      </c>
      <c r="K538" s="9">
        <v>2</v>
      </c>
      <c r="L538" s="7"/>
    </row>
    <row r="539" spans="1:12" ht="27">
      <c r="A539" s="7" t="s">
        <v>53</v>
      </c>
      <c r="B539" s="7" t="s">
        <v>1513</v>
      </c>
      <c r="C539" s="7" t="s">
        <v>517</v>
      </c>
      <c r="D539" s="7" t="s">
        <v>1573</v>
      </c>
      <c r="E539" s="7" t="s">
        <v>1574</v>
      </c>
      <c r="F539" s="7" t="s">
        <v>1575</v>
      </c>
      <c r="G539" s="8">
        <v>5</v>
      </c>
      <c r="H539" s="7" t="s">
        <v>117</v>
      </c>
      <c r="I539" s="7" t="s">
        <v>1576</v>
      </c>
      <c r="J539" s="7" t="s">
        <v>522</v>
      </c>
      <c r="K539" s="9">
        <v>2</v>
      </c>
      <c r="L539" s="7"/>
    </row>
    <row r="540" spans="1:12" ht="27">
      <c r="A540" s="7" t="s">
        <v>53</v>
      </c>
      <c r="B540" s="7" t="s">
        <v>1513</v>
      </c>
      <c r="C540" s="7" t="s">
        <v>517</v>
      </c>
      <c r="D540" s="7" t="s">
        <v>1573</v>
      </c>
      <c r="E540" s="7" t="s">
        <v>1574</v>
      </c>
      <c r="F540" s="7" t="s">
        <v>1575</v>
      </c>
      <c r="G540" s="8">
        <v>5</v>
      </c>
      <c r="H540" s="7" t="s">
        <v>117</v>
      </c>
      <c r="I540" s="7" t="s">
        <v>1576</v>
      </c>
      <c r="J540" s="7" t="s">
        <v>522</v>
      </c>
      <c r="K540" s="9">
        <v>2</v>
      </c>
      <c r="L540" s="7"/>
    </row>
    <row r="541" spans="1:12" ht="27">
      <c r="A541" s="7" t="s">
        <v>53</v>
      </c>
      <c r="B541" s="7" t="s">
        <v>1513</v>
      </c>
      <c r="C541" s="7" t="s">
        <v>517</v>
      </c>
      <c r="D541" s="7" t="s">
        <v>40</v>
      </c>
      <c r="E541" s="7" t="s">
        <v>1574</v>
      </c>
      <c r="F541" s="7" t="s">
        <v>1575</v>
      </c>
      <c r="G541" s="8">
        <v>5</v>
      </c>
      <c r="H541" s="7" t="s">
        <v>117</v>
      </c>
      <c r="I541" s="7" t="s">
        <v>1576</v>
      </c>
      <c r="J541" s="7" t="s">
        <v>522</v>
      </c>
      <c r="K541" s="9">
        <v>2</v>
      </c>
      <c r="L541" s="7"/>
    </row>
    <row r="542" spans="1:12" ht="27">
      <c r="A542" s="7" t="s">
        <v>53</v>
      </c>
      <c r="B542" s="7" t="s">
        <v>1513</v>
      </c>
      <c r="C542" s="7" t="s">
        <v>517</v>
      </c>
      <c r="D542" s="7" t="s">
        <v>40</v>
      </c>
      <c r="E542" s="7" t="s">
        <v>1574</v>
      </c>
      <c r="F542" s="7" t="s">
        <v>1575</v>
      </c>
      <c r="G542" s="8">
        <v>7</v>
      </c>
      <c r="H542" s="7" t="s">
        <v>117</v>
      </c>
      <c r="I542" s="7" t="s">
        <v>1577</v>
      </c>
      <c r="J542" s="7" t="s">
        <v>522</v>
      </c>
      <c r="K542" s="9">
        <v>2</v>
      </c>
      <c r="L542" s="7"/>
    </row>
    <row r="543" spans="1:12" ht="27">
      <c r="A543" s="7" t="s">
        <v>53</v>
      </c>
      <c r="B543" s="7" t="s">
        <v>1513</v>
      </c>
      <c r="C543" s="7" t="s">
        <v>517</v>
      </c>
      <c r="D543" s="7" t="s">
        <v>40</v>
      </c>
      <c r="E543" s="7" t="s">
        <v>1574</v>
      </c>
      <c r="F543" s="7" t="s">
        <v>1575</v>
      </c>
      <c r="G543" s="8">
        <v>7</v>
      </c>
      <c r="H543" s="7" t="s">
        <v>117</v>
      </c>
      <c r="I543" s="7" t="s">
        <v>1578</v>
      </c>
      <c r="J543" s="7" t="s">
        <v>522</v>
      </c>
      <c r="K543" s="9">
        <v>2</v>
      </c>
      <c r="L543" s="7"/>
    </row>
    <row r="544" spans="1:12" ht="27">
      <c r="A544" s="7" t="s">
        <v>53</v>
      </c>
      <c r="B544" s="7" t="s">
        <v>1513</v>
      </c>
      <c r="C544" s="7" t="s">
        <v>517</v>
      </c>
      <c r="D544" s="7" t="s">
        <v>41</v>
      </c>
      <c r="E544" s="7" t="s">
        <v>1579</v>
      </c>
      <c r="F544" s="7" t="s">
        <v>1580</v>
      </c>
      <c r="G544" s="8">
        <v>4</v>
      </c>
      <c r="H544" s="7" t="s">
        <v>117</v>
      </c>
      <c r="I544" s="7" t="s">
        <v>1581</v>
      </c>
      <c r="J544" s="7" t="s">
        <v>520</v>
      </c>
      <c r="K544" s="9">
        <v>2</v>
      </c>
      <c r="L544" s="7" t="s">
        <v>521</v>
      </c>
    </row>
    <row r="545" spans="1:12" ht="27">
      <c r="A545" s="7" t="s">
        <v>53</v>
      </c>
      <c r="B545" s="7" t="s">
        <v>1582</v>
      </c>
      <c r="C545" s="7" t="s">
        <v>517</v>
      </c>
      <c r="D545" s="7" t="s">
        <v>264</v>
      </c>
      <c r="E545" s="7" t="s">
        <v>1583</v>
      </c>
      <c r="F545" s="7" t="s">
        <v>1584</v>
      </c>
      <c r="G545" s="8">
        <v>6</v>
      </c>
      <c r="H545" s="7" t="s">
        <v>461</v>
      </c>
      <c r="I545" s="7" t="s">
        <v>1585</v>
      </c>
      <c r="J545" s="7" t="s">
        <v>520</v>
      </c>
      <c r="K545" s="9">
        <v>2</v>
      </c>
      <c r="L545" s="7" t="s">
        <v>521</v>
      </c>
    </row>
    <row r="546" spans="1:12" ht="27">
      <c r="A546" s="7" t="s">
        <v>53</v>
      </c>
      <c r="B546" s="7" t="s">
        <v>1582</v>
      </c>
      <c r="C546" s="7" t="s">
        <v>517</v>
      </c>
      <c r="D546" s="7" t="s">
        <v>264</v>
      </c>
      <c r="E546" s="7" t="s">
        <v>1583</v>
      </c>
      <c r="F546" s="7" t="s">
        <v>1584</v>
      </c>
      <c r="G546" s="8">
        <v>4</v>
      </c>
      <c r="H546" s="7" t="s">
        <v>461</v>
      </c>
      <c r="I546" s="7" t="s">
        <v>1586</v>
      </c>
      <c r="J546" s="7" t="s">
        <v>520</v>
      </c>
      <c r="K546" s="9">
        <v>2</v>
      </c>
      <c r="L546" s="7" t="s">
        <v>521</v>
      </c>
    </row>
    <row r="547" spans="1:12" ht="27">
      <c r="A547" s="7" t="s">
        <v>53</v>
      </c>
      <c r="B547" s="7" t="s">
        <v>1582</v>
      </c>
      <c r="C547" s="7" t="s">
        <v>517</v>
      </c>
      <c r="D547" s="7" t="s">
        <v>264</v>
      </c>
      <c r="E547" s="7" t="s">
        <v>1583</v>
      </c>
      <c r="F547" s="7" t="s">
        <v>1584</v>
      </c>
      <c r="G547" s="8">
        <v>7</v>
      </c>
      <c r="H547" s="7" t="s">
        <v>461</v>
      </c>
      <c r="I547" s="7" t="s">
        <v>1587</v>
      </c>
      <c r="J547" s="7" t="s">
        <v>522</v>
      </c>
      <c r="K547" s="9">
        <v>2</v>
      </c>
      <c r="L547" s="7" t="s">
        <v>521</v>
      </c>
    </row>
    <row r="548" spans="1:12" ht="27">
      <c r="A548" s="7" t="s">
        <v>53</v>
      </c>
      <c r="B548" s="7" t="s">
        <v>1582</v>
      </c>
      <c r="C548" s="7" t="s">
        <v>517</v>
      </c>
      <c r="D548" s="7" t="s">
        <v>264</v>
      </c>
      <c r="E548" s="7" t="s">
        <v>1583</v>
      </c>
      <c r="F548" s="7" t="s">
        <v>1584</v>
      </c>
      <c r="G548" s="8">
        <v>7</v>
      </c>
      <c r="H548" s="7" t="s">
        <v>461</v>
      </c>
      <c r="I548" s="7" t="s">
        <v>1588</v>
      </c>
      <c r="J548" s="7" t="s">
        <v>522</v>
      </c>
      <c r="K548" s="9">
        <v>2</v>
      </c>
      <c r="L548" s="7" t="s">
        <v>521</v>
      </c>
    </row>
    <row r="549" spans="1:12" ht="27">
      <c r="A549" s="7" t="s">
        <v>53</v>
      </c>
      <c r="B549" s="7" t="s">
        <v>1582</v>
      </c>
      <c r="C549" s="7" t="s">
        <v>517</v>
      </c>
      <c r="D549" s="7" t="s">
        <v>264</v>
      </c>
      <c r="E549" s="7" t="s">
        <v>1589</v>
      </c>
      <c r="F549" s="7" t="s">
        <v>1590</v>
      </c>
      <c r="G549" s="8">
        <v>7</v>
      </c>
      <c r="H549" s="7" t="s">
        <v>117</v>
      </c>
      <c r="I549" s="7" t="s">
        <v>1591</v>
      </c>
      <c r="J549" s="7" t="s">
        <v>522</v>
      </c>
      <c r="K549" s="9">
        <v>2</v>
      </c>
      <c r="L549" s="7" t="s">
        <v>521</v>
      </c>
    </row>
    <row r="550" spans="1:12" ht="27">
      <c r="A550" s="7" t="s">
        <v>53</v>
      </c>
      <c r="B550" s="7" t="s">
        <v>1582</v>
      </c>
      <c r="C550" s="7" t="s">
        <v>517</v>
      </c>
      <c r="D550" s="7" t="s">
        <v>264</v>
      </c>
      <c r="E550" s="7" t="s">
        <v>1592</v>
      </c>
      <c r="F550" s="7" t="s">
        <v>1593</v>
      </c>
      <c r="G550" s="8">
        <v>7</v>
      </c>
      <c r="H550" s="7" t="s">
        <v>117</v>
      </c>
      <c r="I550" s="7" t="s">
        <v>1594</v>
      </c>
      <c r="J550" s="7" t="s">
        <v>647</v>
      </c>
      <c r="K550" s="9">
        <v>2</v>
      </c>
      <c r="L550" s="7" t="s">
        <v>521</v>
      </c>
    </row>
    <row r="551" spans="1:12" ht="27">
      <c r="A551" s="7" t="s">
        <v>53</v>
      </c>
      <c r="B551" s="7" t="s">
        <v>1582</v>
      </c>
      <c r="C551" s="7" t="s">
        <v>517</v>
      </c>
      <c r="D551" s="7" t="s">
        <v>264</v>
      </c>
      <c r="E551" s="7" t="s">
        <v>1595</v>
      </c>
      <c r="F551" s="7" t="s">
        <v>1596</v>
      </c>
      <c r="G551" s="8">
        <v>7</v>
      </c>
      <c r="H551" s="7" t="s">
        <v>117</v>
      </c>
      <c r="I551" s="7" t="s">
        <v>1597</v>
      </c>
      <c r="J551" s="7" t="s">
        <v>647</v>
      </c>
      <c r="K551" s="9">
        <v>2</v>
      </c>
      <c r="L551" s="7" t="s">
        <v>521</v>
      </c>
    </row>
    <row r="552" spans="1:12" ht="27">
      <c r="A552" s="7" t="s">
        <v>53</v>
      </c>
      <c r="B552" s="7" t="s">
        <v>1582</v>
      </c>
      <c r="C552" s="7" t="s">
        <v>517</v>
      </c>
      <c r="D552" s="7" t="s">
        <v>264</v>
      </c>
      <c r="E552" s="7" t="s">
        <v>1598</v>
      </c>
      <c r="F552" s="7" t="s">
        <v>1599</v>
      </c>
      <c r="G552" s="8">
        <v>6</v>
      </c>
      <c r="H552" s="7" t="s">
        <v>117</v>
      </c>
      <c r="I552" s="7" t="s">
        <v>483</v>
      </c>
      <c r="J552" s="7" t="s">
        <v>520</v>
      </c>
      <c r="K552" s="9">
        <v>2</v>
      </c>
      <c r="L552" s="7" t="s">
        <v>521</v>
      </c>
    </row>
    <row r="553" spans="1:12" ht="27">
      <c r="A553" s="7" t="s">
        <v>53</v>
      </c>
      <c r="B553" s="7" t="s">
        <v>1582</v>
      </c>
      <c r="C553" s="7" t="s">
        <v>517</v>
      </c>
      <c r="D553" s="7" t="s">
        <v>264</v>
      </c>
      <c r="E553" s="7" t="s">
        <v>1600</v>
      </c>
      <c r="F553" s="7" t="s">
        <v>1601</v>
      </c>
      <c r="G553" s="8">
        <v>6</v>
      </c>
      <c r="H553" s="7" t="s">
        <v>117</v>
      </c>
      <c r="I553" s="7" t="s">
        <v>483</v>
      </c>
      <c r="J553" s="7" t="s">
        <v>520</v>
      </c>
      <c r="K553" s="9">
        <v>2</v>
      </c>
      <c r="L553" s="7" t="s">
        <v>521</v>
      </c>
    </row>
    <row r="554" spans="1:12" ht="27">
      <c r="A554" s="7" t="s">
        <v>53</v>
      </c>
      <c r="B554" s="7" t="s">
        <v>1582</v>
      </c>
      <c r="C554" s="7" t="s">
        <v>517</v>
      </c>
      <c r="D554" s="7" t="s">
        <v>264</v>
      </c>
      <c r="E554" s="7" t="s">
        <v>1602</v>
      </c>
      <c r="F554" s="7" t="s">
        <v>1603</v>
      </c>
      <c r="G554" s="8">
        <v>10</v>
      </c>
      <c r="H554" s="7" t="s">
        <v>117</v>
      </c>
      <c r="I554" s="7" t="s">
        <v>1604</v>
      </c>
      <c r="J554" s="7" t="s">
        <v>522</v>
      </c>
      <c r="K554" s="9">
        <v>2</v>
      </c>
      <c r="L554" s="7" t="s">
        <v>521</v>
      </c>
    </row>
    <row r="555" spans="1:12" ht="27">
      <c r="A555" s="7" t="s">
        <v>53</v>
      </c>
      <c r="B555" s="7" t="s">
        <v>1582</v>
      </c>
      <c r="C555" s="7" t="s">
        <v>517</v>
      </c>
      <c r="D555" s="7" t="s">
        <v>264</v>
      </c>
      <c r="E555" s="7" t="s">
        <v>1605</v>
      </c>
      <c r="F555" s="7" t="s">
        <v>1606</v>
      </c>
      <c r="G555" s="8">
        <v>6</v>
      </c>
      <c r="H555" s="7" t="s">
        <v>117</v>
      </c>
      <c r="I555" s="7" t="s">
        <v>1607</v>
      </c>
      <c r="J555" s="7" t="s">
        <v>522</v>
      </c>
      <c r="K555" s="9">
        <v>2</v>
      </c>
      <c r="L555" s="7" t="s">
        <v>521</v>
      </c>
    </row>
    <row r="556" spans="1:12" ht="27">
      <c r="A556" s="7" t="s">
        <v>53</v>
      </c>
      <c r="B556" s="7" t="s">
        <v>1582</v>
      </c>
      <c r="C556" s="7" t="s">
        <v>517</v>
      </c>
      <c r="D556" s="7" t="s">
        <v>264</v>
      </c>
      <c r="E556" s="7" t="s">
        <v>1608</v>
      </c>
      <c r="F556" s="7" t="s">
        <v>1609</v>
      </c>
      <c r="G556" s="8">
        <v>6</v>
      </c>
      <c r="H556" s="7" t="s">
        <v>117</v>
      </c>
      <c r="I556" s="7" t="s">
        <v>483</v>
      </c>
      <c r="J556" s="7" t="s">
        <v>520</v>
      </c>
      <c r="K556" s="9">
        <v>2</v>
      </c>
      <c r="L556" s="7" t="s">
        <v>606</v>
      </c>
    </row>
    <row r="557" spans="1:12" ht="27">
      <c r="A557" s="7" t="s">
        <v>53</v>
      </c>
      <c r="B557" s="7" t="s">
        <v>1582</v>
      </c>
      <c r="C557" s="7" t="s">
        <v>517</v>
      </c>
      <c r="D557" s="7" t="s">
        <v>264</v>
      </c>
      <c r="E557" s="7" t="s">
        <v>1610</v>
      </c>
      <c r="F557" s="7" t="s">
        <v>1611</v>
      </c>
      <c r="G557" s="8">
        <v>5</v>
      </c>
      <c r="H557" s="7" t="s">
        <v>117</v>
      </c>
      <c r="I557" s="7" t="s">
        <v>1612</v>
      </c>
      <c r="J557" s="7" t="s">
        <v>520</v>
      </c>
      <c r="K557" s="9">
        <v>3</v>
      </c>
      <c r="L557" s="7" t="s">
        <v>606</v>
      </c>
    </row>
    <row r="558" spans="1:12" ht="27">
      <c r="A558" s="7" t="s">
        <v>53</v>
      </c>
      <c r="B558" s="7" t="s">
        <v>1582</v>
      </c>
      <c r="C558" s="7" t="s">
        <v>517</v>
      </c>
      <c r="D558" s="7" t="s">
        <v>264</v>
      </c>
      <c r="E558" s="7" t="s">
        <v>1613</v>
      </c>
      <c r="F558" s="7" t="s">
        <v>1614</v>
      </c>
      <c r="G558" s="8">
        <v>6</v>
      </c>
      <c r="H558" s="7" t="s">
        <v>461</v>
      </c>
      <c r="I558" s="7" t="s">
        <v>1615</v>
      </c>
      <c r="J558" s="7" t="s">
        <v>520</v>
      </c>
      <c r="K558" s="9">
        <v>2</v>
      </c>
      <c r="L558" s="7" t="s">
        <v>606</v>
      </c>
    </row>
    <row r="559" spans="1:12" ht="27">
      <c r="A559" s="7" t="s">
        <v>53</v>
      </c>
      <c r="B559" s="7" t="s">
        <v>1582</v>
      </c>
      <c r="C559" s="7" t="s">
        <v>517</v>
      </c>
      <c r="D559" s="7" t="s">
        <v>264</v>
      </c>
      <c r="E559" s="7" t="s">
        <v>1616</v>
      </c>
      <c r="F559" s="7" t="s">
        <v>1617</v>
      </c>
      <c r="G559" s="8">
        <v>6</v>
      </c>
      <c r="H559" s="7" t="s">
        <v>461</v>
      </c>
      <c r="I559" s="7" t="s">
        <v>1618</v>
      </c>
      <c r="J559" s="7" t="s">
        <v>520</v>
      </c>
      <c r="K559" s="9">
        <v>2</v>
      </c>
      <c r="L559" s="7" t="s">
        <v>606</v>
      </c>
    </row>
    <row r="560" spans="1:12" ht="27">
      <c r="A560" s="7" t="s">
        <v>53</v>
      </c>
      <c r="B560" s="7" t="s">
        <v>1582</v>
      </c>
      <c r="C560" s="7" t="s">
        <v>517</v>
      </c>
      <c r="D560" s="7" t="s">
        <v>264</v>
      </c>
      <c r="E560" s="7" t="s">
        <v>1616</v>
      </c>
      <c r="F560" s="7" t="s">
        <v>1617</v>
      </c>
      <c r="G560" s="8">
        <v>4</v>
      </c>
      <c r="H560" s="7" t="s">
        <v>461</v>
      </c>
      <c r="I560" s="7" t="s">
        <v>1619</v>
      </c>
      <c r="J560" s="7" t="s">
        <v>520</v>
      </c>
      <c r="K560" s="9">
        <v>2</v>
      </c>
      <c r="L560" s="7" t="s">
        <v>606</v>
      </c>
    </row>
    <row r="561" spans="1:12" ht="27">
      <c r="A561" s="7" t="s">
        <v>53</v>
      </c>
      <c r="B561" s="7" t="s">
        <v>1582</v>
      </c>
      <c r="C561" s="7" t="s">
        <v>517</v>
      </c>
      <c r="D561" s="7" t="s">
        <v>264</v>
      </c>
      <c r="E561" s="7" t="s">
        <v>1620</v>
      </c>
      <c r="F561" s="7" t="s">
        <v>1584</v>
      </c>
      <c r="G561" s="8">
        <v>6</v>
      </c>
      <c r="H561" s="7" t="s">
        <v>117</v>
      </c>
      <c r="I561" s="7" t="s">
        <v>1621</v>
      </c>
      <c r="J561" s="7" t="s">
        <v>647</v>
      </c>
      <c r="K561" s="9">
        <v>2</v>
      </c>
      <c r="L561" s="7" t="s">
        <v>559</v>
      </c>
    </row>
    <row r="562" spans="1:12" ht="27">
      <c r="A562" s="7" t="s">
        <v>53</v>
      </c>
      <c r="B562" s="7" t="s">
        <v>1582</v>
      </c>
      <c r="C562" s="7" t="s">
        <v>517</v>
      </c>
      <c r="D562" s="7" t="s">
        <v>264</v>
      </c>
      <c r="E562" s="7" t="s">
        <v>1622</v>
      </c>
      <c r="F562" s="7" t="s">
        <v>1623</v>
      </c>
      <c r="G562" s="8">
        <v>4</v>
      </c>
      <c r="H562" s="7" t="s">
        <v>117</v>
      </c>
      <c r="I562" s="7" t="s">
        <v>486</v>
      </c>
      <c r="J562" s="7" t="s">
        <v>520</v>
      </c>
      <c r="K562" s="9">
        <v>2</v>
      </c>
      <c r="L562" s="7" t="s">
        <v>606</v>
      </c>
    </row>
    <row r="563" spans="1:12" ht="27">
      <c r="A563" s="7" t="s">
        <v>53</v>
      </c>
      <c r="B563" s="7" t="s">
        <v>1582</v>
      </c>
      <c r="C563" s="7" t="s">
        <v>517</v>
      </c>
      <c r="D563" s="7" t="s">
        <v>264</v>
      </c>
      <c r="E563" s="7" t="s">
        <v>1624</v>
      </c>
      <c r="F563" s="7" t="s">
        <v>1625</v>
      </c>
      <c r="G563" s="8">
        <v>4</v>
      </c>
      <c r="H563" s="7" t="s">
        <v>117</v>
      </c>
      <c r="I563" s="7" t="s">
        <v>486</v>
      </c>
      <c r="J563" s="7" t="s">
        <v>520</v>
      </c>
      <c r="K563" s="9">
        <v>2</v>
      </c>
      <c r="L563" s="7" t="s">
        <v>606</v>
      </c>
    </row>
    <row r="564" spans="1:12" ht="27">
      <c r="A564" s="7" t="s">
        <v>53</v>
      </c>
      <c r="B564" s="7" t="s">
        <v>1582</v>
      </c>
      <c r="C564" s="7" t="s">
        <v>517</v>
      </c>
      <c r="D564" s="7" t="s">
        <v>264</v>
      </c>
      <c r="E564" s="7" t="s">
        <v>1626</v>
      </c>
      <c r="F564" s="7" t="s">
        <v>1627</v>
      </c>
      <c r="G564" s="8">
        <v>4</v>
      </c>
      <c r="H564" s="7" t="s">
        <v>117</v>
      </c>
      <c r="I564" s="7" t="s">
        <v>486</v>
      </c>
      <c r="J564" s="7" t="s">
        <v>520</v>
      </c>
      <c r="K564" s="9">
        <v>2</v>
      </c>
      <c r="L564" s="7" t="s">
        <v>606</v>
      </c>
    </row>
    <row r="565" spans="1:12" ht="27">
      <c r="A565" s="7" t="s">
        <v>53</v>
      </c>
      <c r="B565" s="7" t="s">
        <v>1582</v>
      </c>
      <c r="C565" s="7" t="s">
        <v>517</v>
      </c>
      <c r="D565" s="7" t="s">
        <v>264</v>
      </c>
      <c r="E565" s="7" t="s">
        <v>1628</v>
      </c>
      <c r="F565" s="7" t="s">
        <v>1629</v>
      </c>
      <c r="G565" s="8">
        <v>4</v>
      </c>
      <c r="H565" s="7" t="s">
        <v>345</v>
      </c>
      <c r="I565" s="7" t="s">
        <v>1630</v>
      </c>
      <c r="J565" s="7" t="s">
        <v>520</v>
      </c>
      <c r="K565" s="9">
        <v>2</v>
      </c>
      <c r="L565" s="7" t="s">
        <v>606</v>
      </c>
    </row>
    <row r="566" spans="1:12" ht="27">
      <c r="A566" s="7" t="s">
        <v>53</v>
      </c>
      <c r="B566" s="7" t="s">
        <v>1582</v>
      </c>
      <c r="C566" s="7" t="s">
        <v>517</v>
      </c>
      <c r="D566" s="7" t="s">
        <v>264</v>
      </c>
      <c r="E566" s="7" t="s">
        <v>1631</v>
      </c>
      <c r="F566" s="7" t="s">
        <v>1625</v>
      </c>
      <c r="G566" s="8">
        <v>4</v>
      </c>
      <c r="H566" s="7" t="s">
        <v>345</v>
      </c>
      <c r="I566" s="7" t="s">
        <v>1632</v>
      </c>
      <c r="J566" s="7" t="s">
        <v>520</v>
      </c>
      <c r="K566" s="9">
        <v>2</v>
      </c>
      <c r="L566" s="7" t="s">
        <v>606</v>
      </c>
    </row>
    <row r="567" spans="1:12" ht="27">
      <c r="A567" s="7" t="s">
        <v>53</v>
      </c>
      <c r="B567" s="7" t="s">
        <v>1582</v>
      </c>
      <c r="C567" s="7" t="s">
        <v>517</v>
      </c>
      <c r="D567" s="7" t="s">
        <v>264</v>
      </c>
      <c r="E567" s="7" t="s">
        <v>1631</v>
      </c>
      <c r="F567" s="7" t="s">
        <v>1611</v>
      </c>
      <c r="G567" s="8">
        <v>4</v>
      </c>
      <c r="H567" s="7" t="s">
        <v>345</v>
      </c>
      <c r="I567" s="7" t="s">
        <v>1632</v>
      </c>
      <c r="J567" s="7" t="s">
        <v>520</v>
      </c>
      <c r="K567" s="9">
        <v>2</v>
      </c>
      <c r="L567" s="7" t="s">
        <v>606</v>
      </c>
    </row>
    <row r="568" spans="1:12" ht="27">
      <c r="A568" s="7" t="s">
        <v>53</v>
      </c>
      <c r="B568" s="7" t="s">
        <v>1582</v>
      </c>
      <c r="C568" s="7" t="s">
        <v>517</v>
      </c>
      <c r="D568" s="7" t="s">
        <v>264</v>
      </c>
      <c r="E568" s="7" t="s">
        <v>1633</v>
      </c>
      <c r="F568" s="7" t="s">
        <v>1634</v>
      </c>
      <c r="G568" s="8">
        <v>4</v>
      </c>
      <c r="H568" s="7" t="s">
        <v>345</v>
      </c>
      <c r="I568" s="7" t="s">
        <v>1635</v>
      </c>
      <c r="J568" s="7" t="s">
        <v>520</v>
      </c>
      <c r="K568" s="9">
        <v>2</v>
      </c>
      <c r="L568" s="7" t="s">
        <v>606</v>
      </c>
    </row>
    <row r="569" spans="1:12" ht="27">
      <c r="A569" s="7" t="s">
        <v>53</v>
      </c>
      <c r="B569" s="7" t="s">
        <v>1582</v>
      </c>
      <c r="C569" s="7" t="s">
        <v>517</v>
      </c>
      <c r="D569" s="7" t="s">
        <v>264</v>
      </c>
      <c r="E569" s="7" t="s">
        <v>1636</v>
      </c>
      <c r="F569" s="7" t="s">
        <v>1637</v>
      </c>
      <c r="G569" s="8">
        <v>3</v>
      </c>
      <c r="H569" s="7" t="s">
        <v>345</v>
      </c>
      <c r="I569" s="7" t="s">
        <v>1638</v>
      </c>
      <c r="J569" s="7" t="s">
        <v>520</v>
      </c>
      <c r="K569" s="9">
        <v>2</v>
      </c>
      <c r="L569" s="7" t="s">
        <v>606</v>
      </c>
    </row>
    <row r="570" spans="1:12" ht="27">
      <c r="A570" s="7" t="s">
        <v>53</v>
      </c>
      <c r="B570" s="7" t="s">
        <v>1582</v>
      </c>
      <c r="C570" s="7" t="s">
        <v>517</v>
      </c>
      <c r="D570" s="7" t="s">
        <v>264</v>
      </c>
      <c r="E570" s="7" t="s">
        <v>1639</v>
      </c>
      <c r="F570" s="7" t="s">
        <v>1640</v>
      </c>
      <c r="G570" s="8">
        <v>3</v>
      </c>
      <c r="H570" s="7" t="s">
        <v>345</v>
      </c>
      <c r="I570" s="7" t="s">
        <v>1638</v>
      </c>
      <c r="J570" s="7" t="s">
        <v>520</v>
      </c>
      <c r="K570" s="9">
        <v>2</v>
      </c>
      <c r="L570" s="7" t="s">
        <v>606</v>
      </c>
    </row>
    <row r="571" spans="1:12" ht="27">
      <c r="A571" s="7" t="s">
        <v>53</v>
      </c>
      <c r="B571" s="7" t="s">
        <v>1582</v>
      </c>
      <c r="C571" s="7" t="s">
        <v>517</v>
      </c>
      <c r="D571" s="7" t="s">
        <v>264</v>
      </c>
      <c r="E571" s="7" t="s">
        <v>1636</v>
      </c>
      <c r="F571" s="7" t="s">
        <v>1641</v>
      </c>
      <c r="G571" s="8">
        <v>3</v>
      </c>
      <c r="H571" s="7" t="s">
        <v>345</v>
      </c>
      <c r="I571" s="7" t="s">
        <v>1638</v>
      </c>
      <c r="J571" s="7" t="s">
        <v>520</v>
      </c>
      <c r="K571" s="9">
        <v>2</v>
      </c>
      <c r="L571" s="7" t="s">
        <v>606</v>
      </c>
    </row>
    <row r="572" spans="1:12" ht="27">
      <c r="A572" s="7" t="s">
        <v>53</v>
      </c>
      <c r="B572" s="10" t="s">
        <v>1582</v>
      </c>
      <c r="C572" s="7" t="s">
        <v>517</v>
      </c>
      <c r="D572" s="7" t="s">
        <v>264</v>
      </c>
      <c r="E572" s="7" t="s">
        <v>1622</v>
      </c>
      <c r="F572" s="7" t="s">
        <v>1642</v>
      </c>
      <c r="G572" s="8">
        <v>3</v>
      </c>
      <c r="H572" s="7" t="s">
        <v>461</v>
      </c>
      <c r="I572" s="7" t="s">
        <v>1643</v>
      </c>
      <c r="J572" s="7" t="s">
        <v>520</v>
      </c>
      <c r="K572" s="9">
        <v>2</v>
      </c>
      <c r="L572" s="7" t="s">
        <v>606</v>
      </c>
    </row>
    <row r="573" spans="1:12" ht="27">
      <c r="A573" s="7" t="s">
        <v>53</v>
      </c>
      <c r="B573" s="7" t="s">
        <v>1582</v>
      </c>
      <c r="C573" s="7" t="s">
        <v>517</v>
      </c>
      <c r="D573" s="7" t="s">
        <v>264</v>
      </c>
      <c r="E573" s="7" t="s">
        <v>1644</v>
      </c>
      <c r="F573" s="7" t="s">
        <v>1645</v>
      </c>
      <c r="G573" s="8">
        <v>4</v>
      </c>
      <c r="H573" s="7" t="s">
        <v>461</v>
      </c>
      <c r="I573" s="7" t="s">
        <v>1646</v>
      </c>
      <c r="J573" s="7" t="s">
        <v>520</v>
      </c>
      <c r="K573" s="9">
        <v>2</v>
      </c>
      <c r="L573" s="7" t="s">
        <v>606</v>
      </c>
    </row>
    <row r="574" spans="1:12" ht="27">
      <c r="A574" s="7" t="s">
        <v>53</v>
      </c>
      <c r="B574" s="7" t="s">
        <v>1582</v>
      </c>
      <c r="C574" s="7" t="s">
        <v>517</v>
      </c>
      <c r="D574" s="7" t="s">
        <v>264</v>
      </c>
      <c r="E574" s="7" t="s">
        <v>1647</v>
      </c>
      <c r="F574" s="7" t="s">
        <v>1648</v>
      </c>
      <c r="G574" s="8">
        <v>3</v>
      </c>
      <c r="H574" s="7" t="s">
        <v>461</v>
      </c>
      <c r="I574" s="7" t="s">
        <v>1649</v>
      </c>
      <c r="J574" s="7" t="s">
        <v>520</v>
      </c>
      <c r="K574" s="9">
        <v>2</v>
      </c>
      <c r="L574" s="7" t="s">
        <v>606</v>
      </c>
    </row>
    <row r="575" spans="1:12" ht="27">
      <c r="A575" s="7" t="s">
        <v>53</v>
      </c>
      <c r="B575" s="7" t="s">
        <v>1582</v>
      </c>
      <c r="C575" s="7" t="s">
        <v>517</v>
      </c>
      <c r="D575" s="7" t="s">
        <v>264</v>
      </c>
      <c r="E575" s="7" t="s">
        <v>1650</v>
      </c>
      <c r="F575" s="7" t="s">
        <v>1617</v>
      </c>
      <c r="G575" s="8">
        <v>3</v>
      </c>
      <c r="H575" s="7" t="s">
        <v>461</v>
      </c>
      <c r="I575" s="7" t="s">
        <v>1651</v>
      </c>
      <c r="J575" s="7" t="s">
        <v>520</v>
      </c>
      <c r="K575" s="9">
        <v>2</v>
      </c>
      <c r="L575" s="7" t="s">
        <v>606</v>
      </c>
    </row>
    <row r="576" spans="1:12" ht="27">
      <c r="A576" s="7" t="s">
        <v>53</v>
      </c>
      <c r="B576" s="7" t="s">
        <v>1582</v>
      </c>
      <c r="C576" s="7" t="s">
        <v>517</v>
      </c>
      <c r="D576" s="7" t="s">
        <v>42</v>
      </c>
      <c r="E576" s="7" t="s">
        <v>1652</v>
      </c>
      <c r="F576" s="7" t="s">
        <v>1653</v>
      </c>
      <c r="G576" s="8">
        <v>6</v>
      </c>
      <c r="H576" s="7" t="s">
        <v>345</v>
      </c>
      <c r="I576" s="7" t="s">
        <v>1654</v>
      </c>
      <c r="J576" s="7" t="s">
        <v>520</v>
      </c>
      <c r="K576" s="9">
        <v>2</v>
      </c>
      <c r="L576" s="7" t="s">
        <v>559</v>
      </c>
    </row>
    <row r="577" spans="1:12" ht="27">
      <c r="A577" s="7" t="s">
        <v>53</v>
      </c>
      <c r="B577" s="7" t="s">
        <v>1582</v>
      </c>
      <c r="C577" s="7" t="s">
        <v>517</v>
      </c>
      <c r="D577" s="7" t="s">
        <v>42</v>
      </c>
      <c r="E577" s="7" t="s">
        <v>1655</v>
      </c>
      <c r="F577" s="7" t="s">
        <v>1653</v>
      </c>
      <c r="G577" s="8">
        <v>5</v>
      </c>
      <c r="H577" s="7" t="s">
        <v>461</v>
      </c>
      <c r="I577" s="7" t="s">
        <v>1656</v>
      </c>
      <c r="J577" s="7" t="s">
        <v>520</v>
      </c>
      <c r="K577" s="9">
        <v>2</v>
      </c>
      <c r="L577" s="7" t="s">
        <v>559</v>
      </c>
    </row>
    <row r="578" spans="1:12" ht="27">
      <c r="A578" s="7" t="s">
        <v>53</v>
      </c>
      <c r="B578" s="7" t="s">
        <v>1582</v>
      </c>
      <c r="C578" s="7" t="s">
        <v>517</v>
      </c>
      <c r="D578" s="7" t="s">
        <v>264</v>
      </c>
      <c r="E578" s="7" t="s">
        <v>1657</v>
      </c>
      <c r="F578" s="7" t="s">
        <v>1617</v>
      </c>
      <c r="G578" s="8">
        <v>8</v>
      </c>
      <c r="H578" s="7" t="s">
        <v>117</v>
      </c>
      <c r="I578" s="7" t="s">
        <v>1658</v>
      </c>
      <c r="J578" s="7" t="s">
        <v>647</v>
      </c>
      <c r="K578" s="9">
        <v>2</v>
      </c>
      <c r="L578" s="7" t="s">
        <v>559</v>
      </c>
    </row>
    <row r="579" spans="1:12" ht="27">
      <c r="A579" s="7" t="s">
        <v>53</v>
      </c>
      <c r="B579" s="7" t="s">
        <v>1582</v>
      </c>
      <c r="C579" s="7" t="s">
        <v>517</v>
      </c>
      <c r="D579" s="7" t="s">
        <v>264</v>
      </c>
      <c r="E579" s="7" t="s">
        <v>1659</v>
      </c>
      <c r="F579" s="7" t="s">
        <v>1623</v>
      </c>
      <c r="G579" s="8">
        <v>6</v>
      </c>
      <c r="H579" s="7" t="s">
        <v>117</v>
      </c>
      <c r="I579" s="7" t="s">
        <v>1660</v>
      </c>
      <c r="J579" s="7" t="s">
        <v>520</v>
      </c>
      <c r="K579" s="9">
        <v>2</v>
      </c>
      <c r="L579" s="7" t="s">
        <v>559</v>
      </c>
    </row>
    <row r="580" spans="1:12" ht="27">
      <c r="A580" s="7" t="s">
        <v>53</v>
      </c>
      <c r="B580" s="7" t="s">
        <v>1582</v>
      </c>
      <c r="C580" s="7" t="s">
        <v>517</v>
      </c>
      <c r="D580" s="7" t="s">
        <v>264</v>
      </c>
      <c r="E580" s="7" t="s">
        <v>1661</v>
      </c>
      <c r="F580" s="7" t="s">
        <v>1662</v>
      </c>
      <c r="G580" s="8">
        <v>6</v>
      </c>
      <c r="H580" s="7" t="s">
        <v>117</v>
      </c>
      <c r="I580" s="7" t="s">
        <v>1663</v>
      </c>
      <c r="J580" s="7" t="s">
        <v>520</v>
      </c>
      <c r="K580" s="9">
        <v>2</v>
      </c>
      <c r="L580" s="7" t="s">
        <v>521</v>
      </c>
    </row>
    <row r="581" spans="1:12" ht="27">
      <c r="A581" s="7" t="s">
        <v>53</v>
      </c>
      <c r="B581" s="7" t="s">
        <v>1582</v>
      </c>
      <c r="C581" s="7" t="s">
        <v>517</v>
      </c>
      <c r="D581" s="7" t="s">
        <v>264</v>
      </c>
      <c r="E581" s="7" t="s">
        <v>1661</v>
      </c>
      <c r="F581" s="7" t="s">
        <v>1662</v>
      </c>
      <c r="G581" s="8">
        <v>3</v>
      </c>
      <c r="H581" s="7" t="s">
        <v>345</v>
      </c>
      <c r="I581" s="7" t="s">
        <v>1664</v>
      </c>
      <c r="J581" s="7" t="s">
        <v>520</v>
      </c>
      <c r="K581" s="9">
        <v>3</v>
      </c>
      <c r="L581" s="7" t="s">
        <v>521</v>
      </c>
    </row>
    <row r="582" spans="1:12" ht="27">
      <c r="A582" s="7" t="s">
        <v>53</v>
      </c>
      <c r="B582" s="7" t="s">
        <v>1582</v>
      </c>
      <c r="C582" s="7" t="s">
        <v>517</v>
      </c>
      <c r="D582" s="7" t="s">
        <v>264</v>
      </c>
      <c r="E582" s="7" t="s">
        <v>1665</v>
      </c>
      <c r="F582" s="7" t="s">
        <v>1666</v>
      </c>
      <c r="G582" s="8">
        <v>6</v>
      </c>
      <c r="H582" s="7" t="s">
        <v>117</v>
      </c>
      <c r="I582" s="7" t="s">
        <v>1667</v>
      </c>
      <c r="J582" s="7" t="s">
        <v>647</v>
      </c>
      <c r="K582" s="9">
        <v>2</v>
      </c>
      <c r="L582" s="7"/>
    </row>
    <row r="583" spans="1:12" ht="27">
      <c r="A583" s="7" t="s">
        <v>53</v>
      </c>
      <c r="B583" s="7" t="s">
        <v>1582</v>
      </c>
      <c r="C583" s="7" t="s">
        <v>517</v>
      </c>
      <c r="D583" s="7" t="s">
        <v>264</v>
      </c>
      <c r="E583" s="7" t="s">
        <v>1668</v>
      </c>
      <c r="F583" s="7" t="s">
        <v>1669</v>
      </c>
      <c r="G583" s="8">
        <v>4</v>
      </c>
      <c r="H583" s="7" t="s">
        <v>117</v>
      </c>
      <c r="I583" s="7" t="s">
        <v>1658</v>
      </c>
      <c r="J583" s="7" t="s">
        <v>520</v>
      </c>
      <c r="K583" s="9">
        <v>2</v>
      </c>
      <c r="L583" s="7" t="s">
        <v>606</v>
      </c>
    </row>
    <row r="584" spans="1:12" ht="27">
      <c r="A584" s="7" t="s">
        <v>53</v>
      </c>
      <c r="B584" s="7" t="s">
        <v>1582</v>
      </c>
      <c r="C584" s="7" t="s">
        <v>517</v>
      </c>
      <c r="D584" s="7" t="s">
        <v>264</v>
      </c>
      <c r="E584" s="7" t="s">
        <v>1670</v>
      </c>
      <c r="F584" s="7" t="s">
        <v>1671</v>
      </c>
      <c r="G584" s="8">
        <v>5</v>
      </c>
      <c r="H584" s="7" t="s">
        <v>117</v>
      </c>
      <c r="I584" s="7" t="s">
        <v>1658</v>
      </c>
      <c r="J584" s="7" t="s">
        <v>520</v>
      </c>
      <c r="K584" s="9">
        <v>2</v>
      </c>
      <c r="L584" s="7"/>
    </row>
    <row r="585" spans="1:12" ht="27">
      <c r="A585" s="7" t="s">
        <v>53</v>
      </c>
      <c r="B585" s="7" t="s">
        <v>1582</v>
      </c>
      <c r="C585" s="7" t="s">
        <v>517</v>
      </c>
      <c r="D585" s="7" t="s">
        <v>264</v>
      </c>
      <c r="E585" s="7" t="s">
        <v>1672</v>
      </c>
      <c r="F585" s="7" t="s">
        <v>1671</v>
      </c>
      <c r="G585" s="8">
        <v>3</v>
      </c>
      <c r="H585" s="7" t="s">
        <v>345</v>
      </c>
      <c r="I585" s="7" t="s">
        <v>1635</v>
      </c>
      <c r="J585" s="7" t="s">
        <v>520</v>
      </c>
      <c r="K585" s="9">
        <v>3</v>
      </c>
      <c r="L585" s="7"/>
    </row>
    <row r="586" spans="1:12" ht="27">
      <c r="A586" s="7" t="s">
        <v>53</v>
      </c>
      <c r="B586" s="7" t="s">
        <v>1582</v>
      </c>
      <c r="C586" s="7" t="s">
        <v>517</v>
      </c>
      <c r="D586" s="7" t="s">
        <v>264</v>
      </c>
      <c r="E586" s="7" t="s">
        <v>1673</v>
      </c>
      <c r="F586" s="7" t="s">
        <v>1623</v>
      </c>
      <c r="G586" s="8">
        <v>6</v>
      </c>
      <c r="H586" s="7" t="s">
        <v>117</v>
      </c>
      <c r="I586" s="7" t="s">
        <v>1674</v>
      </c>
      <c r="J586" s="7" t="s">
        <v>520</v>
      </c>
      <c r="K586" s="9">
        <v>2</v>
      </c>
      <c r="L586" s="7"/>
    </row>
    <row r="587" spans="1:12" ht="27">
      <c r="A587" s="7" t="s">
        <v>53</v>
      </c>
      <c r="B587" s="7" t="s">
        <v>1582</v>
      </c>
      <c r="C587" s="7" t="s">
        <v>517</v>
      </c>
      <c r="D587" s="7" t="s">
        <v>264</v>
      </c>
      <c r="E587" s="7" t="s">
        <v>1675</v>
      </c>
      <c r="F587" s="7" t="s">
        <v>1623</v>
      </c>
      <c r="G587" s="8">
        <v>3</v>
      </c>
      <c r="H587" s="7" t="s">
        <v>345</v>
      </c>
      <c r="I587" s="7" t="s">
        <v>1638</v>
      </c>
      <c r="J587" s="7" t="s">
        <v>520</v>
      </c>
      <c r="K587" s="9">
        <v>3</v>
      </c>
      <c r="L587" s="7"/>
    </row>
    <row r="588" spans="1:12" ht="27">
      <c r="A588" s="7" t="s">
        <v>53</v>
      </c>
      <c r="B588" s="7" t="s">
        <v>1582</v>
      </c>
      <c r="C588" s="7" t="s">
        <v>517</v>
      </c>
      <c r="D588" s="7" t="s">
        <v>264</v>
      </c>
      <c r="E588" s="7" t="s">
        <v>1676</v>
      </c>
      <c r="F588" s="7" t="s">
        <v>1677</v>
      </c>
      <c r="G588" s="8">
        <v>4</v>
      </c>
      <c r="H588" s="7" t="s">
        <v>117</v>
      </c>
      <c r="I588" s="7" t="s">
        <v>1678</v>
      </c>
      <c r="J588" s="7" t="s">
        <v>520</v>
      </c>
      <c r="K588" s="9">
        <v>2</v>
      </c>
      <c r="L588" s="7" t="s">
        <v>521</v>
      </c>
    </row>
    <row r="589" spans="1:12" ht="27">
      <c r="A589" s="7" t="s">
        <v>53</v>
      </c>
      <c r="B589" s="7" t="s">
        <v>1582</v>
      </c>
      <c r="C589" s="7" t="s">
        <v>517</v>
      </c>
      <c r="D589" s="7" t="s">
        <v>264</v>
      </c>
      <c r="E589" s="7" t="s">
        <v>1679</v>
      </c>
      <c r="F589" s="7" t="s">
        <v>1680</v>
      </c>
      <c r="G589" s="8">
        <v>4</v>
      </c>
      <c r="H589" s="7" t="s">
        <v>117</v>
      </c>
      <c r="I589" s="7" t="s">
        <v>1678</v>
      </c>
      <c r="J589" s="7" t="s">
        <v>520</v>
      </c>
      <c r="K589" s="9">
        <v>2</v>
      </c>
      <c r="L589" s="7" t="s">
        <v>521</v>
      </c>
    </row>
    <row r="590" spans="1:12" ht="27">
      <c r="A590" s="7" t="s">
        <v>53</v>
      </c>
      <c r="B590" s="7" t="s">
        <v>1582</v>
      </c>
      <c r="C590" s="7" t="s">
        <v>517</v>
      </c>
      <c r="D590" s="7" t="s">
        <v>264</v>
      </c>
      <c r="E590" s="7" t="s">
        <v>1681</v>
      </c>
      <c r="F590" s="7" t="s">
        <v>1599</v>
      </c>
      <c r="G590" s="8">
        <v>5</v>
      </c>
      <c r="H590" s="7" t="s">
        <v>356</v>
      </c>
      <c r="I590" s="7" t="s">
        <v>1682</v>
      </c>
      <c r="J590" s="7" t="s">
        <v>520</v>
      </c>
      <c r="K590" s="9">
        <v>2</v>
      </c>
      <c r="L590" s="7" t="s">
        <v>521</v>
      </c>
    </row>
    <row r="591" spans="1:12" ht="27">
      <c r="A591" s="7" t="s">
        <v>53</v>
      </c>
      <c r="B591" s="7" t="s">
        <v>1582</v>
      </c>
      <c r="C591" s="7" t="s">
        <v>517</v>
      </c>
      <c r="D591" s="7" t="s">
        <v>264</v>
      </c>
      <c r="E591" s="7" t="s">
        <v>1683</v>
      </c>
      <c r="F591" s="7" t="s">
        <v>1684</v>
      </c>
      <c r="G591" s="8">
        <v>4</v>
      </c>
      <c r="H591" s="7" t="s">
        <v>117</v>
      </c>
      <c r="I591" s="7" t="s">
        <v>1678</v>
      </c>
      <c r="J591" s="7" t="s">
        <v>520</v>
      </c>
      <c r="K591" s="9">
        <v>2</v>
      </c>
      <c r="L591" s="7" t="s">
        <v>521</v>
      </c>
    </row>
    <row r="592" spans="1:12" ht="27">
      <c r="A592" s="7" t="s">
        <v>53</v>
      </c>
      <c r="B592" s="7" t="s">
        <v>1582</v>
      </c>
      <c r="C592" s="7" t="s">
        <v>517</v>
      </c>
      <c r="D592" s="7" t="s">
        <v>264</v>
      </c>
      <c r="E592" s="7" t="s">
        <v>1685</v>
      </c>
      <c r="F592" s="7" t="s">
        <v>1686</v>
      </c>
      <c r="G592" s="8">
        <v>6</v>
      </c>
      <c r="H592" s="7" t="s">
        <v>461</v>
      </c>
      <c r="I592" s="7" t="s">
        <v>1687</v>
      </c>
      <c r="J592" s="7" t="s">
        <v>647</v>
      </c>
      <c r="K592" s="9">
        <v>2</v>
      </c>
      <c r="L592" s="7" t="s">
        <v>521</v>
      </c>
    </row>
    <row r="593" spans="1:12" ht="27">
      <c r="A593" s="7" t="s">
        <v>53</v>
      </c>
      <c r="B593" s="7" t="s">
        <v>1582</v>
      </c>
      <c r="C593" s="7" t="s">
        <v>517</v>
      </c>
      <c r="D593" s="7" t="s">
        <v>264</v>
      </c>
      <c r="E593" s="7" t="s">
        <v>1688</v>
      </c>
      <c r="F593" s="7" t="s">
        <v>1689</v>
      </c>
      <c r="G593" s="8">
        <v>3</v>
      </c>
      <c r="H593" s="7" t="s">
        <v>461</v>
      </c>
      <c r="I593" s="7" t="s">
        <v>1690</v>
      </c>
      <c r="J593" s="7" t="s">
        <v>520</v>
      </c>
      <c r="K593" s="9">
        <v>2</v>
      </c>
      <c r="L593" s="7"/>
    </row>
    <row r="594" spans="1:12" ht="27">
      <c r="A594" s="7" t="s">
        <v>53</v>
      </c>
      <c r="B594" s="7" t="s">
        <v>1582</v>
      </c>
      <c r="C594" s="7" t="s">
        <v>517</v>
      </c>
      <c r="D594" s="7" t="s">
        <v>264</v>
      </c>
      <c r="E594" s="7" t="s">
        <v>1691</v>
      </c>
      <c r="F594" s="7" t="s">
        <v>1692</v>
      </c>
      <c r="G594" s="8">
        <v>6</v>
      </c>
      <c r="H594" s="7" t="s">
        <v>117</v>
      </c>
      <c r="I594" s="7" t="s">
        <v>1693</v>
      </c>
      <c r="J594" s="7" t="s">
        <v>647</v>
      </c>
      <c r="K594" s="9">
        <v>2</v>
      </c>
      <c r="L594" s="7" t="s">
        <v>559</v>
      </c>
    </row>
    <row r="595" spans="1:12" ht="27">
      <c r="A595" s="7" t="s">
        <v>53</v>
      </c>
      <c r="B595" s="7" t="s">
        <v>1582</v>
      </c>
      <c r="C595" s="7" t="s">
        <v>517</v>
      </c>
      <c r="D595" s="7" t="s">
        <v>264</v>
      </c>
      <c r="E595" s="7" t="s">
        <v>1694</v>
      </c>
      <c r="F595" s="7" t="s">
        <v>1695</v>
      </c>
      <c r="G595" s="8">
        <v>5</v>
      </c>
      <c r="H595" s="7" t="s">
        <v>117</v>
      </c>
      <c r="I595" s="7" t="s">
        <v>1696</v>
      </c>
      <c r="J595" s="7" t="s">
        <v>520</v>
      </c>
      <c r="K595" s="9">
        <v>2</v>
      </c>
      <c r="L595" s="7" t="s">
        <v>521</v>
      </c>
    </row>
    <row r="596" spans="1:12" ht="27">
      <c r="A596" s="7" t="s">
        <v>53</v>
      </c>
      <c r="B596" s="7" t="s">
        <v>1582</v>
      </c>
      <c r="C596" s="7" t="s">
        <v>517</v>
      </c>
      <c r="D596" s="7" t="s">
        <v>264</v>
      </c>
      <c r="E596" s="7" t="s">
        <v>1697</v>
      </c>
      <c r="F596" s="7" t="s">
        <v>1698</v>
      </c>
      <c r="G596" s="8">
        <v>5</v>
      </c>
      <c r="H596" s="7" t="s">
        <v>117</v>
      </c>
      <c r="I596" s="7" t="s">
        <v>1699</v>
      </c>
      <c r="J596" s="7" t="s">
        <v>520</v>
      </c>
      <c r="K596" s="9">
        <v>2</v>
      </c>
      <c r="L596" s="7" t="s">
        <v>521</v>
      </c>
    </row>
    <row r="597" spans="1:12" ht="27">
      <c r="A597" s="7" t="s">
        <v>53</v>
      </c>
      <c r="B597" s="7" t="s">
        <v>1582</v>
      </c>
      <c r="C597" s="7" t="s">
        <v>517</v>
      </c>
      <c r="D597" s="7" t="s">
        <v>264</v>
      </c>
      <c r="E597" s="7" t="s">
        <v>1700</v>
      </c>
      <c r="F597" s="7" t="s">
        <v>1701</v>
      </c>
      <c r="G597" s="8">
        <v>5</v>
      </c>
      <c r="H597" s="7" t="s">
        <v>117</v>
      </c>
      <c r="I597" s="7" t="s">
        <v>1702</v>
      </c>
      <c r="J597" s="7" t="s">
        <v>520</v>
      </c>
      <c r="K597" s="9">
        <v>2</v>
      </c>
      <c r="L597" s="7" t="s">
        <v>521</v>
      </c>
    </row>
    <row r="598" spans="1:12" ht="27">
      <c r="A598" s="7" t="s">
        <v>53</v>
      </c>
      <c r="B598" s="7" t="s">
        <v>1582</v>
      </c>
      <c r="C598" s="7" t="s">
        <v>517</v>
      </c>
      <c r="D598" s="7" t="s">
        <v>264</v>
      </c>
      <c r="E598" s="7" t="s">
        <v>1703</v>
      </c>
      <c r="F598" s="7" t="s">
        <v>1704</v>
      </c>
      <c r="G598" s="8">
        <v>8</v>
      </c>
      <c r="H598" s="7" t="s">
        <v>117</v>
      </c>
      <c r="I598" s="7" t="s">
        <v>1705</v>
      </c>
      <c r="J598" s="7" t="s">
        <v>647</v>
      </c>
      <c r="K598" s="9">
        <v>2</v>
      </c>
      <c r="L598" s="7" t="s">
        <v>559</v>
      </c>
    </row>
    <row r="599" spans="1:12" ht="27">
      <c r="A599" s="7" t="s">
        <v>53</v>
      </c>
      <c r="B599" s="7" t="s">
        <v>1582</v>
      </c>
      <c r="C599" s="7" t="s">
        <v>517</v>
      </c>
      <c r="D599" s="7" t="s">
        <v>264</v>
      </c>
      <c r="E599" s="7" t="s">
        <v>1706</v>
      </c>
      <c r="F599" s="7" t="s">
        <v>1634</v>
      </c>
      <c r="G599" s="8">
        <v>5</v>
      </c>
      <c r="H599" s="7" t="s">
        <v>117</v>
      </c>
      <c r="I599" s="7" t="s">
        <v>1707</v>
      </c>
      <c r="J599" s="7" t="s">
        <v>520</v>
      </c>
      <c r="K599" s="9">
        <v>2</v>
      </c>
      <c r="L599" s="7" t="s">
        <v>521</v>
      </c>
    </row>
    <row r="600" spans="1:12" ht="27">
      <c r="A600" s="7" t="s">
        <v>53</v>
      </c>
      <c r="B600" s="7" t="s">
        <v>1582</v>
      </c>
      <c r="C600" s="7" t="s">
        <v>517</v>
      </c>
      <c r="D600" s="7" t="s">
        <v>264</v>
      </c>
      <c r="E600" s="7" t="s">
        <v>1708</v>
      </c>
      <c r="F600" s="7" t="s">
        <v>1709</v>
      </c>
      <c r="G600" s="8">
        <v>5</v>
      </c>
      <c r="H600" s="7" t="s">
        <v>117</v>
      </c>
      <c r="I600" s="7" t="s">
        <v>1710</v>
      </c>
      <c r="J600" s="7" t="s">
        <v>520</v>
      </c>
      <c r="K600" s="9">
        <v>2</v>
      </c>
      <c r="L600" s="7" t="s">
        <v>521</v>
      </c>
    </row>
    <row r="601" spans="1:12" ht="27">
      <c r="A601" s="7" t="s">
        <v>53</v>
      </c>
      <c r="B601" s="7" t="s">
        <v>1582</v>
      </c>
      <c r="C601" s="7" t="s">
        <v>517</v>
      </c>
      <c r="D601" s="7" t="s">
        <v>264</v>
      </c>
      <c r="E601" s="7" t="s">
        <v>1711</v>
      </c>
      <c r="F601" s="7" t="s">
        <v>1712</v>
      </c>
      <c r="G601" s="8">
        <v>5</v>
      </c>
      <c r="H601" s="7" t="s">
        <v>461</v>
      </c>
      <c r="I601" s="7" t="s">
        <v>1713</v>
      </c>
      <c r="J601" s="7" t="s">
        <v>520</v>
      </c>
      <c r="K601" s="9">
        <v>2</v>
      </c>
      <c r="L601" s="7" t="s">
        <v>521</v>
      </c>
    </row>
    <row r="602" spans="1:12" ht="27">
      <c r="A602" s="7" t="s">
        <v>53</v>
      </c>
      <c r="B602" s="7" t="s">
        <v>1582</v>
      </c>
      <c r="C602" s="7" t="s">
        <v>517</v>
      </c>
      <c r="D602" s="7" t="s">
        <v>264</v>
      </c>
      <c r="E602" s="7" t="s">
        <v>1714</v>
      </c>
      <c r="F602" s="7" t="s">
        <v>1684</v>
      </c>
      <c r="G602" s="8">
        <v>5</v>
      </c>
      <c r="H602" s="7" t="s">
        <v>117</v>
      </c>
      <c r="I602" s="7" t="s">
        <v>1660</v>
      </c>
      <c r="J602" s="7" t="s">
        <v>520</v>
      </c>
      <c r="K602" s="9">
        <v>2</v>
      </c>
      <c r="L602" s="7" t="s">
        <v>521</v>
      </c>
    </row>
    <row r="603" spans="1:12" ht="27">
      <c r="A603" s="7" t="s">
        <v>53</v>
      </c>
      <c r="B603" s="7" t="s">
        <v>1715</v>
      </c>
      <c r="C603" s="7" t="s">
        <v>517</v>
      </c>
      <c r="D603" s="7" t="s">
        <v>704</v>
      </c>
      <c r="E603" s="7" t="s">
        <v>1311</v>
      </c>
      <c r="F603" s="7" t="s">
        <v>733</v>
      </c>
      <c r="G603" s="8">
        <v>9</v>
      </c>
      <c r="H603" s="7" t="s">
        <v>117</v>
      </c>
      <c r="I603" s="7" t="s">
        <v>1716</v>
      </c>
      <c r="J603" s="7" t="s">
        <v>647</v>
      </c>
      <c r="K603" s="9">
        <v>2</v>
      </c>
      <c r="L603" s="7" t="s">
        <v>544</v>
      </c>
    </row>
    <row r="604" spans="1:12" ht="27">
      <c r="A604" s="7" t="s">
        <v>53</v>
      </c>
      <c r="B604" s="7" t="s">
        <v>1715</v>
      </c>
      <c r="C604" s="7" t="s">
        <v>517</v>
      </c>
      <c r="D604" s="7" t="s">
        <v>704</v>
      </c>
      <c r="E604" s="7" t="s">
        <v>1345</v>
      </c>
      <c r="F604" s="7" t="s">
        <v>1717</v>
      </c>
      <c r="G604" s="8">
        <v>7</v>
      </c>
      <c r="H604" s="7" t="s">
        <v>117</v>
      </c>
      <c r="I604" s="7" t="s">
        <v>1718</v>
      </c>
      <c r="J604" s="7" t="s">
        <v>522</v>
      </c>
      <c r="K604" s="9">
        <v>2</v>
      </c>
      <c r="L604" s="7" t="s">
        <v>544</v>
      </c>
    </row>
    <row r="605" spans="1:12" ht="27">
      <c r="A605" s="7" t="s">
        <v>53</v>
      </c>
      <c r="B605" s="7" t="s">
        <v>1715</v>
      </c>
      <c r="C605" s="7" t="s">
        <v>517</v>
      </c>
      <c r="D605" s="7" t="s">
        <v>704</v>
      </c>
      <c r="E605" s="7" t="s">
        <v>1345</v>
      </c>
      <c r="F605" s="7" t="s">
        <v>741</v>
      </c>
      <c r="G605" s="8">
        <v>7</v>
      </c>
      <c r="H605" s="7" t="s">
        <v>117</v>
      </c>
      <c r="I605" s="7" t="s">
        <v>1716</v>
      </c>
      <c r="J605" s="7" t="s">
        <v>522</v>
      </c>
      <c r="K605" s="9">
        <v>2</v>
      </c>
      <c r="L605" s="7" t="s">
        <v>1719</v>
      </c>
    </row>
    <row r="606" spans="1:12" ht="27">
      <c r="A606" s="7" t="s">
        <v>53</v>
      </c>
      <c r="B606" s="7" t="s">
        <v>1715</v>
      </c>
      <c r="C606" s="7" t="s">
        <v>517</v>
      </c>
      <c r="D606" s="7" t="s">
        <v>704</v>
      </c>
      <c r="E606" s="7" t="s">
        <v>1345</v>
      </c>
      <c r="F606" s="7" t="s">
        <v>1717</v>
      </c>
      <c r="G606" s="8">
        <v>9</v>
      </c>
      <c r="H606" s="7" t="s">
        <v>117</v>
      </c>
      <c r="I606" s="7" t="s">
        <v>1720</v>
      </c>
      <c r="J606" s="7" t="s">
        <v>522</v>
      </c>
      <c r="K606" s="9">
        <v>2</v>
      </c>
      <c r="L606" s="7" t="s">
        <v>521</v>
      </c>
    </row>
    <row r="607" spans="1:12" ht="27">
      <c r="A607" s="7" t="s">
        <v>53</v>
      </c>
      <c r="B607" s="7" t="s">
        <v>1715</v>
      </c>
      <c r="C607" s="7" t="s">
        <v>517</v>
      </c>
      <c r="D607" s="7" t="s">
        <v>704</v>
      </c>
      <c r="E607" s="7" t="s">
        <v>1345</v>
      </c>
      <c r="F607" s="7" t="s">
        <v>741</v>
      </c>
      <c r="G607" s="8">
        <v>9</v>
      </c>
      <c r="H607" s="7" t="s">
        <v>117</v>
      </c>
      <c r="I607" s="7" t="s">
        <v>1720</v>
      </c>
      <c r="J607" s="7" t="s">
        <v>522</v>
      </c>
      <c r="K607" s="9">
        <v>2</v>
      </c>
      <c r="L607" s="7" t="s">
        <v>559</v>
      </c>
    </row>
    <row r="608" spans="1:12" ht="27">
      <c r="A608" s="7" t="s">
        <v>53</v>
      </c>
      <c r="B608" s="7" t="s">
        <v>1715</v>
      </c>
      <c r="C608" s="7" t="s">
        <v>517</v>
      </c>
      <c r="D608" s="7" t="s">
        <v>704</v>
      </c>
      <c r="E608" s="7" t="s">
        <v>1721</v>
      </c>
      <c r="F608" s="7" t="s">
        <v>1722</v>
      </c>
      <c r="G608" s="8">
        <v>7</v>
      </c>
      <c r="H608" s="7" t="s">
        <v>117</v>
      </c>
      <c r="I608" s="7" t="s">
        <v>1723</v>
      </c>
      <c r="J608" s="7" t="s">
        <v>647</v>
      </c>
      <c r="K608" s="9">
        <v>2</v>
      </c>
      <c r="L608" s="7" t="s">
        <v>544</v>
      </c>
    </row>
    <row r="609" spans="1:12" ht="27">
      <c r="A609" s="7" t="s">
        <v>53</v>
      </c>
      <c r="B609" s="7" t="s">
        <v>1715</v>
      </c>
      <c r="C609" s="7" t="s">
        <v>517</v>
      </c>
      <c r="D609" s="7" t="s">
        <v>704</v>
      </c>
      <c r="E609" s="7" t="s">
        <v>1724</v>
      </c>
      <c r="F609" s="7" t="s">
        <v>706</v>
      </c>
      <c r="G609" s="8">
        <v>4</v>
      </c>
      <c r="H609" s="7" t="s">
        <v>117</v>
      </c>
      <c r="I609" s="7" t="s">
        <v>482</v>
      </c>
      <c r="J609" s="7" t="s">
        <v>520</v>
      </c>
      <c r="K609" s="9">
        <v>2</v>
      </c>
      <c r="L609" s="7" t="s">
        <v>521</v>
      </c>
    </row>
    <row r="610" spans="1:12" ht="27">
      <c r="A610" s="7" t="s">
        <v>53</v>
      </c>
      <c r="B610" s="7" t="s">
        <v>1715</v>
      </c>
      <c r="C610" s="7" t="s">
        <v>517</v>
      </c>
      <c r="D610" s="7" t="s">
        <v>704</v>
      </c>
      <c r="E610" s="7" t="s">
        <v>1725</v>
      </c>
      <c r="F610" s="7" t="s">
        <v>1726</v>
      </c>
      <c r="G610" s="8">
        <v>6</v>
      </c>
      <c r="H610" s="7" t="s">
        <v>117</v>
      </c>
      <c r="I610" s="7" t="s">
        <v>482</v>
      </c>
      <c r="J610" s="7" t="s">
        <v>520</v>
      </c>
      <c r="K610" s="9">
        <v>2</v>
      </c>
      <c r="L610" s="7" t="s">
        <v>521</v>
      </c>
    </row>
    <row r="611" spans="1:12" ht="27">
      <c r="A611" s="7" t="s">
        <v>53</v>
      </c>
      <c r="B611" s="7" t="s">
        <v>1715</v>
      </c>
      <c r="C611" s="7" t="s">
        <v>517</v>
      </c>
      <c r="D611" s="7" t="s">
        <v>704</v>
      </c>
      <c r="E611" s="7" t="s">
        <v>1727</v>
      </c>
      <c r="F611" s="7" t="s">
        <v>1728</v>
      </c>
      <c r="G611" s="8">
        <v>7</v>
      </c>
      <c r="H611" s="7" t="s">
        <v>117</v>
      </c>
      <c r="I611" s="7" t="s">
        <v>1729</v>
      </c>
      <c r="J611" s="7" t="s">
        <v>520</v>
      </c>
      <c r="K611" s="9">
        <v>2</v>
      </c>
      <c r="L611" s="7" t="s">
        <v>606</v>
      </c>
    </row>
    <row r="612" spans="1:12" ht="27">
      <c r="A612" s="7" t="s">
        <v>53</v>
      </c>
      <c r="B612" s="7" t="s">
        <v>1715</v>
      </c>
      <c r="C612" s="7" t="s">
        <v>517</v>
      </c>
      <c r="D612" s="7" t="s">
        <v>704</v>
      </c>
      <c r="E612" s="7" t="s">
        <v>1730</v>
      </c>
      <c r="F612" s="7" t="s">
        <v>804</v>
      </c>
      <c r="G612" s="8">
        <v>5</v>
      </c>
      <c r="H612" s="7" t="s">
        <v>117</v>
      </c>
      <c r="I612" s="7" t="s">
        <v>1731</v>
      </c>
      <c r="J612" s="7" t="s">
        <v>520</v>
      </c>
      <c r="K612" s="9">
        <v>2</v>
      </c>
      <c r="L612" s="7" t="s">
        <v>606</v>
      </c>
    </row>
    <row r="613" spans="1:12" ht="27">
      <c r="A613" s="7" t="s">
        <v>53</v>
      </c>
      <c r="B613" s="7" t="s">
        <v>1715</v>
      </c>
      <c r="C613" s="7" t="s">
        <v>517</v>
      </c>
      <c r="D613" s="7" t="s">
        <v>704</v>
      </c>
      <c r="E613" s="7" t="s">
        <v>1732</v>
      </c>
      <c r="F613" s="7" t="s">
        <v>1733</v>
      </c>
      <c r="G613" s="8">
        <v>5</v>
      </c>
      <c r="H613" s="7" t="s">
        <v>117</v>
      </c>
      <c r="I613" s="7" t="s">
        <v>1734</v>
      </c>
      <c r="J613" s="7" t="s">
        <v>520</v>
      </c>
      <c r="K613" s="9">
        <v>2</v>
      </c>
      <c r="L613" s="7" t="s">
        <v>606</v>
      </c>
    </row>
    <row r="614" spans="1:12" ht="27">
      <c r="A614" s="7" t="s">
        <v>53</v>
      </c>
      <c r="B614" s="7" t="s">
        <v>1715</v>
      </c>
      <c r="C614" s="7" t="s">
        <v>517</v>
      </c>
      <c r="D614" s="7" t="s">
        <v>704</v>
      </c>
      <c r="E614" s="7" t="s">
        <v>1735</v>
      </c>
      <c r="F614" s="7" t="s">
        <v>1726</v>
      </c>
      <c r="G614" s="8">
        <v>5</v>
      </c>
      <c r="H614" s="7" t="s">
        <v>117</v>
      </c>
      <c r="I614" s="7" t="s">
        <v>1734</v>
      </c>
      <c r="J614" s="7" t="s">
        <v>520</v>
      </c>
      <c r="K614" s="9">
        <v>2</v>
      </c>
      <c r="L614" s="7" t="s">
        <v>606</v>
      </c>
    </row>
    <row r="615" spans="1:12" ht="27">
      <c r="A615" s="7" t="s">
        <v>53</v>
      </c>
      <c r="B615" s="7" t="s">
        <v>1715</v>
      </c>
      <c r="C615" s="7" t="s">
        <v>517</v>
      </c>
      <c r="D615" s="7" t="s">
        <v>704</v>
      </c>
      <c r="E615" s="7" t="s">
        <v>1736</v>
      </c>
      <c r="F615" s="7" t="s">
        <v>1737</v>
      </c>
      <c r="G615" s="8">
        <v>5</v>
      </c>
      <c r="H615" s="7" t="s">
        <v>117</v>
      </c>
      <c r="I615" s="7" t="s">
        <v>1734</v>
      </c>
      <c r="J615" s="7" t="s">
        <v>520</v>
      </c>
      <c r="K615" s="9">
        <v>2</v>
      </c>
      <c r="L615" s="7" t="s">
        <v>606</v>
      </c>
    </row>
    <row r="616" spans="1:12" ht="27">
      <c r="A616" s="7" t="s">
        <v>53</v>
      </c>
      <c r="B616" s="7" t="s">
        <v>1715</v>
      </c>
      <c r="C616" s="7" t="s">
        <v>517</v>
      </c>
      <c r="D616" s="7" t="s">
        <v>704</v>
      </c>
      <c r="E616" s="7" t="s">
        <v>1738</v>
      </c>
      <c r="F616" s="7" t="s">
        <v>1739</v>
      </c>
      <c r="G616" s="8">
        <v>3</v>
      </c>
      <c r="H616" s="7" t="s">
        <v>345</v>
      </c>
      <c r="I616" s="7" t="s">
        <v>1740</v>
      </c>
      <c r="J616" s="7" t="s">
        <v>520</v>
      </c>
      <c r="K616" s="9">
        <v>2</v>
      </c>
      <c r="L616" s="7" t="s">
        <v>544</v>
      </c>
    </row>
    <row r="617" spans="1:12" ht="27">
      <c r="A617" s="7" t="s">
        <v>53</v>
      </c>
      <c r="B617" s="7" t="s">
        <v>1715</v>
      </c>
      <c r="C617" s="7" t="s">
        <v>517</v>
      </c>
      <c r="D617" s="7" t="s">
        <v>704</v>
      </c>
      <c r="E617" s="7" t="s">
        <v>1741</v>
      </c>
      <c r="F617" s="7" t="s">
        <v>1742</v>
      </c>
      <c r="G617" s="8">
        <v>5</v>
      </c>
      <c r="H617" s="7" t="s">
        <v>345</v>
      </c>
      <c r="I617" s="7" t="s">
        <v>1743</v>
      </c>
      <c r="J617" s="7" t="s">
        <v>520</v>
      </c>
      <c r="K617" s="9">
        <v>2</v>
      </c>
      <c r="L617" s="7" t="s">
        <v>606</v>
      </c>
    </row>
    <row r="618" spans="1:12" ht="27">
      <c r="A618" s="7" t="s">
        <v>53</v>
      </c>
      <c r="B618" s="7" t="s">
        <v>1715</v>
      </c>
      <c r="C618" s="7" t="s">
        <v>517</v>
      </c>
      <c r="D618" s="7" t="s">
        <v>704</v>
      </c>
      <c r="E618" s="7" t="s">
        <v>1744</v>
      </c>
      <c r="F618" s="7" t="s">
        <v>741</v>
      </c>
      <c r="G618" s="8">
        <v>5</v>
      </c>
      <c r="H618" s="7" t="s">
        <v>345</v>
      </c>
      <c r="I618" s="7" t="s">
        <v>1558</v>
      </c>
      <c r="J618" s="7" t="s">
        <v>520</v>
      </c>
      <c r="K618" s="9">
        <v>2</v>
      </c>
      <c r="L618" s="7" t="s">
        <v>606</v>
      </c>
    </row>
    <row r="619" spans="1:12" ht="27">
      <c r="A619" s="7" t="s">
        <v>53</v>
      </c>
      <c r="B619" s="7" t="s">
        <v>1715</v>
      </c>
      <c r="C619" s="7" t="s">
        <v>517</v>
      </c>
      <c r="D619" s="7" t="s">
        <v>704</v>
      </c>
      <c r="E619" s="7" t="s">
        <v>1745</v>
      </c>
      <c r="F619" s="7" t="s">
        <v>1746</v>
      </c>
      <c r="G619" s="8">
        <v>5</v>
      </c>
      <c r="H619" s="7" t="s">
        <v>345</v>
      </c>
      <c r="I619" s="7" t="s">
        <v>1558</v>
      </c>
      <c r="J619" s="7" t="s">
        <v>520</v>
      </c>
      <c r="K619" s="9">
        <v>2</v>
      </c>
      <c r="L619" s="7" t="s">
        <v>606</v>
      </c>
    </row>
    <row r="620" spans="1:12" ht="27">
      <c r="A620" s="7" t="s">
        <v>53</v>
      </c>
      <c r="B620" s="7" t="s">
        <v>1715</v>
      </c>
      <c r="C620" s="7" t="s">
        <v>517</v>
      </c>
      <c r="D620" s="7" t="s">
        <v>704</v>
      </c>
      <c r="E620" s="7" t="s">
        <v>1747</v>
      </c>
      <c r="F620" s="7" t="s">
        <v>730</v>
      </c>
      <c r="G620" s="8">
        <v>4</v>
      </c>
      <c r="H620" s="7" t="s">
        <v>345</v>
      </c>
      <c r="I620" s="7" t="s">
        <v>1748</v>
      </c>
      <c r="J620" s="7" t="s">
        <v>520</v>
      </c>
      <c r="K620" s="9">
        <v>2</v>
      </c>
      <c r="L620" s="7" t="s">
        <v>606</v>
      </c>
    </row>
    <row r="621" spans="1:12" ht="27">
      <c r="A621" s="7" t="s">
        <v>53</v>
      </c>
      <c r="B621" s="7" t="s">
        <v>1715</v>
      </c>
      <c r="C621" s="7" t="s">
        <v>517</v>
      </c>
      <c r="D621" s="7" t="s">
        <v>704</v>
      </c>
      <c r="E621" s="7" t="s">
        <v>1749</v>
      </c>
      <c r="F621" s="7" t="s">
        <v>1750</v>
      </c>
      <c r="G621" s="8">
        <v>5</v>
      </c>
      <c r="H621" s="7" t="s">
        <v>345</v>
      </c>
      <c r="I621" s="7" t="s">
        <v>1558</v>
      </c>
      <c r="J621" s="7" t="s">
        <v>520</v>
      </c>
      <c r="K621" s="9">
        <v>2</v>
      </c>
      <c r="L621" s="7" t="s">
        <v>606</v>
      </c>
    </row>
    <row r="622" spans="1:12" ht="27">
      <c r="A622" s="7" t="s">
        <v>53</v>
      </c>
      <c r="B622" s="7" t="s">
        <v>1715</v>
      </c>
      <c r="C622" s="7" t="s">
        <v>517</v>
      </c>
      <c r="D622" s="7" t="s">
        <v>704</v>
      </c>
      <c r="E622" s="7" t="s">
        <v>1721</v>
      </c>
      <c r="F622" s="7" t="s">
        <v>1722</v>
      </c>
      <c r="G622" s="8">
        <v>4</v>
      </c>
      <c r="H622" s="7" t="s">
        <v>345</v>
      </c>
      <c r="I622" s="7" t="s">
        <v>1751</v>
      </c>
      <c r="J622" s="7" t="s">
        <v>520</v>
      </c>
      <c r="K622" s="9">
        <v>4</v>
      </c>
      <c r="L622" s="7" t="s">
        <v>606</v>
      </c>
    </row>
    <row r="623" spans="1:12" ht="27">
      <c r="A623" s="7" t="s">
        <v>53</v>
      </c>
      <c r="B623" s="7" t="s">
        <v>1715</v>
      </c>
      <c r="C623" s="7" t="s">
        <v>517</v>
      </c>
      <c r="D623" s="7" t="s">
        <v>704</v>
      </c>
      <c r="E623" s="7" t="s">
        <v>1752</v>
      </c>
      <c r="F623" s="7" t="s">
        <v>738</v>
      </c>
      <c r="G623" s="8">
        <v>6</v>
      </c>
      <c r="H623" s="7" t="s">
        <v>461</v>
      </c>
      <c r="I623" s="7" t="s">
        <v>1753</v>
      </c>
      <c r="J623" s="7" t="s">
        <v>520</v>
      </c>
      <c r="K623" s="9">
        <v>2</v>
      </c>
      <c r="L623" s="7" t="s">
        <v>1754</v>
      </c>
    </row>
    <row r="624" spans="1:12" ht="27">
      <c r="A624" s="7" t="s">
        <v>53</v>
      </c>
      <c r="B624" s="7" t="s">
        <v>1715</v>
      </c>
      <c r="C624" s="7" t="s">
        <v>517</v>
      </c>
      <c r="D624" s="7" t="s">
        <v>704</v>
      </c>
      <c r="E624" s="7" t="s">
        <v>1752</v>
      </c>
      <c r="F624" s="7" t="s">
        <v>738</v>
      </c>
      <c r="G624" s="8">
        <v>6</v>
      </c>
      <c r="H624" s="7" t="s">
        <v>461</v>
      </c>
      <c r="I624" s="7" t="s">
        <v>1755</v>
      </c>
      <c r="J624" s="7" t="s">
        <v>647</v>
      </c>
      <c r="K624" s="9">
        <v>2</v>
      </c>
      <c r="L624" s="7" t="s">
        <v>1754</v>
      </c>
    </row>
    <row r="625" spans="1:12" ht="27">
      <c r="A625" s="7" t="s">
        <v>53</v>
      </c>
      <c r="B625" s="7" t="s">
        <v>1715</v>
      </c>
      <c r="C625" s="7" t="s">
        <v>517</v>
      </c>
      <c r="D625" s="7" t="s">
        <v>704</v>
      </c>
      <c r="E625" s="7" t="s">
        <v>1752</v>
      </c>
      <c r="F625" s="7" t="s">
        <v>738</v>
      </c>
      <c r="G625" s="8">
        <v>6</v>
      </c>
      <c r="H625" s="7" t="s">
        <v>461</v>
      </c>
      <c r="I625" s="7" t="s">
        <v>1756</v>
      </c>
      <c r="J625" s="7" t="s">
        <v>520</v>
      </c>
      <c r="K625" s="9">
        <v>2</v>
      </c>
      <c r="L625" s="7" t="s">
        <v>1754</v>
      </c>
    </row>
    <row r="626" spans="1:12" ht="27">
      <c r="A626" s="7" t="s">
        <v>53</v>
      </c>
      <c r="B626" s="7" t="s">
        <v>1715</v>
      </c>
      <c r="C626" s="7" t="s">
        <v>517</v>
      </c>
      <c r="D626" s="7" t="s">
        <v>704</v>
      </c>
      <c r="E626" s="7" t="s">
        <v>1741</v>
      </c>
      <c r="F626" s="7" t="s">
        <v>1757</v>
      </c>
      <c r="G626" s="8">
        <v>4</v>
      </c>
      <c r="H626" s="7" t="s">
        <v>461</v>
      </c>
      <c r="I626" s="7" t="s">
        <v>1758</v>
      </c>
      <c r="J626" s="7" t="s">
        <v>520</v>
      </c>
      <c r="K626" s="9">
        <v>2</v>
      </c>
      <c r="L626" s="7" t="s">
        <v>606</v>
      </c>
    </row>
    <row r="627" spans="1:12" ht="27">
      <c r="A627" s="7" t="s">
        <v>53</v>
      </c>
      <c r="B627" s="7" t="s">
        <v>1715</v>
      </c>
      <c r="C627" s="7" t="s">
        <v>517</v>
      </c>
      <c r="D627" s="7" t="s">
        <v>704</v>
      </c>
      <c r="E627" s="7" t="s">
        <v>1741</v>
      </c>
      <c r="F627" s="7" t="s">
        <v>1742</v>
      </c>
      <c r="G627" s="8">
        <v>4</v>
      </c>
      <c r="H627" s="7" t="s">
        <v>461</v>
      </c>
      <c r="I627" s="7" t="s">
        <v>1759</v>
      </c>
      <c r="J627" s="7" t="s">
        <v>520</v>
      </c>
      <c r="K627" s="9">
        <v>3</v>
      </c>
      <c r="L627" s="7" t="s">
        <v>606</v>
      </c>
    </row>
    <row r="628" spans="1:12" ht="27">
      <c r="A628" s="7" t="s">
        <v>53</v>
      </c>
      <c r="B628" s="7" t="s">
        <v>1715</v>
      </c>
      <c r="C628" s="7" t="s">
        <v>517</v>
      </c>
      <c r="D628" s="7" t="s">
        <v>704</v>
      </c>
      <c r="E628" s="7" t="s">
        <v>1760</v>
      </c>
      <c r="F628" s="7" t="s">
        <v>1761</v>
      </c>
      <c r="G628" s="8">
        <v>4</v>
      </c>
      <c r="H628" s="7" t="s">
        <v>461</v>
      </c>
      <c r="I628" s="7" t="s">
        <v>485</v>
      </c>
      <c r="J628" s="7" t="s">
        <v>520</v>
      </c>
      <c r="K628" s="9">
        <v>2</v>
      </c>
      <c r="L628" s="7" t="s">
        <v>606</v>
      </c>
    </row>
    <row r="629" spans="1:12" ht="27">
      <c r="A629" s="7" t="s">
        <v>53</v>
      </c>
      <c r="B629" s="7" t="s">
        <v>1715</v>
      </c>
      <c r="C629" s="7" t="s">
        <v>517</v>
      </c>
      <c r="D629" s="7" t="s">
        <v>704</v>
      </c>
      <c r="E629" s="7" t="s">
        <v>1762</v>
      </c>
      <c r="F629" s="7" t="s">
        <v>1750</v>
      </c>
      <c r="G629" s="8">
        <v>4</v>
      </c>
      <c r="H629" s="7" t="s">
        <v>461</v>
      </c>
      <c r="I629" s="7" t="s">
        <v>1763</v>
      </c>
      <c r="J629" s="7" t="s">
        <v>520</v>
      </c>
      <c r="K629" s="9">
        <v>2</v>
      </c>
      <c r="L629" s="7" t="s">
        <v>606</v>
      </c>
    </row>
    <row r="630" spans="1:12" ht="27">
      <c r="A630" s="7" t="s">
        <v>53</v>
      </c>
      <c r="B630" s="7" t="s">
        <v>1715</v>
      </c>
      <c r="C630" s="7" t="s">
        <v>517</v>
      </c>
      <c r="D630" s="7" t="s">
        <v>704</v>
      </c>
      <c r="E630" s="7" t="s">
        <v>1764</v>
      </c>
      <c r="F630" s="7" t="s">
        <v>1761</v>
      </c>
      <c r="G630" s="8">
        <v>3</v>
      </c>
      <c r="H630" s="7" t="s">
        <v>461</v>
      </c>
      <c r="I630" s="7" t="s">
        <v>1765</v>
      </c>
      <c r="J630" s="7" t="s">
        <v>520</v>
      </c>
      <c r="K630" s="9">
        <v>2</v>
      </c>
      <c r="L630" s="7" t="s">
        <v>606</v>
      </c>
    </row>
    <row r="631" spans="1:12" ht="27">
      <c r="A631" s="7" t="s">
        <v>53</v>
      </c>
      <c r="B631" s="7" t="s">
        <v>1715</v>
      </c>
      <c r="C631" s="7" t="s">
        <v>517</v>
      </c>
      <c r="D631" s="7" t="s">
        <v>704</v>
      </c>
      <c r="E631" s="7" t="s">
        <v>1724</v>
      </c>
      <c r="F631" s="7" t="s">
        <v>706</v>
      </c>
      <c r="G631" s="8">
        <v>6</v>
      </c>
      <c r="H631" s="7" t="s">
        <v>214</v>
      </c>
      <c r="I631" s="7" t="s">
        <v>1766</v>
      </c>
      <c r="J631" s="7" t="s">
        <v>647</v>
      </c>
      <c r="K631" s="9">
        <v>2</v>
      </c>
      <c r="L631" s="7" t="s">
        <v>521</v>
      </c>
    </row>
    <row r="632" spans="1:12" ht="27">
      <c r="A632" s="7" t="s">
        <v>53</v>
      </c>
      <c r="B632" s="10" t="s">
        <v>1715</v>
      </c>
      <c r="C632" s="7" t="s">
        <v>517</v>
      </c>
      <c r="D632" s="7" t="s">
        <v>704</v>
      </c>
      <c r="E632" s="7" t="s">
        <v>1767</v>
      </c>
      <c r="F632" s="7" t="s">
        <v>1768</v>
      </c>
      <c r="G632" s="8">
        <v>4</v>
      </c>
      <c r="H632" s="7" t="s">
        <v>214</v>
      </c>
      <c r="I632" s="7" t="s">
        <v>1769</v>
      </c>
      <c r="J632" s="7" t="s">
        <v>520</v>
      </c>
      <c r="K632" s="9">
        <v>2</v>
      </c>
      <c r="L632" s="7" t="s">
        <v>606</v>
      </c>
    </row>
    <row r="633" spans="1:12" ht="27">
      <c r="A633" s="7" t="s">
        <v>53</v>
      </c>
      <c r="B633" s="7" t="s">
        <v>1715</v>
      </c>
      <c r="C633" s="7" t="s">
        <v>517</v>
      </c>
      <c r="D633" s="7" t="s">
        <v>704</v>
      </c>
      <c r="E633" s="7" t="s">
        <v>1770</v>
      </c>
      <c r="F633" s="7" t="s">
        <v>1771</v>
      </c>
      <c r="G633" s="8">
        <v>4</v>
      </c>
      <c r="H633" s="7" t="s">
        <v>214</v>
      </c>
      <c r="I633" s="7" t="s">
        <v>1772</v>
      </c>
      <c r="J633" s="7" t="s">
        <v>520</v>
      </c>
      <c r="K633" s="9">
        <v>2</v>
      </c>
      <c r="L633" s="7" t="s">
        <v>606</v>
      </c>
    </row>
    <row r="634" spans="1:12" ht="27">
      <c r="A634" s="7" t="s">
        <v>53</v>
      </c>
      <c r="B634" s="7" t="s">
        <v>1715</v>
      </c>
      <c r="C634" s="7" t="s">
        <v>517</v>
      </c>
      <c r="D634" s="7" t="s">
        <v>704</v>
      </c>
      <c r="E634" s="7" t="s">
        <v>1773</v>
      </c>
      <c r="F634" s="7" t="s">
        <v>1774</v>
      </c>
      <c r="G634" s="8">
        <v>4</v>
      </c>
      <c r="H634" s="7" t="s">
        <v>214</v>
      </c>
      <c r="I634" s="7" t="s">
        <v>1775</v>
      </c>
      <c r="J634" s="7" t="s">
        <v>520</v>
      </c>
      <c r="K634" s="9">
        <v>2</v>
      </c>
      <c r="L634" s="7" t="s">
        <v>606</v>
      </c>
    </row>
    <row r="635" spans="1:12" ht="27">
      <c r="A635" s="7" t="s">
        <v>53</v>
      </c>
      <c r="B635" s="7" t="s">
        <v>1776</v>
      </c>
      <c r="C635" s="7" t="s">
        <v>517</v>
      </c>
      <c r="D635" s="7" t="s">
        <v>816</v>
      </c>
      <c r="E635" s="7" t="s">
        <v>1777</v>
      </c>
      <c r="F635" s="7" t="s">
        <v>1778</v>
      </c>
      <c r="G635" s="8">
        <v>6</v>
      </c>
      <c r="H635" s="7" t="s">
        <v>117</v>
      </c>
      <c r="I635" s="7" t="s">
        <v>1779</v>
      </c>
      <c r="J635" s="7" t="s">
        <v>520</v>
      </c>
      <c r="K635" s="9">
        <v>2</v>
      </c>
      <c r="L635" s="7"/>
    </row>
    <row r="636" spans="1:12" ht="27">
      <c r="A636" s="7" t="s">
        <v>53</v>
      </c>
      <c r="B636" s="7" t="s">
        <v>1776</v>
      </c>
      <c r="C636" s="7" t="s">
        <v>517</v>
      </c>
      <c r="D636" s="7" t="s">
        <v>251</v>
      </c>
      <c r="E636" s="7" t="s">
        <v>1780</v>
      </c>
      <c r="F636" s="7" t="s">
        <v>1781</v>
      </c>
      <c r="G636" s="8">
        <v>6</v>
      </c>
      <c r="H636" s="7" t="s">
        <v>117</v>
      </c>
      <c r="I636" s="7" t="s">
        <v>1779</v>
      </c>
      <c r="J636" s="7" t="s">
        <v>647</v>
      </c>
      <c r="K636" s="9">
        <v>2</v>
      </c>
      <c r="L636" s="7"/>
    </row>
    <row r="637" spans="1:12" ht="27">
      <c r="A637" s="7" t="s">
        <v>53</v>
      </c>
      <c r="B637" s="7" t="s">
        <v>1776</v>
      </c>
      <c r="C637" s="7" t="s">
        <v>517</v>
      </c>
      <c r="D637" s="7" t="s">
        <v>251</v>
      </c>
      <c r="E637" s="7" t="s">
        <v>1782</v>
      </c>
      <c r="F637" s="7" t="s">
        <v>1781</v>
      </c>
      <c r="G637" s="8">
        <v>6</v>
      </c>
      <c r="H637" s="7" t="s">
        <v>117</v>
      </c>
      <c r="I637" s="7" t="s">
        <v>1779</v>
      </c>
      <c r="J637" s="7" t="s">
        <v>520</v>
      </c>
      <c r="K637" s="9">
        <v>2</v>
      </c>
      <c r="L637" s="7"/>
    </row>
    <row r="638" spans="1:12" ht="27">
      <c r="A638" s="7" t="s">
        <v>53</v>
      </c>
      <c r="B638" s="10" t="s">
        <v>1776</v>
      </c>
      <c r="C638" s="7" t="s">
        <v>517</v>
      </c>
      <c r="D638" s="7" t="s">
        <v>45</v>
      </c>
      <c r="E638" s="7" t="s">
        <v>1783</v>
      </c>
      <c r="F638" s="7" t="s">
        <v>1784</v>
      </c>
      <c r="G638" s="8">
        <v>5</v>
      </c>
      <c r="H638" s="7" t="s">
        <v>117</v>
      </c>
      <c r="I638" s="7" t="s">
        <v>1785</v>
      </c>
      <c r="J638" s="7" t="s">
        <v>520</v>
      </c>
      <c r="K638" s="9">
        <v>2</v>
      </c>
      <c r="L638" s="7" t="s">
        <v>606</v>
      </c>
    </row>
    <row r="639" spans="1:12" ht="27">
      <c r="A639" s="7" t="s">
        <v>53</v>
      </c>
      <c r="B639" s="7" t="s">
        <v>1776</v>
      </c>
      <c r="C639" s="7" t="s">
        <v>517</v>
      </c>
      <c r="D639" s="7" t="s">
        <v>251</v>
      </c>
      <c r="E639" s="7" t="s">
        <v>1786</v>
      </c>
      <c r="F639" s="7" t="s">
        <v>1787</v>
      </c>
      <c r="G639" s="8">
        <v>5</v>
      </c>
      <c r="H639" s="7" t="s">
        <v>117</v>
      </c>
      <c r="I639" s="7" t="s">
        <v>1788</v>
      </c>
      <c r="J639" s="7" t="s">
        <v>520</v>
      </c>
      <c r="K639" s="9">
        <v>2</v>
      </c>
      <c r="L639" s="7" t="s">
        <v>606</v>
      </c>
    </row>
    <row r="640" spans="1:12" ht="27">
      <c r="A640" s="7" t="s">
        <v>53</v>
      </c>
      <c r="B640" s="7" t="s">
        <v>1776</v>
      </c>
      <c r="C640" s="7" t="s">
        <v>517</v>
      </c>
      <c r="D640" s="7" t="s">
        <v>816</v>
      </c>
      <c r="E640" s="7" t="s">
        <v>1789</v>
      </c>
      <c r="F640" s="7" t="s">
        <v>1790</v>
      </c>
      <c r="G640" s="8">
        <v>8</v>
      </c>
      <c r="H640" s="7" t="s">
        <v>461</v>
      </c>
      <c r="I640" s="7" t="s">
        <v>1791</v>
      </c>
      <c r="J640" s="7" t="s">
        <v>647</v>
      </c>
      <c r="K640" s="9">
        <v>2</v>
      </c>
      <c r="L640" s="7" t="s">
        <v>544</v>
      </c>
    </row>
    <row r="641" spans="1:12" ht="27">
      <c r="A641" s="7" t="s">
        <v>53</v>
      </c>
      <c r="B641" s="7" t="s">
        <v>1776</v>
      </c>
      <c r="C641" s="7" t="s">
        <v>517</v>
      </c>
      <c r="D641" s="7" t="s">
        <v>816</v>
      </c>
      <c r="E641" s="7" t="s">
        <v>1789</v>
      </c>
      <c r="F641" s="7" t="s">
        <v>1790</v>
      </c>
      <c r="G641" s="8">
        <v>8</v>
      </c>
      <c r="H641" s="7" t="s">
        <v>461</v>
      </c>
      <c r="I641" s="7" t="s">
        <v>1792</v>
      </c>
      <c r="J641" s="7" t="s">
        <v>520</v>
      </c>
      <c r="K641" s="9">
        <v>2</v>
      </c>
      <c r="L641" s="7" t="s">
        <v>606</v>
      </c>
    </row>
    <row r="642" spans="1:12" ht="27">
      <c r="A642" s="7" t="s">
        <v>53</v>
      </c>
      <c r="B642" s="7" t="s">
        <v>1776</v>
      </c>
      <c r="C642" s="7" t="s">
        <v>517</v>
      </c>
      <c r="D642" s="7" t="s">
        <v>816</v>
      </c>
      <c r="E642" s="7" t="s">
        <v>1793</v>
      </c>
      <c r="F642" s="7" t="s">
        <v>1790</v>
      </c>
      <c r="G642" s="8">
        <v>6</v>
      </c>
      <c r="H642" s="7" t="s">
        <v>345</v>
      </c>
      <c r="I642" s="7" t="s">
        <v>493</v>
      </c>
      <c r="J642" s="7" t="s">
        <v>520</v>
      </c>
      <c r="K642" s="9">
        <v>2</v>
      </c>
      <c r="L642" s="7"/>
    </row>
    <row r="643" spans="1:12" ht="27">
      <c r="A643" s="7" t="s">
        <v>53</v>
      </c>
      <c r="B643" s="7" t="s">
        <v>1776</v>
      </c>
      <c r="C643" s="7" t="s">
        <v>517</v>
      </c>
      <c r="D643" s="7" t="s">
        <v>816</v>
      </c>
      <c r="E643" s="7" t="s">
        <v>1794</v>
      </c>
      <c r="F643" s="7" t="s">
        <v>1790</v>
      </c>
      <c r="G643" s="8">
        <v>4</v>
      </c>
      <c r="H643" s="7" t="s">
        <v>461</v>
      </c>
      <c r="I643" s="7" t="s">
        <v>1795</v>
      </c>
      <c r="J643" s="7" t="s">
        <v>520</v>
      </c>
      <c r="K643" s="9">
        <v>3</v>
      </c>
      <c r="L643" s="7"/>
    </row>
    <row r="644" spans="1:12" ht="27">
      <c r="A644" s="7" t="s">
        <v>53</v>
      </c>
      <c r="B644" s="7" t="s">
        <v>1776</v>
      </c>
      <c r="C644" s="7" t="s">
        <v>517</v>
      </c>
      <c r="D644" s="7" t="s">
        <v>251</v>
      </c>
      <c r="E644" s="7" t="s">
        <v>1796</v>
      </c>
      <c r="F644" s="7" t="s">
        <v>1781</v>
      </c>
      <c r="G644" s="8">
        <v>6</v>
      </c>
      <c r="H644" s="7" t="s">
        <v>117</v>
      </c>
      <c r="I644" s="7" t="s">
        <v>1797</v>
      </c>
      <c r="J644" s="7" t="s">
        <v>647</v>
      </c>
      <c r="K644" s="9">
        <v>2</v>
      </c>
      <c r="L644" s="7"/>
    </row>
    <row r="645" spans="1:12" ht="27">
      <c r="A645" s="7" t="s">
        <v>53</v>
      </c>
      <c r="B645" s="7" t="s">
        <v>1776</v>
      </c>
      <c r="C645" s="7" t="s">
        <v>517</v>
      </c>
      <c r="D645" s="7" t="s">
        <v>251</v>
      </c>
      <c r="E645" s="7" t="s">
        <v>1798</v>
      </c>
      <c r="F645" s="7" t="s">
        <v>1781</v>
      </c>
      <c r="G645" s="8">
        <v>5</v>
      </c>
      <c r="H645" s="7" t="s">
        <v>345</v>
      </c>
      <c r="I645" s="7" t="s">
        <v>1799</v>
      </c>
      <c r="J645" s="7" t="s">
        <v>520</v>
      </c>
      <c r="K645" s="9">
        <v>2</v>
      </c>
      <c r="L645" s="7"/>
    </row>
    <row r="646" spans="1:12" ht="27">
      <c r="A646" s="7" t="s">
        <v>53</v>
      </c>
      <c r="B646" s="7" t="s">
        <v>1776</v>
      </c>
      <c r="C646" s="7" t="s">
        <v>517</v>
      </c>
      <c r="D646" s="7" t="s">
        <v>816</v>
      </c>
      <c r="E646" s="7" t="s">
        <v>1800</v>
      </c>
      <c r="F646" s="7" t="s">
        <v>1801</v>
      </c>
      <c r="G646" s="8">
        <v>12</v>
      </c>
      <c r="H646" s="7" t="s">
        <v>117</v>
      </c>
      <c r="I646" s="7" t="s">
        <v>1802</v>
      </c>
      <c r="J646" s="7" t="s">
        <v>647</v>
      </c>
      <c r="K646" s="9">
        <v>2</v>
      </c>
      <c r="L646" s="7" t="s">
        <v>544</v>
      </c>
    </row>
    <row r="647" spans="1:12" ht="27">
      <c r="A647" s="7" t="s">
        <v>53</v>
      </c>
      <c r="B647" s="7" t="s">
        <v>1776</v>
      </c>
      <c r="C647" s="7" t="s">
        <v>517</v>
      </c>
      <c r="D647" s="7" t="s">
        <v>816</v>
      </c>
      <c r="E647" s="7" t="s">
        <v>1800</v>
      </c>
      <c r="F647" s="7" t="s">
        <v>1801</v>
      </c>
      <c r="G647" s="8">
        <v>12</v>
      </c>
      <c r="H647" s="7" t="s">
        <v>117</v>
      </c>
      <c r="I647" s="7" t="s">
        <v>1803</v>
      </c>
      <c r="J647" s="7" t="s">
        <v>647</v>
      </c>
      <c r="K647" s="9">
        <v>2</v>
      </c>
      <c r="L647" s="7" t="s">
        <v>544</v>
      </c>
    </row>
    <row r="648" spans="1:12" ht="27">
      <c r="A648" s="7" t="s">
        <v>53</v>
      </c>
      <c r="B648" s="7" t="s">
        <v>1776</v>
      </c>
      <c r="C648" s="7" t="s">
        <v>517</v>
      </c>
      <c r="D648" s="7" t="s">
        <v>816</v>
      </c>
      <c r="E648" s="7" t="s">
        <v>1804</v>
      </c>
      <c r="F648" s="7" t="s">
        <v>1805</v>
      </c>
      <c r="G648" s="8">
        <v>9</v>
      </c>
      <c r="H648" s="7" t="s">
        <v>461</v>
      </c>
      <c r="I648" s="7" t="s">
        <v>1806</v>
      </c>
      <c r="J648" s="7" t="s">
        <v>520</v>
      </c>
      <c r="K648" s="9">
        <v>2</v>
      </c>
      <c r="L648" s="7" t="s">
        <v>544</v>
      </c>
    </row>
    <row r="649" spans="1:12" ht="27">
      <c r="A649" s="7" t="s">
        <v>53</v>
      </c>
      <c r="B649" s="7" t="s">
        <v>1776</v>
      </c>
      <c r="C649" s="7" t="s">
        <v>517</v>
      </c>
      <c r="D649" s="7" t="s">
        <v>251</v>
      </c>
      <c r="E649" s="7" t="s">
        <v>1807</v>
      </c>
      <c r="F649" s="7" t="s">
        <v>1781</v>
      </c>
      <c r="G649" s="8">
        <v>8</v>
      </c>
      <c r="H649" s="7" t="s">
        <v>318</v>
      </c>
      <c r="I649" s="7" t="s">
        <v>1808</v>
      </c>
      <c r="J649" s="7" t="s">
        <v>520</v>
      </c>
      <c r="K649" s="9">
        <v>2</v>
      </c>
      <c r="L649" s="7"/>
    </row>
    <row r="650" spans="1:12" ht="27">
      <c r="A650" s="7" t="s">
        <v>53</v>
      </c>
      <c r="B650" s="7" t="s">
        <v>1809</v>
      </c>
      <c r="C650" s="7" t="s">
        <v>517</v>
      </c>
      <c r="D650" s="7" t="s">
        <v>230</v>
      </c>
      <c r="E650" s="7" t="s">
        <v>1810</v>
      </c>
      <c r="F650" s="7" t="s">
        <v>1811</v>
      </c>
      <c r="G650" s="8">
        <v>6</v>
      </c>
      <c r="H650" s="7" t="s">
        <v>117</v>
      </c>
      <c r="I650" s="7" t="s">
        <v>1812</v>
      </c>
      <c r="J650" s="7" t="s">
        <v>647</v>
      </c>
      <c r="K650" s="9">
        <v>2</v>
      </c>
      <c r="L650" s="7" t="s">
        <v>521</v>
      </c>
    </row>
    <row r="651" spans="1:12" ht="27">
      <c r="A651" s="7" t="s">
        <v>53</v>
      </c>
      <c r="B651" s="7" t="s">
        <v>1809</v>
      </c>
      <c r="C651" s="7" t="s">
        <v>517</v>
      </c>
      <c r="D651" s="7" t="s">
        <v>230</v>
      </c>
      <c r="E651" s="7" t="s">
        <v>1810</v>
      </c>
      <c r="F651" s="7" t="s">
        <v>1811</v>
      </c>
      <c r="G651" s="8">
        <v>4</v>
      </c>
      <c r="H651" s="7" t="s">
        <v>345</v>
      </c>
      <c r="I651" s="7" t="s">
        <v>1813</v>
      </c>
      <c r="J651" s="7" t="s">
        <v>520</v>
      </c>
      <c r="K651" s="9">
        <v>3</v>
      </c>
      <c r="L651" s="7" t="s">
        <v>521</v>
      </c>
    </row>
    <row r="652" spans="1:12" ht="27">
      <c r="A652" s="7" t="s">
        <v>53</v>
      </c>
      <c r="B652" s="7" t="s">
        <v>1809</v>
      </c>
      <c r="C652" s="7" t="s">
        <v>517</v>
      </c>
      <c r="D652" s="7" t="s">
        <v>230</v>
      </c>
      <c r="E652" s="7" t="s">
        <v>1814</v>
      </c>
      <c r="F652" s="7" t="s">
        <v>1815</v>
      </c>
      <c r="G652" s="8">
        <v>3</v>
      </c>
      <c r="H652" s="7" t="s">
        <v>345</v>
      </c>
      <c r="I652" s="7" t="s">
        <v>1635</v>
      </c>
      <c r="J652" s="7" t="s">
        <v>520</v>
      </c>
      <c r="K652" s="9">
        <v>2</v>
      </c>
      <c r="L652" s="7" t="s">
        <v>521</v>
      </c>
    </row>
    <row r="653" spans="1:12" ht="27">
      <c r="A653" s="7" t="s">
        <v>53</v>
      </c>
      <c r="B653" s="7" t="s">
        <v>1809</v>
      </c>
      <c r="C653" s="7" t="s">
        <v>517</v>
      </c>
      <c r="D653" s="7" t="s">
        <v>230</v>
      </c>
      <c r="E653" s="7" t="s">
        <v>1816</v>
      </c>
      <c r="F653" s="7" t="s">
        <v>1817</v>
      </c>
      <c r="G653" s="8">
        <v>6</v>
      </c>
      <c r="H653" s="7" t="s">
        <v>117</v>
      </c>
      <c r="I653" s="7" t="s">
        <v>1818</v>
      </c>
      <c r="J653" s="7" t="s">
        <v>647</v>
      </c>
      <c r="K653" s="9">
        <v>2</v>
      </c>
      <c r="L653" s="7" t="s">
        <v>521</v>
      </c>
    </row>
    <row r="654" spans="1:12" ht="27">
      <c r="A654" s="7" t="s">
        <v>53</v>
      </c>
      <c r="B654" s="7" t="s">
        <v>1809</v>
      </c>
      <c r="C654" s="7" t="s">
        <v>517</v>
      </c>
      <c r="D654" s="7" t="s">
        <v>230</v>
      </c>
      <c r="E654" s="7" t="s">
        <v>1819</v>
      </c>
      <c r="F654" s="7" t="s">
        <v>1820</v>
      </c>
      <c r="G654" s="8">
        <v>7</v>
      </c>
      <c r="H654" s="7" t="s">
        <v>438</v>
      </c>
      <c r="I654" s="7" t="s">
        <v>482</v>
      </c>
      <c r="J654" s="7" t="s">
        <v>647</v>
      </c>
      <c r="K654" s="9">
        <v>2</v>
      </c>
      <c r="L654" s="7" t="s">
        <v>544</v>
      </c>
    </row>
    <row r="655" spans="1:12" ht="27">
      <c r="A655" s="7" t="s">
        <v>53</v>
      </c>
      <c r="B655" s="7" t="s">
        <v>1809</v>
      </c>
      <c r="C655" s="7" t="s">
        <v>517</v>
      </c>
      <c r="D655" s="7" t="s">
        <v>230</v>
      </c>
      <c r="E655" s="7" t="s">
        <v>1821</v>
      </c>
      <c r="F655" s="7" t="s">
        <v>1822</v>
      </c>
      <c r="G655" s="8">
        <v>6</v>
      </c>
      <c r="H655" s="7" t="s">
        <v>117</v>
      </c>
      <c r="I655" s="7" t="s">
        <v>1823</v>
      </c>
      <c r="J655" s="7" t="s">
        <v>520</v>
      </c>
      <c r="K655" s="9">
        <v>4</v>
      </c>
      <c r="L655" s="7" t="s">
        <v>544</v>
      </c>
    </row>
    <row r="656" spans="1:12" ht="27">
      <c r="A656" s="7" t="s">
        <v>53</v>
      </c>
      <c r="B656" s="7" t="s">
        <v>1809</v>
      </c>
      <c r="C656" s="7" t="s">
        <v>517</v>
      </c>
      <c r="D656" s="7" t="s">
        <v>230</v>
      </c>
      <c r="E656" s="7" t="s">
        <v>1821</v>
      </c>
      <c r="F656" s="7" t="s">
        <v>1824</v>
      </c>
      <c r="G656" s="8">
        <v>5</v>
      </c>
      <c r="H656" s="7" t="s">
        <v>117</v>
      </c>
      <c r="I656" s="7" t="s">
        <v>1825</v>
      </c>
      <c r="J656" s="7" t="s">
        <v>520</v>
      </c>
      <c r="K656" s="9">
        <v>2</v>
      </c>
      <c r="L656" s="7" t="s">
        <v>521</v>
      </c>
    </row>
    <row r="657" spans="1:12" ht="27">
      <c r="A657" s="7" t="s">
        <v>53</v>
      </c>
      <c r="B657" s="7" t="s">
        <v>1809</v>
      </c>
      <c r="C657" s="7" t="s">
        <v>517</v>
      </c>
      <c r="D657" s="7" t="s">
        <v>230</v>
      </c>
      <c r="E657" s="7" t="s">
        <v>1826</v>
      </c>
      <c r="F657" s="7" t="s">
        <v>1824</v>
      </c>
      <c r="G657" s="8">
        <v>5</v>
      </c>
      <c r="H657" s="7" t="s">
        <v>117</v>
      </c>
      <c r="I657" s="7" t="s">
        <v>1827</v>
      </c>
      <c r="J657" s="7" t="s">
        <v>520</v>
      </c>
      <c r="K657" s="9">
        <v>4</v>
      </c>
      <c r="L657" s="7" t="s">
        <v>544</v>
      </c>
    </row>
    <row r="658" spans="1:12" ht="27">
      <c r="A658" s="7" t="s">
        <v>53</v>
      </c>
      <c r="B658" s="7" t="s">
        <v>1809</v>
      </c>
      <c r="C658" s="7" t="s">
        <v>517</v>
      </c>
      <c r="D658" s="7" t="s">
        <v>230</v>
      </c>
      <c r="E658" s="7" t="s">
        <v>1828</v>
      </c>
      <c r="F658" s="7" t="s">
        <v>1829</v>
      </c>
      <c r="G658" s="8">
        <v>5</v>
      </c>
      <c r="H658" s="7" t="s">
        <v>320</v>
      </c>
      <c r="I658" s="7" t="s">
        <v>1830</v>
      </c>
      <c r="J658" s="7" t="s">
        <v>520</v>
      </c>
      <c r="K658" s="9">
        <v>4</v>
      </c>
      <c r="L658" s="7" t="s">
        <v>544</v>
      </c>
    </row>
    <row r="659" spans="1:12" ht="27">
      <c r="A659" s="7" t="s">
        <v>53</v>
      </c>
      <c r="B659" s="7" t="s">
        <v>1809</v>
      </c>
      <c r="C659" s="7" t="s">
        <v>517</v>
      </c>
      <c r="D659" s="7" t="s">
        <v>47</v>
      </c>
      <c r="E659" s="7" t="s">
        <v>1831</v>
      </c>
      <c r="F659" s="7" t="s">
        <v>490</v>
      </c>
      <c r="G659" s="8">
        <v>5</v>
      </c>
      <c r="H659" s="7" t="s">
        <v>320</v>
      </c>
      <c r="I659" s="7" t="s">
        <v>1832</v>
      </c>
      <c r="J659" s="7" t="s">
        <v>520</v>
      </c>
      <c r="K659" s="9">
        <v>2</v>
      </c>
      <c r="L659" s="7" t="s">
        <v>521</v>
      </c>
    </row>
    <row r="660" spans="1:12" ht="27">
      <c r="A660" s="7" t="s">
        <v>53</v>
      </c>
      <c r="B660" s="7" t="s">
        <v>1809</v>
      </c>
      <c r="C660" s="7" t="s">
        <v>517</v>
      </c>
      <c r="D660" s="7" t="s">
        <v>47</v>
      </c>
      <c r="E660" s="7" t="s">
        <v>1833</v>
      </c>
      <c r="F660" s="7" t="s">
        <v>490</v>
      </c>
      <c r="G660" s="8">
        <v>4</v>
      </c>
      <c r="H660" s="7" t="s">
        <v>345</v>
      </c>
      <c r="I660" s="7" t="s">
        <v>1834</v>
      </c>
      <c r="J660" s="7" t="s">
        <v>520</v>
      </c>
      <c r="K660" s="9">
        <v>2</v>
      </c>
      <c r="L660" s="7" t="s">
        <v>521</v>
      </c>
    </row>
    <row r="661" spans="1:12" ht="27">
      <c r="A661" s="7" t="s">
        <v>53</v>
      </c>
      <c r="B661" s="7" t="s">
        <v>1809</v>
      </c>
      <c r="C661" s="7" t="s">
        <v>517</v>
      </c>
      <c r="D661" s="7" t="s">
        <v>47</v>
      </c>
      <c r="E661" s="7" t="s">
        <v>1835</v>
      </c>
      <c r="F661" s="7" t="s">
        <v>490</v>
      </c>
      <c r="G661" s="8">
        <v>4</v>
      </c>
      <c r="H661" s="7" t="s">
        <v>461</v>
      </c>
      <c r="I661" s="7" t="s">
        <v>488</v>
      </c>
      <c r="J661" s="7" t="s">
        <v>520</v>
      </c>
      <c r="K661" s="9">
        <v>2</v>
      </c>
      <c r="L661" s="7" t="s">
        <v>544</v>
      </c>
    </row>
    <row r="662" spans="1:12" ht="27">
      <c r="A662" s="7" t="s">
        <v>53</v>
      </c>
      <c r="B662" s="7" t="s">
        <v>1809</v>
      </c>
      <c r="C662" s="7" t="s">
        <v>517</v>
      </c>
      <c r="D662" s="7" t="s">
        <v>230</v>
      </c>
      <c r="E662" s="7" t="s">
        <v>1836</v>
      </c>
      <c r="F662" s="7" t="s">
        <v>1820</v>
      </c>
      <c r="G662" s="8">
        <v>7</v>
      </c>
      <c r="H662" s="7" t="s">
        <v>461</v>
      </c>
      <c r="I662" s="7" t="s">
        <v>1837</v>
      </c>
      <c r="J662" s="7" t="s">
        <v>647</v>
      </c>
      <c r="K662" s="9">
        <v>2</v>
      </c>
      <c r="L662" s="7" t="s">
        <v>606</v>
      </c>
    </row>
    <row r="663" spans="1:12" ht="27">
      <c r="A663" s="7" t="s">
        <v>53</v>
      </c>
      <c r="B663" s="7" t="s">
        <v>1809</v>
      </c>
      <c r="C663" s="7" t="s">
        <v>517</v>
      </c>
      <c r="D663" s="7" t="s">
        <v>230</v>
      </c>
      <c r="E663" s="7" t="s">
        <v>1836</v>
      </c>
      <c r="F663" s="7" t="s">
        <v>1820</v>
      </c>
      <c r="G663" s="8">
        <v>6</v>
      </c>
      <c r="H663" s="7" t="s">
        <v>461</v>
      </c>
      <c r="I663" s="7" t="s">
        <v>1838</v>
      </c>
      <c r="J663" s="7" t="s">
        <v>647</v>
      </c>
      <c r="K663" s="9">
        <v>2</v>
      </c>
      <c r="L663" s="7" t="s">
        <v>606</v>
      </c>
    </row>
    <row r="664" spans="1:12" ht="27">
      <c r="A664" s="7" t="s">
        <v>53</v>
      </c>
      <c r="B664" s="7" t="s">
        <v>1809</v>
      </c>
      <c r="C664" s="7" t="s">
        <v>517</v>
      </c>
      <c r="D664" s="7" t="s">
        <v>230</v>
      </c>
      <c r="E664" s="7" t="s">
        <v>1839</v>
      </c>
      <c r="F664" s="7" t="s">
        <v>1820</v>
      </c>
      <c r="G664" s="8">
        <v>6</v>
      </c>
      <c r="H664" s="7" t="s">
        <v>117</v>
      </c>
      <c r="I664" s="7" t="s">
        <v>1818</v>
      </c>
      <c r="J664" s="7" t="s">
        <v>647</v>
      </c>
      <c r="K664" s="9">
        <v>2</v>
      </c>
      <c r="L664" s="7" t="s">
        <v>606</v>
      </c>
    </row>
    <row r="665" spans="1:12" ht="27">
      <c r="A665" s="7" t="s">
        <v>53</v>
      </c>
      <c r="B665" s="7" t="s">
        <v>1809</v>
      </c>
      <c r="C665" s="7" t="s">
        <v>517</v>
      </c>
      <c r="D665" s="7" t="s">
        <v>230</v>
      </c>
      <c r="E665" s="7" t="s">
        <v>1839</v>
      </c>
      <c r="F665" s="7" t="s">
        <v>1820</v>
      </c>
      <c r="G665" s="8">
        <v>6</v>
      </c>
      <c r="H665" s="7" t="s">
        <v>117</v>
      </c>
      <c r="I665" s="7" t="s">
        <v>1818</v>
      </c>
      <c r="J665" s="7" t="s">
        <v>647</v>
      </c>
      <c r="K665" s="9">
        <v>2</v>
      </c>
      <c r="L665" s="7" t="s">
        <v>606</v>
      </c>
    </row>
    <row r="666" spans="1:12" ht="27">
      <c r="A666" s="7" t="s">
        <v>53</v>
      </c>
      <c r="B666" s="7" t="s">
        <v>1809</v>
      </c>
      <c r="C666" s="7" t="s">
        <v>517</v>
      </c>
      <c r="D666" s="7" t="s">
        <v>230</v>
      </c>
      <c r="E666" s="7" t="s">
        <v>1840</v>
      </c>
      <c r="F666" s="7" t="s">
        <v>1841</v>
      </c>
      <c r="G666" s="8">
        <v>6</v>
      </c>
      <c r="H666" s="7" t="s">
        <v>117</v>
      </c>
      <c r="I666" s="7" t="s">
        <v>1818</v>
      </c>
      <c r="J666" s="7" t="s">
        <v>647</v>
      </c>
      <c r="K666" s="9">
        <v>2</v>
      </c>
      <c r="L666" s="7" t="s">
        <v>606</v>
      </c>
    </row>
    <row r="667" spans="1:12" ht="27">
      <c r="A667" s="7" t="s">
        <v>53</v>
      </c>
      <c r="B667" s="7" t="s">
        <v>1809</v>
      </c>
      <c r="C667" s="7" t="s">
        <v>517</v>
      </c>
      <c r="D667" s="7" t="s">
        <v>47</v>
      </c>
      <c r="E667" s="7" t="s">
        <v>1842</v>
      </c>
      <c r="F667" s="7" t="s">
        <v>490</v>
      </c>
      <c r="G667" s="8">
        <v>6</v>
      </c>
      <c r="H667" s="7" t="s">
        <v>117</v>
      </c>
      <c r="I667" s="7" t="s">
        <v>1818</v>
      </c>
      <c r="J667" s="7" t="s">
        <v>647</v>
      </c>
      <c r="K667" s="9">
        <v>4</v>
      </c>
      <c r="L667" s="7" t="s">
        <v>606</v>
      </c>
    </row>
    <row r="668" spans="1:12" ht="27">
      <c r="A668" s="7" t="s">
        <v>53</v>
      </c>
      <c r="B668" s="7" t="s">
        <v>1809</v>
      </c>
      <c r="C668" s="7" t="s">
        <v>517</v>
      </c>
      <c r="D668" s="7" t="s">
        <v>47</v>
      </c>
      <c r="E668" s="7" t="s">
        <v>1843</v>
      </c>
      <c r="F668" s="7" t="s">
        <v>490</v>
      </c>
      <c r="G668" s="8">
        <v>6</v>
      </c>
      <c r="H668" s="7" t="s">
        <v>117</v>
      </c>
      <c r="I668" s="7" t="s">
        <v>482</v>
      </c>
      <c r="J668" s="7" t="s">
        <v>647</v>
      </c>
      <c r="K668" s="9">
        <v>2</v>
      </c>
      <c r="L668" s="7" t="s">
        <v>606</v>
      </c>
    </row>
    <row r="669" spans="1:12" ht="27">
      <c r="A669" s="7" t="s">
        <v>53</v>
      </c>
      <c r="B669" s="7" t="s">
        <v>1809</v>
      </c>
      <c r="C669" s="7" t="s">
        <v>517</v>
      </c>
      <c r="D669" s="7" t="s">
        <v>47</v>
      </c>
      <c r="E669" s="7" t="s">
        <v>1843</v>
      </c>
      <c r="F669" s="7" t="s">
        <v>490</v>
      </c>
      <c r="G669" s="8">
        <v>6</v>
      </c>
      <c r="H669" s="7" t="s">
        <v>345</v>
      </c>
      <c r="I669" s="7" t="s">
        <v>482</v>
      </c>
      <c r="J669" s="7" t="s">
        <v>520</v>
      </c>
      <c r="K669" s="9">
        <v>2</v>
      </c>
      <c r="L669" s="7" t="s">
        <v>606</v>
      </c>
    </row>
    <row r="670" spans="1:12" ht="27">
      <c r="A670" s="7" t="s">
        <v>53</v>
      </c>
      <c r="B670" s="7" t="s">
        <v>1809</v>
      </c>
      <c r="C670" s="7" t="s">
        <v>517</v>
      </c>
      <c r="D670" s="7" t="s">
        <v>47</v>
      </c>
      <c r="E670" s="7" t="s">
        <v>1843</v>
      </c>
      <c r="F670" s="7" t="s">
        <v>490</v>
      </c>
      <c r="G670" s="8">
        <v>6</v>
      </c>
      <c r="H670" s="7" t="s">
        <v>345</v>
      </c>
      <c r="I670" s="7" t="s">
        <v>482</v>
      </c>
      <c r="J670" s="7" t="s">
        <v>520</v>
      </c>
      <c r="K670" s="9">
        <v>2</v>
      </c>
      <c r="L670" s="7" t="s">
        <v>606</v>
      </c>
    </row>
    <row r="671" spans="1:12" ht="27">
      <c r="A671" s="7" t="s">
        <v>53</v>
      </c>
      <c r="B671" s="7" t="s">
        <v>1809</v>
      </c>
      <c r="C671" s="7" t="s">
        <v>517</v>
      </c>
      <c r="D671" s="7" t="s">
        <v>47</v>
      </c>
      <c r="E671" s="7" t="s">
        <v>1844</v>
      </c>
      <c r="F671" s="7" t="s">
        <v>490</v>
      </c>
      <c r="G671" s="8">
        <v>4</v>
      </c>
      <c r="H671" s="7" t="s">
        <v>345</v>
      </c>
      <c r="I671" s="7" t="s">
        <v>479</v>
      </c>
      <c r="J671" s="7" t="s">
        <v>520</v>
      </c>
      <c r="K671" s="9">
        <v>2</v>
      </c>
      <c r="L671" s="7" t="s">
        <v>606</v>
      </c>
    </row>
    <row r="672" spans="1:12" ht="27">
      <c r="A672" s="7" t="s">
        <v>53</v>
      </c>
      <c r="B672" s="7" t="s">
        <v>1809</v>
      </c>
      <c r="C672" s="7" t="s">
        <v>517</v>
      </c>
      <c r="D672" s="7" t="s">
        <v>47</v>
      </c>
      <c r="E672" s="7" t="s">
        <v>1844</v>
      </c>
      <c r="F672" s="7" t="s">
        <v>490</v>
      </c>
      <c r="G672" s="8">
        <v>4</v>
      </c>
      <c r="H672" s="7" t="s">
        <v>345</v>
      </c>
      <c r="I672" s="7" t="s">
        <v>479</v>
      </c>
      <c r="J672" s="7" t="s">
        <v>520</v>
      </c>
      <c r="K672" s="9">
        <v>2</v>
      </c>
      <c r="L672" s="7" t="s">
        <v>606</v>
      </c>
    </row>
    <row r="673" spans="1:12" ht="27">
      <c r="A673" s="7" t="s">
        <v>53</v>
      </c>
      <c r="B673" s="7" t="s">
        <v>1809</v>
      </c>
      <c r="C673" s="7" t="s">
        <v>517</v>
      </c>
      <c r="D673" s="7" t="s">
        <v>47</v>
      </c>
      <c r="E673" s="7" t="s">
        <v>1844</v>
      </c>
      <c r="F673" s="7" t="s">
        <v>490</v>
      </c>
      <c r="G673" s="8">
        <v>4</v>
      </c>
      <c r="H673" s="7" t="s">
        <v>345</v>
      </c>
      <c r="I673" s="7" t="s">
        <v>479</v>
      </c>
      <c r="J673" s="7" t="s">
        <v>520</v>
      </c>
      <c r="K673" s="9">
        <v>2</v>
      </c>
      <c r="L673" s="7" t="s">
        <v>606</v>
      </c>
    </row>
    <row r="674" spans="1:12" ht="27">
      <c r="A674" s="7" t="s">
        <v>53</v>
      </c>
      <c r="B674" s="7" t="s">
        <v>1809</v>
      </c>
      <c r="C674" s="7" t="s">
        <v>517</v>
      </c>
      <c r="D674" s="7" t="s">
        <v>47</v>
      </c>
      <c r="E674" s="7" t="s">
        <v>1844</v>
      </c>
      <c r="F674" s="7" t="s">
        <v>490</v>
      </c>
      <c r="G674" s="8">
        <v>4</v>
      </c>
      <c r="H674" s="7" t="s">
        <v>345</v>
      </c>
      <c r="I674" s="7" t="s">
        <v>479</v>
      </c>
      <c r="J674" s="7" t="s">
        <v>520</v>
      </c>
      <c r="K674" s="9">
        <v>3</v>
      </c>
      <c r="L674" s="7" t="s">
        <v>606</v>
      </c>
    </row>
    <row r="675" spans="1:12" ht="27">
      <c r="A675" s="7" t="s">
        <v>53</v>
      </c>
      <c r="B675" s="7" t="s">
        <v>1809</v>
      </c>
      <c r="C675" s="7" t="s">
        <v>517</v>
      </c>
      <c r="D675" s="7" t="s">
        <v>47</v>
      </c>
      <c r="E675" s="7" t="s">
        <v>1845</v>
      </c>
      <c r="F675" s="7" t="s">
        <v>490</v>
      </c>
      <c r="G675" s="8">
        <v>4</v>
      </c>
      <c r="H675" s="7" t="s">
        <v>117</v>
      </c>
      <c r="I675" s="7" t="s">
        <v>1846</v>
      </c>
      <c r="J675" s="7" t="s">
        <v>520</v>
      </c>
      <c r="K675" s="9">
        <v>2</v>
      </c>
      <c r="L675" s="7" t="s">
        <v>606</v>
      </c>
    </row>
    <row r="676" spans="1:12" ht="27">
      <c r="A676" s="7" t="s">
        <v>53</v>
      </c>
      <c r="B676" s="7" t="s">
        <v>1809</v>
      </c>
      <c r="C676" s="7" t="s">
        <v>517</v>
      </c>
      <c r="D676" s="7" t="s">
        <v>47</v>
      </c>
      <c r="E676" s="7" t="s">
        <v>1845</v>
      </c>
      <c r="F676" s="7" t="s">
        <v>490</v>
      </c>
      <c r="G676" s="8">
        <v>4</v>
      </c>
      <c r="H676" s="7" t="s">
        <v>117</v>
      </c>
      <c r="I676" s="7" t="s">
        <v>1846</v>
      </c>
      <c r="J676" s="7" t="s">
        <v>520</v>
      </c>
      <c r="K676" s="9">
        <v>2</v>
      </c>
      <c r="L676" s="7" t="s">
        <v>606</v>
      </c>
    </row>
    <row r="677" spans="1:12" ht="27">
      <c r="A677" s="7" t="s">
        <v>53</v>
      </c>
      <c r="B677" s="7" t="s">
        <v>1809</v>
      </c>
      <c r="C677" s="7" t="s">
        <v>517</v>
      </c>
      <c r="D677" s="7" t="s">
        <v>47</v>
      </c>
      <c r="E677" s="7" t="s">
        <v>1847</v>
      </c>
      <c r="F677" s="7" t="s">
        <v>490</v>
      </c>
      <c r="G677" s="8">
        <v>4</v>
      </c>
      <c r="H677" s="7" t="s">
        <v>214</v>
      </c>
      <c r="I677" s="7" t="s">
        <v>1378</v>
      </c>
      <c r="J677" s="7" t="s">
        <v>520</v>
      </c>
      <c r="K677" s="9">
        <v>2</v>
      </c>
      <c r="L677" s="7" t="s">
        <v>606</v>
      </c>
    </row>
    <row r="678" spans="1:12" ht="27">
      <c r="A678" s="7" t="s">
        <v>53</v>
      </c>
      <c r="B678" s="7" t="s">
        <v>1809</v>
      </c>
      <c r="C678" s="7" t="s">
        <v>517</v>
      </c>
      <c r="D678" s="7" t="s">
        <v>47</v>
      </c>
      <c r="E678" s="7" t="s">
        <v>1847</v>
      </c>
      <c r="F678" s="7" t="s">
        <v>490</v>
      </c>
      <c r="G678" s="8">
        <v>4</v>
      </c>
      <c r="H678" s="7" t="s">
        <v>214</v>
      </c>
      <c r="I678" s="7" t="s">
        <v>1378</v>
      </c>
      <c r="J678" s="7" t="s">
        <v>520</v>
      </c>
      <c r="K678" s="9">
        <v>2</v>
      </c>
      <c r="L678" s="7" t="s">
        <v>606</v>
      </c>
    </row>
    <row r="679" spans="1:12" ht="27">
      <c r="A679" s="7" t="s">
        <v>53</v>
      </c>
      <c r="B679" s="7" t="s">
        <v>1809</v>
      </c>
      <c r="C679" s="7" t="s">
        <v>517</v>
      </c>
      <c r="D679" s="7" t="s">
        <v>47</v>
      </c>
      <c r="E679" s="7" t="s">
        <v>1848</v>
      </c>
      <c r="F679" s="7" t="s">
        <v>490</v>
      </c>
      <c r="G679" s="8">
        <v>4</v>
      </c>
      <c r="H679" s="7" t="s">
        <v>461</v>
      </c>
      <c r="I679" s="7" t="s">
        <v>1849</v>
      </c>
      <c r="J679" s="7" t="s">
        <v>520</v>
      </c>
      <c r="K679" s="9">
        <v>2</v>
      </c>
      <c r="L679" s="7" t="s">
        <v>606</v>
      </c>
    </row>
    <row r="680" spans="1:12" ht="27">
      <c r="A680" s="7" t="s">
        <v>53</v>
      </c>
      <c r="B680" s="7" t="s">
        <v>1809</v>
      </c>
      <c r="C680" s="7" t="s">
        <v>517</v>
      </c>
      <c r="D680" s="7" t="s">
        <v>47</v>
      </c>
      <c r="E680" s="7" t="s">
        <v>1847</v>
      </c>
      <c r="F680" s="7" t="s">
        <v>490</v>
      </c>
      <c r="G680" s="8">
        <v>4</v>
      </c>
      <c r="H680" s="7" t="s">
        <v>461</v>
      </c>
      <c r="I680" s="7" t="s">
        <v>488</v>
      </c>
      <c r="J680" s="7" t="s">
        <v>520</v>
      </c>
      <c r="K680" s="9">
        <v>2</v>
      </c>
      <c r="L680" s="7" t="s">
        <v>606</v>
      </c>
    </row>
    <row r="681" spans="1:12" ht="27">
      <c r="A681" s="7" t="s">
        <v>53</v>
      </c>
      <c r="B681" s="7" t="s">
        <v>1809</v>
      </c>
      <c r="C681" s="7" t="s">
        <v>517</v>
      </c>
      <c r="D681" s="7" t="s">
        <v>47</v>
      </c>
      <c r="E681" s="7" t="s">
        <v>1847</v>
      </c>
      <c r="F681" s="7" t="s">
        <v>490</v>
      </c>
      <c r="G681" s="8">
        <v>4</v>
      </c>
      <c r="H681" s="7" t="s">
        <v>461</v>
      </c>
      <c r="I681" s="7" t="s">
        <v>488</v>
      </c>
      <c r="J681" s="7" t="s">
        <v>520</v>
      </c>
      <c r="K681" s="9">
        <v>2</v>
      </c>
      <c r="L681" s="7" t="s">
        <v>606</v>
      </c>
    </row>
    <row r="682" spans="1:12" ht="27">
      <c r="A682" s="7" t="s">
        <v>53</v>
      </c>
      <c r="B682" s="7" t="s">
        <v>1809</v>
      </c>
      <c r="C682" s="7" t="s">
        <v>517</v>
      </c>
      <c r="D682" s="7" t="s">
        <v>230</v>
      </c>
      <c r="E682" s="7" t="s">
        <v>1850</v>
      </c>
      <c r="F682" s="7" t="s">
        <v>1851</v>
      </c>
      <c r="G682" s="8">
        <v>10</v>
      </c>
      <c r="H682" s="7" t="s">
        <v>117</v>
      </c>
      <c r="I682" s="7" t="s">
        <v>1852</v>
      </c>
      <c r="J682" s="7" t="s">
        <v>522</v>
      </c>
      <c r="K682" s="9">
        <v>2</v>
      </c>
      <c r="L682" s="7" t="s">
        <v>521</v>
      </c>
    </row>
    <row r="683" spans="1:12" ht="27">
      <c r="A683" s="7" t="s">
        <v>53</v>
      </c>
      <c r="B683" s="7" t="s">
        <v>1809</v>
      </c>
      <c r="C683" s="7" t="s">
        <v>517</v>
      </c>
      <c r="D683" s="7" t="s">
        <v>230</v>
      </c>
      <c r="E683" s="7" t="s">
        <v>1850</v>
      </c>
      <c r="F683" s="7" t="s">
        <v>1851</v>
      </c>
      <c r="G683" s="8">
        <v>6</v>
      </c>
      <c r="H683" s="7" t="s">
        <v>117</v>
      </c>
      <c r="I683" s="7" t="s">
        <v>1853</v>
      </c>
      <c r="J683" s="7" t="s">
        <v>647</v>
      </c>
      <c r="K683" s="9">
        <v>2</v>
      </c>
      <c r="L683" s="7" t="s">
        <v>521</v>
      </c>
    </row>
    <row r="684" spans="1:12" ht="27">
      <c r="A684" s="7" t="s">
        <v>53</v>
      </c>
      <c r="B684" s="7" t="s">
        <v>1809</v>
      </c>
      <c r="C684" s="7" t="s">
        <v>517</v>
      </c>
      <c r="D684" s="7" t="s">
        <v>230</v>
      </c>
      <c r="E684" s="7" t="s">
        <v>1850</v>
      </c>
      <c r="F684" s="7" t="s">
        <v>1851</v>
      </c>
      <c r="G684" s="8">
        <v>6</v>
      </c>
      <c r="H684" s="7" t="s">
        <v>117</v>
      </c>
      <c r="I684" s="7" t="s">
        <v>1854</v>
      </c>
      <c r="J684" s="7" t="s">
        <v>647</v>
      </c>
      <c r="K684" s="9">
        <v>3</v>
      </c>
      <c r="L684" s="7" t="s">
        <v>521</v>
      </c>
    </row>
    <row r="685" spans="1:12" ht="27">
      <c r="A685" s="7" t="s">
        <v>53</v>
      </c>
      <c r="B685" s="7" t="s">
        <v>1809</v>
      </c>
      <c r="C685" s="7" t="s">
        <v>517</v>
      </c>
      <c r="D685" s="7" t="s">
        <v>230</v>
      </c>
      <c r="E685" s="7" t="s">
        <v>1855</v>
      </c>
      <c r="F685" s="7" t="s">
        <v>878</v>
      </c>
      <c r="G685" s="8">
        <v>3</v>
      </c>
      <c r="H685" s="7" t="s">
        <v>345</v>
      </c>
      <c r="I685" s="7" t="s">
        <v>1856</v>
      </c>
      <c r="J685" s="7" t="s">
        <v>520</v>
      </c>
      <c r="K685" s="9">
        <v>2</v>
      </c>
      <c r="L685" s="7" t="s">
        <v>521</v>
      </c>
    </row>
    <row r="686" spans="1:12" ht="27">
      <c r="A686" s="7" t="s">
        <v>53</v>
      </c>
      <c r="B686" s="7" t="s">
        <v>1809</v>
      </c>
      <c r="C686" s="7" t="s">
        <v>517</v>
      </c>
      <c r="D686" s="7" t="s">
        <v>230</v>
      </c>
      <c r="E686" s="7" t="s">
        <v>1855</v>
      </c>
      <c r="F686" s="7" t="s">
        <v>878</v>
      </c>
      <c r="G686" s="8">
        <v>3</v>
      </c>
      <c r="H686" s="7" t="s">
        <v>461</v>
      </c>
      <c r="I686" s="7" t="s">
        <v>1857</v>
      </c>
      <c r="J686" s="7" t="s">
        <v>520</v>
      </c>
      <c r="K686" s="9">
        <v>3</v>
      </c>
      <c r="L686" s="7" t="s">
        <v>544</v>
      </c>
    </row>
    <row r="687" spans="1:12" ht="27">
      <c r="A687" s="7" t="s">
        <v>53</v>
      </c>
      <c r="B687" s="7" t="s">
        <v>1809</v>
      </c>
      <c r="C687" s="7" t="s">
        <v>517</v>
      </c>
      <c r="D687" s="7" t="s">
        <v>230</v>
      </c>
      <c r="E687" s="7" t="s">
        <v>1858</v>
      </c>
      <c r="F687" s="7" t="s">
        <v>1859</v>
      </c>
      <c r="G687" s="8">
        <v>6</v>
      </c>
      <c r="H687" s="7" t="s">
        <v>117</v>
      </c>
      <c r="I687" s="7" t="s">
        <v>1710</v>
      </c>
      <c r="J687" s="7" t="s">
        <v>520</v>
      </c>
      <c r="K687" s="9">
        <v>2</v>
      </c>
      <c r="L687" s="7" t="s">
        <v>544</v>
      </c>
    </row>
    <row r="688" spans="1:12" ht="27">
      <c r="A688" s="7" t="s">
        <v>53</v>
      </c>
      <c r="B688" s="7" t="s">
        <v>1809</v>
      </c>
      <c r="C688" s="7" t="s">
        <v>517</v>
      </c>
      <c r="D688" s="7" t="s">
        <v>230</v>
      </c>
      <c r="E688" s="7" t="s">
        <v>1860</v>
      </c>
      <c r="F688" s="7" t="s">
        <v>1861</v>
      </c>
      <c r="G688" s="8">
        <v>6</v>
      </c>
      <c r="H688" s="7" t="s">
        <v>117</v>
      </c>
      <c r="I688" s="7" t="s">
        <v>1862</v>
      </c>
      <c r="J688" s="7" t="s">
        <v>522</v>
      </c>
      <c r="K688" s="9">
        <v>2</v>
      </c>
      <c r="L688" s="7" t="s">
        <v>521</v>
      </c>
    </row>
    <row r="689" spans="1:12" ht="27">
      <c r="A689" s="7" t="s">
        <v>53</v>
      </c>
      <c r="B689" s="7" t="s">
        <v>1809</v>
      </c>
      <c r="C689" s="7" t="s">
        <v>517</v>
      </c>
      <c r="D689" s="7" t="s">
        <v>230</v>
      </c>
      <c r="E689" s="7" t="s">
        <v>1863</v>
      </c>
      <c r="F689" s="7" t="s">
        <v>1864</v>
      </c>
      <c r="G689" s="8">
        <v>6</v>
      </c>
      <c r="H689" s="7" t="s">
        <v>117</v>
      </c>
      <c r="I689" s="7" t="s">
        <v>1702</v>
      </c>
      <c r="J689" s="7" t="s">
        <v>520</v>
      </c>
      <c r="K689" s="9">
        <v>2</v>
      </c>
      <c r="L689" s="7" t="s">
        <v>544</v>
      </c>
    </row>
    <row r="690" spans="1:12" ht="27">
      <c r="A690" s="7" t="s">
        <v>53</v>
      </c>
      <c r="B690" s="7" t="s">
        <v>1809</v>
      </c>
      <c r="C690" s="7" t="s">
        <v>517</v>
      </c>
      <c r="D690" s="7" t="s">
        <v>230</v>
      </c>
      <c r="E690" s="7" t="s">
        <v>1865</v>
      </c>
      <c r="F690" s="7" t="s">
        <v>1820</v>
      </c>
      <c r="G690" s="8">
        <v>5</v>
      </c>
      <c r="H690" s="7" t="s">
        <v>461</v>
      </c>
      <c r="I690" s="7" t="s">
        <v>1866</v>
      </c>
      <c r="J690" s="7" t="s">
        <v>520</v>
      </c>
      <c r="K690" s="9">
        <v>2</v>
      </c>
      <c r="L690" s="7" t="s">
        <v>521</v>
      </c>
    </row>
    <row r="691" spans="1:12" ht="27">
      <c r="A691" s="7" t="s">
        <v>53</v>
      </c>
      <c r="B691" s="7" t="s">
        <v>1809</v>
      </c>
      <c r="C691" s="7" t="s">
        <v>517</v>
      </c>
      <c r="D691" s="7" t="s">
        <v>230</v>
      </c>
      <c r="E691" s="7" t="s">
        <v>1867</v>
      </c>
      <c r="F691" s="7" t="s">
        <v>1868</v>
      </c>
      <c r="G691" s="8">
        <v>5</v>
      </c>
      <c r="H691" s="7" t="s">
        <v>438</v>
      </c>
      <c r="I691" s="7" t="s">
        <v>1869</v>
      </c>
      <c r="J691" s="7" t="s">
        <v>520</v>
      </c>
      <c r="K691" s="9">
        <v>2</v>
      </c>
      <c r="L691" s="7" t="s">
        <v>521</v>
      </c>
    </row>
    <row r="692" spans="1:12" ht="27">
      <c r="A692" s="7" t="s">
        <v>53</v>
      </c>
      <c r="B692" s="10" t="s">
        <v>1809</v>
      </c>
      <c r="C692" s="7" t="s">
        <v>517</v>
      </c>
      <c r="D692" s="7" t="s">
        <v>230</v>
      </c>
      <c r="E692" s="7" t="s">
        <v>1870</v>
      </c>
      <c r="F692" s="7" t="s">
        <v>1871</v>
      </c>
      <c r="G692" s="8">
        <v>4</v>
      </c>
      <c r="H692" s="7" t="s">
        <v>328</v>
      </c>
      <c r="I692" s="7" t="s">
        <v>1872</v>
      </c>
      <c r="J692" s="7" t="s">
        <v>520</v>
      </c>
      <c r="K692" s="9">
        <v>2</v>
      </c>
      <c r="L692" s="7" t="s">
        <v>521</v>
      </c>
    </row>
    <row r="693" spans="1:12" ht="27">
      <c r="A693" s="7" t="s">
        <v>53</v>
      </c>
      <c r="B693" s="7" t="s">
        <v>1809</v>
      </c>
      <c r="C693" s="7" t="s">
        <v>517</v>
      </c>
      <c r="D693" s="7" t="s">
        <v>230</v>
      </c>
      <c r="E693" s="7" t="s">
        <v>1873</v>
      </c>
      <c r="F693" s="7" t="s">
        <v>1871</v>
      </c>
      <c r="G693" s="8">
        <v>4</v>
      </c>
      <c r="H693" s="7" t="s">
        <v>320</v>
      </c>
      <c r="I693" s="7" t="s">
        <v>1872</v>
      </c>
      <c r="J693" s="7" t="s">
        <v>520</v>
      </c>
      <c r="K693" s="9">
        <v>2</v>
      </c>
      <c r="L693" s="7" t="s">
        <v>521</v>
      </c>
    </row>
    <row r="694" spans="1:12" ht="27">
      <c r="A694" s="7" t="s">
        <v>53</v>
      </c>
      <c r="B694" s="7" t="s">
        <v>1809</v>
      </c>
      <c r="C694" s="7" t="s">
        <v>517</v>
      </c>
      <c r="D694" s="7" t="s">
        <v>251</v>
      </c>
      <c r="E694" s="7" t="s">
        <v>1874</v>
      </c>
      <c r="F694" s="7" t="s">
        <v>849</v>
      </c>
      <c r="G694" s="8">
        <v>3</v>
      </c>
      <c r="H694" s="7" t="s">
        <v>328</v>
      </c>
      <c r="I694" s="7" t="s">
        <v>1875</v>
      </c>
      <c r="J694" s="7" t="s">
        <v>520</v>
      </c>
      <c r="K694" s="9">
        <v>2</v>
      </c>
      <c r="L694" s="7" t="s">
        <v>521</v>
      </c>
    </row>
    <row r="695" spans="1:12" ht="27">
      <c r="A695" s="7" t="s">
        <v>53</v>
      </c>
      <c r="B695" s="7" t="s">
        <v>1809</v>
      </c>
      <c r="C695" s="7" t="s">
        <v>517</v>
      </c>
      <c r="D695" s="7" t="s">
        <v>230</v>
      </c>
      <c r="E695" s="7" t="s">
        <v>1876</v>
      </c>
      <c r="F695" s="7" t="s">
        <v>1877</v>
      </c>
      <c r="G695" s="8">
        <v>3</v>
      </c>
      <c r="H695" s="7" t="s">
        <v>346</v>
      </c>
      <c r="I695" s="7" t="s">
        <v>1878</v>
      </c>
      <c r="J695" s="7" t="s">
        <v>520</v>
      </c>
      <c r="K695" s="9">
        <v>2</v>
      </c>
      <c r="L695" s="7" t="s">
        <v>521</v>
      </c>
    </row>
    <row r="696" spans="1:12" ht="27">
      <c r="A696" s="7" t="s">
        <v>53</v>
      </c>
      <c r="B696" s="7" t="s">
        <v>1879</v>
      </c>
      <c r="C696" s="7" t="s">
        <v>517</v>
      </c>
      <c r="D696" s="7" t="s">
        <v>226</v>
      </c>
      <c r="E696" s="7" t="s">
        <v>1880</v>
      </c>
      <c r="F696" s="7" t="s">
        <v>1881</v>
      </c>
      <c r="G696" s="8">
        <v>5</v>
      </c>
      <c r="H696" s="7" t="s">
        <v>117</v>
      </c>
      <c r="I696" s="7" t="s">
        <v>1882</v>
      </c>
      <c r="J696" s="7" t="s">
        <v>520</v>
      </c>
      <c r="K696" s="9">
        <v>2</v>
      </c>
      <c r="L696" s="7" t="s">
        <v>559</v>
      </c>
    </row>
    <row r="697" spans="1:12" ht="27">
      <c r="A697" s="7" t="s">
        <v>53</v>
      </c>
      <c r="B697" s="7" t="s">
        <v>1879</v>
      </c>
      <c r="C697" s="7" t="s">
        <v>517</v>
      </c>
      <c r="D697" s="7" t="s">
        <v>226</v>
      </c>
      <c r="E697" s="7" t="s">
        <v>1883</v>
      </c>
      <c r="F697" s="7" t="s">
        <v>1884</v>
      </c>
      <c r="G697" s="8">
        <v>6</v>
      </c>
      <c r="H697" s="7" t="s">
        <v>117</v>
      </c>
      <c r="I697" s="7" t="s">
        <v>1882</v>
      </c>
      <c r="J697" s="7" t="s">
        <v>647</v>
      </c>
      <c r="K697" s="9">
        <v>2</v>
      </c>
      <c r="L697" s="7" t="s">
        <v>521</v>
      </c>
    </row>
    <row r="698" spans="1:12" ht="27">
      <c r="A698" s="7" t="s">
        <v>53</v>
      </c>
      <c r="B698" s="7" t="s">
        <v>1879</v>
      </c>
      <c r="C698" s="7" t="s">
        <v>517</v>
      </c>
      <c r="D698" s="7" t="s">
        <v>226</v>
      </c>
      <c r="E698" s="7" t="s">
        <v>1885</v>
      </c>
      <c r="F698" s="7" t="s">
        <v>1884</v>
      </c>
      <c r="G698" s="8">
        <v>6</v>
      </c>
      <c r="H698" s="7" t="s">
        <v>117</v>
      </c>
      <c r="I698" s="7" t="s">
        <v>1882</v>
      </c>
      <c r="J698" s="7" t="s">
        <v>647</v>
      </c>
      <c r="K698" s="9">
        <v>2</v>
      </c>
      <c r="L698" s="7" t="s">
        <v>521</v>
      </c>
    </row>
    <row r="699" spans="1:12" ht="27">
      <c r="A699" s="7" t="s">
        <v>53</v>
      </c>
      <c r="B699" s="10" t="s">
        <v>1879</v>
      </c>
      <c r="C699" s="7" t="s">
        <v>517</v>
      </c>
      <c r="D699" s="7" t="s">
        <v>226</v>
      </c>
      <c r="E699" s="7" t="s">
        <v>1886</v>
      </c>
      <c r="F699" s="7" t="s">
        <v>1887</v>
      </c>
      <c r="G699" s="8">
        <v>4</v>
      </c>
      <c r="H699" s="7" t="s">
        <v>320</v>
      </c>
      <c r="I699" s="7" t="s">
        <v>1888</v>
      </c>
      <c r="J699" s="7" t="s">
        <v>520</v>
      </c>
      <c r="K699" s="9">
        <v>2</v>
      </c>
      <c r="L699" s="7" t="s">
        <v>521</v>
      </c>
    </row>
    <row r="700" spans="1:12" ht="27">
      <c r="A700" s="7" t="s">
        <v>53</v>
      </c>
      <c r="B700" s="7" t="s">
        <v>1879</v>
      </c>
      <c r="C700" s="7" t="s">
        <v>517</v>
      </c>
      <c r="D700" s="7" t="s">
        <v>226</v>
      </c>
      <c r="E700" s="7" t="s">
        <v>1889</v>
      </c>
      <c r="F700" s="7" t="s">
        <v>1890</v>
      </c>
      <c r="G700" s="8">
        <v>5</v>
      </c>
      <c r="H700" s="7" t="s">
        <v>438</v>
      </c>
      <c r="I700" s="7" t="s">
        <v>1891</v>
      </c>
      <c r="J700" s="7" t="s">
        <v>520</v>
      </c>
      <c r="K700" s="9">
        <v>2</v>
      </c>
      <c r="L700" s="7" t="s">
        <v>559</v>
      </c>
    </row>
    <row r="701" spans="1:12" ht="27">
      <c r="A701" s="7" t="s">
        <v>53</v>
      </c>
      <c r="B701" s="7" t="s">
        <v>1879</v>
      </c>
      <c r="C701" s="7" t="s">
        <v>517</v>
      </c>
      <c r="D701" s="7" t="s">
        <v>226</v>
      </c>
      <c r="E701" s="7" t="s">
        <v>1892</v>
      </c>
      <c r="F701" s="7" t="s">
        <v>1893</v>
      </c>
      <c r="G701" s="8">
        <v>5</v>
      </c>
      <c r="H701" s="7" t="s">
        <v>438</v>
      </c>
      <c r="I701" s="7" t="s">
        <v>1894</v>
      </c>
      <c r="J701" s="7" t="s">
        <v>520</v>
      </c>
      <c r="K701" s="9">
        <v>2</v>
      </c>
      <c r="L701" s="7" t="s">
        <v>559</v>
      </c>
    </row>
    <row r="702" spans="1:12" ht="27">
      <c r="A702" s="7" t="s">
        <v>53</v>
      </c>
      <c r="B702" s="7" t="s">
        <v>1879</v>
      </c>
      <c r="C702" s="7" t="s">
        <v>517</v>
      </c>
      <c r="D702" s="7" t="s">
        <v>226</v>
      </c>
      <c r="E702" s="7" t="s">
        <v>1895</v>
      </c>
      <c r="F702" s="7" t="s">
        <v>1896</v>
      </c>
      <c r="G702" s="8">
        <v>4</v>
      </c>
      <c r="H702" s="7" t="s">
        <v>320</v>
      </c>
      <c r="I702" s="7" t="s">
        <v>1888</v>
      </c>
      <c r="J702" s="7" t="s">
        <v>520</v>
      </c>
      <c r="K702" s="9">
        <v>2</v>
      </c>
      <c r="L702" s="7" t="s">
        <v>521</v>
      </c>
    </row>
    <row r="703" spans="1:12" ht="27">
      <c r="A703" s="7" t="s">
        <v>53</v>
      </c>
      <c r="B703" s="7" t="s">
        <v>1879</v>
      </c>
      <c r="C703" s="7" t="s">
        <v>517</v>
      </c>
      <c r="D703" s="7" t="s">
        <v>226</v>
      </c>
      <c r="E703" s="7" t="s">
        <v>1897</v>
      </c>
      <c r="F703" s="7" t="s">
        <v>1898</v>
      </c>
      <c r="G703" s="8">
        <v>6</v>
      </c>
      <c r="H703" s="7" t="s">
        <v>117</v>
      </c>
      <c r="I703" s="7" t="s">
        <v>1818</v>
      </c>
      <c r="J703" s="7" t="s">
        <v>647</v>
      </c>
      <c r="K703" s="9">
        <v>2</v>
      </c>
      <c r="L703" s="7" t="s">
        <v>559</v>
      </c>
    </row>
    <row r="704" spans="1:12" ht="27">
      <c r="A704" s="7" t="s">
        <v>53</v>
      </c>
      <c r="B704" s="7" t="s">
        <v>1879</v>
      </c>
      <c r="C704" s="7" t="s">
        <v>517</v>
      </c>
      <c r="D704" s="7" t="s">
        <v>226</v>
      </c>
      <c r="E704" s="7" t="s">
        <v>1899</v>
      </c>
      <c r="F704" s="7" t="s">
        <v>1900</v>
      </c>
      <c r="G704" s="8">
        <v>5</v>
      </c>
      <c r="H704" s="7" t="s">
        <v>117</v>
      </c>
      <c r="I704" s="7" t="s">
        <v>1901</v>
      </c>
      <c r="J704" s="7" t="s">
        <v>520</v>
      </c>
      <c r="K704" s="9">
        <v>2</v>
      </c>
      <c r="L704" s="7" t="s">
        <v>606</v>
      </c>
    </row>
    <row r="705" spans="1:12" ht="27">
      <c r="A705" s="7" t="s">
        <v>53</v>
      </c>
      <c r="B705" s="7" t="s">
        <v>1879</v>
      </c>
      <c r="C705" s="7" t="s">
        <v>517</v>
      </c>
      <c r="D705" s="7" t="s">
        <v>226</v>
      </c>
      <c r="E705" s="7" t="s">
        <v>1902</v>
      </c>
      <c r="F705" s="7" t="s">
        <v>1903</v>
      </c>
      <c r="G705" s="8">
        <v>5</v>
      </c>
      <c r="H705" s="7" t="s">
        <v>461</v>
      </c>
      <c r="I705" s="7" t="s">
        <v>1904</v>
      </c>
      <c r="J705" s="7" t="s">
        <v>520</v>
      </c>
      <c r="K705" s="9">
        <v>2</v>
      </c>
      <c r="L705" s="7" t="s">
        <v>521</v>
      </c>
    </row>
    <row r="706" spans="1:12" ht="27">
      <c r="A706" s="7" t="s">
        <v>53</v>
      </c>
      <c r="B706" s="7" t="s">
        <v>1879</v>
      </c>
      <c r="C706" s="7" t="s">
        <v>517</v>
      </c>
      <c r="D706" s="7" t="s">
        <v>226</v>
      </c>
      <c r="E706" s="7" t="s">
        <v>1905</v>
      </c>
      <c r="F706" s="7" t="s">
        <v>1906</v>
      </c>
      <c r="G706" s="8">
        <v>4</v>
      </c>
      <c r="H706" s="7" t="s">
        <v>345</v>
      </c>
      <c r="I706" s="7" t="s">
        <v>503</v>
      </c>
      <c r="J706" s="7" t="s">
        <v>520</v>
      </c>
      <c r="K706" s="9">
        <v>2</v>
      </c>
      <c r="L706" s="7" t="s">
        <v>606</v>
      </c>
    </row>
    <row r="707" spans="1:12" ht="27">
      <c r="A707" s="7" t="s">
        <v>53</v>
      </c>
      <c r="B707" s="7" t="s">
        <v>1879</v>
      </c>
      <c r="C707" s="7" t="s">
        <v>517</v>
      </c>
      <c r="D707" s="7" t="s">
        <v>226</v>
      </c>
      <c r="E707" s="7" t="s">
        <v>1907</v>
      </c>
      <c r="F707" s="7" t="s">
        <v>1908</v>
      </c>
      <c r="G707" s="8">
        <v>5</v>
      </c>
      <c r="H707" s="7" t="s">
        <v>461</v>
      </c>
      <c r="I707" s="7" t="s">
        <v>1909</v>
      </c>
      <c r="J707" s="7" t="s">
        <v>520</v>
      </c>
      <c r="K707" s="9">
        <v>2</v>
      </c>
      <c r="L707" s="7" t="s">
        <v>606</v>
      </c>
    </row>
    <row r="708" spans="1:12" ht="27">
      <c r="A708" s="7" t="s">
        <v>53</v>
      </c>
      <c r="B708" s="7" t="s">
        <v>1879</v>
      </c>
      <c r="C708" s="7" t="s">
        <v>517</v>
      </c>
      <c r="D708" s="7" t="s">
        <v>226</v>
      </c>
      <c r="E708" s="7" t="s">
        <v>1910</v>
      </c>
      <c r="F708" s="7" t="s">
        <v>956</v>
      </c>
      <c r="G708" s="8">
        <v>4</v>
      </c>
      <c r="H708" s="7" t="s">
        <v>345</v>
      </c>
      <c r="I708" s="7" t="s">
        <v>503</v>
      </c>
      <c r="J708" s="7" t="s">
        <v>520</v>
      </c>
      <c r="K708" s="9">
        <v>2</v>
      </c>
      <c r="L708" s="7" t="s">
        <v>606</v>
      </c>
    </row>
    <row r="709" spans="1:12" ht="27">
      <c r="A709" s="7" t="s">
        <v>53</v>
      </c>
      <c r="B709" s="7" t="s">
        <v>1879</v>
      </c>
      <c r="C709" s="7" t="s">
        <v>517</v>
      </c>
      <c r="D709" s="7" t="s">
        <v>226</v>
      </c>
      <c r="E709" s="7" t="s">
        <v>1911</v>
      </c>
      <c r="F709" s="7" t="s">
        <v>1912</v>
      </c>
      <c r="G709" s="8">
        <v>3</v>
      </c>
      <c r="H709" s="7" t="s">
        <v>345</v>
      </c>
      <c r="I709" s="7" t="s">
        <v>1913</v>
      </c>
      <c r="J709" s="7" t="s">
        <v>520</v>
      </c>
      <c r="K709" s="9">
        <v>2</v>
      </c>
      <c r="L709" s="7" t="s">
        <v>521</v>
      </c>
    </row>
    <row r="710" spans="1:12" ht="27">
      <c r="A710" s="7" t="s">
        <v>53</v>
      </c>
      <c r="B710" s="7" t="s">
        <v>1879</v>
      </c>
      <c r="C710" s="7" t="s">
        <v>517</v>
      </c>
      <c r="D710" s="7" t="s">
        <v>226</v>
      </c>
      <c r="E710" s="7" t="s">
        <v>1914</v>
      </c>
      <c r="F710" s="7" t="s">
        <v>1912</v>
      </c>
      <c r="G710" s="8">
        <v>3</v>
      </c>
      <c r="H710" s="7" t="s">
        <v>461</v>
      </c>
      <c r="I710" s="7" t="s">
        <v>1915</v>
      </c>
      <c r="J710" s="7" t="s">
        <v>520</v>
      </c>
      <c r="K710" s="9">
        <v>3</v>
      </c>
      <c r="L710" s="7" t="s">
        <v>544</v>
      </c>
    </row>
    <row r="711" spans="1:12" ht="27">
      <c r="A711" s="7" t="s">
        <v>53</v>
      </c>
      <c r="B711" s="7" t="s">
        <v>1879</v>
      </c>
      <c r="C711" s="7" t="s">
        <v>517</v>
      </c>
      <c r="D711" s="7" t="s">
        <v>226</v>
      </c>
      <c r="E711" s="7" t="s">
        <v>1916</v>
      </c>
      <c r="F711" s="7" t="s">
        <v>1912</v>
      </c>
      <c r="G711" s="8">
        <v>4</v>
      </c>
      <c r="H711" s="7" t="s">
        <v>320</v>
      </c>
      <c r="I711" s="7" t="s">
        <v>1917</v>
      </c>
      <c r="J711" s="7" t="s">
        <v>520</v>
      </c>
      <c r="K711" s="9">
        <v>2</v>
      </c>
      <c r="L711" s="7" t="s">
        <v>521</v>
      </c>
    </row>
    <row r="712" spans="1:12" ht="27">
      <c r="A712" s="7" t="s">
        <v>53</v>
      </c>
      <c r="B712" s="7" t="s">
        <v>1879</v>
      </c>
      <c r="C712" s="7" t="s">
        <v>517</v>
      </c>
      <c r="D712" s="7" t="s">
        <v>226</v>
      </c>
      <c r="E712" s="7" t="s">
        <v>1918</v>
      </c>
      <c r="F712" s="7" t="s">
        <v>1919</v>
      </c>
      <c r="G712" s="8">
        <v>6</v>
      </c>
      <c r="H712" s="7" t="s">
        <v>117</v>
      </c>
      <c r="I712" s="7" t="s">
        <v>1920</v>
      </c>
      <c r="J712" s="7" t="s">
        <v>647</v>
      </c>
      <c r="K712" s="9">
        <v>2</v>
      </c>
      <c r="L712" s="7" t="s">
        <v>521</v>
      </c>
    </row>
    <row r="713" spans="1:12" ht="27">
      <c r="A713" s="7" t="s">
        <v>53</v>
      </c>
      <c r="B713" s="7" t="s">
        <v>1879</v>
      </c>
      <c r="C713" s="7" t="s">
        <v>517</v>
      </c>
      <c r="D713" s="7" t="s">
        <v>226</v>
      </c>
      <c r="E713" s="7" t="s">
        <v>1921</v>
      </c>
      <c r="F713" s="7" t="s">
        <v>1919</v>
      </c>
      <c r="G713" s="8">
        <v>3</v>
      </c>
      <c r="H713" s="7" t="s">
        <v>345</v>
      </c>
      <c r="I713" s="7" t="s">
        <v>1922</v>
      </c>
      <c r="J713" s="7" t="s">
        <v>520</v>
      </c>
      <c r="K713" s="9">
        <v>3</v>
      </c>
      <c r="L713" s="7" t="s">
        <v>521</v>
      </c>
    </row>
    <row r="714" spans="1:12" ht="27">
      <c r="A714" s="7" t="s">
        <v>53</v>
      </c>
      <c r="B714" s="7" t="s">
        <v>1879</v>
      </c>
      <c r="C714" s="7" t="s">
        <v>517</v>
      </c>
      <c r="D714" s="7" t="s">
        <v>226</v>
      </c>
      <c r="E714" s="7" t="s">
        <v>1923</v>
      </c>
      <c r="F714" s="7" t="s">
        <v>1924</v>
      </c>
      <c r="G714" s="8">
        <v>6</v>
      </c>
      <c r="H714" s="7" t="s">
        <v>117</v>
      </c>
      <c r="I714" s="7" t="s">
        <v>1925</v>
      </c>
      <c r="J714" s="7" t="s">
        <v>647</v>
      </c>
      <c r="K714" s="9">
        <v>2</v>
      </c>
      <c r="L714" s="7" t="s">
        <v>521</v>
      </c>
    </row>
    <row r="715" spans="1:12" ht="27">
      <c r="A715" s="7" t="s">
        <v>53</v>
      </c>
      <c r="B715" s="7" t="s">
        <v>1879</v>
      </c>
      <c r="C715" s="7" t="s">
        <v>517</v>
      </c>
      <c r="D715" s="7" t="s">
        <v>226</v>
      </c>
      <c r="E715" s="7" t="s">
        <v>1926</v>
      </c>
      <c r="F715" s="7" t="s">
        <v>1924</v>
      </c>
      <c r="G715" s="8">
        <v>6</v>
      </c>
      <c r="H715" s="7" t="s">
        <v>345</v>
      </c>
      <c r="I715" s="7" t="s">
        <v>511</v>
      </c>
      <c r="J715" s="7" t="s">
        <v>520</v>
      </c>
      <c r="K715" s="9">
        <v>2</v>
      </c>
      <c r="L715" s="7" t="s">
        <v>521</v>
      </c>
    </row>
    <row r="716" spans="1:12" ht="27">
      <c r="A716" s="7" t="s">
        <v>53</v>
      </c>
      <c r="B716" s="7" t="s">
        <v>1879</v>
      </c>
      <c r="C716" s="7" t="s">
        <v>517</v>
      </c>
      <c r="D716" s="7" t="s">
        <v>226</v>
      </c>
      <c r="E716" s="7" t="s">
        <v>1927</v>
      </c>
      <c r="F716" s="7" t="s">
        <v>1924</v>
      </c>
      <c r="G716" s="8">
        <v>4</v>
      </c>
      <c r="H716" s="7" t="s">
        <v>461</v>
      </c>
      <c r="I716" s="7" t="s">
        <v>1928</v>
      </c>
      <c r="J716" s="7" t="s">
        <v>520</v>
      </c>
      <c r="K716" s="9">
        <v>4</v>
      </c>
      <c r="L716" s="7" t="s">
        <v>544</v>
      </c>
    </row>
    <row r="717" spans="1:12" ht="27">
      <c r="A717" s="7" t="s">
        <v>53</v>
      </c>
      <c r="B717" s="7" t="s">
        <v>1879</v>
      </c>
      <c r="C717" s="7" t="s">
        <v>517</v>
      </c>
      <c r="D717" s="7" t="s">
        <v>226</v>
      </c>
      <c r="E717" s="7" t="s">
        <v>1929</v>
      </c>
      <c r="F717" s="7" t="s">
        <v>1930</v>
      </c>
      <c r="G717" s="8">
        <v>6</v>
      </c>
      <c r="H717" s="7" t="s">
        <v>117</v>
      </c>
      <c r="I717" s="7" t="s">
        <v>1931</v>
      </c>
      <c r="J717" s="7" t="s">
        <v>522</v>
      </c>
      <c r="K717" s="9">
        <v>2</v>
      </c>
      <c r="L717" s="7" t="s">
        <v>559</v>
      </c>
    </row>
    <row r="718" spans="1:12" ht="27">
      <c r="A718" s="7" t="s">
        <v>53</v>
      </c>
      <c r="B718" s="7" t="s">
        <v>1879</v>
      </c>
      <c r="C718" s="7" t="s">
        <v>517</v>
      </c>
      <c r="D718" s="7" t="s">
        <v>226</v>
      </c>
      <c r="E718" s="7" t="s">
        <v>1929</v>
      </c>
      <c r="F718" s="7" t="s">
        <v>1930</v>
      </c>
      <c r="G718" s="8">
        <v>6</v>
      </c>
      <c r="H718" s="7" t="s">
        <v>117</v>
      </c>
      <c r="I718" s="7" t="s">
        <v>1932</v>
      </c>
      <c r="J718" s="7" t="s">
        <v>522</v>
      </c>
      <c r="K718" s="9">
        <v>2</v>
      </c>
      <c r="L718" s="7" t="s">
        <v>559</v>
      </c>
    </row>
    <row r="719" spans="1:12" ht="27">
      <c r="A719" s="7" t="s">
        <v>53</v>
      </c>
      <c r="B719" s="7" t="s">
        <v>1879</v>
      </c>
      <c r="C719" s="7" t="s">
        <v>517</v>
      </c>
      <c r="D719" s="7" t="s">
        <v>226</v>
      </c>
      <c r="E719" s="7" t="s">
        <v>1933</v>
      </c>
      <c r="F719" s="7" t="s">
        <v>1934</v>
      </c>
      <c r="G719" s="8">
        <v>6</v>
      </c>
      <c r="H719" s="7" t="s">
        <v>117</v>
      </c>
      <c r="I719" s="7" t="s">
        <v>1935</v>
      </c>
      <c r="J719" s="7" t="s">
        <v>522</v>
      </c>
      <c r="K719" s="9">
        <v>2</v>
      </c>
      <c r="L719" s="7" t="s">
        <v>559</v>
      </c>
    </row>
    <row r="720" spans="1:12" ht="27">
      <c r="A720" s="7" t="s">
        <v>53</v>
      </c>
      <c r="B720" s="7" t="s">
        <v>1879</v>
      </c>
      <c r="C720" s="7" t="s">
        <v>517</v>
      </c>
      <c r="D720" s="7" t="s">
        <v>226</v>
      </c>
      <c r="E720" s="7" t="s">
        <v>1936</v>
      </c>
      <c r="F720" s="7" t="s">
        <v>1937</v>
      </c>
      <c r="G720" s="8">
        <v>4</v>
      </c>
      <c r="H720" s="7" t="s">
        <v>345</v>
      </c>
      <c r="I720" s="7" t="s">
        <v>1938</v>
      </c>
      <c r="J720" s="7" t="s">
        <v>520</v>
      </c>
      <c r="K720" s="9">
        <v>2</v>
      </c>
      <c r="L720" s="7" t="s">
        <v>559</v>
      </c>
    </row>
    <row r="721" spans="1:12" ht="27">
      <c r="A721" s="7" t="s">
        <v>53</v>
      </c>
      <c r="B721" s="7" t="s">
        <v>1879</v>
      </c>
      <c r="C721" s="7" t="s">
        <v>517</v>
      </c>
      <c r="D721" s="7" t="s">
        <v>226</v>
      </c>
      <c r="E721" s="7" t="s">
        <v>1939</v>
      </c>
      <c r="F721" s="7" t="s">
        <v>1940</v>
      </c>
      <c r="G721" s="8">
        <v>6</v>
      </c>
      <c r="H721" s="7" t="s">
        <v>117</v>
      </c>
      <c r="I721" s="7" t="s">
        <v>1941</v>
      </c>
      <c r="J721" s="7" t="s">
        <v>520</v>
      </c>
      <c r="K721" s="9">
        <v>2</v>
      </c>
      <c r="L721" s="7" t="s">
        <v>606</v>
      </c>
    </row>
    <row r="722" spans="1:12" ht="27">
      <c r="A722" s="7" t="s">
        <v>53</v>
      </c>
      <c r="B722" s="7" t="s">
        <v>1879</v>
      </c>
      <c r="C722" s="7" t="s">
        <v>517</v>
      </c>
      <c r="D722" s="7" t="s">
        <v>226</v>
      </c>
      <c r="E722" s="7" t="s">
        <v>1942</v>
      </c>
      <c r="F722" s="7" t="s">
        <v>1943</v>
      </c>
      <c r="G722" s="8">
        <v>5</v>
      </c>
      <c r="H722" s="7" t="s">
        <v>117</v>
      </c>
      <c r="I722" s="7" t="s">
        <v>1944</v>
      </c>
      <c r="J722" s="7" t="s">
        <v>520</v>
      </c>
      <c r="K722" s="9">
        <v>2</v>
      </c>
      <c r="L722" s="7" t="s">
        <v>544</v>
      </c>
    </row>
    <row r="723" spans="1:12" ht="27">
      <c r="A723" s="7" t="s">
        <v>53</v>
      </c>
      <c r="B723" s="7" t="s">
        <v>1879</v>
      </c>
      <c r="C723" s="7" t="s">
        <v>517</v>
      </c>
      <c r="D723" s="7" t="s">
        <v>226</v>
      </c>
      <c r="E723" s="7" t="s">
        <v>1945</v>
      </c>
      <c r="F723" s="7" t="s">
        <v>1946</v>
      </c>
      <c r="G723" s="8">
        <v>8</v>
      </c>
      <c r="H723" s="7" t="s">
        <v>117</v>
      </c>
      <c r="I723" s="7" t="s">
        <v>1947</v>
      </c>
      <c r="J723" s="7" t="s">
        <v>522</v>
      </c>
      <c r="K723" s="9">
        <v>2</v>
      </c>
      <c r="L723" s="7" t="s">
        <v>559</v>
      </c>
    </row>
    <row r="724" spans="1:12" ht="27">
      <c r="A724" s="7" t="s">
        <v>53</v>
      </c>
      <c r="B724" s="7" t="s">
        <v>1879</v>
      </c>
      <c r="C724" s="7" t="s">
        <v>517</v>
      </c>
      <c r="D724" s="7" t="s">
        <v>226</v>
      </c>
      <c r="E724" s="7" t="s">
        <v>1945</v>
      </c>
      <c r="F724" s="7" t="s">
        <v>1948</v>
      </c>
      <c r="G724" s="8">
        <v>5</v>
      </c>
      <c r="H724" s="7" t="s">
        <v>117</v>
      </c>
      <c r="I724" s="7" t="s">
        <v>1949</v>
      </c>
      <c r="J724" s="7" t="s">
        <v>522</v>
      </c>
      <c r="K724" s="9">
        <v>2</v>
      </c>
      <c r="L724" s="7" t="s">
        <v>559</v>
      </c>
    </row>
    <row r="725" spans="1:12" ht="27">
      <c r="A725" s="7" t="s">
        <v>53</v>
      </c>
      <c r="B725" s="7" t="s">
        <v>1879</v>
      </c>
      <c r="C725" s="7" t="s">
        <v>517</v>
      </c>
      <c r="D725" s="7" t="s">
        <v>226</v>
      </c>
      <c r="E725" s="7" t="s">
        <v>1945</v>
      </c>
      <c r="F725" s="7" t="s">
        <v>1948</v>
      </c>
      <c r="G725" s="8">
        <v>6</v>
      </c>
      <c r="H725" s="7" t="s">
        <v>117</v>
      </c>
      <c r="I725" s="7" t="s">
        <v>1950</v>
      </c>
      <c r="J725" s="7" t="s">
        <v>522</v>
      </c>
      <c r="K725" s="9">
        <v>2</v>
      </c>
      <c r="L725" s="7" t="s">
        <v>559</v>
      </c>
    </row>
    <row r="726" spans="1:12" ht="27">
      <c r="A726" s="7" t="s">
        <v>53</v>
      </c>
      <c r="B726" s="7" t="s">
        <v>1879</v>
      </c>
      <c r="C726" s="7" t="s">
        <v>517</v>
      </c>
      <c r="D726" s="7" t="s">
        <v>226</v>
      </c>
      <c r="E726" s="7" t="s">
        <v>1945</v>
      </c>
      <c r="F726" s="7" t="s">
        <v>1948</v>
      </c>
      <c r="G726" s="8">
        <v>6</v>
      </c>
      <c r="H726" s="7" t="s">
        <v>117</v>
      </c>
      <c r="I726" s="7" t="s">
        <v>1951</v>
      </c>
      <c r="J726" s="7" t="s">
        <v>522</v>
      </c>
      <c r="K726" s="9">
        <v>2</v>
      </c>
      <c r="L726" s="7" t="s">
        <v>559</v>
      </c>
    </row>
    <row r="727" spans="1:12" ht="27">
      <c r="A727" s="7" t="s">
        <v>53</v>
      </c>
      <c r="B727" s="7" t="s">
        <v>1879</v>
      </c>
      <c r="C727" s="7" t="s">
        <v>517</v>
      </c>
      <c r="D727" s="7" t="s">
        <v>226</v>
      </c>
      <c r="E727" s="7" t="s">
        <v>1945</v>
      </c>
      <c r="F727" s="7" t="s">
        <v>1948</v>
      </c>
      <c r="G727" s="8">
        <v>5</v>
      </c>
      <c r="H727" s="7" t="s">
        <v>117</v>
      </c>
      <c r="I727" s="7" t="s">
        <v>1952</v>
      </c>
      <c r="J727" s="7" t="s">
        <v>522</v>
      </c>
      <c r="K727" s="9">
        <v>2</v>
      </c>
      <c r="L727" s="7" t="s">
        <v>559</v>
      </c>
    </row>
    <row r="728" spans="1:12" ht="27">
      <c r="A728" s="7" t="s">
        <v>53</v>
      </c>
      <c r="B728" s="7" t="s">
        <v>1879</v>
      </c>
      <c r="C728" s="7" t="s">
        <v>517</v>
      </c>
      <c r="D728" s="7" t="s">
        <v>226</v>
      </c>
      <c r="E728" s="7" t="s">
        <v>1953</v>
      </c>
      <c r="F728" s="7" t="s">
        <v>959</v>
      </c>
      <c r="G728" s="8">
        <v>7</v>
      </c>
      <c r="H728" s="7" t="s">
        <v>117</v>
      </c>
      <c r="I728" s="7" t="s">
        <v>1954</v>
      </c>
      <c r="J728" s="7" t="s">
        <v>522</v>
      </c>
      <c r="K728" s="9">
        <v>2</v>
      </c>
      <c r="L728" s="7" t="s">
        <v>559</v>
      </c>
    </row>
    <row r="729" spans="1:12" ht="27">
      <c r="A729" s="7" t="s">
        <v>53</v>
      </c>
      <c r="B729" s="7" t="s">
        <v>1879</v>
      </c>
      <c r="C729" s="7" t="s">
        <v>517</v>
      </c>
      <c r="D729" s="7" t="s">
        <v>226</v>
      </c>
      <c r="E729" s="7" t="s">
        <v>1955</v>
      </c>
      <c r="F729" s="7" t="s">
        <v>1956</v>
      </c>
      <c r="G729" s="8">
        <v>5</v>
      </c>
      <c r="H729" s="7" t="s">
        <v>328</v>
      </c>
      <c r="I729" s="7" t="s">
        <v>1957</v>
      </c>
      <c r="J729" s="7" t="s">
        <v>647</v>
      </c>
      <c r="K729" s="9">
        <v>2</v>
      </c>
      <c r="L729" s="7" t="s">
        <v>559</v>
      </c>
    </row>
    <row r="730" spans="1:12" ht="27">
      <c r="A730" s="7" t="s">
        <v>53</v>
      </c>
      <c r="B730" s="7" t="s">
        <v>1879</v>
      </c>
      <c r="C730" s="7" t="s">
        <v>517</v>
      </c>
      <c r="D730" s="7" t="s">
        <v>226</v>
      </c>
      <c r="E730" s="7" t="s">
        <v>1945</v>
      </c>
      <c r="F730" s="7" t="s">
        <v>1948</v>
      </c>
      <c r="G730" s="8">
        <v>4</v>
      </c>
      <c r="H730" s="7" t="s">
        <v>461</v>
      </c>
      <c r="I730" s="7" t="s">
        <v>1958</v>
      </c>
      <c r="J730" s="7" t="s">
        <v>522</v>
      </c>
      <c r="K730" s="9">
        <v>3</v>
      </c>
      <c r="L730" s="7" t="s">
        <v>559</v>
      </c>
    </row>
    <row r="731" spans="1:12" ht="27">
      <c r="A731" s="7" t="s">
        <v>53</v>
      </c>
      <c r="B731" s="7" t="s">
        <v>1879</v>
      </c>
      <c r="C731" s="7" t="s">
        <v>517</v>
      </c>
      <c r="D731" s="7" t="s">
        <v>226</v>
      </c>
      <c r="E731" s="7" t="s">
        <v>1953</v>
      </c>
      <c r="F731" s="7" t="s">
        <v>959</v>
      </c>
      <c r="G731" s="8">
        <v>7</v>
      </c>
      <c r="H731" s="7" t="s">
        <v>117</v>
      </c>
      <c r="I731" s="7" t="s">
        <v>1959</v>
      </c>
      <c r="J731" s="7" t="s">
        <v>522</v>
      </c>
      <c r="K731" s="9">
        <v>3</v>
      </c>
      <c r="L731" s="7" t="s">
        <v>559</v>
      </c>
    </row>
    <row r="732" spans="1:12" ht="27">
      <c r="A732" s="7" t="s">
        <v>53</v>
      </c>
      <c r="B732" s="7" t="s">
        <v>1879</v>
      </c>
      <c r="C732" s="7" t="s">
        <v>517</v>
      </c>
      <c r="D732" s="7" t="s">
        <v>240</v>
      </c>
      <c r="E732" s="7" t="s">
        <v>1960</v>
      </c>
      <c r="F732" s="7" t="s">
        <v>1961</v>
      </c>
      <c r="G732" s="8">
        <v>7</v>
      </c>
      <c r="H732" s="7" t="s">
        <v>328</v>
      </c>
      <c r="I732" s="7" t="s">
        <v>1962</v>
      </c>
      <c r="J732" s="7" t="s">
        <v>522</v>
      </c>
      <c r="K732" s="9">
        <v>3</v>
      </c>
      <c r="L732" s="7" t="s">
        <v>559</v>
      </c>
    </row>
    <row r="733" spans="1:12" ht="27">
      <c r="A733" s="7" t="s">
        <v>53</v>
      </c>
      <c r="B733" s="7" t="s">
        <v>1879</v>
      </c>
      <c r="C733" s="7" t="s">
        <v>517</v>
      </c>
      <c r="D733" s="7" t="s">
        <v>240</v>
      </c>
      <c r="E733" s="7" t="s">
        <v>1963</v>
      </c>
      <c r="F733" s="7" t="s">
        <v>1961</v>
      </c>
      <c r="G733" s="8">
        <v>3</v>
      </c>
      <c r="H733" s="7" t="s">
        <v>346</v>
      </c>
      <c r="I733" s="7" t="s">
        <v>1964</v>
      </c>
      <c r="J733" s="7" t="s">
        <v>522</v>
      </c>
      <c r="K733" s="9">
        <v>2</v>
      </c>
      <c r="L733" s="7" t="s">
        <v>559</v>
      </c>
    </row>
    <row r="734" spans="1:12" ht="27">
      <c r="A734" s="7" t="s">
        <v>53</v>
      </c>
      <c r="B734" s="7" t="s">
        <v>1879</v>
      </c>
      <c r="C734" s="7" t="s">
        <v>517</v>
      </c>
      <c r="D734" s="7" t="s">
        <v>240</v>
      </c>
      <c r="E734" s="7" t="s">
        <v>1965</v>
      </c>
      <c r="F734" s="7" t="s">
        <v>1961</v>
      </c>
      <c r="G734" s="8">
        <v>2</v>
      </c>
      <c r="H734" s="7" t="s">
        <v>320</v>
      </c>
      <c r="I734" s="7" t="s">
        <v>1966</v>
      </c>
      <c r="J734" s="7" t="s">
        <v>520</v>
      </c>
      <c r="K734" s="9">
        <v>2</v>
      </c>
      <c r="L734" s="7" t="s">
        <v>559</v>
      </c>
    </row>
    <row r="735" spans="1:12" ht="27">
      <c r="A735" s="7" t="s">
        <v>53</v>
      </c>
      <c r="B735" s="7" t="s">
        <v>1879</v>
      </c>
      <c r="C735" s="7" t="s">
        <v>517</v>
      </c>
      <c r="D735" s="7" t="s">
        <v>936</v>
      </c>
      <c r="E735" s="7" t="s">
        <v>1967</v>
      </c>
      <c r="F735" s="7" t="s">
        <v>1074</v>
      </c>
      <c r="G735" s="8">
        <v>5</v>
      </c>
      <c r="H735" s="7" t="s">
        <v>328</v>
      </c>
      <c r="I735" s="7" t="s">
        <v>1968</v>
      </c>
      <c r="J735" s="7" t="s">
        <v>647</v>
      </c>
      <c r="K735" s="9">
        <v>2</v>
      </c>
      <c r="L735" s="7" t="s">
        <v>559</v>
      </c>
    </row>
    <row r="736" spans="1:12" ht="27">
      <c r="A736" s="7" t="s">
        <v>53</v>
      </c>
      <c r="B736" s="7" t="s">
        <v>1879</v>
      </c>
      <c r="C736" s="7" t="s">
        <v>517</v>
      </c>
      <c r="D736" s="7" t="s">
        <v>936</v>
      </c>
      <c r="E736" s="7" t="s">
        <v>1969</v>
      </c>
      <c r="F736" s="7" t="s">
        <v>1074</v>
      </c>
      <c r="G736" s="8">
        <v>5</v>
      </c>
      <c r="H736" s="7" t="s">
        <v>320</v>
      </c>
      <c r="I736" s="7" t="s">
        <v>1970</v>
      </c>
      <c r="J736" s="7" t="s">
        <v>520</v>
      </c>
      <c r="K736" s="9">
        <v>2</v>
      </c>
      <c r="L736" s="7" t="s">
        <v>559</v>
      </c>
    </row>
    <row r="737" spans="1:12" ht="27">
      <c r="A737" s="7" t="s">
        <v>53</v>
      </c>
      <c r="B737" s="7" t="s">
        <v>1879</v>
      </c>
      <c r="C737" s="7" t="s">
        <v>517</v>
      </c>
      <c r="D737" s="7" t="s">
        <v>936</v>
      </c>
      <c r="E737" s="7" t="s">
        <v>1971</v>
      </c>
      <c r="F737" s="7" t="s">
        <v>1074</v>
      </c>
      <c r="G737" s="8">
        <v>5</v>
      </c>
      <c r="H737" s="7" t="s">
        <v>346</v>
      </c>
      <c r="I737" s="7" t="s">
        <v>1972</v>
      </c>
      <c r="J737" s="7" t="s">
        <v>522</v>
      </c>
      <c r="K737" s="9">
        <v>2</v>
      </c>
      <c r="L737" s="7" t="s">
        <v>559</v>
      </c>
    </row>
    <row r="738" spans="1:12" ht="27">
      <c r="A738" s="7" t="s">
        <v>53</v>
      </c>
      <c r="B738" s="7" t="s">
        <v>1879</v>
      </c>
      <c r="C738" s="7" t="s">
        <v>517</v>
      </c>
      <c r="D738" s="7" t="s">
        <v>240</v>
      </c>
      <c r="E738" s="7" t="s">
        <v>1973</v>
      </c>
      <c r="F738" s="7" t="s">
        <v>1974</v>
      </c>
      <c r="G738" s="8">
        <v>4</v>
      </c>
      <c r="H738" s="7" t="s">
        <v>328</v>
      </c>
      <c r="I738" s="7" t="s">
        <v>1975</v>
      </c>
      <c r="J738" s="7" t="s">
        <v>520</v>
      </c>
      <c r="K738" s="9">
        <v>2</v>
      </c>
      <c r="L738" s="7" t="s">
        <v>559</v>
      </c>
    </row>
    <row r="739" spans="1:12" ht="27">
      <c r="A739" s="7" t="s">
        <v>53</v>
      </c>
      <c r="B739" s="7" t="s">
        <v>1879</v>
      </c>
      <c r="C739" s="7" t="s">
        <v>517</v>
      </c>
      <c r="D739" s="7" t="s">
        <v>226</v>
      </c>
      <c r="E739" s="7" t="s">
        <v>1976</v>
      </c>
      <c r="F739" s="7" t="s">
        <v>1977</v>
      </c>
      <c r="G739" s="8">
        <v>5</v>
      </c>
      <c r="H739" s="7" t="s">
        <v>328</v>
      </c>
      <c r="I739" s="7" t="s">
        <v>1978</v>
      </c>
      <c r="J739" s="7" t="s">
        <v>520</v>
      </c>
      <c r="K739" s="9">
        <v>2</v>
      </c>
      <c r="L739" s="7" t="s">
        <v>559</v>
      </c>
    </row>
    <row r="740" spans="1:12" ht="27">
      <c r="A740" s="7" t="s">
        <v>53</v>
      </c>
      <c r="B740" s="7" t="s">
        <v>1879</v>
      </c>
      <c r="C740" s="7" t="s">
        <v>517</v>
      </c>
      <c r="D740" s="7" t="s">
        <v>226</v>
      </c>
      <c r="E740" s="7" t="s">
        <v>1979</v>
      </c>
      <c r="F740" s="7" t="s">
        <v>1977</v>
      </c>
      <c r="G740" s="8">
        <v>5</v>
      </c>
      <c r="H740" s="7" t="s">
        <v>320</v>
      </c>
      <c r="I740" s="7" t="s">
        <v>1980</v>
      </c>
      <c r="J740" s="7" t="s">
        <v>520</v>
      </c>
      <c r="K740" s="9">
        <v>2</v>
      </c>
      <c r="L740" s="7" t="s">
        <v>559</v>
      </c>
    </row>
    <row r="741" spans="1:12" ht="27">
      <c r="A741" s="7" t="s">
        <v>53</v>
      </c>
      <c r="B741" s="7" t="s">
        <v>1879</v>
      </c>
      <c r="C741" s="7" t="s">
        <v>517</v>
      </c>
      <c r="D741" s="7" t="s">
        <v>226</v>
      </c>
      <c r="E741" s="7" t="s">
        <v>1981</v>
      </c>
      <c r="F741" s="7" t="s">
        <v>1977</v>
      </c>
      <c r="G741" s="8">
        <v>5</v>
      </c>
      <c r="H741" s="7" t="s">
        <v>346</v>
      </c>
      <c r="I741" s="7" t="s">
        <v>1982</v>
      </c>
      <c r="J741" s="7" t="s">
        <v>520</v>
      </c>
      <c r="K741" s="9">
        <v>2</v>
      </c>
      <c r="L741" s="7" t="s">
        <v>559</v>
      </c>
    </row>
    <row r="742" spans="1:12" ht="27">
      <c r="A742" s="7" t="s">
        <v>53</v>
      </c>
      <c r="B742" s="7" t="s">
        <v>1879</v>
      </c>
      <c r="C742" s="7" t="s">
        <v>517</v>
      </c>
      <c r="D742" s="7" t="s">
        <v>936</v>
      </c>
      <c r="E742" s="7" t="s">
        <v>1983</v>
      </c>
      <c r="F742" s="7" t="s">
        <v>938</v>
      </c>
      <c r="G742" s="8">
        <v>5</v>
      </c>
      <c r="H742" s="7" t="s">
        <v>328</v>
      </c>
      <c r="I742" s="7" t="s">
        <v>1984</v>
      </c>
      <c r="J742" s="7" t="s">
        <v>647</v>
      </c>
      <c r="K742" s="9">
        <v>2</v>
      </c>
      <c r="L742" s="7" t="s">
        <v>559</v>
      </c>
    </row>
    <row r="743" spans="1:12" ht="27">
      <c r="A743" s="7" t="s">
        <v>53</v>
      </c>
      <c r="B743" s="7" t="s">
        <v>1879</v>
      </c>
      <c r="C743" s="7" t="s">
        <v>517</v>
      </c>
      <c r="D743" s="7" t="s">
        <v>936</v>
      </c>
      <c r="E743" s="7" t="s">
        <v>1985</v>
      </c>
      <c r="F743" s="7" t="s">
        <v>938</v>
      </c>
      <c r="G743" s="8">
        <v>5</v>
      </c>
      <c r="H743" s="7" t="s">
        <v>320</v>
      </c>
      <c r="I743" s="7" t="s">
        <v>1986</v>
      </c>
      <c r="J743" s="7" t="s">
        <v>520</v>
      </c>
      <c r="K743" s="9">
        <v>2</v>
      </c>
      <c r="L743" s="7" t="s">
        <v>559</v>
      </c>
    </row>
    <row r="744" spans="1:12" ht="27">
      <c r="A744" s="7" t="s">
        <v>53</v>
      </c>
      <c r="B744" s="7" t="s">
        <v>1879</v>
      </c>
      <c r="C744" s="7" t="s">
        <v>517</v>
      </c>
      <c r="D744" s="7" t="s">
        <v>936</v>
      </c>
      <c r="E744" s="7" t="s">
        <v>1987</v>
      </c>
      <c r="F744" s="7" t="s">
        <v>938</v>
      </c>
      <c r="G744" s="8">
        <v>5</v>
      </c>
      <c r="H744" s="7" t="s">
        <v>346</v>
      </c>
      <c r="I744" s="7" t="s">
        <v>1988</v>
      </c>
      <c r="J744" s="7" t="s">
        <v>520</v>
      </c>
      <c r="K744" s="9">
        <v>2</v>
      </c>
      <c r="L744" s="7" t="s">
        <v>559</v>
      </c>
    </row>
    <row r="745" spans="1:12" ht="27">
      <c r="A745" s="7" t="s">
        <v>53</v>
      </c>
      <c r="B745" s="7" t="s">
        <v>1879</v>
      </c>
      <c r="C745" s="7" t="s">
        <v>517</v>
      </c>
      <c r="D745" s="7" t="s">
        <v>240</v>
      </c>
      <c r="E745" s="7" t="s">
        <v>1989</v>
      </c>
      <c r="F745" s="7" t="s">
        <v>1990</v>
      </c>
      <c r="G745" s="8">
        <v>4</v>
      </c>
      <c r="H745" s="7" t="s">
        <v>328</v>
      </c>
      <c r="I745" s="7" t="s">
        <v>1991</v>
      </c>
      <c r="J745" s="7" t="s">
        <v>520</v>
      </c>
      <c r="K745" s="9">
        <v>2</v>
      </c>
      <c r="L745" s="7" t="s">
        <v>559</v>
      </c>
    </row>
    <row r="746" spans="1:12" ht="27">
      <c r="A746" s="7" t="s">
        <v>53</v>
      </c>
      <c r="B746" s="7" t="s">
        <v>1879</v>
      </c>
      <c r="C746" s="7" t="s">
        <v>517</v>
      </c>
      <c r="D746" s="7" t="s">
        <v>240</v>
      </c>
      <c r="E746" s="7" t="s">
        <v>1992</v>
      </c>
      <c r="F746" s="7" t="s">
        <v>1990</v>
      </c>
      <c r="G746" s="8">
        <v>4</v>
      </c>
      <c r="H746" s="7" t="s">
        <v>346</v>
      </c>
      <c r="I746" s="7" t="s">
        <v>1993</v>
      </c>
      <c r="J746" s="7" t="s">
        <v>520</v>
      </c>
      <c r="K746" s="9">
        <v>2</v>
      </c>
      <c r="L746" s="7" t="s">
        <v>559</v>
      </c>
    </row>
    <row r="747" spans="1:12" ht="27">
      <c r="A747" s="7" t="s">
        <v>53</v>
      </c>
      <c r="B747" s="7" t="s">
        <v>1994</v>
      </c>
      <c r="C747" s="7" t="s">
        <v>517</v>
      </c>
      <c r="D747" s="7" t="s">
        <v>240</v>
      </c>
      <c r="E747" s="7" t="s">
        <v>1995</v>
      </c>
      <c r="F747" s="7" t="s">
        <v>1996</v>
      </c>
      <c r="G747" s="8">
        <v>6</v>
      </c>
      <c r="H747" s="7" t="s">
        <v>117</v>
      </c>
      <c r="I747" s="7" t="s">
        <v>1997</v>
      </c>
      <c r="J747" s="7" t="s">
        <v>522</v>
      </c>
      <c r="K747" s="9">
        <v>2</v>
      </c>
      <c r="L747" s="7" t="s">
        <v>521</v>
      </c>
    </row>
    <row r="748" spans="1:12" ht="27">
      <c r="A748" s="7" t="s">
        <v>53</v>
      </c>
      <c r="B748" s="7" t="s">
        <v>1994</v>
      </c>
      <c r="C748" s="7" t="s">
        <v>517</v>
      </c>
      <c r="D748" s="7" t="s">
        <v>240</v>
      </c>
      <c r="E748" s="7" t="s">
        <v>1998</v>
      </c>
      <c r="F748" s="7" t="s">
        <v>1999</v>
      </c>
      <c r="G748" s="8">
        <v>6</v>
      </c>
      <c r="H748" s="7" t="s">
        <v>345</v>
      </c>
      <c r="I748" s="7" t="s">
        <v>2000</v>
      </c>
      <c r="J748" s="7" t="s">
        <v>520</v>
      </c>
      <c r="K748" s="9">
        <v>2</v>
      </c>
      <c r="L748" s="7" t="s">
        <v>521</v>
      </c>
    </row>
    <row r="749" spans="1:12" ht="27">
      <c r="A749" s="7" t="s">
        <v>53</v>
      </c>
      <c r="B749" s="7" t="s">
        <v>1994</v>
      </c>
      <c r="C749" s="7" t="s">
        <v>517</v>
      </c>
      <c r="D749" s="7" t="s">
        <v>240</v>
      </c>
      <c r="E749" s="7" t="s">
        <v>2001</v>
      </c>
      <c r="F749" s="7" t="s">
        <v>924</v>
      </c>
      <c r="G749" s="8">
        <v>6</v>
      </c>
      <c r="H749" s="7" t="s">
        <v>117</v>
      </c>
      <c r="I749" s="7" t="s">
        <v>483</v>
      </c>
      <c r="J749" s="7" t="s">
        <v>522</v>
      </c>
      <c r="K749" s="9">
        <v>2</v>
      </c>
      <c r="L749" s="7" t="s">
        <v>521</v>
      </c>
    </row>
    <row r="750" spans="1:12" ht="27">
      <c r="A750" s="7" t="s">
        <v>53</v>
      </c>
      <c r="B750" s="7" t="s">
        <v>1994</v>
      </c>
      <c r="C750" s="7" t="s">
        <v>517</v>
      </c>
      <c r="D750" s="7" t="s">
        <v>240</v>
      </c>
      <c r="E750" s="7" t="s">
        <v>2001</v>
      </c>
      <c r="F750" s="7" t="s">
        <v>924</v>
      </c>
      <c r="G750" s="8">
        <v>6</v>
      </c>
      <c r="H750" s="7" t="s">
        <v>117</v>
      </c>
      <c r="I750" s="7" t="s">
        <v>483</v>
      </c>
      <c r="J750" s="7" t="s">
        <v>522</v>
      </c>
      <c r="K750" s="9">
        <v>2</v>
      </c>
      <c r="L750" s="7" t="s">
        <v>521</v>
      </c>
    </row>
    <row r="751" spans="1:12" ht="27">
      <c r="A751" s="7" t="s">
        <v>53</v>
      </c>
      <c r="B751" s="7" t="s">
        <v>1994</v>
      </c>
      <c r="C751" s="7" t="s">
        <v>517</v>
      </c>
      <c r="D751" s="7" t="s">
        <v>240</v>
      </c>
      <c r="E751" s="7" t="s">
        <v>2002</v>
      </c>
      <c r="F751" s="7" t="s">
        <v>2003</v>
      </c>
      <c r="G751" s="8">
        <v>6</v>
      </c>
      <c r="H751" s="7" t="s">
        <v>117</v>
      </c>
      <c r="I751" s="7" t="s">
        <v>483</v>
      </c>
      <c r="J751" s="7" t="s">
        <v>520</v>
      </c>
      <c r="K751" s="9">
        <v>2</v>
      </c>
      <c r="L751" s="7" t="s">
        <v>521</v>
      </c>
    </row>
    <row r="752" spans="1:12" ht="27">
      <c r="A752" s="7" t="s">
        <v>53</v>
      </c>
      <c r="B752" s="7" t="s">
        <v>1994</v>
      </c>
      <c r="C752" s="7" t="s">
        <v>517</v>
      </c>
      <c r="D752" s="7" t="s">
        <v>240</v>
      </c>
      <c r="E752" s="7" t="s">
        <v>2004</v>
      </c>
      <c r="F752" s="7" t="s">
        <v>924</v>
      </c>
      <c r="G752" s="8">
        <v>5</v>
      </c>
      <c r="H752" s="7" t="s">
        <v>345</v>
      </c>
      <c r="I752" s="7" t="s">
        <v>2005</v>
      </c>
      <c r="J752" s="7" t="s">
        <v>520</v>
      </c>
      <c r="K752" s="9">
        <v>2</v>
      </c>
      <c r="L752" s="7" t="s">
        <v>521</v>
      </c>
    </row>
    <row r="753" spans="1:12" ht="27">
      <c r="A753" s="7" t="s">
        <v>53</v>
      </c>
      <c r="B753" s="7" t="s">
        <v>1994</v>
      </c>
      <c r="C753" s="7" t="s">
        <v>517</v>
      </c>
      <c r="D753" s="7" t="s">
        <v>240</v>
      </c>
      <c r="E753" s="7" t="s">
        <v>1318</v>
      </c>
      <c r="F753" s="7" t="s">
        <v>2006</v>
      </c>
      <c r="G753" s="8">
        <v>5</v>
      </c>
      <c r="H753" s="7" t="s">
        <v>345</v>
      </c>
      <c r="I753" s="7" t="s">
        <v>2007</v>
      </c>
      <c r="J753" s="7" t="s">
        <v>520</v>
      </c>
      <c r="K753" s="9">
        <v>2</v>
      </c>
      <c r="L753" s="7" t="s">
        <v>521</v>
      </c>
    </row>
    <row r="754" spans="1:12" ht="27">
      <c r="A754" s="7" t="s">
        <v>53</v>
      </c>
      <c r="B754" s="7" t="s">
        <v>1994</v>
      </c>
      <c r="C754" s="7" t="s">
        <v>517</v>
      </c>
      <c r="D754" s="7" t="s">
        <v>240</v>
      </c>
      <c r="E754" s="7" t="s">
        <v>2008</v>
      </c>
      <c r="F754" s="7" t="s">
        <v>2009</v>
      </c>
      <c r="G754" s="8">
        <v>4</v>
      </c>
      <c r="H754" s="7" t="s">
        <v>461</v>
      </c>
      <c r="I754" s="7" t="s">
        <v>2010</v>
      </c>
      <c r="J754" s="7" t="s">
        <v>520</v>
      </c>
      <c r="K754" s="9">
        <v>2</v>
      </c>
      <c r="L754" s="7" t="s">
        <v>544</v>
      </c>
    </row>
    <row r="755" spans="1:12" ht="27">
      <c r="A755" s="7" t="s">
        <v>53</v>
      </c>
      <c r="B755" s="7" t="s">
        <v>1994</v>
      </c>
      <c r="C755" s="7" t="s">
        <v>517</v>
      </c>
      <c r="D755" s="7" t="s">
        <v>240</v>
      </c>
      <c r="E755" s="7" t="s">
        <v>2011</v>
      </c>
      <c r="F755" s="7" t="s">
        <v>2012</v>
      </c>
      <c r="G755" s="8">
        <v>5</v>
      </c>
      <c r="H755" s="7" t="s">
        <v>345</v>
      </c>
      <c r="I755" s="7" t="s">
        <v>2013</v>
      </c>
      <c r="J755" s="7" t="s">
        <v>520</v>
      </c>
      <c r="K755" s="9">
        <v>2</v>
      </c>
      <c r="L755" s="7" t="s">
        <v>606</v>
      </c>
    </row>
    <row r="756" spans="1:12" ht="27">
      <c r="A756" s="7" t="s">
        <v>53</v>
      </c>
      <c r="B756" s="7" t="s">
        <v>1994</v>
      </c>
      <c r="C756" s="7" t="s">
        <v>517</v>
      </c>
      <c r="D756" s="7" t="s">
        <v>240</v>
      </c>
      <c r="E756" s="7" t="s">
        <v>2014</v>
      </c>
      <c r="F756" s="7" t="s">
        <v>2015</v>
      </c>
      <c r="G756" s="8">
        <v>4</v>
      </c>
      <c r="H756" s="7" t="s">
        <v>214</v>
      </c>
      <c r="I756" s="7" t="s">
        <v>2016</v>
      </c>
      <c r="J756" s="7" t="s">
        <v>520</v>
      </c>
      <c r="K756" s="9">
        <v>2</v>
      </c>
      <c r="L756" s="7" t="s">
        <v>544</v>
      </c>
    </row>
    <row r="757" spans="1:12" ht="27">
      <c r="A757" s="7" t="s">
        <v>53</v>
      </c>
      <c r="B757" s="7" t="s">
        <v>1994</v>
      </c>
      <c r="C757" s="7" t="s">
        <v>517</v>
      </c>
      <c r="D757" s="7" t="s">
        <v>240</v>
      </c>
      <c r="E757" s="7" t="s">
        <v>2017</v>
      </c>
      <c r="F757" s="7" t="s">
        <v>2018</v>
      </c>
      <c r="G757" s="8">
        <v>7</v>
      </c>
      <c r="H757" s="7" t="s">
        <v>117</v>
      </c>
      <c r="I757" s="7" t="s">
        <v>2019</v>
      </c>
      <c r="J757" s="7" t="s">
        <v>647</v>
      </c>
      <c r="K757" s="9">
        <v>2</v>
      </c>
      <c r="L757" s="7" t="s">
        <v>521</v>
      </c>
    </row>
    <row r="758" spans="1:12" ht="27">
      <c r="A758" s="7" t="s">
        <v>53</v>
      </c>
      <c r="B758" s="7" t="s">
        <v>1994</v>
      </c>
      <c r="C758" s="7" t="s">
        <v>517</v>
      </c>
      <c r="D758" s="7" t="s">
        <v>240</v>
      </c>
      <c r="E758" s="7" t="s">
        <v>2017</v>
      </c>
      <c r="F758" s="7" t="s">
        <v>2018</v>
      </c>
      <c r="G758" s="8">
        <v>6</v>
      </c>
      <c r="H758" s="7" t="s">
        <v>345</v>
      </c>
      <c r="I758" s="7" t="s">
        <v>2020</v>
      </c>
      <c r="J758" s="7" t="s">
        <v>520</v>
      </c>
      <c r="K758" s="9">
        <v>2</v>
      </c>
      <c r="L758" s="7" t="s">
        <v>544</v>
      </c>
    </row>
    <row r="759" spans="1:12" ht="27">
      <c r="A759" s="7" t="s">
        <v>53</v>
      </c>
      <c r="B759" s="7" t="s">
        <v>1994</v>
      </c>
      <c r="C759" s="7" t="s">
        <v>517</v>
      </c>
      <c r="D759" s="7" t="s">
        <v>240</v>
      </c>
      <c r="E759" s="7" t="s">
        <v>2021</v>
      </c>
      <c r="F759" s="7" t="s">
        <v>2022</v>
      </c>
      <c r="G759" s="8">
        <v>8</v>
      </c>
      <c r="H759" s="7" t="s">
        <v>117</v>
      </c>
      <c r="I759" s="7" t="s">
        <v>2023</v>
      </c>
      <c r="J759" s="7" t="s">
        <v>522</v>
      </c>
      <c r="K759" s="9">
        <v>2</v>
      </c>
      <c r="L759" s="7" t="s">
        <v>521</v>
      </c>
    </row>
    <row r="760" spans="1:12" ht="27">
      <c r="A760" s="7" t="s">
        <v>53</v>
      </c>
      <c r="B760" s="10" t="s">
        <v>1994</v>
      </c>
      <c r="C760" s="7" t="s">
        <v>517</v>
      </c>
      <c r="D760" s="7" t="s">
        <v>240</v>
      </c>
      <c r="E760" s="7" t="s">
        <v>2024</v>
      </c>
      <c r="F760" s="7" t="s">
        <v>2025</v>
      </c>
      <c r="G760" s="8">
        <v>7</v>
      </c>
      <c r="H760" s="7" t="s">
        <v>117</v>
      </c>
      <c r="I760" s="7" t="s">
        <v>2026</v>
      </c>
      <c r="J760" s="7" t="s">
        <v>647</v>
      </c>
      <c r="K760" s="9">
        <v>2</v>
      </c>
      <c r="L760" s="7" t="s">
        <v>521</v>
      </c>
    </row>
    <row r="761" spans="1:12" ht="27">
      <c r="A761" s="7" t="s">
        <v>53</v>
      </c>
      <c r="B761" s="7" t="s">
        <v>1994</v>
      </c>
      <c r="C761" s="7" t="s">
        <v>517</v>
      </c>
      <c r="D761" s="7" t="s">
        <v>240</v>
      </c>
      <c r="E761" s="7" t="s">
        <v>2024</v>
      </c>
      <c r="F761" s="7" t="s">
        <v>2025</v>
      </c>
      <c r="G761" s="8">
        <v>5</v>
      </c>
      <c r="H761" s="7" t="s">
        <v>461</v>
      </c>
      <c r="I761" s="7" t="s">
        <v>2027</v>
      </c>
      <c r="J761" s="7" t="s">
        <v>520</v>
      </c>
      <c r="K761" s="9">
        <v>3</v>
      </c>
      <c r="L761" s="7" t="s">
        <v>521</v>
      </c>
    </row>
    <row r="762" spans="1:12" ht="27">
      <c r="A762" s="7" t="s">
        <v>53</v>
      </c>
      <c r="B762" s="7" t="s">
        <v>1994</v>
      </c>
      <c r="C762" s="7" t="s">
        <v>517</v>
      </c>
      <c r="D762" s="7" t="s">
        <v>240</v>
      </c>
      <c r="E762" s="7" t="s">
        <v>2028</v>
      </c>
      <c r="F762" s="7" t="s">
        <v>2029</v>
      </c>
      <c r="G762" s="8">
        <v>7</v>
      </c>
      <c r="H762" s="7" t="s">
        <v>117</v>
      </c>
      <c r="I762" s="7" t="s">
        <v>2030</v>
      </c>
      <c r="J762" s="7" t="s">
        <v>647</v>
      </c>
      <c r="K762" s="9">
        <v>2</v>
      </c>
      <c r="L762" s="7" t="s">
        <v>559</v>
      </c>
    </row>
    <row r="763" spans="1:12" ht="27">
      <c r="A763" s="7" t="s">
        <v>53</v>
      </c>
      <c r="B763" s="7" t="s">
        <v>1994</v>
      </c>
      <c r="C763" s="7" t="s">
        <v>517</v>
      </c>
      <c r="D763" s="7" t="s">
        <v>240</v>
      </c>
      <c r="E763" s="7" t="s">
        <v>2031</v>
      </c>
      <c r="F763" s="7" t="s">
        <v>2032</v>
      </c>
      <c r="G763" s="8">
        <v>6</v>
      </c>
      <c r="H763" s="7" t="s">
        <v>117</v>
      </c>
      <c r="I763" s="7" t="s">
        <v>2033</v>
      </c>
      <c r="J763" s="7" t="s">
        <v>520</v>
      </c>
      <c r="K763" s="9">
        <v>2</v>
      </c>
      <c r="L763" s="7" t="s">
        <v>521</v>
      </c>
    </row>
    <row r="764" spans="1:12" ht="27">
      <c r="A764" s="7" t="s">
        <v>53</v>
      </c>
      <c r="B764" s="7" t="s">
        <v>1994</v>
      </c>
      <c r="C764" s="7" t="s">
        <v>517</v>
      </c>
      <c r="D764" s="7" t="s">
        <v>240</v>
      </c>
      <c r="E764" s="7" t="s">
        <v>2031</v>
      </c>
      <c r="F764" s="7" t="s">
        <v>2032</v>
      </c>
      <c r="G764" s="8">
        <v>6</v>
      </c>
      <c r="H764" s="7" t="s">
        <v>461</v>
      </c>
      <c r="I764" s="7" t="s">
        <v>2034</v>
      </c>
      <c r="J764" s="7" t="s">
        <v>520</v>
      </c>
      <c r="K764" s="9">
        <v>3</v>
      </c>
      <c r="L764" s="7" t="s">
        <v>544</v>
      </c>
    </row>
    <row r="765" spans="1:12" ht="27">
      <c r="A765" s="7" t="s">
        <v>53</v>
      </c>
      <c r="B765" s="7" t="s">
        <v>1994</v>
      </c>
      <c r="C765" s="7" t="s">
        <v>517</v>
      </c>
      <c r="D765" s="7" t="s">
        <v>240</v>
      </c>
      <c r="E765" s="7" t="s">
        <v>2035</v>
      </c>
      <c r="F765" s="7" t="s">
        <v>963</v>
      </c>
      <c r="G765" s="8">
        <v>6</v>
      </c>
      <c r="H765" s="7" t="s">
        <v>461</v>
      </c>
      <c r="I765" s="7" t="s">
        <v>2036</v>
      </c>
      <c r="J765" s="7" t="s">
        <v>520</v>
      </c>
      <c r="K765" s="9">
        <v>2</v>
      </c>
      <c r="L765" s="7" t="s">
        <v>521</v>
      </c>
    </row>
    <row r="766" spans="1:12" ht="27">
      <c r="A766" s="7" t="s">
        <v>53</v>
      </c>
      <c r="B766" s="7" t="s">
        <v>1994</v>
      </c>
      <c r="C766" s="7" t="s">
        <v>517</v>
      </c>
      <c r="D766" s="7" t="s">
        <v>240</v>
      </c>
      <c r="E766" s="7" t="s">
        <v>2037</v>
      </c>
      <c r="F766" s="7" t="s">
        <v>2038</v>
      </c>
      <c r="G766" s="8">
        <v>4</v>
      </c>
      <c r="H766" s="7" t="s">
        <v>117</v>
      </c>
      <c r="I766" s="7" t="s">
        <v>2039</v>
      </c>
      <c r="J766" s="7" t="s">
        <v>520</v>
      </c>
      <c r="K766" s="9">
        <v>2</v>
      </c>
      <c r="L766" s="7" t="s">
        <v>521</v>
      </c>
    </row>
    <row r="767" spans="1:12" ht="27">
      <c r="A767" s="7" t="s">
        <v>53</v>
      </c>
      <c r="B767" s="7" t="s">
        <v>1994</v>
      </c>
      <c r="C767" s="7" t="s">
        <v>517</v>
      </c>
      <c r="D767" s="7" t="s">
        <v>240</v>
      </c>
      <c r="E767" s="7" t="s">
        <v>2040</v>
      </c>
      <c r="F767" s="7" t="s">
        <v>2038</v>
      </c>
      <c r="G767" s="8">
        <v>4</v>
      </c>
      <c r="H767" s="7" t="s">
        <v>117</v>
      </c>
      <c r="I767" s="7" t="s">
        <v>2041</v>
      </c>
      <c r="J767" s="7" t="s">
        <v>520</v>
      </c>
      <c r="K767" s="9">
        <v>3</v>
      </c>
      <c r="L767" s="7" t="s">
        <v>521</v>
      </c>
    </row>
    <row r="768" spans="1:12" ht="27">
      <c r="A768" s="7" t="s">
        <v>53</v>
      </c>
      <c r="B768" s="10" t="s">
        <v>1994</v>
      </c>
      <c r="C768" s="7" t="s">
        <v>517</v>
      </c>
      <c r="D768" s="7" t="s">
        <v>240</v>
      </c>
      <c r="E768" s="7" t="s">
        <v>2042</v>
      </c>
      <c r="F768" s="7" t="s">
        <v>2043</v>
      </c>
      <c r="G768" s="8">
        <v>3</v>
      </c>
      <c r="H768" s="7" t="s">
        <v>117</v>
      </c>
      <c r="I768" s="7" t="s">
        <v>2044</v>
      </c>
      <c r="J768" s="7" t="s">
        <v>520</v>
      </c>
      <c r="K768" s="9">
        <v>2</v>
      </c>
      <c r="L768" s="7" t="s">
        <v>606</v>
      </c>
    </row>
    <row r="769" spans="1:12" ht="27">
      <c r="A769" s="7" t="s">
        <v>53</v>
      </c>
      <c r="B769" s="7" t="s">
        <v>2045</v>
      </c>
      <c r="C769" s="7" t="s">
        <v>517</v>
      </c>
      <c r="D769" s="7" t="s">
        <v>936</v>
      </c>
      <c r="E769" s="7" t="s">
        <v>2046</v>
      </c>
      <c r="F769" s="7" t="s">
        <v>2047</v>
      </c>
      <c r="G769" s="8">
        <v>7</v>
      </c>
      <c r="H769" s="7" t="s">
        <v>117</v>
      </c>
      <c r="I769" s="7" t="s">
        <v>2048</v>
      </c>
      <c r="J769" s="7" t="s">
        <v>522</v>
      </c>
      <c r="K769" s="9">
        <v>2</v>
      </c>
      <c r="L769" s="7"/>
    </row>
    <row r="770" spans="1:12" ht="27">
      <c r="A770" s="7" t="s">
        <v>53</v>
      </c>
      <c r="B770" s="7" t="s">
        <v>2045</v>
      </c>
      <c r="C770" s="7" t="s">
        <v>517</v>
      </c>
      <c r="D770" s="7" t="s">
        <v>936</v>
      </c>
      <c r="E770" s="7" t="s">
        <v>2046</v>
      </c>
      <c r="F770" s="7" t="s">
        <v>2049</v>
      </c>
      <c r="G770" s="8">
        <v>9</v>
      </c>
      <c r="H770" s="7" t="s">
        <v>117</v>
      </c>
      <c r="I770" s="7" t="s">
        <v>2050</v>
      </c>
      <c r="J770" s="7" t="s">
        <v>522</v>
      </c>
      <c r="K770" s="9">
        <v>4</v>
      </c>
      <c r="L770" s="7" t="s">
        <v>544</v>
      </c>
    </row>
    <row r="771" spans="1:12" ht="27">
      <c r="A771" s="7" t="s">
        <v>53</v>
      </c>
      <c r="B771" s="7" t="s">
        <v>2045</v>
      </c>
      <c r="C771" s="7" t="s">
        <v>517</v>
      </c>
      <c r="D771" s="7" t="s">
        <v>936</v>
      </c>
      <c r="E771" s="7" t="s">
        <v>2051</v>
      </c>
      <c r="F771" s="7" t="s">
        <v>2052</v>
      </c>
      <c r="G771" s="8">
        <v>9</v>
      </c>
      <c r="H771" s="7" t="s">
        <v>117</v>
      </c>
      <c r="I771" s="7" t="s">
        <v>2053</v>
      </c>
      <c r="J771" s="7" t="s">
        <v>522</v>
      </c>
      <c r="K771" s="9">
        <v>2</v>
      </c>
      <c r="L771" s="7" t="s">
        <v>544</v>
      </c>
    </row>
    <row r="772" spans="1:12" ht="27">
      <c r="A772" s="7" t="s">
        <v>53</v>
      </c>
      <c r="B772" s="7" t="s">
        <v>2045</v>
      </c>
      <c r="C772" s="7" t="s">
        <v>517</v>
      </c>
      <c r="D772" s="7" t="s">
        <v>936</v>
      </c>
      <c r="E772" s="7" t="s">
        <v>2051</v>
      </c>
      <c r="F772" s="7" t="s">
        <v>2052</v>
      </c>
      <c r="G772" s="8">
        <v>9</v>
      </c>
      <c r="H772" s="7" t="s">
        <v>117</v>
      </c>
      <c r="I772" s="7" t="s">
        <v>2054</v>
      </c>
      <c r="J772" s="7" t="s">
        <v>522</v>
      </c>
      <c r="K772" s="9">
        <v>2</v>
      </c>
      <c r="L772" s="7" t="s">
        <v>606</v>
      </c>
    </row>
    <row r="773" spans="1:12" ht="27">
      <c r="A773" s="7" t="s">
        <v>53</v>
      </c>
      <c r="B773" s="7" t="s">
        <v>2045</v>
      </c>
      <c r="C773" s="7" t="s">
        <v>517</v>
      </c>
      <c r="D773" s="7" t="s">
        <v>936</v>
      </c>
      <c r="E773" s="7" t="s">
        <v>2055</v>
      </c>
      <c r="F773" s="7" t="s">
        <v>2056</v>
      </c>
      <c r="G773" s="8">
        <v>4</v>
      </c>
      <c r="H773" s="7" t="s">
        <v>117</v>
      </c>
      <c r="I773" s="7" t="s">
        <v>2057</v>
      </c>
      <c r="J773" s="7" t="s">
        <v>520</v>
      </c>
      <c r="K773" s="9">
        <v>2</v>
      </c>
      <c r="L773" s="7"/>
    </row>
    <row r="774" spans="1:12" ht="27">
      <c r="A774" s="7" t="s">
        <v>53</v>
      </c>
      <c r="B774" s="7" t="s">
        <v>2045</v>
      </c>
      <c r="C774" s="7" t="s">
        <v>517</v>
      </c>
      <c r="D774" s="7" t="s">
        <v>936</v>
      </c>
      <c r="E774" s="7" t="s">
        <v>2058</v>
      </c>
      <c r="F774" s="7" t="s">
        <v>2059</v>
      </c>
      <c r="G774" s="8">
        <v>4</v>
      </c>
      <c r="H774" s="7" t="s">
        <v>117</v>
      </c>
      <c r="I774" s="7" t="s">
        <v>2057</v>
      </c>
      <c r="J774" s="7" t="s">
        <v>520</v>
      </c>
      <c r="K774" s="9">
        <v>3</v>
      </c>
      <c r="L774" s="7"/>
    </row>
    <row r="775" spans="1:12" ht="27">
      <c r="A775" s="7" t="s">
        <v>53</v>
      </c>
      <c r="B775" s="7" t="s">
        <v>2045</v>
      </c>
      <c r="C775" s="7" t="s">
        <v>517</v>
      </c>
      <c r="D775" s="7" t="s">
        <v>936</v>
      </c>
      <c r="E775" s="7" t="s">
        <v>2060</v>
      </c>
      <c r="F775" s="7" t="s">
        <v>2061</v>
      </c>
      <c r="G775" s="8">
        <v>3</v>
      </c>
      <c r="H775" s="7" t="s">
        <v>214</v>
      </c>
      <c r="I775" s="7" t="s">
        <v>2062</v>
      </c>
      <c r="J775" s="7" t="s">
        <v>520</v>
      </c>
      <c r="K775" s="9">
        <v>2</v>
      </c>
      <c r="L775" s="7" t="s">
        <v>544</v>
      </c>
    </row>
    <row r="776" spans="1:12" ht="27">
      <c r="A776" s="7" t="s">
        <v>53</v>
      </c>
      <c r="B776" s="7" t="s">
        <v>2045</v>
      </c>
      <c r="C776" s="7" t="s">
        <v>517</v>
      </c>
      <c r="D776" s="7" t="s">
        <v>936</v>
      </c>
      <c r="E776" s="7" t="s">
        <v>2063</v>
      </c>
      <c r="F776" s="7" t="s">
        <v>2059</v>
      </c>
      <c r="G776" s="8">
        <v>4</v>
      </c>
      <c r="H776" s="7" t="s">
        <v>117</v>
      </c>
      <c r="I776" s="7" t="s">
        <v>2064</v>
      </c>
      <c r="J776" s="7" t="s">
        <v>520</v>
      </c>
      <c r="K776" s="9">
        <v>2</v>
      </c>
      <c r="L776" s="7"/>
    </row>
    <row r="777" spans="1:12" ht="27">
      <c r="A777" s="7" t="s">
        <v>53</v>
      </c>
      <c r="B777" s="7" t="s">
        <v>2045</v>
      </c>
      <c r="C777" s="7" t="s">
        <v>517</v>
      </c>
      <c r="D777" s="7" t="s">
        <v>936</v>
      </c>
      <c r="E777" s="7" t="s">
        <v>1222</v>
      </c>
      <c r="F777" s="7" t="s">
        <v>2065</v>
      </c>
      <c r="G777" s="8">
        <v>6</v>
      </c>
      <c r="H777" s="7" t="s">
        <v>117</v>
      </c>
      <c r="I777" s="7" t="s">
        <v>2066</v>
      </c>
      <c r="J777" s="7" t="s">
        <v>647</v>
      </c>
      <c r="K777" s="9">
        <v>2</v>
      </c>
      <c r="L777" s="7"/>
    </row>
    <row r="778" spans="1:12" ht="27">
      <c r="A778" s="7" t="s">
        <v>53</v>
      </c>
      <c r="B778" s="7" t="s">
        <v>2045</v>
      </c>
      <c r="C778" s="7" t="s">
        <v>517</v>
      </c>
      <c r="D778" s="7" t="s">
        <v>936</v>
      </c>
      <c r="E778" s="7" t="s">
        <v>2067</v>
      </c>
      <c r="F778" s="7" t="s">
        <v>938</v>
      </c>
      <c r="G778" s="8">
        <v>4</v>
      </c>
      <c r="H778" s="7" t="s">
        <v>117</v>
      </c>
      <c r="I778" s="7" t="s">
        <v>2068</v>
      </c>
      <c r="J778" s="7" t="s">
        <v>520</v>
      </c>
      <c r="K778" s="9">
        <v>3</v>
      </c>
      <c r="L778" s="7" t="s">
        <v>544</v>
      </c>
    </row>
    <row r="779" spans="1:12" ht="27">
      <c r="A779" s="7" t="s">
        <v>53</v>
      </c>
      <c r="B779" s="7" t="s">
        <v>2045</v>
      </c>
      <c r="C779" s="7" t="s">
        <v>517</v>
      </c>
      <c r="D779" s="7" t="s">
        <v>936</v>
      </c>
      <c r="E779" s="7" t="s">
        <v>2069</v>
      </c>
      <c r="F779" s="7" t="s">
        <v>2070</v>
      </c>
      <c r="G779" s="8">
        <v>4</v>
      </c>
      <c r="H779" s="7" t="s">
        <v>117</v>
      </c>
      <c r="I779" s="7" t="s">
        <v>2068</v>
      </c>
      <c r="J779" s="7" t="s">
        <v>520</v>
      </c>
      <c r="K779" s="9">
        <v>2</v>
      </c>
      <c r="L779" s="7"/>
    </row>
    <row r="780" spans="1:12" ht="27">
      <c r="A780" s="7" t="s">
        <v>53</v>
      </c>
      <c r="B780" s="7" t="s">
        <v>2045</v>
      </c>
      <c r="C780" s="7" t="s">
        <v>517</v>
      </c>
      <c r="D780" s="7" t="s">
        <v>936</v>
      </c>
      <c r="E780" s="7" t="s">
        <v>2071</v>
      </c>
      <c r="F780" s="7" t="s">
        <v>2072</v>
      </c>
      <c r="G780" s="8">
        <v>4</v>
      </c>
      <c r="H780" s="7" t="s">
        <v>117</v>
      </c>
      <c r="I780" s="7" t="s">
        <v>1678</v>
      </c>
      <c r="J780" s="7" t="s">
        <v>520</v>
      </c>
      <c r="K780" s="9">
        <v>2</v>
      </c>
      <c r="L780" s="7" t="s">
        <v>606</v>
      </c>
    </row>
    <row r="781" spans="1:12" ht="27">
      <c r="A781" s="7" t="s">
        <v>53</v>
      </c>
      <c r="B781" s="7" t="s">
        <v>2045</v>
      </c>
      <c r="C781" s="7" t="s">
        <v>517</v>
      </c>
      <c r="D781" s="7" t="s">
        <v>936</v>
      </c>
      <c r="E781" s="7" t="s">
        <v>2073</v>
      </c>
      <c r="F781" s="7" t="s">
        <v>2072</v>
      </c>
      <c r="G781" s="8">
        <v>5</v>
      </c>
      <c r="H781" s="7" t="s">
        <v>438</v>
      </c>
      <c r="I781" s="7" t="s">
        <v>2074</v>
      </c>
      <c r="J781" s="7" t="s">
        <v>520</v>
      </c>
      <c r="K781" s="9">
        <v>2</v>
      </c>
      <c r="L781" s="7" t="s">
        <v>606</v>
      </c>
    </row>
    <row r="782" spans="1:12" ht="27">
      <c r="A782" s="7" t="s">
        <v>53</v>
      </c>
      <c r="B782" s="7" t="s">
        <v>2045</v>
      </c>
      <c r="C782" s="7" t="s">
        <v>517</v>
      </c>
      <c r="D782" s="7" t="s">
        <v>936</v>
      </c>
      <c r="E782" s="7" t="s">
        <v>2075</v>
      </c>
      <c r="F782" s="7" t="s">
        <v>2072</v>
      </c>
      <c r="G782" s="8">
        <v>5</v>
      </c>
      <c r="H782" s="7" t="s">
        <v>438</v>
      </c>
      <c r="I782" s="7" t="s">
        <v>2074</v>
      </c>
      <c r="J782" s="7" t="s">
        <v>520</v>
      </c>
      <c r="K782" s="9">
        <v>2</v>
      </c>
      <c r="L782" s="7" t="s">
        <v>606</v>
      </c>
    </row>
    <row r="783" spans="1:12" ht="27">
      <c r="A783" s="7" t="s">
        <v>53</v>
      </c>
      <c r="B783" s="7" t="s">
        <v>2045</v>
      </c>
      <c r="C783" s="7" t="s">
        <v>517</v>
      </c>
      <c r="D783" s="7" t="s">
        <v>936</v>
      </c>
      <c r="E783" s="7" t="s">
        <v>2076</v>
      </c>
      <c r="F783" s="7" t="s">
        <v>2077</v>
      </c>
      <c r="G783" s="8">
        <v>8</v>
      </c>
      <c r="H783" s="7" t="s">
        <v>117</v>
      </c>
      <c r="I783" s="7" t="s">
        <v>2078</v>
      </c>
      <c r="J783" s="7" t="s">
        <v>647</v>
      </c>
      <c r="K783" s="9">
        <v>3</v>
      </c>
      <c r="L783" s="7" t="s">
        <v>606</v>
      </c>
    </row>
    <row r="784" spans="1:12" ht="27">
      <c r="A784" s="7" t="s">
        <v>53</v>
      </c>
      <c r="B784" s="7" t="s">
        <v>2045</v>
      </c>
      <c r="C784" s="7" t="s">
        <v>517</v>
      </c>
      <c r="D784" s="7" t="s">
        <v>936</v>
      </c>
      <c r="E784" s="7" t="s">
        <v>2079</v>
      </c>
      <c r="F784" s="7" t="s">
        <v>2070</v>
      </c>
      <c r="G784" s="8">
        <v>4</v>
      </c>
      <c r="H784" s="7" t="s">
        <v>345</v>
      </c>
      <c r="I784" s="7" t="s">
        <v>2080</v>
      </c>
      <c r="J784" s="7" t="s">
        <v>520</v>
      </c>
      <c r="K784" s="9">
        <v>2</v>
      </c>
      <c r="L784" s="7" t="s">
        <v>606</v>
      </c>
    </row>
    <row r="785" spans="1:12" ht="27">
      <c r="A785" s="7" t="s">
        <v>53</v>
      </c>
      <c r="B785" s="7" t="s">
        <v>2045</v>
      </c>
      <c r="C785" s="7" t="s">
        <v>517</v>
      </c>
      <c r="D785" s="7" t="s">
        <v>936</v>
      </c>
      <c r="E785" s="7" t="s">
        <v>2081</v>
      </c>
      <c r="F785" s="7" t="s">
        <v>2082</v>
      </c>
      <c r="G785" s="8">
        <v>4</v>
      </c>
      <c r="H785" s="7" t="s">
        <v>345</v>
      </c>
      <c r="I785" s="7" t="s">
        <v>1630</v>
      </c>
      <c r="J785" s="7" t="s">
        <v>520</v>
      </c>
      <c r="K785" s="9">
        <v>2</v>
      </c>
      <c r="L785" s="7" t="s">
        <v>606</v>
      </c>
    </row>
    <row r="786" spans="1:12" ht="27">
      <c r="A786" s="7" t="s">
        <v>53</v>
      </c>
      <c r="B786" s="7" t="s">
        <v>2045</v>
      </c>
      <c r="C786" s="7" t="s">
        <v>517</v>
      </c>
      <c r="D786" s="7" t="s">
        <v>936</v>
      </c>
      <c r="E786" s="7" t="s">
        <v>2083</v>
      </c>
      <c r="F786" s="7" t="s">
        <v>2084</v>
      </c>
      <c r="G786" s="8">
        <v>3</v>
      </c>
      <c r="H786" s="7" t="s">
        <v>345</v>
      </c>
      <c r="I786" s="7" t="s">
        <v>502</v>
      </c>
      <c r="J786" s="7" t="s">
        <v>520</v>
      </c>
      <c r="K786" s="9">
        <v>3</v>
      </c>
      <c r="L786" s="7" t="s">
        <v>606</v>
      </c>
    </row>
    <row r="787" spans="1:12" ht="27">
      <c r="A787" s="7" t="s">
        <v>53</v>
      </c>
      <c r="B787" s="7" t="s">
        <v>2045</v>
      </c>
      <c r="C787" s="7" t="s">
        <v>517</v>
      </c>
      <c r="D787" s="7" t="s">
        <v>936</v>
      </c>
      <c r="E787" s="7" t="s">
        <v>2085</v>
      </c>
      <c r="F787" s="7" t="s">
        <v>2061</v>
      </c>
      <c r="G787" s="8">
        <v>4</v>
      </c>
      <c r="H787" s="7" t="s">
        <v>345</v>
      </c>
      <c r="I787" s="7" t="s">
        <v>2086</v>
      </c>
      <c r="J787" s="7" t="s">
        <v>520</v>
      </c>
      <c r="K787" s="9">
        <v>2</v>
      </c>
      <c r="L787" s="7" t="s">
        <v>606</v>
      </c>
    </row>
    <row r="788" spans="1:12" ht="27">
      <c r="A788" s="7" t="s">
        <v>53</v>
      </c>
      <c r="B788" s="7" t="s">
        <v>2087</v>
      </c>
      <c r="C788" s="7" t="s">
        <v>517</v>
      </c>
      <c r="D788" s="7" t="s">
        <v>269</v>
      </c>
      <c r="E788" s="7" t="s">
        <v>1752</v>
      </c>
      <c r="F788" s="7" t="s">
        <v>2088</v>
      </c>
      <c r="G788" s="8">
        <v>6</v>
      </c>
      <c r="H788" s="7" t="s">
        <v>461</v>
      </c>
      <c r="I788" s="7" t="s">
        <v>2089</v>
      </c>
      <c r="J788" s="7" t="s">
        <v>522</v>
      </c>
      <c r="K788" s="9">
        <v>2</v>
      </c>
      <c r="L788" s="7" t="s">
        <v>606</v>
      </c>
    </row>
    <row r="789" spans="1:12" ht="27">
      <c r="A789" s="7" t="s">
        <v>53</v>
      </c>
      <c r="B789" s="7" t="s">
        <v>2087</v>
      </c>
      <c r="C789" s="7" t="s">
        <v>517</v>
      </c>
      <c r="D789" s="7" t="s">
        <v>269</v>
      </c>
      <c r="E789" s="7" t="s">
        <v>1752</v>
      </c>
      <c r="F789" s="7" t="s">
        <v>2088</v>
      </c>
      <c r="G789" s="8">
        <v>6</v>
      </c>
      <c r="H789" s="7" t="s">
        <v>461</v>
      </c>
      <c r="I789" s="7" t="s">
        <v>2089</v>
      </c>
      <c r="J789" s="7" t="s">
        <v>520</v>
      </c>
      <c r="K789" s="9">
        <v>2</v>
      </c>
      <c r="L789" s="7" t="s">
        <v>606</v>
      </c>
    </row>
    <row r="790" spans="1:12" ht="27">
      <c r="A790" s="7" t="s">
        <v>53</v>
      </c>
      <c r="B790" s="7" t="s">
        <v>2087</v>
      </c>
      <c r="C790" s="7" t="s">
        <v>517</v>
      </c>
      <c r="D790" s="7" t="s">
        <v>269</v>
      </c>
      <c r="E790" s="7" t="s">
        <v>2090</v>
      </c>
      <c r="F790" s="7" t="s">
        <v>2091</v>
      </c>
      <c r="G790" s="8">
        <v>5</v>
      </c>
      <c r="H790" s="7" t="s">
        <v>117</v>
      </c>
      <c r="I790" s="7" t="s">
        <v>2092</v>
      </c>
      <c r="J790" s="7" t="s">
        <v>520</v>
      </c>
      <c r="K790" s="9">
        <v>2</v>
      </c>
      <c r="L790" s="7" t="s">
        <v>2093</v>
      </c>
    </row>
    <row r="791" spans="1:12" ht="27">
      <c r="A791" s="7" t="s">
        <v>53</v>
      </c>
      <c r="B791" s="7" t="s">
        <v>2087</v>
      </c>
      <c r="C791" s="7" t="s">
        <v>517</v>
      </c>
      <c r="D791" s="7" t="s">
        <v>269</v>
      </c>
      <c r="E791" s="7" t="s">
        <v>2094</v>
      </c>
      <c r="F791" s="7" t="s">
        <v>2095</v>
      </c>
      <c r="G791" s="8">
        <v>4</v>
      </c>
      <c r="H791" s="7" t="s">
        <v>345</v>
      </c>
      <c r="I791" s="7" t="s">
        <v>2096</v>
      </c>
      <c r="J791" s="7" t="s">
        <v>520</v>
      </c>
      <c r="K791" s="9">
        <v>3</v>
      </c>
      <c r="L791" s="7"/>
    </row>
    <row r="792" spans="1:12" ht="27">
      <c r="A792" s="7" t="s">
        <v>53</v>
      </c>
      <c r="B792" s="7" t="s">
        <v>2087</v>
      </c>
      <c r="C792" s="7" t="s">
        <v>517</v>
      </c>
      <c r="D792" s="7" t="s">
        <v>269</v>
      </c>
      <c r="E792" s="7" t="s">
        <v>2097</v>
      </c>
      <c r="F792" s="7" t="s">
        <v>2098</v>
      </c>
      <c r="G792" s="8">
        <v>6</v>
      </c>
      <c r="H792" s="7" t="s">
        <v>117</v>
      </c>
      <c r="I792" s="7" t="s">
        <v>2099</v>
      </c>
      <c r="J792" s="7" t="s">
        <v>520</v>
      </c>
      <c r="K792" s="9">
        <v>2</v>
      </c>
      <c r="L792" s="7" t="s">
        <v>606</v>
      </c>
    </row>
    <row r="793" spans="1:12" ht="27">
      <c r="A793" s="7" t="s">
        <v>53</v>
      </c>
      <c r="B793" s="7" t="s">
        <v>2087</v>
      </c>
      <c r="C793" s="7" t="s">
        <v>517</v>
      </c>
      <c r="D793" s="7" t="s">
        <v>269</v>
      </c>
      <c r="E793" s="7" t="s">
        <v>2100</v>
      </c>
      <c r="F793" s="7" t="s">
        <v>2101</v>
      </c>
      <c r="G793" s="8">
        <v>5</v>
      </c>
      <c r="H793" s="7" t="s">
        <v>345</v>
      </c>
      <c r="I793" s="7" t="s">
        <v>1938</v>
      </c>
      <c r="J793" s="7" t="s">
        <v>520</v>
      </c>
      <c r="K793" s="9">
        <v>2</v>
      </c>
      <c r="L793" s="7" t="s">
        <v>606</v>
      </c>
    </row>
    <row r="794" spans="1:12" ht="27">
      <c r="A794" s="7" t="s">
        <v>53</v>
      </c>
      <c r="B794" s="7" t="s">
        <v>2087</v>
      </c>
      <c r="C794" s="7" t="s">
        <v>517</v>
      </c>
      <c r="D794" s="7" t="s">
        <v>269</v>
      </c>
      <c r="E794" s="7" t="s">
        <v>2102</v>
      </c>
      <c r="F794" s="7" t="s">
        <v>2103</v>
      </c>
      <c r="G794" s="8">
        <v>5</v>
      </c>
      <c r="H794" s="7" t="s">
        <v>461</v>
      </c>
      <c r="I794" s="7" t="s">
        <v>2104</v>
      </c>
      <c r="J794" s="7" t="s">
        <v>520</v>
      </c>
      <c r="K794" s="9">
        <v>2</v>
      </c>
      <c r="L794" s="7" t="s">
        <v>606</v>
      </c>
    </row>
    <row r="795" spans="1:12" ht="27">
      <c r="A795" s="7" t="s">
        <v>53</v>
      </c>
      <c r="B795" s="7" t="s">
        <v>2087</v>
      </c>
      <c r="C795" s="7" t="s">
        <v>517</v>
      </c>
      <c r="D795" s="7" t="s">
        <v>269</v>
      </c>
      <c r="E795" s="7" t="s">
        <v>2105</v>
      </c>
      <c r="F795" s="7" t="s">
        <v>2106</v>
      </c>
      <c r="G795" s="8">
        <v>5</v>
      </c>
      <c r="H795" s="7" t="s">
        <v>117</v>
      </c>
      <c r="I795" s="7" t="s">
        <v>2107</v>
      </c>
      <c r="J795" s="7" t="s">
        <v>520</v>
      </c>
      <c r="K795" s="9">
        <v>2</v>
      </c>
      <c r="L795" s="7" t="s">
        <v>606</v>
      </c>
    </row>
    <row r="796" spans="1:12" ht="27">
      <c r="A796" s="7" t="s">
        <v>53</v>
      </c>
      <c r="B796" s="7" t="s">
        <v>2087</v>
      </c>
      <c r="C796" s="7" t="s">
        <v>517</v>
      </c>
      <c r="D796" s="7" t="s">
        <v>269</v>
      </c>
      <c r="E796" s="7" t="s">
        <v>2108</v>
      </c>
      <c r="F796" s="7" t="s">
        <v>2106</v>
      </c>
      <c r="G796" s="8">
        <v>6</v>
      </c>
      <c r="H796" s="7" t="s">
        <v>345</v>
      </c>
      <c r="I796" s="7" t="s">
        <v>1135</v>
      </c>
      <c r="J796" s="7" t="s">
        <v>520</v>
      </c>
      <c r="K796" s="9">
        <v>2</v>
      </c>
      <c r="L796" s="7" t="s">
        <v>606</v>
      </c>
    </row>
    <row r="797" spans="1:12" ht="27">
      <c r="A797" s="7" t="s">
        <v>53</v>
      </c>
      <c r="B797" s="7" t="s">
        <v>2087</v>
      </c>
      <c r="C797" s="7" t="s">
        <v>517</v>
      </c>
      <c r="D797" s="7" t="s">
        <v>269</v>
      </c>
      <c r="E797" s="7" t="s">
        <v>2109</v>
      </c>
      <c r="F797" s="7" t="s">
        <v>2110</v>
      </c>
      <c r="G797" s="8">
        <v>4</v>
      </c>
      <c r="H797" s="7" t="s">
        <v>461</v>
      </c>
      <c r="I797" s="7" t="s">
        <v>2111</v>
      </c>
      <c r="J797" s="7" t="s">
        <v>520</v>
      </c>
      <c r="K797" s="9">
        <v>2</v>
      </c>
      <c r="L797" s="7" t="s">
        <v>606</v>
      </c>
    </row>
    <row r="798" spans="1:12" ht="27">
      <c r="A798" s="7" t="s">
        <v>53</v>
      </c>
      <c r="B798" s="7" t="s">
        <v>2087</v>
      </c>
      <c r="C798" s="7" t="s">
        <v>517</v>
      </c>
      <c r="D798" s="7" t="s">
        <v>269</v>
      </c>
      <c r="E798" s="7" t="s">
        <v>2112</v>
      </c>
      <c r="F798" s="7" t="s">
        <v>2113</v>
      </c>
      <c r="G798" s="8">
        <v>5</v>
      </c>
      <c r="H798" s="7" t="s">
        <v>461</v>
      </c>
      <c r="I798" s="7" t="s">
        <v>2114</v>
      </c>
      <c r="J798" s="7" t="s">
        <v>520</v>
      </c>
      <c r="K798" s="9">
        <v>2</v>
      </c>
      <c r="L798" s="7" t="s">
        <v>606</v>
      </c>
    </row>
    <row r="799" spans="1:12" ht="27">
      <c r="A799" s="7" t="s">
        <v>53</v>
      </c>
      <c r="B799" s="7" t="s">
        <v>2087</v>
      </c>
      <c r="C799" s="7" t="s">
        <v>517</v>
      </c>
      <c r="D799" s="7" t="s">
        <v>269</v>
      </c>
      <c r="E799" s="7" t="s">
        <v>2115</v>
      </c>
      <c r="F799" s="7" t="s">
        <v>2116</v>
      </c>
      <c r="G799" s="8">
        <v>7</v>
      </c>
      <c r="H799" s="7" t="s">
        <v>117</v>
      </c>
      <c r="I799" s="7" t="s">
        <v>2117</v>
      </c>
      <c r="J799" s="7" t="s">
        <v>647</v>
      </c>
      <c r="K799" s="9">
        <v>2</v>
      </c>
      <c r="L799" s="7" t="s">
        <v>606</v>
      </c>
    </row>
    <row r="800" spans="1:12" ht="27">
      <c r="A800" s="7" t="s">
        <v>53</v>
      </c>
      <c r="B800" s="7" t="s">
        <v>2087</v>
      </c>
      <c r="C800" s="7" t="s">
        <v>517</v>
      </c>
      <c r="D800" s="7" t="s">
        <v>269</v>
      </c>
      <c r="E800" s="7" t="s">
        <v>2118</v>
      </c>
      <c r="F800" s="7" t="s">
        <v>2119</v>
      </c>
      <c r="G800" s="8">
        <v>8</v>
      </c>
      <c r="H800" s="7" t="s">
        <v>117</v>
      </c>
      <c r="I800" s="7" t="s">
        <v>2120</v>
      </c>
      <c r="J800" s="7" t="s">
        <v>522</v>
      </c>
      <c r="K800" s="9">
        <v>2</v>
      </c>
      <c r="L800" s="7" t="s">
        <v>606</v>
      </c>
    </row>
    <row r="801" spans="1:12" ht="27">
      <c r="A801" s="7" t="s">
        <v>53</v>
      </c>
      <c r="B801" s="7" t="s">
        <v>2087</v>
      </c>
      <c r="C801" s="7" t="s">
        <v>517</v>
      </c>
      <c r="D801" s="7" t="s">
        <v>269</v>
      </c>
      <c r="E801" s="7" t="s">
        <v>2121</v>
      </c>
      <c r="F801" s="7" t="s">
        <v>2122</v>
      </c>
      <c r="G801" s="8">
        <v>7</v>
      </c>
      <c r="H801" s="7" t="s">
        <v>117</v>
      </c>
      <c r="I801" s="7" t="s">
        <v>2123</v>
      </c>
      <c r="J801" s="7" t="s">
        <v>647</v>
      </c>
      <c r="K801" s="9">
        <v>2</v>
      </c>
      <c r="L801" s="7" t="s">
        <v>544</v>
      </c>
    </row>
    <row r="802" spans="1:12" ht="27">
      <c r="A802" s="7" t="s">
        <v>53</v>
      </c>
      <c r="B802" s="7" t="s">
        <v>2087</v>
      </c>
      <c r="C802" s="7" t="s">
        <v>517</v>
      </c>
      <c r="D802" s="7" t="s">
        <v>269</v>
      </c>
      <c r="E802" s="7" t="s">
        <v>2124</v>
      </c>
      <c r="F802" s="7" t="s">
        <v>2125</v>
      </c>
      <c r="G802" s="8">
        <v>7</v>
      </c>
      <c r="H802" s="7" t="s">
        <v>117</v>
      </c>
      <c r="I802" s="7" t="s">
        <v>2126</v>
      </c>
      <c r="J802" s="7" t="s">
        <v>520</v>
      </c>
      <c r="K802" s="9">
        <v>2</v>
      </c>
      <c r="L802" s="7" t="s">
        <v>1305</v>
      </c>
    </row>
    <row r="803" spans="1:12" ht="27">
      <c r="A803" s="7" t="s">
        <v>53</v>
      </c>
      <c r="B803" s="7" t="s">
        <v>2087</v>
      </c>
      <c r="C803" s="7" t="s">
        <v>517</v>
      </c>
      <c r="D803" s="7" t="s">
        <v>269</v>
      </c>
      <c r="E803" s="7" t="s">
        <v>2127</v>
      </c>
      <c r="F803" s="7" t="s">
        <v>2128</v>
      </c>
      <c r="G803" s="8">
        <v>7</v>
      </c>
      <c r="H803" s="7" t="s">
        <v>117</v>
      </c>
      <c r="I803" s="7" t="s">
        <v>2129</v>
      </c>
      <c r="J803" s="7" t="s">
        <v>520</v>
      </c>
      <c r="K803" s="9">
        <v>2</v>
      </c>
      <c r="L803" s="7" t="s">
        <v>1305</v>
      </c>
    </row>
    <row r="804" spans="1:12" ht="27">
      <c r="A804" s="7" t="s">
        <v>53</v>
      </c>
      <c r="B804" s="7" t="s">
        <v>2087</v>
      </c>
      <c r="C804" s="7" t="s">
        <v>517</v>
      </c>
      <c r="D804" s="7" t="s">
        <v>269</v>
      </c>
      <c r="E804" s="7" t="s">
        <v>2121</v>
      </c>
      <c r="F804" s="7" t="s">
        <v>2122</v>
      </c>
      <c r="G804" s="8">
        <v>6</v>
      </c>
      <c r="H804" s="7" t="s">
        <v>117</v>
      </c>
      <c r="I804" s="7" t="s">
        <v>2130</v>
      </c>
      <c r="J804" s="7" t="s">
        <v>520</v>
      </c>
      <c r="K804" s="9">
        <v>2</v>
      </c>
      <c r="L804" s="7" t="s">
        <v>606</v>
      </c>
    </row>
    <row r="805" spans="1:12" ht="27">
      <c r="A805" s="7" t="s">
        <v>53</v>
      </c>
      <c r="B805" s="7" t="s">
        <v>2087</v>
      </c>
      <c r="C805" s="7" t="s">
        <v>517</v>
      </c>
      <c r="D805" s="7" t="s">
        <v>269</v>
      </c>
      <c r="E805" s="7" t="s">
        <v>2131</v>
      </c>
      <c r="F805" s="7" t="s">
        <v>978</v>
      </c>
      <c r="G805" s="8">
        <v>6</v>
      </c>
      <c r="H805" s="7" t="s">
        <v>117</v>
      </c>
      <c r="I805" s="7" t="s">
        <v>2132</v>
      </c>
      <c r="J805" s="7" t="s">
        <v>520</v>
      </c>
      <c r="K805" s="9">
        <v>2</v>
      </c>
      <c r="L805" s="7"/>
    </row>
    <row r="806" spans="1:12" ht="27">
      <c r="A806" s="7" t="s">
        <v>53</v>
      </c>
      <c r="B806" s="7" t="s">
        <v>2087</v>
      </c>
      <c r="C806" s="7" t="s">
        <v>517</v>
      </c>
      <c r="D806" s="7" t="s">
        <v>269</v>
      </c>
      <c r="E806" s="7" t="s">
        <v>2133</v>
      </c>
      <c r="F806" s="7" t="s">
        <v>978</v>
      </c>
      <c r="G806" s="8">
        <v>6</v>
      </c>
      <c r="H806" s="7" t="s">
        <v>117</v>
      </c>
      <c r="I806" s="7" t="s">
        <v>2134</v>
      </c>
      <c r="J806" s="7" t="s">
        <v>520</v>
      </c>
      <c r="K806" s="9">
        <v>2</v>
      </c>
      <c r="L806" s="7"/>
    </row>
    <row r="807" spans="1:12" ht="27">
      <c r="A807" s="7" t="s">
        <v>53</v>
      </c>
      <c r="B807" s="7" t="s">
        <v>2087</v>
      </c>
      <c r="C807" s="7" t="s">
        <v>517</v>
      </c>
      <c r="D807" s="7" t="s">
        <v>269</v>
      </c>
      <c r="E807" s="7" t="s">
        <v>2133</v>
      </c>
      <c r="F807" s="7" t="s">
        <v>978</v>
      </c>
      <c r="G807" s="8">
        <v>6</v>
      </c>
      <c r="H807" s="7" t="s">
        <v>117</v>
      </c>
      <c r="I807" s="7" t="s">
        <v>2134</v>
      </c>
      <c r="J807" s="7" t="s">
        <v>520</v>
      </c>
      <c r="K807" s="9">
        <v>2</v>
      </c>
      <c r="L807" s="7"/>
    </row>
    <row r="808" spans="1:12" ht="27">
      <c r="A808" s="7" t="s">
        <v>53</v>
      </c>
      <c r="B808" s="7" t="s">
        <v>2087</v>
      </c>
      <c r="C808" s="7" t="s">
        <v>517</v>
      </c>
      <c r="D808" s="7" t="s">
        <v>269</v>
      </c>
      <c r="E808" s="7" t="s">
        <v>2135</v>
      </c>
      <c r="F808" s="7" t="s">
        <v>1005</v>
      </c>
      <c r="G808" s="8">
        <v>6</v>
      </c>
      <c r="H808" s="7" t="s">
        <v>117</v>
      </c>
      <c r="I808" s="7" t="s">
        <v>2136</v>
      </c>
      <c r="J808" s="7" t="s">
        <v>522</v>
      </c>
      <c r="K808" s="9">
        <v>2</v>
      </c>
      <c r="L808" s="7"/>
    </row>
    <row r="809" spans="1:12" ht="27">
      <c r="A809" s="7" t="s">
        <v>53</v>
      </c>
      <c r="B809" s="7" t="s">
        <v>2087</v>
      </c>
      <c r="C809" s="7" t="s">
        <v>517</v>
      </c>
      <c r="D809" s="7" t="s">
        <v>269</v>
      </c>
      <c r="E809" s="7" t="s">
        <v>2135</v>
      </c>
      <c r="F809" s="7" t="s">
        <v>1005</v>
      </c>
      <c r="G809" s="8">
        <v>6</v>
      </c>
      <c r="H809" s="7" t="s">
        <v>117</v>
      </c>
      <c r="I809" s="7" t="s">
        <v>2136</v>
      </c>
      <c r="J809" s="7" t="s">
        <v>522</v>
      </c>
      <c r="K809" s="9">
        <v>2</v>
      </c>
      <c r="L809" s="7"/>
    </row>
    <row r="810" spans="1:12" ht="27">
      <c r="A810" s="7" t="s">
        <v>53</v>
      </c>
      <c r="B810" s="7" t="s">
        <v>2087</v>
      </c>
      <c r="C810" s="7" t="s">
        <v>517</v>
      </c>
      <c r="D810" s="7" t="s">
        <v>269</v>
      </c>
      <c r="E810" s="7" t="s">
        <v>2135</v>
      </c>
      <c r="F810" s="7" t="s">
        <v>1005</v>
      </c>
      <c r="G810" s="8">
        <v>6</v>
      </c>
      <c r="H810" s="7" t="s">
        <v>117</v>
      </c>
      <c r="I810" s="7" t="s">
        <v>2137</v>
      </c>
      <c r="J810" s="7" t="s">
        <v>520</v>
      </c>
      <c r="K810" s="9">
        <v>2</v>
      </c>
      <c r="L810" s="7"/>
    </row>
    <row r="811" spans="1:12" ht="27">
      <c r="A811" s="7" t="s">
        <v>53</v>
      </c>
      <c r="B811" s="7" t="s">
        <v>2087</v>
      </c>
      <c r="C811" s="7" t="s">
        <v>517</v>
      </c>
      <c r="D811" s="7" t="s">
        <v>269</v>
      </c>
      <c r="E811" s="7" t="s">
        <v>2138</v>
      </c>
      <c r="F811" s="7" t="s">
        <v>988</v>
      </c>
      <c r="G811" s="8">
        <v>4</v>
      </c>
      <c r="H811" s="7" t="s">
        <v>117</v>
      </c>
      <c r="I811" s="7" t="s">
        <v>2139</v>
      </c>
      <c r="J811" s="7" t="s">
        <v>520</v>
      </c>
      <c r="K811" s="9">
        <v>2</v>
      </c>
      <c r="L811" s="7"/>
    </row>
    <row r="812" spans="1:12" ht="27">
      <c r="A812" s="7" t="s">
        <v>53</v>
      </c>
      <c r="B812" s="7" t="s">
        <v>2087</v>
      </c>
      <c r="C812" s="7" t="s">
        <v>517</v>
      </c>
      <c r="D812" s="7" t="s">
        <v>269</v>
      </c>
      <c r="E812" s="7" t="s">
        <v>2140</v>
      </c>
      <c r="F812" s="7" t="s">
        <v>1002</v>
      </c>
      <c r="G812" s="8">
        <v>3</v>
      </c>
      <c r="H812" s="7" t="s">
        <v>461</v>
      </c>
      <c r="I812" s="7" t="s">
        <v>2141</v>
      </c>
      <c r="J812" s="7" t="s">
        <v>520</v>
      </c>
      <c r="K812" s="9">
        <v>2</v>
      </c>
      <c r="L812" s="7"/>
    </row>
    <row r="813" spans="1:12" ht="27">
      <c r="A813" s="7" t="s">
        <v>53</v>
      </c>
      <c r="B813" s="7" t="s">
        <v>2087</v>
      </c>
      <c r="C813" s="7" t="s">
        <v>517</v>
      </c>
      <c r="D813" s="7" t="s">
        <v>269</v>
      </c>
      <c r="E813" s="7" t="s">
        <v>2138</v>
      </c>
      <c r="F813" s="7" t="s">
        <v>988</v>
      </c>
      <c r="G813" s="8">
        <v>3</v>
      </c>
      <c r="H813" s="7" t="s">
        <v>461</v>
      </c>
      <c r="I813" s="7" t="s">
        <v>2142</v>
      </c>
      <c r="J813" s="7" t="s">
        <v>520</v>
      </c>
      <c r="K813" s="9">
        <v>2</v>
      </c>
      <c r="L813" s="7"/>
    </row>
    <row r="814" spans="1:12" ht="27">
      <c r="A814" s="7" t="s">
        <v>53</v>
      </c>
      <c r="B814" s="7" t="s">
        <v>2087</v>
      </c>
      <c r="C814" s="7" t="s">
        <v>517</v>
      </c>
      <c r="D814" s="7" t="s">
        <v>269</v>
      </c>
      <c r="E814" s="7" t="s">
        <v>2143</v>
      </c>
      <c r="F814" s="7" t="s">
        <v>975</v>
      </c>
      <c r="G814" s="8">
        <v>3</v>
      </c>
      <c r="H814" s="7" t="s">
        <v>461</v>
      </c>
      <c r="I814" s="7" t="s">
        <v>2144</v>
      </c>
      <c r="J814" s="7" t="s">
        <v>520</v>
      </c>
      <c r="K814" s="9">
        <v>2</v>
      </c>
      <c r="L814" s="7"/>
    </row>
    <row r="815" spans="1:12" ht="27">
      <c r="A815" s="7" t="s">
        <v>53</v>
      </c>
      <c r="B815" s="7" t="s">
        <v>2087</v>
      </c>
      <c r="C815" s="7" t="s">
        <v>517</v>
      </c>
      <c r="D815" s="7" t="s">
        <v>269</v>
      </c>
      <c r="E815" s="7" t="s">
        <v>2145</v>
      </c>
      <c r="F815" s="7" t="s">
        <v>978</v>
      </c>
      <c r="G815" s="8">
        <v>8</v>
      </c>
      <c r="H815" s="7" t="s">
        <v>117</v>
      </c>
      <c r="I815" s="7" t="s">
        <v>2146</v>
      </c>
      <c r="J815" s="7" t="s">
        <v>522</v>
      </c>
      <c r="K815" s="9">
        <v>2</v>
      </c>
      <c r="L815" s="7"/>
    </row>
    <row r="816" spans="1:12" ht="27">
      <c r="A816" s="7" t="s">
        <v>53</v>
      </c>
      <c r="B816" s="7" t="s">
        <v>2087</v>
      </c>
      <c r="C816" s="7" t="s">
        <v>517</v>
      </c>
      <c r="D816" s="7" t="s">
        <v>269</v>
      </c>
      <c r="E816" s="7" t="s">
        <v>2147</v>
      </c>
      <c r="F816" s="7" t="s">
        <v>999</v>
      </c>
      <c r="G816" s="8">
        <v>5</v>
      </c>
      <c r="H816" s="7" t="s">
        <v>117</v>
      </c>
      <c r="I816" s="7" t="s">
        <v>1699</v>
      </c>
      <c r="J816" s="7" t="s">
        <v>520</v>
      </c>
      <c r="K816" s="9">
        <v>2</v>
      </c>
      <c r="L816" s="7" t="s">
        <v>559</v>
      </c>
    </row>
    <row r="817" spans="1:12" ht="27">
      <c r="A817" s="7" t="s">
        <v>53</v>
      </c>
      <c r="B817" s="7" t="s">
        <v>2087</v>
      </c>
      <c r="C817" s="7" t="s">
        <v>517</v>
      </c>
      <c r="D817" s="7" t="s">
        <v>269</v>
      </c>
      <c r="E817" s="7" t="s">
        <v>2148</v>
      </c>
      <c r="F817" s="7" t="s">
        <v>978</v>
      </c>
      <c r="G817" s="8">
        <v>9</v>
      </c>
      <c r="H817" s="7" t="s">
        <v>117</v>
      </c>
      <c r="I817" s="7" t="s">
        <v>2149</v>
      </c>
      <c r="J817" s="7" t="s">
        <v>522</v>
      </c>
      <c r="K817" s="9">
        <v>2</v>
      </c>
      <c r="L817" s="7"/>
    </row>
    <row r="818" spans="1:12" ht="27">
      <c r="A818" s="7" t="s">
        <v>53</v>
      </c>
      <c r="B818" s="7" t="s">
        <v>2087</v>
      </c>
      <c r="C818" s="7" t="s">
        <v>517</v>
      </c>
      <c r="D818" s="7" t="s">
        <v>704</v>
      </c>
      <c r="E818" s="7" t="s">
        <v>2150</v>
      </c>
      <c r="F818" s="7" t="s">
        <v>2151</v>
      </c>
      <c r="G818" s="8">
        <v>2</v>
      </c>
      <c r="H818" s="7" t="s">
        <v>346</v>
      </c>
      <c r="I818" s="7" t="s">
        <v>2152</v>
      </c>
      <c r="J818" s="7" t="s">
        <v>520</v>
      </c>
      <c r="K818" s="9">
        <v>2</v>
      </c>
      <c r="L818" s="7" t="s">
        <v>2093</v>
      </c>
    </row>
    <row r="819" spans="1:12" ht="27">
      <c r="A819" s="7" t="s">
        <v>53</v>
      </c>
      <c r="B819" s="7" t="s">
        <v>2087</v>
      </c>
      <c r="C819" s="7" t="s">
        <v>517</v>
      </c>
      <c r="D819" s="7" t="s">
        <v>269</v>
      </c>
      <c r="E819" s="7" t="s">
        <v>2153</v>
      </c>
      <c r="F819" s="7" t="s">
        <v>2154</v>
      </c>
      <c r="G819" s="8">
        <v>4</v>
      </c>
      <c r="H819" s="7" t="s">
        <v>320</v>
      </c>
      <c r="I819" s="7" t="s">
        <v>2155</v>
      </c>
      <c r="J819" s="7" t="s">
        <v>520</v>
      </c>
      <c r="K819" s="9">
        <v>2</v>
      </c>
      <c r="L819" s="7" t="s">
        <v>2156</v>
      </c>
    </row>
    <row r="820" spans="1:12" ht="27">
      <c r="A820" s="7" t="s">
        <v>53</v>
      </c>
      <c r="B820" s="7" t="s">
        <v>2087</v>
      </c>
      <c r="C820" s="7" t="s">
        <v>517</v>
      </c>
      <c r="D820" s="7" t="s">
        <v>704</v>
      </c>
      <c r="E820" s="7" t="s">
        <v>2157</v>
      </c>
      <c r="F820" s="7" t="s">
        <v>2151</v>
      </c>
      <c r="G820" s="8">
        <v>3</v>
      </c>
      <c r="H820" s="7" t="s">
        <v>117</v>
      </c>
      <c r="I820" s="7" t="s">
        <v>2158</v>
      </c>
      <c r="J820" s="7" t="s">
        <v>520</v>
      </c>
      <c r="K820" s="9">
        <v>2</v>
      </c>
      <c r="L820" s="7" t="s">
        <v>2093</v>
      </c>
    </row>
    <row r="821" spans="1:12" ht="27">
      <c r="A821" s="7" t="s">
        <v>53</v>
      </c>
      <c r="B821" s="7" t="s">
        <v>2087</v>
      </c>
      <c r="C821" s="7" t="s">
        <v>517</v>
      </c>
      <c r="D821" s="7" t="s">
        <v>269</v>
      </c>
      <c r="E821" s="7" t="s">
        <v>2159</v>
      </c>
      <c r="F821" s="7" t="s">
        <v>2160</v>
      </c>
      <c r="G821" s="8">
        <v>3</v>
      </c>
      <c r="H821" s="7" t="s">
        <v>328</v>
      </c>
      <c r="I821" s="7" t="s">
        <v>2161</v>
      </c>
      <c r="J821" s="7" t="s">
        <v>520</v>
      </c>
      <c r="K821" s="9">
        <v>3</v>
      </c>
      <c r="L821" s="7" t="s">
        <v>2093</v>
      </c>
    </row>
    <row r="822" spans="1:12" ht="27">
      <c r="A822" s="7" t="s">
        <v>53</v>
      </c>
      <c r="B822" s="7" t="s">
        <v>2087</v>
      </c>
      <c r="C822" s="7" t="s">
        <v>517</v>
      </c>
      <c r="D822" s="7" t="s">
        <v>269</v>
      </c>
      <c r="E822" s="7" t="s">
        <v>2162</v>
      </c>
      <c r="F822" s="7" t="s">
        <v>2163</v>
      </c>
      <c r="G822" s="8">
        <v>4</v>
      </c>
      <c r="H822" s="7" t="s">
        <v>346</v>
      </c>
      <c r="I822" s="7" t="s">
        <v>478</v>
      </c>
      <c r="J822" s="7" t="s">
        <v>520</v>
      </c>
      <c r="K822" s="9">
        <v>2</v>
      </c>
      <c r="L822" s="7" t="s">
        <v>2093</v>
      </c>
    </row>
    <row r="823" spans="1:12" ht="27">
      <c r="A823" s="7" t="s">
        <v>53</v>
      </c>
      <c r="B823" s="7" t="s">
        <v>2087</v>
      </c>
      <c r="C823" s="7" t="s">
        <v>517</v>
      </c>
      <c r="D823" s="7" t="s">
        <v>704</v>
      </c>
      <c r="E823" s="7" t="s">
        <v>2164</v>
      </c>
      <c r="F823" s="7" t="s">
        <v>2165</v>
      </c>
      <c r="G823" s="8">
        <v>4</v>
      </c>
      <c r="H823" s="7" t="s">
        <v>328</v>
      </c>
      <c r="I823" s="7" t="s">
        <v>2166</v>
      </c>
      <c r="J823" s="7" t="s">
        <v>520</v>
      </c>
      <c r="K823" s="9">
        <v>2</v>
      </c>
      <c r="L823" s="7" t="s">
        <v>2093</v>
      </c>
    </row>
    <row r="824" spans="1:12" ht="27">
      <c r="A824" s="7" t="s">
        <v>53</v>
      </c>
      <c r="B824" s="7" t="s">
        <v>2087</v>
      </c>
      <c r="C824" s="7" t="s">
        <v>517</v>
      </c>
      <c r="D824" s="7" t="s">
        <v>704</v>
      </c>
      <c r="E824" s="7" t="s">
        <v>2167</v>
      </c>
      <c r="F824" s="7" t="s">
        <v>2165</v>
      </c>
      <c r="G824" s="8">
        <v>4</v>
      </c>
      <c r="H824" s="7" t="s">
        <v>320</v>
      </c>
      <c r="I824" s="7" t="s">
        <v>2168</v>
      </c>
      <c r="J824" s="7" t="s">
        <v>520</v>
      </c>
      <c r="K824" s="9">
        <v>2</v>
      </c>
      <c r="L824" s="7" t="s">
        <v>2093</v>
      </c>
    </row>
    <row r="825" spans="1:12" ht="27">
      <c r="A825" s="7" t="s">
        <v>53</v>
      </c>
      <c r="B825" s="7" t="s">
        <v>2169</v>
      </c>
      <c r="C825" s="7" t="s">
        <v>517</v>
      </c>
      <c r="D825" s="7" t="s">
        <v>704</v>
      </c>
      <c r="E825" s="7" t="s">
        <v>2170</v>
      </c>
      <c r="F825" s="7" t="s">
        <v>2171</v>
      </c>
      <c r="G825" s="8">
        <v>30</v>
      </c>
      <c r="H825" s="7" t="s">
        <v>117</v>
      </c>
      <c r="I825" s="7" t="s">
        <v>2172</v>
      </c>
      <c r="J825" s="7" t="s">
        <v>522</v>
      </c>
      <c r="K825" s="9">
        <v>2</v>
      </c>
      <c r="L825" s="7" t="s">
        <v>521</v>
      </c>
    </row>
    <row r="826" spans="1:12" ht="27">
      <c r="A826" s="7" t="s">
        <v>53</v>
      </c>
      <c r="B826" s="7" t="s">
        <v>2169</v>
      </c>
      <c r="C826" s="7" t="s">
        <v>517</v>
      </c>
      <c r="D826" s="7" t="s">
        <v>704</v>
      </c>
      <c r="E826" s="7" t="s">
        <v>2170</v>
      </c>
      <c r="F826" s="7" t="s">
        <v>2173</v>
      </c>
      <c r="G826" s="8">
        <v>5</v>
      </c>
      <c r="H826" s="7" t="s">
        <v>117</v>
      </c>
      <c r="I826" s="7" t="s">
        <v>2174</v>
      </c>
      <c r="J826" s="7" t="s">
        <v>520</v>
      </c>
      <c r="K826" s="9">
        <v>2</v>
      </c>
      <c r="L826" s="7" t="s">
        <v>521</v>
      </c>
    </row>
    <row r="827" spans="1:12" ht="27">
      <c r="A827" s="7" t="s">
        <v>53</v>
      </c>
      <c r="B827" s="10" t="s">
        <v>2169</v>
      </c>
      <c r="C827" s="7" t="s">
        <v>517</v>
      </c>
      <c r="D827" s="7" t="s">
        <v>704</v>
      </c>
      <c r="E827" s="7" t="s">
        <v>2170</v>
      </c>
      <c r="F827" s="7" t="s">
        <v>2173</v>
      </c>
      <c r="G827" s="8">
        <v>5</v>
      </c>
      <c r="H827" s="7" t="s">
        <v>461</v>
      </c>
      <c r="I827" s="7" t="s">
        <v>1248</v>
      </c>
      <c r="J827" s="7" t="s">
        <v>520</v>
      </c>
      <c r="K827" s="9">
        <v>3</v>
      </c>
      <c r="L827" s="7" t="s">
        <v>521</v>
      </c>
    </row>
    <row r="828" spans="1:12" ht="27">
      <c r="A828" s="7" t="s">
        <v>53</v>
      </c>
      <c r="B828" s="7" t="s">
        <v>2169</v>
      </c>
      <c r="C828" s="7" t="s">
        <v>517</v>
      </c>
      <c r="D828" s="7" t="s">
        <v>704</v>
      </c>
      <c r="E828" s="7" t="s">
        <v>2170</v>
      </c>
      <c r="F828" s="7" t="s">
        <v>2171</v>
      </c>
      <c r="G828" s="8">
        <v>5</v>
      </c>
      <c r="H828" s="7" t="s">
        <v>117</v>
      </c>
      <c r="I828" s="7" t="s">
        <v>1183</v>
      </c>
      <c r="J828" s="7" t="s">
        <v>520</v>
      </c>
      <c r="K828" s="9">
        <v>4</v>
      </c>
      <c r="L828" s="7" t="s">
        <v>544</v>
      </c>
    </row>
    <row r="829" spans="1:12" ht="27">
      <c r="A829" s="7" t="s">
        <v>53</v>
      </c>
      <c r="B829" s="7" t="s">
        <v>2175</v>
      </c>
      <c r="C829" s="7" t="s">
        <v>517</v>
      </c>
      <c r="D829" s="7" t="s">
        <v>259</v>
      </c>
      <c r="E829" s="7" t="s">
        <v>2176</v>
      </c>
      <c r="F829" s="7" t="s">
        <v>281</v>
      </c>
      <c r="G829" s="8">
        <v>6</v>
      </c>
      <c r="H829" s="7" t="s">
        <v>328</v>
      </c>
      <c r="I829" s="7" t="s">
        <v>2177</v>
      </c>
      <c r="J829" s="7" t="s">
        <v>522</v>
      </c>
      <c r="K829" s="9">
        <v>2</v>
      </c>
      <c r="L829" s="7"/>
    </row>
    <row r="830" spans="1:12" ht="27">
      <c r="A830" s="7" t="s">
        <v>53</v>
      </c>
      <c r="B830" s="7" t="s">
        <v>2175</v>
      </c>
      <c r="C830" s="7" t="s">
        <v>517</v>
      </c>
      <c r="D830" s="7" t="s">
        <v>259</v>
      </c>
      <c r="E830" s="7" t="s">
        <v>2176</v>
      </c>
      <c r="F830" s="7" t="s">
        <v>281</v>
      </c>
      <c r="G830" s="8">
        <v>4</v>
      </c>
      <c r="H830" s="7" t="s">
        <v>328</v>
      </c>
      <c r="I830" s="7" t="s">
        <v>2178</v>
      </c>
      <c r="J830" s="7" t="s">
        <v>520</v>
      </c>
      <c r="K830" s="9">
        <v>2</v>
      </c>
      <c r="L830" s="7"/>
    </row>
    <row r="831" spans="1:12" ht="27">
      <c r="A831" s="7" t="s">
        <v>53</v>
      </c>
      <c r="B831" s="7" t="s">
        <v>2175</v>
      </c>
      <c r="C831" s="7" t="s">
        <v>517</v>
      </c>
      <c r="D831" s="7" t="s">
        <v>259</v>
      </c>
      <c r="E831" s="7" t="s">
        <v>2179</v>
      </c>
      <c r="F831" s="7" t="s">
        <v>281</v>
      </c>
      <c r="G831" s="8">
        <v>6</v>
      </c>
      <c r="H831" s="7" t="s">
        <v>320</v>
      </c>
      <c r="I831" s="7" t="s">
        <v>2180</v>
      </c>
      <c r="J831" s="7" t="s">
        <v>522</v>
      </c>
      <c r="K831" s="9">
        <v>2</v>
      </c>
      <c r="L831" s="7"/>
    </row>
    <row r="832" spans="1:12" ht="27">
      <c r="A832" s="7" t="s">
        <v>53</v>
      </c>
      <c r="B832" s="7" t="s">
        <v>2175</v>
      </c>
      <c r="C832" s="7" t="s">
        <v>517</v>
      </c>
      <c r="D832" s="7" t="s">
        <v>259</v>
      </c>
      <c r="E832" s="7" t="s">
        <v>2179</v>
      </c>
      <c r="F832" s="7" t="s">
        <v>281</v>
      </c>
      <c r="G832" s="8">
        <v>5</v>
      </c>
      <c r="H832" s="7" t="s">
        <v>320</v>
      </c>
      <c r="I832" s="7" t="s">
        <v>2181</v>
      </c>
      <c r="J832" s="7" t="s">
        <v>522</v>
      </c>
      <c r="K832" s="9">
        <v>2</v>
      </c>
      <c r="L832" s="7"/>
    </row>
    <row r="833" spans="1:12" ht="27">
      <c r="A833" s="7" t="s">
        <v>53</v>
      </c>
      <c r="B833" s="7" t="s">
        <v>2175</v>
      </c>
      <c r="C833" s="7" t="s">
        <v>517</v>
      </c>
      <c r="D833" s="7" t="s">
        <v>259</v>
      </c>
      <c r="E833" s="7" t="s">
        <v>2179</v>
      </c>
      <c r="F833" s="7" t="s">
        <v>281</v>
      </c>
      <c r="G833" s="8">
        <v>4</v>
      </c>
      <c r="H833" s="7" t="s">
        <v>320</v>
      </c>
      <c r="I833" s="7" t="s">
        <v>2182</v>
      </c>
      <c r="J833" s="7" t="s">
        <v>520</v>
      </c>
      <c r="K833" s="9">
        <v>3</v>
      </c>
      <c r="L833" s="7"/>
    </row>
    <row r="834" spans="1:12" ht="27">
      <c r="A834" s="7" t="s">
        <v>53</v>
      </c>
      <c r="B834" s="7" t="s">
        <v>2175</v>
      </c>
      <c r="C834" s="7" t="s">
        <v>517</v>
      </c>
      <c r="D834" s="7" t="s">
        <v>259</v>
      </c>
      <c r="E834" s="7" t="s">
        <v>2183</v>
      </c>
      <c r="F834" s="7" t="s">
        <v>281</v>
      </c>
      <c r="G834" s="8">
        <v>2</v>
      </c>
      <c r="H834" s="7" t="s">
        <v>320</v>
      </c>
      <c r="I834" s="7" t="s">
        <v>2184</v>
      </c>
      <c r="J834" s="7" t="s">
        <v>520</v>
      </c>
      <c r="K834" s="9">
        <v>2</v>
      </c>
      <c r="L834" s="7"/>
    </row>
    <row r="835" spans="1:12" ht="27">
      <c r="A835" s="7" t="s">
        <v>53</v>
      </c>
      <c r="B835" s="7" t="s">
        <v>2175</v>
      </c>
      <c r="C835" s="7" t="s">
        <v>517</v>
      </c>
      <c r="D835" s="7" t="s">
        <v>259</v>
      </c>
      <c r="E835" s="7" t="s">
        <v>2185</v>
      </c>
      <c r="F835" s="7" t="s">
        <v>281</v>
      </c>
      <c r="G835" s="8">
        <v>19</v>
      </c>
      <c r="H835" s="7" t="s">
        <v>328</v>
      </c>
      <c r="I835" s="7" t="s">
        <v>2186</v>
      </c>
      <c r="J835" s="7" t="s">
        <v>522</v>
      </c>
      <c r="K835" s="9">
        <v>2</v>
      </c>
      <c r="L835" s="7"/>
    </row>
    <row r="836" spans="1:12" ht="27">
      <c r="A836" s="7" t="s">
        <v>53</v>
      </c>
      <c r="B836" s="7" t="s">
        <v>2175</v>
      </c>
      <c r="C836" s="7" t="s">
        <v>517</v>
      </c>
      <c r="D836" s="7" t="s">
        <v>259</v>
      </c>
      <c r="E836" s="7" t="s">
        <v>2187</v>
      </c>
      <c r="F836" s="7" t="s">
        <v>281</v>
      </c>
      <c r="G836" s="8">
        <v>19</v>
      </c>
      <c r="H836" s="7" t="s">
        <v>320</v>
      </c>
      <c r="I836" s="7" t="s">
        <v>2186</v>
      </c>
      <c r="J836" s="7" t="s">
        <v>522</v>
      </c>
      <c r="K836" s="9">
        <v>2</v>
      </c>
      <c r="L836" s="7"/>
    </row>
    <row r="837" spans="1:12" ht="27">
      <c r="A837" s="7" t="s">
        <v>53</v>
      </c>
      <c r="B837" s="7" t="s">
        <v>2175</v>
      </c>
      <c r="C837" s="7" t="s">
        <v>517</v>
      </c>
      <c r="D837" s="7" t="s">
        <v>259</v>
      </c>
      <c r="E837" s="7" t="s">
        <v>2188</v>
      </c>
      <c r="F837" s="7" t="s">
        <v>281</v>
      </c>
      <c r="G837" s="8">
        <v>19</v>
      </c>
      <c r="H837" s="7" t="s">
        <v>346</v>
      </c>
      <c r="I837" s="7" t="s">
        <v>2186</v>
      </c>
      <c r="J837" s="7" t="s">
        <v>522</v>
      </c>
      <c r="K837" s="9">
        <v>2</v>
      </c>
      <c r="L837" s="7"/>
    </row>
    <row r="838" spans="1:12" ht="27">
      <c r="A838" s="7" t="s">
        <v>53</v>
      </c>
      <c r="B838" s="7" t="s">
        <v>2175</v>
      </c>
      <c r="C838" s="7" t="s">
        <v>517</v>
      </c>
      <c r="D838" s="7" t="s">
        <v>259</v>
      </c>
      <c r="E838" s="7" t="s">
        <v>2187</v>
      </c>
      <c r="F838" s="7" t="s">
        <v>281</v>
      </c>
      <c r="G838" s="8">
        <v>3</v>
      </c>
      <c r="H838" s="7" t="s">
        <v>320</v>
      </c>
      <c r="I838" s="7" t="s">
        <v>2189</v>
      </c>
      <c r="J838" s="7" t="s">
        <v>520</v>
      </c>
      <c r="K838" s="9">
        <v>3</v>
      </c>
      <c r="L838" s="7"/>
    </row>
    <row r="839" spans="1:12" ht="27">
      <c r="A839" s="7" t="s">
        <v>53</v>
      </c>
      <c r="B839" s="7" t="s">
        <v>2175</v>
      </c>
      <c r="C839" s="7" t="s">
        <v>517</v>
      </c>
      <c r="D839" s="7" t="s">
        <v>259</v>
      </c>
      <c r="E839" s="7" t="s">
        <v>2190</v>
      </c>
      <c r="F839" s="7" t="s">
        <v>281</v>
      </c>
      <c r="G839" s="8">
        <v>16</v>
      </c>
      <c r="H839" s="7" t="s">
        <v>328</v>
      </c>
      <c r="I839" s="7" t="s">
        <v>2191</v>
      </c>
      <c r="J839" s="7" t="s">
        <v>522</v>
      </c>
      <c r="K839" s="9">
        <v>2</v>
      </c>
      <c r="L839" s="7"/>
    </row>
    <row r="840" spans="1:12" ht="27">
      <c r="A840" s="7" t="s">
        <v>53</v>
      </c>
      <c r="B840" s="7" t="s">
        <v>2175</v>
      </c>
      <c r="C840" s="7" t="s">
        <v>517</v>
      </c>
      <c r="D840" s="7" t="s">
        <v>259</v>
      </c>
      <c r="E840" s="7" t="s">
        <v>2192</v>
      </c>
      <c r="F840" s="7" t="s">
        <v>281</v>
      </c>
      <c r="G840" s="8">
        <v>16</v>
      </c>
      <c r="H840" s="7" t="s">
        <v>320</v>
      </c>
      <c r="I840" s="7" t="s">
        <v>2193</v>
      </c>
      <c r="J840" s="7" t="s">
        <v>522</v>
      </c>
      <c r="K840" s="9">
        <v>2</v>
      </c>
      <c r="L840" s="7"/>
    </row>
    <row r="841" spans="1:12" ht="27">
      <c r="A841" s="7" t="s">
        <v>53</v>
      </c>
      <c r="B841" s="7" t="s">
        <v>2175</v>
      </c>
      <c r="C841" s="7" t="s">
        <v>517</v>
      </c>
      <c r="D841" s="7" t="s">
        <v>259</v>
      </c>
      <c r="E841" s="7" t="s">
        <v>2194</v>
      </c>
      <c r="F841" s="7" t="s">
        <v>281</v>
      </c>
      <c r="G841" s="8">
        <v>16</v>
      </c>
      <c r="H841" s="7" t="s">
        <v>346</v>
      </c>
      <c r="I841" s="7" t="s">
        <v>2195</v>
      </c>
      <c r="J841" s="7" t="s">
        <v>522</v>
      </c>
      <c r="K841" s="9">
        <v>2</v>
      </c>
      <c r="L841" s="7"/>
    </row>
    <row r="842" spans="1:12" ht="27">
      <c r="A842" s="7" t="s">
        <v>53</v>
      </c>
      <c r="B842" s="7" t="s">
        <v>2175</v>
      </c>
      <c r="C842" s="7" t="s">
        <v>517</v>
      </c>
      <c r="D842" s="7" t="s">
        <v>259</v>
      </c>
      <c r="E842" s="7" t="s">
        <v>2196</v>
      </c>
      <c r="F842" s="7" t="s">
        <v>281</v>
      </c>
      <c r="G842" s="8">
        <v>16</v>
      </c>
      <c r="H842" s="7" t="s">
        <v>346</v>
      </c>
      <c r="I842" s="7" t="s">
        <v>2197</v>
      </c>
      <c r="J842" s="7" t="s">
        <v>522</v>
      </c>
      <c r="K842" s="9">
        <v>2</v>
      </c>
      <c r="L842" s="7"/>
    </row>
    <row r="843" spans="1:12" ht="27">
      <c r="A843" s="7" t="s">
        <v>53</v>
      </c>
      <c r="B843" s="7" t="s">
        <v>2175</v>
      </c>
      <c r="C843" s="7" t="s">
        <v>517</v>
      </c>
      <c r="D843" s="7" t="s">
        <v>259</v>
      </c>
      <c r="E843" s="7" t="s">
        <v>2198</v>
      </c>
      <c r="F843" s="7" t="s">
        <v>281</v>
      </c>
      <c r="G843" s="8">
        <v>9</v>
      </c>
      <c r="H843" s="7" t="s">
        <v>320</v>
      </c>
      <c r="I843" s="7" t="s">
        <v>2199</v>
      </c>
      <c r="J843" s="7" t="s">
        <v>520</v>
      </c>
      <c r="K843" s="9">
        <v>2</v>
      </c>
      <c r="L843" s="7"/>
    </row>
    <row r="844" spans="1:12" ht="27">
      <c r="A844" s="7" t="s">
        <v>53</v>
      </c>
      <c r="B844" s="7" t="s">
        <v>2175</v>
      </c>
      <c r="C844" s="7" t="s">
        <v>517</v>
      </c>
      <c r="D844" s="7" t="s">
        <v>259</v>
      </c>
      <c r="E844" s="7" t="s">
        <v>2200</v>
      </c>
      <c r="F844" s="7" t="s">
        <v>281</v>
      </c>
      <c r="G844" s="8">
        <v>9</v>
      </c>
      <c r="H844" s="7" t="s">
        <v>346</v>
      </c>
      <c r="I844" s="7" t="s">
        <v>2201</v>
      </c>
      <c r="J844" s="7" t="s">
        <v>520</v>
      </c>
      <c r="K844" s="9">
        <v>2</v>
      </c>
      <c r="L844" s="7"/>
    </row>
    <row r="845" spans="1:12" ht="27">
      <c r="A845" s="7" t="s">
        <v>53</v>
      </c>
      <c r="B845" s="7" t="s">
        <v>2175</v>
      </c>
      <c r="C845" s="7" t="s">
        <v>517</v>
      </c>
      <c r="D845" s="7" t="s">
        <v>259</v>
      </c>
      <c r="E845" s="7" t="s">
        <v>2202</v>
      </c>
      <c r="F845" s="7" t="s">
        <v>281</v>
      </c>
      <c r="G845" s="8">
        <v>6</v>
      </c>
      <c r="H845" s="7" t="s">
        <v>328</v>
      </c>
      <c r="I845" s="7" t="s">
        <v>2203</v>
      </c>
      <c r="J845" s="7" t="s">
        <v>647</v>
      </c>
      <c r="K845" s="9">
        <v>3</v>
      </c>
      <c r="L845" s="7"/>
    </row>
    <row r="846" spans="1:12" ht="27">
      <c r="A846" s="7" t="s">
        <v>53</v>
      </c>
      <c r="B846" s="7" t="s">
        <v>2175</v>
      </c>
      <c r="C846" s="7" t="s">
        <v>517</v>
      </c>
      <c r="D846" s="7" t="s">
        <v>259</v>
      </c>
      <c r="E846" s="7" t="s">
        <v>2204</v>
      </c>
      <c r="F846" s="7" t="s">
        <v>281</v>
      </c>
      <c r="G846" s="8">
        <v>3</v>
      </c>
      <c r="H846" s="7" t="s">
        <v>346</v>
      </c>
      <c r="I846" s="7" t="s">
        <v>2205</v>
      </c>
      <c r="J846" s="7" t="s">
        <v>520</v>
      </c>
      <c r="K846" s="9">
        <v>2</v>
      </c>
      <c r="L846" s="7"/>
    </row>
    <row r="847" spans="1:12" ht="27">
      <c r="A847" s="7" t="s">
        <v>53</v>
      </c>
      <c r="B847" s="7" t="s">
        <v>2175</v>
      </c>
      <c r="C847" s="7" t="s">
        <v>517</v>
      </c>
      <c r="D847" s="7" t="s">
        <v>259</v>
      </c>
      <c r="E847" s="7" t="s">
        <v>2206</v>
      </c>
      <c r="F847" s="7" t="s">
        <v>281</v>
      </c>
      <c r="G847" s="8">
        <v>5</v>
      </c>
      <c r="H847" s="7" t="s">
        <v>356</v>
      </c>
      <c r="I847" s="7" t="s">
        <v>2207</v>
      </c>
      <c r="J847" s="7" t="s">
        <v>647</v>
      </c>
      <c r="K847" s="9">
        <v>2</v>
      </c>
      <c r="L847" s="7"/>
    </row>
    <row r="848" spans="1:12" ht="27">
      <c r="A848" s="7" t="s">
        <v>53</v>
      </c>
      <c r="B848" s="7" t="s">
        <v>2175</v>
      </c>
      <c r="C848" s="7" t="s">
        <v>517</v>
      </c>
      <c r="D848" s="7" t="s">
        <v>259</v>
      </c>
      <c r="E848" s="7" t="s">
        <v>2208</v>
      </c>
      <c r="F848" s="7" t="s">
        <v>281</v>
      </c>
      <c r="G848" s="8">
        <v>5</v>
      </c>
      <c r="H848" s="7" t="s">
        <v>320</v>
      </c>
      <c r="I848" s="7" t="s">
        <v>2209</v>
      </c>
      <c r="J848" s="7" t="s">
        <v>522</v>
      </c>
      <c r="K848" s="9">
        <v>2</v>
      </c>
      <c r="L848" s="7"/>
    </row>
    <row r="849" spans="1:12" ht="27">
      <c r="A849" s="7" t="s">
        <v>53</v>
      </c>
      <c r="B849" s="7" t="s">
        <v>2175</v>
      </c>
      <c r="C849" s="7" t="s">
        <v>517</v>
      </c>
      <c r="D849" s="7" t="s">
        <v>259</v>
      </c>
      <c r="E849" s="7" t="s">
        <v>2204</v>
      </c>
      <c r="F849" s="7" t="s">
        <v>281</v>
      </c>
      <c r="G849" s="8">
        <v>3</v>
      </c>
      <c r="H849" s="7" t="s">
        <v>328</v>
      </c>
      <c r="I849" s="7" t="s">
        <v>2210</v>
      </c>
      <c r="J849" s="7" t="s">
        <v>520</v>
      </c>
      <c r="K849" s="9">
        <v>2</v>
      </c>
      <c r="L849" s="7"/>
    </row>
    <row r="850" spans="1:12" ht="27">
      <c r="A850" s="7" t="s">
        <v>53</v>
      </c>
      <c r="B850" s="7" t="s">
        <v>2175</v>
      </c>
      <c r="C850" s="7" t="s">
        <v>517</v>
      </c>
      <c r="D850" s="7" t="s">
        <v>234</v>
      </c>
      <c r="E850" s="7" t="s">
        <v>2211</v>
      </c>
      <c r="F850" s="7" t="s">
        <v>519</v>
      </c>
      <c r="G850" s="8">
        <v>5</v>
      </c>
      <c r="H850" s="7" t="s">
        <v>346</v>
      </c>
      <c r="I850" s="7" t="s">
        <v>2212</v>
      </c>
      <c r="J850" s="7" t="s">
        <v>522</v>
      </c>
      <c r="K850" s="9">
        <v>2</v>
      </c>
      <c r="L850" s="7"/>
    </row>
    <row r="851" spans="1:12" ht="27">
      <c r="A851" s="7" t="s">
        <v>53</v>
      </c>
      <c r="B851" s="7" t="s">
        <v>2175</v>
      </c>
      <c r="C851" s="7" t="s">
        <v>517</v>
      </c>
      <c r="D851" s="7" t="s">
        <v>234</v>
      </c>
      <c r="E851" s="7" t="s">
        <v>2211</v>
      </c>
      <c r="F851" s="7" t="s">
        <v>519</v>
      </c>
      <c r="G851" s="8">
        <v>5</v>
      </c>
      <c r="H851" s="7" t="s">
        <v>346</v>
      </c>
      <c r="I851" s="7" t="s">
        <v>2213</v>
      </c>
      <c r="J851" s="7" t="s">
        <v>647</v>
      </c>
      <c r="K851" s="9">
        <v>2</v>
      </c>
      <c r="L851" s="7"/>
    </row>
    <row r="852" spans="1:12" ht="27">
      <c r="A852" s="7" t="s">
        <v>53</v>
      </c>
      <c r="B852" s="7" t="s">
        <v>2175</v>
      </c>
      <c r="C852" s="7" t="s">
        <v>517</v>
      </c>
      <c r="D852" s="7" t="s">
        <v>526</v>
      </c>
      <c r="E852" s="7" t="s">
        <v>2214</v>
      </c>
      <c r="F852" s="7" t="s">
        <v>528</v>
      </c>
      <c r="G852" s="8">
        <v>2</v>
      </c>
      <c r="H852" s="7" t="s">
        <v>320</v>
      </c>
      <c r="I852" s="7" t="s">
        <v>2215</v>
      </c>
      <c r="J852" s="7" t="s">
        <v>520</v>
      </c>
      <c r="K852" s="9">
        <v>2</v>
      </c>
      <c r="L852" s="7"/>
    </row>
    <row r="853" spans="1:12" ht="27">
      <c r="A853" s="7" t="s">
        <v>53</v>
      </c>
      <c r="B853" s="7" t="s">
        <v>2175</v>
      </c>
      <c r="C853" s="7" t="s">
        <v>517</v>
      </c>
      <c r="D853" s="7" t="s">
        <v>259</v>
      </c>
      <c r="E853" s="7" t="s">
        <v>2216</v>
      </c>
      <c r="F853" s="7" t="s">
        <v>281</v>
      </c>
      <c r="G853" s="8">
        <v>4</v>
      </c>
      <c r="H853" s="7" t="s">
        <v>320</v>
      </c>
      <c r="I853" s="7" t="s">
        <v>2217</v>
      </c>
      <c r="J853" s="7" t="s">
        <v>520</v>
      </c>
      <c r="K853" s="9">
        <v>3</v>
      </c>
      <c r="L853" s="7"/>
    </row>
    <row r="854" spans="1:12" ht="27">
      <c r="A854" s="7" t="s">
        <v>53</v>
      </c>
      <c r="B854" s="7" t="s">
        <v>2175</v>
      </c>
      <c r="C854" s="7" t="s">
        <v>517</v>
      </c>
      <c r="D854" s="7" t="s">
        <v>259</v>
      </c>
      <c r="E854" s="7" t="s">
        <v>2218</v>
      </c>
      <c r="F854" s="7" t="s">
        <v>281</v>
      </c>
      <c r="G854" s="8">
        <v>4</v>
      </c>
      <c r="H854" s="7" t="s">
        <v>346</v>
      </c>
      <c r="I854" s="7" t="s">
        <v>2217</v>
      </c>
      <c r="J854" s="7" t="s">
        <v>520</v>
      </c>
      <c r="K854" s="9">
        <v>3</v>
      </c>
      <c r="L854" s="7"/>
    </row>
    <row r="855" spans="1:12" ht="27">
      <c r="A855" s="7" t="s">
        <v>53</v>
      </c>
      <c r="B855" s="7" t="s">
        <v>2175</v>
      </c>
      <c r="C855" s="7" t="s">
        <v>517</v>
      </c>
      <c r="D855" s="7" t="s">
        <v>259</v>
      </c>
      <c r="E855" s="7" t="s">
        <v>2219</v>
      </c>
      <c r="F855" s="7" t="s">
        <v>281</v>
      </c>
      <c r="G855" s="8">
        <v>6</v>
      </c>
      <c r="H855" s="7" t="s">
        <v>320</v>
      </c>
      <c r="I855" s="7" t="s">
        <v>2220</v>
      </c>
      <c r="J855" s="7" t="s">
        <v>520</v>
      </c>
      <c r="K855" s="9">
        <v>2</v>
      </c>
      <c r="L855" s="7"/>
    </row>
    <row r="856" spans="1:12" ht="27">
      <c r="A856" s="7" t="s">
        <v>53</v>
      </c>
      <c r="B856" s="7" t="s">
        <v>2175</v>
      </c>
      <c r="C856" s="7" t="s">
        <v>517</v>
      </c>
      <c r="D856" s="7" t="s">
        <v>259</v>
      </c>
      <c r="E856" s="7" t="s">
        <v>2221</v>
      </c>
      <c r="F856" s="7" t="s">
        <v>281</v>
      </c>
      <c r="G856" s="8">
        <v>6</v>
      </c>
      <c r="H856" s="7" t="s">
        <v>346</v>
      </c>
      <c r="I856" s="7" t="s">
        <v>2220</v>
      </c>
      <c r="J856" s="7" t="s">
        <v>520</v>
      </c>
      <c r="K856" s="9">
        <v>2</v>
      </c>
      <c r="L856" s="7"/>
    </row>
    <row r="857" spans="1:12" ht="27">
      <c r="A857" s="7" t="s">
        <v>53</v>
      </c>
      <c r="B857" s="7" t="s">
        <v>2222</v>
      </c>
      <c r="C857" s="7" t="s">
        <v>517</v>
      </c>
      <c r="D857" s="7" t="s">
        <v>259</v>
      </c>
      <c r="E857" s="7" t="s">
        <v>2223</v>
      </c>
      <c r="F857" s="7" t="s">
        <v>2224</v>
      </c>
      <c r="G857" s="8">
        <v>2</v>
      </c>
      <c r="H857" s="7" t="s">
        <v>461</v>
      </c>
      <c r="I857" s="7" t="s">
        <v>446</v>
      </c>
      <c r="J857" s="7" t="s">
        <v>520</v>
      </c>
      <c r="K857" s="9">
        <v>2</v>
      </c>
      <c r="L857" s="7" t="s">
        <v>521</v>
      </c>
    </row>
    <row r="858" spans="1:12" ht="27">
      <c r="A858" s="7" t="s">
        <v>53</v>
      </c>
      <c r="B858" s="7" t="s">
        <v>2222</v>
      </c>
      <c r="C858" s="7" t="s">
        <v>517</v>
      </c>
      <c r="D858" s="7" t="s">
        <v>226</v>
      </c>
      <c r="E858" s="7" t="s">
        <v>2225</v>
      </c>
      <c r="F858" s="7" t="s">
        <v>2226</v>
      </c>
      <c r="G858" s="8">
        <v>2</v>
      </c>
      <c r="H858" s="7" t="s">
        <v>447</v>
      </c>
      <c r="I858" s="7" t="s">
        <v>447</v>
      </c>
      <c r="J858" s="7" t="s">
        <v>520</v>
      </c>
      <c r="K858" s="9">
        <v>2</v>
      </c>
      <c r="L858" s="7" t="s">
        <v>521</v>
      </c>
    </row>
    <row r="859" spans="1:12" ht="27">
      <c r="A859" s="7" t="s">
        <v>53</v>
      </c>
      <c r="B859" s="7" t="s">
        <v>2222</v>
      </c>
      <c r="C859" s="7" t="s">
        <v>517</v>
      </c>
      <c r="D859" s="7" t="s">
        <v>704</v>
      </c>
      <c r="E859" s="7" t="s">
        <v>2227</v>
      </c>
      <c r="F859" s="7" t="s">
        <v>2228</v>
      </c>
      <c r="G859" s="8">
        <v>2</v>
      </c>
      <c r="H859" s="7" t="s">
        <v>214</v>
      </c>
      <c r="I859" s="7" t="s">
        <v>214</v>
      </c>
      <c r="J859" s="7" t="s">
        <v>520</v>
      </c>
      <c r="K859" s="9">
        <v>2</v>
      </c>
      <c r="L859" s="7" t="s">
        <v>521</v>
      </c>
    </row>
    <row r="860" spans="1:12" ht="27">
      <c r="A860" s="7" t="s">
        <v>53</v>
      </c>
      <c r="B860" s="7" t="s">
        <v>2222</v>
      </c>
      <c r="C860" s="7" t="s">
        <v>517</v>
      </c>
      <c r="D860" s="7" t="s">
        <v>634</v>
      </c>
      <c r="E860" s="7" t="s">
        <v>2229</v>
      </c>
      <c r="F860" s="7" t="s">
        <v>2230</v>
      </c>
      <c r="G860" s="8">
        <v>6</v>
      </c>
      <c r="H860" s="7" t="s">
        <v>328</v>
      </c>
      <c r="I860" s="7" t="s">
        <v>2231</v>
      </c>
      <c r="J860" s="7" t="s">
        <v>520</v>
      </c>
      <c r="K860" s="9">
        <v>2</v>
      </c>
      <c r="L860" s="7" t="s">
        <v>521</v>
      </c>
    </row>
    <row r="861" spans="1:12" ht="27">
      <c r="A861" s="7" t="s">
        <v>53</v>
      </c>
      <c r="B861" s="7" t="s">
        <v>2222</v>
      </c>
      <c r="C861" s="7" t="s">
        <v>517</v>
      </c>
      <c r="D861" s="7" t="s">
        <v>681</v>
      </c>
      <c r="E861" s="7" t="s">
        <v>2232</v>
      </c>
      <c r="F861" s="7" t="s">
        <v>2233</v>
      </c>
      <c r="G861" s="8">
        <v>6</v>
      </c>
      <c r="H861" s="7" t="s">
        <v>328</v>
      </c>
      <c r="I861" s="7" t="s">
        <v>2231</v>
      </c>
      <c r="J861" s="7" t="s">
        <v>520</v>
      </c>
      <c r="K861" s="9">
        <v>2</v>
      </c>
      <c r="L861" s="7" t="s">
        <v>521</v>
      </c>
    </row>
    <row r="862" spans="1:12" ht="27">
      <c r="A862" s="7" t="s">
        <v>53</v>
      </c>
      <c r="B862" s="7" t="s">
        <v>2222</v>
      </c>
      <c r="C862" s="7" t="s">
        <v>517</v>
      </c>
      <c r="D862" s="7" t="s">
        <v>264</v>
      </c>
      <c r="E862" s="7" t="s">
        <v>2234</v>
      </c>
      <c r="F862" s="7" t="s">
        <v>2235</v>
      </c>
      <c r="G862" s="8">
        <v>6</v>
      </c>
      <c r="H862" s="7" t="s">
        <v>328</v>
      </c>
      <c r="I862" s="7" t="s">
        <v>2231</v>
      </c>
      <c r="J862" s="7" t="s">
        <v>520</v>
      </c>
      <c r="K862" s="9">
        <v>2</v>
      </c>
      <c r="L862" s="7" t="s">
        <v>521</v>
      </c>
    </row>
    <row r="863" spans="1:12" ht="27">
      <c r="A863" s="7" t="s">
        <v>53</v>
      </c>
      <c r="B863" s="7" t="s">
        <v>2222</v>
      </c>
      <c r="C863" s="7" t="s">
        <v>517</v>
      </c>
      <c r="D863" s="7" t="s">
        <v>634</v>
      </c>
      <c r="E863" s="7" t="s">
        <v>2236</v>
      </c>
      <c r="F863" s="7" t="s">
        <v>2237</v>
      </c>
      <c r="G863" s="8">
        <v>5</v>
      </c>
      <c r="H863" s="7" t="s">
        <v>328</v>
      </c>
      <c r="I863" s="7" t="s">
        <v>2238</v>
      </c>
      <c r="J863" s="7" t="s">
        <v>520</v>
      </c>
      <c r="K863" s="9">
        <v>3</v>
      </c>
      <c r="L863" s="7" t="s">
        <v>521</v>
      </c>
    </row>
    <row r="864" spans="1:12" ht="27">
      <c r="A864" s="7" t="s">
        <v>53</v>
      </c>
      <c r="B864" s="7" t="s">
        <v>2222</v>
      </c>
      <c r="C864" s="7" t="s">
        <v>517</v>
      </c>
      <c r="D864" s="7" t="s">
        <v>634</v>
      </c>
      <c r="E864" s="7" t="s">
        <v>2239</v>
      </c>
      <c r="F864" s="7" t="s">
        <v>2240</v>
      </c>
      <c r="G864" s="8">
        <v>5</v>
      </c>
      <c r="H864" s="7" t="s">
        <v>328</v>
      </c>
      <c r="I864" s="7" t="s">
        <v>2166</v>
      </c>
      <c r="J864" s="7" t="s">
        <v>520</v>
      </c>
      <c r="K864" s="9">
        <v>3</v>
      </c>
      <c r="L864" s="7" t="s">
        <v>521</v>
      </c>
    </row>
    <row r="865" spans="1:12" ht="27">
      <c r="A865" s="7" t="s">
        <v>53</v>
      </c>
      <c r="B865" s="7" t="s">
        <v>2241</v>
      </c>
      <c r="C865" s="7" t="s">
        <v>517</v>
      </c>
      <c r="D865" s="7" t="s">
        <v>523</v>
      </c>
      <c r="E865" s="7" t="s">
        <v>2242</v>
      </c>
      <c r="F865" s="7" t="s">
        <v>2243</v>
      </c>
      <c r="G865" s="8">
        <v>3</v>
      </c>
      <c r="H865" s="7" t="s">
        <v>320</v>
      </c>
      <c r="I865" s="7" t="s">
        <v>2244</v>
      </c>
      <c r="J865" s="7" t="s">
        <v>520</v>
      </c>
      <c r="K865" s="9">
        <v>2</v>
      </c>
      <c r="L865" s="7" t="s">
        <v>521</v>
      </c>
    </row>
    <row r="866" spans="1:12" ht="27">
      <c r="A866" s="7" t="s">
        <v>53</v>
      </c>
      <c r="B866" s="7" t="s">
        <v>2241</v>
      </c>
      <c r="C866" s="7" t="s">
        <v>517</v>
      </c>
      <c r="D866" s="7" t="s">
        <v>240</v>
      </c>
      <c r="E866" s="7" t="s">
        <v>2242</v>
      </c>
      <c r="F866" s="7" t="s">
        <v>2245</v>
      </c>
      <c r="G866" s="8">
        <v>3</v>
      </c>
      <c r="H866" s="7" t="s">
        <v>320</v>
      </c>
      <c r="I866" s="7" t="s">
        <v>2244</v>
      </c>
      <c r="J866" s="7" t="s">
        <v>520</v>
      </c>
      <c r="K866" s="9">
        <v>2</v>
      </c>
      <c r="L866" s="7" t="s">
        <v>521</v>
      </c>
    </row>
    <row r="867" spans="1:12" ht="27">
      <c r="A867" s="7" t="s">
        <v>53</v>
      </c>
      <c r="B867" s="7" t="s">
        <v>2241</v>
      </c>
      <c r="C867" s="7" t="s">
        <v>517</v>
      </c>
      <c r="D867" s="7" t="s">
        <v>234</v>
      </c>
      <c r="E867" s="7" t="s">
        <v>2242</v>
      </c>
      <c r="F867" s="7" t="s">
        <v>2246</v>
      </c>
      <c r="G867" s="8">
        <v>3</v>
      </c>
      <c r="H867" s="7" t="s">
        <v>320</v>
      </c>
      <c r="I867" s="7" t="s">
        <v>2244</v>
      </c>
      <c r="J867" s="7" t="s">
        <v>520</v>
      </c>
      <c r="K867" s="9">
        <v>2</v>
      </c>
      <c r="L867" s="7" t="s">
        <v>521</v>
      </c>
    </row>
    <row r="868" spans="1:12" ht="27">
      <c r="A868" s="7" t="s">
        <v>53</v>
      </c>
      <c r="B868" s="7" t="s">
        <v>2241</v>
      </c>
      <c r="C868" s="7" t="s">
        <v>517</v>
      </c>
      <c r="D868" s="7" t="s">
        <v>259</v>
      </c>
      <c r="E868" s="7" t="s">
        <v>2242</v>
      </c>
      <c r="F868" s="7" t="s">
        <v>281</v>
      </c>
      <c r="G868" s="8">
        <v>3</v>
      </c>
      <c r="H868" s="7" t="s">
        <v>320</v>
      </c>
      <c r="I868" s="7" t="s">
        <v>2244</v>
      </c>
      <c r="J868" s="7" t="s">
        <v>520</v>
      </c>
      <c r="K868" s="9">
        <v>2</v>
      </c>
      <c r="L868" s="7" t="s">
        <v>521</v>
      </c>
    </row>
    <row r="869" spans="1:12" ht="27">
      <c r="A869" s="7" t="s">
        <v>53</v>
      </c>
      <c r="B869" s="7" t="s">
        <v>2247</v>
      </c>
      <c r="C869" s="7" t="s">
        <v>517</v>
      </c>
      <c r="D869" s="7" t="s">
        <v>269</v>
      </c>
      <c r="E869" s="7" t="s">
        <v>2248</v>
      </c>
      <c r="F869" s="7" t="s">
        <v>1002</v>
      </c>
      <c r="G869" s="8">
        <v>6</v>
      </c>
      <c r="H869" s="7" t="s">
        <v>438</v>
      </c>
      <c r="I869" s="7" t="s">
        <v>2249</v>
      </c>
      <c r="J869" s="7" t="s">
        <v>520</v>
      </c>
      <c r="K869" s="9">
        <v>2</v>
      </c>
      <c r="L869" s="7" t="s">
        <v>544</v>
      </c>
    </row>
    <row r="870" spans="1:12" ht="27">
      <c r="A870" s="7" t="s">
        <v>53</v>
      </c>
      <c r="B870" s="7" t="s">
        <v>2247</v>
      </c>
      <c r="C870" s="7" t="s">
        <v>517</v>
      </c>
      <c r="D870" s="7" t="s">
        <v>269</v>
      </c>
      <c r="E870" s="7" t="s">
        <v>2250</v>
      </c>
      <c r="F870" s="7" t="s">
        <v>1005</v>
      </c>
      <c r="G870" s="8">
        <v>29</v>
      </c>
      <c r="H870" s="7" t="s">
        <v>438</v>
      </c>
      <c r="I870" s="7" t="s">
        <v>2251</v>
      </c>
      <c r="J870" s="7" t="s">
        <v>522</v>
      </c>
      <c r="K870" s="9">
        <v>2</v>
      </c>
      <c r="L870" s="7" t="s">
        <v>521</v>
      </c>
    </row>
    <row r="871" spans="1:12" ht="27">
      <c r="A871" s="7" t="s">
        <v>53</v>
      </c>
      <c r="B871" s="7" t="s">
        <v>2247</v>
      </c>
      <c r="C871" s="7" t="s">
        <v>517</v>
      </c>
      <c r="D871" s="7" t="s">
        <v>222</v>
      </c>
      <c r="E871" s="7" t="s">
        <v>2252</v>
      </c>
      <c r="F871" s="7" t="s">
        <v>2253</v>
      </c>
      <c r="G871" s="8">
        <v>5</v>
      </c>
      <c r="H871" s="7" t="s">
        <v>117</v>
      </c>
      <c r="I871" s="7" t="s">
        <v>2254</v>
      </c>
      <c r="J871" s="7" t="s">
        <v>520</v>
      </c>
      <c r="K871" s="9">
        <v>2</v>
      </c>
      <c r="L871" s="7" t="s">
        <v>521</v>
      </c>
    </row>
    <row r="872" spans="1:12" ht="27">
      <c r="A872" s="7" t="s">
        <v>53</v>
      </c>
      <c r="B872" s="7" t="s">
        <v>2247</v>
      </c>
      <c r="C872" s="7" t="s">
        <v>517</v>
      </c>
      <c r="D872" s="7" t="s">
        <v>222</v>
      </c>
      <c r="E872" s="7" t="s">
        <v>2255</v>
      </c>
      <c r="F872" s="7" t="s">
        <v>2253</v>
      </c>
      <c r="G872" s="8">
        <v>5</v>
      </c>
      <c r="H872" s="7" t="s">
        <v>345</v>
      </c>
      <c r="I872" s="7" t="s">
        <v>2256</v>
      </c>
      <c r="J872" s="7" t="s">
        <v>520</v>
      </c>
      <c r="K872" s="9">
        <v>3</v>
      </c>
      <c r="L872" s="7" t="s">
        <v>521</v>
      </c>
    </row>
    <row r="873" spans="1:12" ht="27">
      <c r="A873" s="7" t="s">
        <v>53</v>
      </c>
      <c r="B873" s="7" t="s">
        <v>2247</v>
      </c>
      <c r="C873" s="7" t="s">
        <v>517</v>
      </c>
      <c r="D873" s="7" t="s">
        <v>259</v>
      </c>
      <c r="E873" s="7" t="s">
        <v>2257</v>
      </c>
      <c r="F873" s="7" t="s">
        <v>2258</v>
      </c>
      <c r="G873" s="8">
        <v>2</v>
      </c>
      <c r="H873" s="7" t="s">
        <v>117</v>
      </c>
      <c r="I873" s="7" t="s">
        <v>2259</v>
      </c>
      <c r="J873" s="7" t="s">
        <v>520</v>
      </c>
      <c r="K873" s="9">
        <v>3</v>
      </c>
      <c r="L873" s="7" t="s">
        <v>521</v>
      </c>
    </row>
    <row r="874" spans="1:12" ht="27">
      <c r="A874" s="7" t="s">
        <v>53</v>
      </c>
      <c r="B874" s="7" t="s">
        <v>2247</v>
      </c>
      <c r="C874" s="7" t="s">
        <v>517</v>
      </c>
      <c r="D874" s="7" t="s">
        <v>222</v>
      </c>
      <c r="E874" s="7" t="s">
        <v>2260</v>
      </c>
      <c r="F874" s="7" t="s">
        <v>2253</v>
      </c>
      <c r="G874" s="8">
        <v>5</v>
      </c>
      <c r="H874" s="7" t="s">
        <v>356</v>
      </c>
      <c r="I874" s="7" t="s">
        <v>2261</v>
      </c>
      <c r="J874" s="7" t="s">
        <v>520</v>
      </c>
      <c r="K874" s="9">
        <v>2</v>
      </c>
      <c r="L874" s="7" t="s">
        <v>521</v>
      </c>
    </row>
    <row r="875" spans="1:12" ht="27">
      <c r="A875" s="7" t="s">
        <v>53</v>
      </c>
      <c r="B875" s="7" t="s">
        <v>2247</v>
      </c>
      <c r="C875" s="7" t="s">
        <v>517</v>
      </c>
      <c r="D875" s="7" t="s">
        <v>234</v>
      </c>
      <c r="E875" s="7" t="s">
        <v>2262</v>
      </c>
      <c r="F875" s="7" t="s">
        <v>1266</v>
      </c>
      <c r="G875" s="8">
        <v>72</v>
      </c>
      <c r="H875" s="7" t="s">
        <v>320</v>
      </c>
      <c r="I875" s="7" t="s">
        <v>2263</v>
      </c>
      <c r="J875" s="7" t="s">
        <v>647</v>
      </c>
      <c r="K875" s="9">
        <v>3</v>
      </c>
      <c r="L875" s="7" t="s">
        <v>521</v>
      </c>
    </row>
    <row r="876" spans="1:12" ht="27">
      <c r="A876" s="7" t="s">
        <v>53</v>
      </c>
      <c r="B876" s="7" t="s">
        <v>2247</v>
      </c>
      <c r="C876" s="7" t="s">
        <v>517</v>
      </c>
      <c r="D876" s="7" t="s">
        <v>222</v>
      </c>
      <c r="E876" s="7" t="s">
        <v>2264</v>
      </c>
      <c r="F876" s="7" t="s">
        <v>2253</v>
      </c>
      <c r="G876" s="8">
        <v>10</v>
      </c>
      <c r="H876" s="7" t="s">
        <v>320</v>
      </c>
      <c r="I876" s="7" t="s">
        <v>2265</v>
      </c>
      <c r="J876" s="7" t="s">
        <v>647</v>
      </c>
      <c r="K876" s="9">
        <v>2</v>
      </c>
      <c r="L876" s="7" t="s">
        <v>544</v>
      </c>
    </row>
    <row r="877" spans="1:12" ht="27">
      <c r="A877" s="7" t="s">
        <v>53</v>
      </c>
      <c r="B877" s="7" t="s">
        <v>2247</v>
      </c>
      <c r="C877" s="7" t="s">
        <v>517</v>
      </c>
      <c r="D877" s="7" t="s">
        <v>222</v>
      </c>
      <c r="E877" s="7" t="s">
        <v>2266</v>
      </c>
      <c r="F877" s="7" t="s">
        <v>2253</v>
      </c>
      <c r="G877" s="8">
        <v>6</v>
      </c>
      <c r="H877" s="7" t="s">
        <v>438</v>
      </c>
      <c r="I877" s="7" t="s">
        <v>2267</v>
      </c>
      <c r="J877" s="7" t="s">
        <v>520</v>
      </c>
      <c r="K877" s="9">
        <v>2</v>
      </c>
      <c r="L877" s="7" t="s">
        <v>521</v>
      </c>
    </row>
    <row r="878" spans="1:12" ht="27">
      <c r="A878" s="7" t="s">
        <v>53</v>
      </c>
      <c r="B878" s="7" t="s">
        <v>2247</v>
      </c>
      <c r="C878" s="7" t="s">
        <v>517</v>
      </c>
      <c r="D878" s="7" t="s">
        <v>222</v>
      </c>
      <c r="E878" s="7" t="s">
        <v>2268</v>
      </c>
      <c r="F878" s="7" t="s">
        <v>2253</v>
      </c>
      <c r="G878" s="8">
        <v>7</v>
      </c>
      <c r="H878" s="7" t="s">
        <v>214</v>
      </c>
      <c r="I878" s="7" t="s">
        <v>2269</v>
      </c>
      <c r="J878" s="7" t="s">
        <v>520</v>
      </c>
      <c r="K878" s="9">
        <v>2</v>
      </c>
      <c r="L878" s="7" t="s">
        <v>521</v>
      </c>
    </row>
    <row r="879" spans="1:12" ht="27">
      <c r="A879" s="7" t="s">
        <v>53</v>
      </c>
      <c r="B879" s="7" t="s">
        <v>2247</v>
      </c>
      <c r="C879" s="7" t="s">
        <v>517</v>
      </c>
      <c r="D879" s="7" t="s">
        <v>264</v>
      </c>
      <c r="E879" s="7" t="s">
        <v>2270</v>
      </c>
      <c r="F879" s="7" t="s">
        <v>2271</v>
      </c>
      <c r="G879" s="8">
        <v>7</v>
      </c>
      <c r="H879" s="7" t="s">
        <v>320</v>
      </c>
      <c r="I879" s="7" t="s">
        <v>2272</v>
      </c>
      <c r="J879" s="7" t="s">
        <v>520</v>
      </c>
      <c r="K879" s="9">
        <v>2</v>
      </c>
      <c r="L879" s="7" t="s">
        <v>521</v>
      </c>
    </row>
    <row r="880" spans="1:12" ht="27">
      <c r="A880" s="7" t="s">
        <v>53</v>
      </c>
      <c r="B880" s="7" t="s">
        <v>2247</v>
      </c>
      <c r="C880" s="7" t="s">
        <v>517</v>
      </c>
      <c r="D880" s="7" t="s">
        <v>264</v>
      </c>
      <c r="E880" s="7" t="s">
        <v>2273</v>
      </c>
      <c r="F880" s="7" t="s">
        <v>2271</v>
      </c>
      <c r="G880" s="8">
        <v>9</v>
      </c>
      <c r="H880" s="7" t="s">
        <v>320</v>
      </c>
      <c r="I880" s="7" t="s">
        <v>2265</v>
      </c>
      <c r="J880" s="7" t="s">
        <v>647</v>
      </c>
      <c r="K880" s="9">
        <v>2</v>
      </c>
      <c r="L880" s="7" t="s">
        <v>544</v>
      </c>
    </row>
    <row r="881" spans="1:12" ht="27">
      <c r="A881" s="7" t="s">
        <v>53</v>
      </c>
      <c r="B881" s="7" t="s">
        <v>2247</v>
      </c>
      <c r="C881" s="7" t="s">
        <v>517</v>
      </c>
      <c r="D881" s="7" t="s">
        <v>264</v>
      </c>
      <c r="E881" s="7" t="s">
        <v>2274</v>
      </c>
      <c r="F881" s="7" t="s">
        <v>2271</v>
      </c>
      <c r="G881" s="8">
        <v>8</v>
      </c>
      <c r="H881" s="7" t="s">
        <v>438</v>
      </c>
      <c r="I881" s="7" t="s">
        <v>2275</v>
      </c>
      <c r="J881" s="7" t="s">
        <v>520</v>
      </c>
      <c r="K881" s="9">
        <v>2</v>
      </c>
      <c r="L881" s="7" t="s">
        <v>521</v>
      </c>
    </row>
    <row r="882" spans="1:12" ht="27">
      <c r="A882" s="7" t="s">
        <v>53</v>
      </c>
      <c r="B882" s="7" t="s">
        <v>2247</v>
      </c>
      <c r="C882" s="7" t="s">
        <v>517</v>
      </c>
      <c r="D882" s="7" t="s">
        <v>264</v>
      </c>
      <c r="E882" s="7" t="s">
        <v>2276</v>
      </c>
      <c r="F882" s="7" t="s">
        <v>2271</v>
      </c>
      <c r="G882" s="8">
        <v>8</v>
      </c>
      <c r="H882" s="7" t="s">
        <v>438</v>
      </c>
      <c r="I882" s="7" t="s">
        <v>2277</v>
      </c>
      <c r="J882" s="7" t="s">
        <v>520</v>
      </c>
      <c r="K882" s="9">
        <v>2</v>
      </c>
      <c r="L882" s="7" t="s">
        <v>521</v>
      </c>
    </row>
    <row r="883" spans="1:12" ht="27">
      <c r="A883" s="7" t="s">
        <v>53</v>
      </c>
      <c r="B883" s="7" t="s">
        <v>2247</v>
      </c>
      <c r="C883" s="7" t="s">
        <v>517</v>
      </c>
      <c r="D883" s="7" t="s">
        <v>264</v>
      </c>
      <c r="E883" s="7" t="s">
        <v>2278</v>
      </c>
      <c r="F883" s="7" t="s">
        <v>2271</v>
      </c>
      <c r="G883" s="8">
        <v>6</v>
      </c>
      <c r="H883" s="7" t="s">
        <v>117</v>
      </c>
      <c r="I883" s="7" t="s">
        <v>2279</v>
      </c>
      <c r="J883" s="7" t="s">
        <v>520</v>
      </c>
      <c r="K883" s="9">
        <v>2</v>
      </c>
      <c r="L883" s="7" t="s">
        <v>521</v>
      </c>
    </row>
    <row r="884" spans="1:12" ht="27">
      <c r="A884" s="7" t="s">
        <v>53</v>
      </c>
      <c r="B884" s="10" t="s">
        <v>2247</v>
      </c>
      <c r="C884" s="7" t="s">
        <v>517</v>
      </c>
      <c r="D884" s="7" t="s">
        <v>264</v>
      </c>
      <c r="E884" s="7" t="s">
        <v>2280</v>
      </c>
      <c r="F884" s="7" t="s">
        <v>2281</v>
      </c>
      <c r="G884" s="8">
        <v>28</v>
      </c>
      <c r="H884" s="7" t="s">
        <v>320</v>
      </c>
      <c r="I884" s="7" t="s">
        <v>2282</v>
      </c>
      <c r="J884" s="7" t="s">
        <v>647</v>
      </c>
      <c r="K884" s="9">
        <v>3</v>
      </c>
      <c r="L884" s="7" t="s">
        <v>521</v>
      </c>
    </row>
    <row r="885" spans="1:12" ht="27">
      <c r="A885" s="7" t="s">
        <v>53</v>
      </c>
      <c r="B885" s="7" t="s">
        <v>2247</v>
      </c>
      <c r="C885" s="7" t="s">
        <v>517</v>
      </c>
      <c r="D885" s="7" t="s">
        <v>264</v>
      </c>
      <c r="E885" s="7" t="s">
        <v>2283</v>
      </c>
      <c r="F885" s="7" t="s">
        <v>2271</v>
      </c>
      <c r="G885" s="8">
        <v>12</v>
      </c>
      <c r="H885" s="7" t="s">
        <v>117</v>
      </c>
      <c r="I885" s="7" t="s">
        <v>2284</v>
      </c>
      <c r="J885" s="7" t="s">
        <v>647</v>
      </c>
      <c r="K885" s="9">
        <v>2</v>
      </c>
      <c r="L885" s="7" t="s">
        <v>544</v>
      </c>
    </row>
    <row r="886" spans="1:12" ht="27">
      <c r="A886" s="7" t="s">
        <v>53</v>
      </c>
      <c r="B886" s="7" t="s">
        <v>2247</v>
      </c>
      <c r="C886" s="7" t="s">
        <v>517</v>
      </c>
      <c r="D886" s="7" t="s">
        <v>264</v>
      </c>
      <c r="E886" s="7" t="s">
        <v>2285</v>
      </c>
      <c r="F886" s="7" t="s">
        <v>2271</v>
      </c>
      <c r="G886" s="8">
        <v>12</v>
      </c>
      <c r="H886" s="7" t="s">
        <v>117</v>
      </c>
      <c r="I886" s="7" t="s">
        <v>2286</v>
      </c>
      <c r="J886" s="7" t="s">
        <v>520</v>
      </c>
      <c r="K886" s="9">
        <v>2</v>
      </c>
      <c r="L886" s="7" t="s">
        <v>521</v>
      </c>
    </row>
    <row r="887" spans="1:12" ht="27">
      <c r="A887" s="7" t="s">
        <v>53</v>
      </c>
      <c r="B887" s="7" t="s">
        <v>2247</v>
      </c>
      <c r="C887" s="7" t="s">
        <v>517</v>
      </c>
      <c r="D887" s="7" t="s">
        <v>259</v>
      </c>
      <c r="E887" s="7" t="s">
        <v>2287</v>
      </c>
      <c r="F887" s="7" t="s">
        <v>2288</v>
      </c>
      <c r="G887" s="8">
        <v>9</v>
      </c>
      <c r="H887" s="7" t="s">
        <v>117</v>
      </c>
      <c r="I887" s="7" t="s">
        <v>2289</v>
      </c>
      <c r="J887" s="7" t="s">
        <v>520</v>
      </c>
      <c r="K887" s="9">
        <v>2</v>
      </c>
      <c r="L887" s="7" t="s">
        <v>521</v>
      </c>
    </row>
    <row r="888" spans="1:12" ht="27">
      <c r="A888" s="7" t="s">
        <v>53</v>
      </c>
      <c r="B888" s="7" t="s">
        <v>2247</v>
      </c>
      <c r="C888" s="7" t="s">
        <v>517</v>
      </c>
      <c r="D888" s="7" t="s">
        <v>259</v>
      </c>
      <c r="E888" s="7" t="s">
        <v>2290</v>
      </c>
      <c r="F888" s="7" t="s">
        <v>2288</v>
      </c>
      <c r="G888" s="8">
        <v>7</v>
      </c>
      <c r="H888" s="7" t="s">
        <v>448</v>
      </c>
      <c r="I888" s="7" t="s">
        <v>2291</v>
      </c>
      <c r="J888" s="7" t="s">
        <v>520</v>
      </c>
      <c r="K888" s="9">
        <v>2</v>
      </c>
      <c r="L888" s="7" t="s">
        <v>521</v>
      </c>
    </row>
    <row r="889" spans="1:12" ht="27">
      <c r="A889" s="7" t="s">
        <v>53</v>
      </c>
      <c r="B889" s="7" t="s">
        <v>2247</v>
      </c>
      <c r="C889" s="7" t="s">
        <v>517</v>
      </c>
      <c r="D889" s="7" t="s">
        <v>259</v>
      </c>
      <c r="E889" s="7" t="s">
        <v>2292</v>
      </c>
      <c r="F889" s="7" t="s">
        <v>2288</v>
      </c>
      <c r="G889" s="8">
        <v>6</v>
      </c>
      <c r="H889" s="7" t="s">
        <v>356</v>
      </c>
      <c r="I889" s="7" t="s">
        <v>2293</v>
      </c>
      <c r="J889" s="7" t="s">
        <v>520</v>
      </c>
      <c r="K889" s="9">
        <v>2</v>
      </c>
      <c r="L889" s="7" t="s">
        <v>521</v>
      </c>
    </row>
    <row r="890" spans="1:12" ht="27">
      <c r="A890" s="7" t="s">
        <v>53</v>
      </c>
      <c r="B890" s="7" t="s">
        <v>2247</v>
      </c>
      <c r="C890" s="7" t="s">
        <v>517</v>
      </c>
      <c r="D890" s="7" t="s">
        <v>259</v>
      </c>
      <c r="E890" s="7" t="s">
        <v>2294</v>
      </c>
      <c r="F890" s="7" t="s">
        <v>2288</v>
      </c>
      <c r="G890" s="8">
        <v>4</v>
      </c>
      <c r="H890" s="7" t="s">
        <v>328</v>
      </c>
      <c r="I890" s="7" t="s">
        <v>2295</v>
      </c>
      <c r="J890" s="7" t="s">
        <v>520</v>
      </c>
      <c r="K890" s="9">
        <v>2</v>
      </c>
      <c r="L890" s="7" t="s">
        <v>521</v>
      </c>
    </row>
    <row r="891" spans="1:12" ht="27">
      <c r="A891" s="7" t="s">
        <v>53</v>
      </c>
      <c r="B891" s="7" t="s">
        <v>2247</v>
      </c>
      <c r="C891" s="7" t="s">
        <v>517</v>
      </c>
      <c r="D891" s="7" t="s">
        <v>259</v>
      </c>
      <c r="E891" s="7" t="s">
        <v>2296</v>
      </c>
      <c r="F891" s="7" t="s">
        <v>2297</v>
      </c>
      <c r="G891" s="8">
        <v>6</v>
      </c>
      <c r="H891" s="7" t="s">
        <v>356</v>
      </c>
      <c r="I891" s="7" t="s">
        <v>2298</v>
      </c>
      <c r="J891" s="7" t="s">
        <v>520</v>
      </c>
      <c r="K891" s="9">
        <v>2</v>
      </c>
      <c r="L891" s="7" t="s">
        <v>544</v>
      </c>
    </row>
    <row r="892" spans="1:12" ht="27">
      <c r="A892" s="7" t="s">
        <v>53</v>
      </c>
      <c r="B892" s="7" t="s">
        <v>2247</v>
      </c>
      <c r="C892" s="7" t="s">
        <v>517</v>
      </c>
      <c r="D892" s="7" t="s">
        <v>259</v>
      </c>
      <c r="E892" s="7" t="s">
        <v>2299</v>
      </c>
      <c r="F892" s="7" t="s">
        <v>2297</v>
      </c>
      <c r="G892" s="8">
        <v>9</v>
      </c>
      <c r="H892" s="7" t="s">
        <v>320</v>
      </c>
      <c r="I892" s="7" t="s">
        <v>2300</v>
      </c>
      <c r="J892" s="7" t="s">
        <v>520</v>
      </c>
      <c r="K892" s="9">
        <v>2</v>
      </c>
      <c r="L892" s="7" t="s">
        <v>521</v>
      </c>
    </row>
    <row r="893" spans="1:12" ht="27">
      <c r="A893" s="7" t="s">
        <v>53</v>
      </c>
      <c r="B893" s="7" t="s">
        <v>2247</v>
      </c>
      <c r="C893" s="7" t="s">
        <v>517</v>
      </c>
      <c r="D893" s="7" t="s">
        <v>259</v>
      </c>
      <c r="E893" s="7" t="s">
        <v>2301</v>
      </c>
      <c r="F893" s="7" t="s">
        <v>2288</v>
      </c>
      <c r="G893" s="8">
        <v>4</v>
      </c>
      <c r="H893" s="7" t="s">
        <v>117</v>
      </c>
      <c r="I893" s="7" t="s">
        <v>2302</v>
      </c>
      <c r="J893" s="7" t="s">
        <v>520</v>
      </c>
      <c r="K893" s="9">
        <v>2</v>
      </c>
      <c r="L893" s="7" t="s">
        <v>521</v>
      </c>
    </row>
    <row r="894" spans="1:12" ht="27">
      <c r="A894" s="7" t="s">
        <v>53</v>
      </c>
      <c r="B894" s="7" t="s">
        <v>2247</v>
      </c>
      <c r="C894" s="7" t="s">
        <v>517</v>
      </c>
      <c r="D894" s="7" t="s">
        <v>259</v>
      </c>
      <c r="E894" s="7" t="s">
        <v>2303</v>
      </c>
      <c r="F894" s="7" t="s">
        <v>2297</v>
      </c>
      <c r="G894" s="8">
        <v>7</v>
      </c>
      <c r="H894" s="7" t="s">
        <v>117</v>
      </c>
      <c r="I894" s="7" t="s">
        <v>2304</v>
      </c>
      <c r="J894" s="7" t="s">
        <v>520</v>
      </c>
      <c r="K894" s="9">
        <v>2</v>
      </c>
      <c r="L894" s="7" t="s">
        <v>521</v>
      </c>
    </row>
    <row r="895" spans="1:12" ht="27">
      <c r="A895" s="7" t="s">
        <v>53</v>
      </c>
      <c r="B895" s="7" t="s">
        <v>2247</v>
      </c>
      <c r="C895" s="7" t="s">
        <v>517</v>
      </c>
      <c r="D895" s="7" t="s">
        <v>259</v>
      </c>
      <c r="E895" s="7" t="s">
        <v>2305</v>
      </c>
      <c r="F895" s="7" t="s">
        <v>1424</v>
      </c>
      <c r="G895" s="8">
        <v>12</v>
      </c>
      <c r="H895" s="7" t="s">
        <v>117</v>
      </c>
      <c r="I895" s="7" t="s">
        <v>2306</v>
      </c>
      <c r="J895" s="7" t="s">
        <v>647</v>
      </c>
      <c r="K895" s="9">
        <v>2</v>
      </c>
      <c r="L895" s="7" t="s">
        <v>521</v>
      </c>
    </row>
    <row r="896" spans="1:12" ht="27">
      <c r="A896" s="7" t="s">
        <v>54</v>
      </c>
      <c r="B896" s="7" t="s">
        <v>2307</v>
      </c>
      <c r="C896" s="7" t="s">
        <v>517</v>
      </c>
      <c r="D896" s="7" t="s">
        <v>259</v>
      </c>
      <c r="E896" s="7" t="s">
        <v>2308</v>
      </c>
      <c r="F896" s="7" t="s">
        <v>2309</v>
      </c>
      <c r="G896" s="8">
        <v>3</v>
      </c>
      <c r="H896" s="7" t="s">
        <v>356</v>
      </c>
      <c r="I896" s="7" t="s">
        <v>2310</v>
      </c>
      <c r="J896" s="7" t="s">
        <v>439</v>
      </c>
      <c r="K896" s="9">
        <v>3</v>
      </c>
      <c r="L896" s="7" t="s">
        <v>521</v>
      </c>
    </row>
    <row r="897" spans="1:12" ht="27">
      <c r="A897" s="7" t="s">
        <v>54</v>
      </c>
      <c r="B897" s="7" t="s">
        <v>2307</v>
      </c>
      <c r="C897" s="7" t="s">
        <v>517</v>
      </c>
      <c r="D897" s="7" t="s">
        <v>259</v>
      </c>
      <c r="E897" s="7" t="s">
        <v>2311</v>
      </c>
      <c r="F897" s="7" t="s">
        <v>2309</v>
      </c>
      <c r="G897" s="8">
        <v>3</v>
      </c>
      <c r="H897" s="7" t="s">
        <v>356</v>
      </c>
      <c r="I897" s="7" t="s">
        <v>2312</v>
      </c>
      <c r="J897" s="7" t="s">
        <v>439</v>
      </c>
      <c r="K897" s="9">
        <v>3</v>
      </c>
      <c r="L897" s="7" t="s">
        <v>521</v>
      </c>
    </row>
    <row r="898" spans="1:12" ht="27">
      <c r="A898" s="7" t="s">
        <v>54</v>
      </c>
      <c r="B898" s="7" t="s">
        <v>2307</v>
      </c>
      <c r="C898" s="7" t="s">
        <v>517</v>
      </c>
      <c r="D898" s="7" t="s">
        <v>259</v>
      </c>
      <c r="E898" s="7" t="s">
        <v>2313</v>
      </c>
      <c r="F898" s="7" t="s">
        <v>2314</v>
      </c>
      <c r="G898" s="8">
        <v>4</v>
      </c>
      <c r="H898" s="7" t="s">
        <v>320</v>
      </c>
      <c r="I898" s="7" t="s">
        <v>2315</v>
      </c>
      <c r="J898" s="7" t="s">
        <v>439</v>
      </c>
      <c r="K898" s="9">
        <v>2</v>
      </c>
      <c r="L898" s="7" t="s">
        <v>521</v>
      </c>
    </row>
    <row r="899" spans="1:12" ht="27">
      <c r="A899" s="7" t="s">
        <v>54</v>
      </c>
      <c r="B899" s="7" t="s">
        <v>2307</v>
      </c>
      <c r="C899" s="7" t="s">
        <v>517</v>
      </c>
      <c r="D899" s="7" t="s">
        <v>259</v>
      </c>
      <c r="E899" s="7" t="s">
        <v>2316</v>
      </c>
      <c r="F899" s="7" t="s">
        <v>2309</v>
      </c>
      <c r="G899" s="8">
        <v>4</v>
      </c>
      <c r="H899" s="7" t="s">
        <v>356</v>
      </c>
      <c r="I899" s="7" t="s">
        <v>2312</v>
      </c>
      <c r="J899" s="7" t="s">
        <v>439</v>
      </c>
      <c r="K899" s="9">
        <v>2</v>
      </c>
      <c r="L899" s="7" t="s">
        <v>521</v>
      </c>
    </row>
    <row r="900" spans="1:12" ht="27">
      <c r="A900" s="7" t="s">
        <v>54</v>
      </c>
      <c r="B900" s="7" t="s">
        <v>2307</v>
      </c>
      <c r="C900" s="7" t="s">
        <v>517</v>
      </c>
      <c r="D900" s="7" t="s">
        <v>259</v>
      </c>
      <c r="E900" s="7" t="s">
        <v>2317</v>
      </c>
      <c r="F900" s="7" t="s">
        <v>2318</v>
      </c>
      <c r="G900" s="8">
        <v>4</v>
      </c>
      <c r="H900" s="7" t="s">
        <v>346</v>
      </c>
      <c r="I900" s="7" t="s">
        <v>2319</v>
      </c>
      <c r="J900" s="7" t="s">
        <v>439</v>
      </c>
      <c r="K900" s="9">
        <v>2</v>
      </c>
      <c r="L900" s="7" t="s">
        <v>521</v>
      </c>
    </row>
    <row r="901" spans="1:12" ht="27">
      <c r="A901" s="7" t="s">
        <v>54</v>
      </c>
      <c r="B901" s="7" t="s">
        <v>2307</v>
      </c>
      <c r="C901" s="7" t="s">
        <v>517</v>
      </c>
      <c r="D901" s="7" t="s">
        <v>259</v>
      </c>
      <c r="E901" s="7" t="s">
        <v>2320</v>
      </c>
      <c r="F901" s="7" t="s">
        <v>2318</v>
      </c>
      <c r="G901" s="8">
        <v>6</v>
      </c>
      <c r="H901" s="7" t="s">
        <v>356</v>
      </c>
      <c r="I901" s="7" t="s">
        <v>2321</v>
      </c>
      <c r="J901" s="7" t="s">
        <v>439</v>
      </c>
      <c r="K901" s="9">
        <v>2</v>
      </c>
      <c r="L901" s="7" t="s">
        <v>521</v>
      </c>
    </row>
    <row r="902" spans="1:12" ht="27">
      <c r="A902" s="7" t="s">
        <v>54</v>
      </c>
      <c r="B902" s="7" t="s">
        <v>2307</v>
      </c>
      <c r="C902" s="7" t="s">
        <v>517</v>
      </c>
      <c r="D902" s="7" t="s">
        <v>259</v>
      </c>
      <c r="E902" s="7" t="s">
        <v>2322</v>
      </c>
      <c r="F902" s="7" t="s">
        <v>2323</v>
      </c>
      <c r="G902" s="8">
        <v>8</v>
      </c>
      <c r="H902" s="7" t="s">
        <v>356</v>
      </c>
      <c r="I902" s="7" t="s">
        <v>2324</v>
      </c>
      <c r="J902" s="7" t="s">
        <v>439</v>
      </c>
      <c r="K902" s="9">
        <v>2</v>
      </c>
      <c r="L902" s="7" t="s">
        <v>521</v>
      </c>
    </row>
    <row r="903" spans="1:12" ht="27">
      <c r="A903" s="7" t="s">
        <v>54</v>
      </c>
      <c r="B903" s="7" t="s">
        <v>2307</v>
      </c>
      <c r="C903" s="7" t="s">
        <v>517</v>
      </c>
      <c r="D903" s="7" t="s">
        <v>259</v>
      </c>
      <c r="E903" s="7" t="s">
        <v>2325</v>
      </c>
      <c r="F903" s="7" t="s">
        <v>2323</v>
      </c>
      <c r="G903" s="8">
        <v>8</v>
      </c>
      <c r="H903" s="7" t="s">
        <v>356</v>
      </c>
      <c r="I903" s="7" t="s">
        <v>2326</v>
      </c>
      <c r="J903" s="7" t="s">
        <v>439</v>
      </c>
      <c r="K903" s="9">
        <v>2</v>
      </c>
      <c r="L903" s="7" t="s">
        <v>521</v>
      </c>
    </row>
    <row r="904" spans="1:12" ht="27">
      <c r="A904" s="7" t="s">
        <v>54</v>
      </c>
      <c r="B904" s="7" t="s">
        <v>2307</v>
      </c>
      <c r="C904" s="7" t="s">
        <v>517</v>
      </c>
      <c r="D904" s="7" t="s">
        <v>259</v>
      </c>
      <c r="E904" s="7" t="s">
        <v>2327</v>
      </c>
      <c r="F904" s="7" t="s">
        <v>2323</v>
      </c>
      <c r="G904" s="8">
        <v>7</v>
      </c>
      <c r="H904" s="7" t="s">
        <v>356</v>
      </c>
      <c r="I904" s="7" t="s">
        <v>2328</v>
      </c>
      <c r="J904" s="7" t="s">
        <v>439</v>
      </c>
      <c r="K904" s="9">
        <v>2</v>
      </c>
      <c r="L904" s="7" t="s">
        <v>521</v>
      </c>
    </row>
    <row r="905" spans="1:12" ht="27">
      <c r="A905" s="7" t="s">
        <v>54</v>
      </c>
      <c r="B905" s="7" t="s">
        <v>2307</v>
      </c>
      <c r="C905" s="7" t="s">
        <v>517</v>
      </c>
      <c r="D905" s="7" t="s">
        <v>259</v>
      </c>
      <c r="E905" s="7" t="s">
        <v>2329</v>
      </c>
      <c r="F905" s="7" t="s">
        <v>2323</v>
      </c>
      <c r="G905" s="8">
        <v>7</v>
      </c>
      <c r="H905" s="7" t="s">
        <v>356</v>
      </c>
      <c r="I905" s="7" t="s">
        <v>2330</v>
      </c>
      <c r="J905" s="7" t="s">
        <v>439</v>
      </c>
      <c r="K905" s="9">
        <v>2</v>
      </c>
      <c r="L905" s="7" t="s">
        <v>521</v>
      </c>
    </row>
    <row r="906" spans="1:12">
      <c r="A906" s="7" t="s">
        <v>54</v>
      </c>
      <c r="B906" s="7" t="s">
        <v>2331</v>
      </c>
      <c r="C906" s="7" t="s">
        <v>517</v>
      </c>
      <c r="D906" s="7" t="s">
        <v>259</v>
      </c>
      <c r="E906" s="7" t="s">
        <v>2332</v>
      </c>
      <c r="F906" s="7" t="s">
        <v>2333</v>
      </c>
      <c r="G906" s="8">
        <v>3</v>
      </c>
      <c r="H906" s="7" t="s">
        <v>117</v>
      </c>
      <c r="I906" s="7" t="s">
        <v>2334</v>
      </c>
      <c r="J906" s="7" t="s">
        <v>439</v>
      </c>
      <c r="K906" s="9">
        <v>2</v>
      </c>
      <c r="L906" s="7" t="s">
        <v>521</v>
      </c>
    </row>
    <row r="907" spans="1:12" ht="27">
      <c r="A907" s="7" t="s">
        <v>54</v>
      </c>
      <c r="B907" s="7" t="s">
        <v>2331</v>
      </c>
      <c r="C907" s="7" t="s">
        <v>517</v>
      </c>
      <c r="D907" s="7" t="s">
        <v>259</v>
      </c>
      <c r="E907" s="7" t="s">
        <v>2335</v>
      </c>
      <c r="F907" s="7" t="s">
        <v>2336</v>
      </c>
      <c r="G907" s="8">
        <v>7</v>
      </c>
      <c r="H907" s="7" t="s">
        <v>117</v>
      </c>
      <c r="I907" s="7" t="s">
        <v>2337</v>
      </c>
      <c r="J907" s="7" t="s">
        <v>647</v>
      </c>
      <c r="K907" s="9">
        <v>2</v>
      </c>
      <c r="L907" s="7" t="s">
        <v>521</v>
      </c>
    </row>
    <row r="908" spans="1:12" ht="27">
      <c r="A908" s="7" t="s">
        <v>54</v>
      </c>
      <c r="B908" s="7" t="s">
        <v>2331</v>
      </c>
      <c r="C908" s="7" t="s">
        <v>517</v>
      </c>
      <c r="D908" s="7" t="s">
        <v>259</v>
      </c>
      <c r="E908" s="7" t="s">
        <v>2338</v>
      </c>
      <c r="F908" s="7" t="s">
        <v>2336</v>
      </c>
      <c r="G908" s="8">
        <v>7</v>
      </c>
      <c r="H908" s="7" t="s">
        <v>438</v>
      </c>
      <c r="I908" s="7" t="s">
        <v>2339</v>
      </c>
      <c r="J908" s="7" t="s">
        <v>647</v>
      </c>
      <c r="K908" s="9">
        <v>2</v>
      </c>
      <c r="L908" s="7" t="s">
        <v>2340</v>
      </c>
    </row>
    <row r="909" spans="1:12" ht="27">
      <c r="A909" s="7" t="s">
        <v>54</v>
      </c>
      <c r="B909" s="7" t="s">
        <v>2331</v>
      </c>
      <c r="C909" s="7" t="s">
        <v>517</v>
      </c>
      <c r="D909" s="7" t="s">
        <v>259</v>
      </c>
      <c r="E909" s="7" t="s">
        <v>2341</v>
      </c>
      <c r="F909" s="7" t="s">
        <v>2342</v>
      </c>
      <c r="G909" s="8">
        <v>5</v>
      </c>
      <c r="H909" s="7" t="s">
        <v>461</v>
      </c>
      <c r="I909" s="7" t="s">
        <v>2343</v>
      </c>
      <c r="J909" s="7" t="s">
        <v>647</v>
      </c>
      <c r="K909" s="9">
        <v>2</v>
      </c>
      <c r="L909" s="7" t="s">
        <v>521</v>
      </c>
    </row>
    <row r="910" spans="1:12">
      <c r="A910" s="7" t="s">
        <v>54</v>
      </c>
      <c r="B910" s="7" t="s">
        <v>2331</v>
      </c>
      <c r="C910" s="7" t="s">
        <v>517</v>
      </c>
      <c r="D910" s="7" t="s">
        <v>259</v>
      </c>
      <c r="E910" s="7" t="s">
        <v>2344</v>
      </c>
      <c r="F910" s="7" t="s">
        <v>2345</v>
      </c>
      <c r="G910" s="8">
        <v>4</v>
      </c>
      <c r="H910" s="7" t="s">
        <v>345</v>
      </c>
      <c r="I910" s="7" t="s">
        <v>2346</v>
      </c>
      <c r="J910" s="7" t="s">
        <v>439</v>
      </c>
      <c r="K910" s="9">
        <v>2</v>
      </c>
      <c r="L910" s="7" t="s">
        <v>2347</v>
      </c>
    </row>
    <row r="911" spans="1:12">
      <c r="A911" s="7" t="s">
        <v>54</v>
      </c>
      <c r="B911" s="7" t="s">
        <v>2331</v>
      </c>
      <c r="C911" s="7" t="s">
        <v>517</v>
      </c>
      <c r="D911" s="7" t="s">
        <v>259</v>
      </c>
      <c r="E911" s="7" t="s">
        <v>2348</v>
      </c>
      <c r="F911" s="7" t="s">
        <v>2349</v>
      </c>
      <c r="G911" s="8">
        <v>4</v>
      </c>
      <c r="H911" s="7" t="s">
        <v>345</v>
      </c>
      <c r="I911" s="7" t="s">
        <v>2350</v>
      </c>
      <c r="J911" s="7" t="s">
        <v>439</v>
      </c>
      <c r="K911" s="9">
        <v>2</v>
      </c>
      <c r="L911" s="7" t="s">
        <v>521</v>
      </c>
    </row>
    <row r="912" spans="1:12">
      <c r="A912" s="7" t="s">
        <v>54</v>
      </c>
      <c r="B912" s="7" t="s">
        <v>2331</v>
      </c>
      <c r="C912" s="7" t="s">
        <v>517</v>
      </c>
      <c r="D912" s="7" t="s">
        <v>259</v>
      </c>
      <c r="E912" s="7" t="s">
        <v>2351</v>
      </c>
      <c r="F912" s="7" t="s">
        <v>2352</v>
      </c>
      <c r="G912" s="8">
        <v>4</v>
      </c>
      <c r="H912" s="7" t="s">
        <v>117</v>
      </c>
      <c r="I912" s="7" t="s">
        <v>2353</v>
      </c>
      <c r="J912" s="7" t="s">
        <v>439</v>
      </c>
      <c r="K912" s="9">
        <v>2</v>
      </c>
      <c r="L912" s="7" t="s">
        <v>521</v>
      </c>
    </row>
    <row r="913" spans="1:12">
      <c r="A913" s="7" t="s">
        <v>54</v>
      </c>
      <c r="B913" s="7" t="s">
        <v>2331</v>
      </c>
      <c r="C913" s="7" t="s">
        <v>517</v>
      </c>
      <c r="D913" s="7" t="s">
        <v>259</v>
      </c>
      <c r="E913" s="7" t="s">
        <v>2354</v>
      </c>
      <c r="F913" s="7" t="s">
        <v>2355</v>
      </c>
      <c r="G913" s="8">
        <v>4</v>
      </c>
      <c r="H913" s="7" t="s">
        <v>117</v>
      </c>
      <c r="I913" s="7" t="s">
        <v>2356</v>
      </c>
      <c r="J913" s="7" t="s">
        <v>439</v>
      </c>
      <c r="K913" s="9">
        <v>2</v>
      </c>
      <c r="L913" s="7" t="s">
        <v>521</v>
      </c>
    </row>
    <row r="914" spans="1:12">
      <c r="A914" s="7" t="s">
        <v>54</v>
      </c>
      <c r="B914" s="7" t="s">
        <v>2331</v>
      </c>
      <c r="C914" s="7" t="s">
        <v>517</v>
      </c>
      <c r="D914" s="7" t="s">
        <v>259</v>
      </c>
      <c r="E914" s="7" t="s">
        <v>2357</v>
      </c>
      <c r="F914" s="7" t="s">
        <v>2355</v>
      </c>
      <c r="G914" s="8">
        <v>4</v>
      </c>
      <c r="H914" s="7" t="s">
        <v>117</v>
      </c>
      <c r="I914" s="7" t="s">
        <v>2358</v>
      </c>
      <c r="J914" s="7" t="s">
        <v>439</v>
      </c>
      <c r="K914" s="9">
        <v>2</v>
      </c>
      <c r="L914" s="7" t="s">
        <v>521</v>
      </c>
    </row>
    <row r="915" spans="1:12">
      <c r="A915" s="7" t="s">
        <v>54</v>
      </c>
      <c r="B915" s="7" t="s">
        <v>2331</v>
      </c>
      <c r="C915" s="7" t="s">
        <v>517</v>
      </c>
      <c r="D915" s="7" t="s">
        <v>259</v>
      </c>
      <c r="E915" s="7" t="s">
        <v>2359</v>
      </c>
      <c r="F915" s="7" t="s">
        <v>2360</v>
      </c>
      <c r="G915" s="8">
        <v>4</v>
      </c>
      <c r="H915" s="7" t="s">
        <v>117</v>
      </c>
      <c r="I915" s="7" t="s">
        <v>2361</v>
      </c>
      <c r="J915" s="7" t="s">
        <v>439</v>
      </c>
      <c r="K915" s="9">
        <v>2</v>
      </c>
      <c r="L915" s="7" t="s">
        <v>521</v>
      </c>
    </row>
    <row r="916" spans="1:12" ht="27">
      <c r="A916" s="7" t="s">
        <v>54</v>
      </c>
      <c r="B916" s="7" t="s">
        <v>2331</v>
      </c>
      <c r="C916" s="7" t="s">
        <v>517</v>
      </c>
      <c r="D916" s="7" t="s">
        <v>259</v>
      </c>
      <c r="E916" s="7" t="s">
        <v>2362</v>
      </c>
      <c r="F916" s="7" t="s">
        <v>1438</v>
      </c>
      <c r="G916" s="8">
        <v>6</v>
      </c>
      <c r="H916" s="7" t="s">
        <v>117</v>
      </c>
      <c r="I916" s="7" t="s">
        <v>2363</v>
      </c>
      <c r="J916" s="7" t="s">
        <v>647</v>
      </c>
      <c r="K916" s="9">
        <v>2</v>
      </c>
      <c r="L916" s="7" t="s">
        <v>521</v>
      </c>
    </row>
    <row r="917" spans="1:12" ht="27">
      <c r="A917" s="7" t="s">
        <v>54</v>
      </c>
      <c r="B917" s="7" t="s">
        <v>2331</v>
      </c>
      <c r="C917" s="7" t="s">
        <v>517</v>
      </c>
      <c r="D917" s="7" t="s">
        <v>259</v>
      </c>
      <c r="E917" s="7" t="s">
        <v>2364</v>
      </c>
      <c r="F917" s="7" t="s">
        <v>2365</v>
      </c>
      <c r="G917" s="8">
        <v>7</v>
      </c>
      <c r="H917" s="7" t="s">
        <v>117</v>
      </c>
      <c r="I917" s="7" t="s">
        <v>2366</v>
      </c>
      <c r="J917" s="7" t="s">
        <v>647</v>
      </c>
      <c r="K917" s="9">
        <v>2</v>
      </c>
      <c r="L917" s="7" t="s">
        <v>521</v>
      </c>
    </row>
    <row r="918" spans="1:12" ht="27">
      <c r="A918" s="7" t="s">
        <v>54</v>
      </c>
      <c r="B918" s="7" t="s">
        <v>2331</v>
      </c>
      <c r="C918" s="7" t="s">
        <v>517</v>
      </c>
      <c r="D918" s="7" t="s">
        <v>259</v>
      </c>
      <c r="E918" s="7" t="s">
        <v>2367</v>
      </c>
      <c r="F918" s="7" t="s">
        <v>2368</v>
      </c>
      <c r="G918" s="8">
        <v>5</v>
      </c>
      <c r="H918" s="7" t="s">
        <v>117</v>
      </c>
      <c r="I918" s="7" t="s">
        <v>2369</v>
      </c>
      <c r="J918" s="7" t="s">
        <v>439</v>
      </c>
      <c r="K918" s="9">
        <v>2</v>
      </c>
      <c r="L918" s="7" t="s">
        <v>521</v>
      </c>
    </row>
    <row r="919" spans="1:12" ht="27">
      <c r="A919" s="7" t="s">
        <v>54</v>
      </c>
      <c r="B919" s="7" t="s">
        <v>2331</v>
      </c>
      <c r="C919" s="7" t="s">
        <v>517</v>
      </c>
      <c r="D919" s="7" t="s">
        <v>259</v>
      </c>
      <c r="E919" s="7" t="s">
        <v>2370</v>
      </c>
      <c r="F919" s="7" t="s">
        <v>2371</v>
      </c>
      <c r="G919" s="8">
        <v>7</v>
      </c>
      <c r="H919" s="7" t="s">
        <v>117</v>
      </c>
      <c r="I919" s="7" t="s">
        <v>2372</v>
      </c>
      <c r="J919" s="7" t="s">
        <v>647</v>
      </c>
      <c r="K919" s="9">
        <v>2</v>
      </c>
      <c r="L919" s="7" t="s">
        <v>521</v>
      </c>
    </row>
    <row r="920" spans="1:12" ht="27">
      <c r="A920" s="7" t="s">
        <v>54</v>
      </c>
      <c r="B920" s="7" t="s">
        <v>2331</v>
      </c>
      <c r="C920" s="7" t="s">
        <v>517</v>
      </c>
      <c r="D920" s="7" t="s">
        <v>259</v>
      </c>
      <c r="E920" s="7" t="s">
        <v>2373</v>
      </c>
      <c r="F920" s="7" t="s">
        <v>2374</v>
      </c>
      <c r="G920" s="8">
        <v>7</v>
      </c>
      <c r="H920" s="7" t="s">
        <v>117</v>
      </c>
      <c r="I920" s="7" t="s">
        <v>2375</v>
      </c>
      <c r="J920" s="7" t="s">
        <v>647</v>
      </c>
      <c r="K920" s="9">
        <v>2</v>
      </c>
      <c r="L920" s="7" t="s">
        <v>521</v>
      </c>
    </row>
    <row r="921" spans="1:12" ht="27">
      <c r="A921" s="7" t="s">
        <v>54</v>
      </c>
      <c r="B921" s="7" t="s">
        <v>2331</v>
      </c>
      <c r="C921" s="7" t="s">
        <v>517</v>
      </c>
      <c r="D921" s="7" t="s">
        <v>259</v>
      </c>
      <c r="E921" s="7" t="s">
        <v>2376</v>
      </c>
      <c r="F921" s="7" t="s">
        <v>2377</v>
      </c>
      <c r="G921" s="8">
        <v>6</v>
      </c>
      <c r="H921" s="7" t="s">
        <v>117</v>
      </c>
      <c r="I921" s="7" t="s">
        <v>2378</v>
      </c>
      <c r="J921" s="7" t="s">
        <v>647</v>
      </c>
      <c r="K921" s="9">
        <v>2</v>
      </c>
      <c r="L921" s="7" t="s">
        <v>521</v>
      </c>
    </row>
    <row r="922" spans="1:12" ht="27">
      <c r="A922" s="7" t="s">
        <v>54</v>
      </c>
      <c r="B922" s="7" t="s">
        <v>2331</v>
      </c>
      <c r="C922" s="7" t="s">
        <v>517</v>
      </c>
      <c r="D922" s="7" t="s">
        <v>259</v>
      </c>
      <c r="E922" s="7" t="s">
        <v>2379</v>
      </c>
      <c r="F922" s="7" t="s">
        <v>2380</v>
      </c>
      <c r="G922" s="8">
        <v>7</v>
      </c>
      <c r="H922" s="7" t="s">
        <v>345</v>
      </c>
      <c r="I922" s="7" t="s">
        <v>2381</v>
      </c>
      <c r="J922" s="7" t="s">
        <v>522</v>
      </c>
      <c r="K922" s="9">
        <v>2</v>
      </c>
      <c r="L922" s="7" t="s">
        <v>521</v>
      </c>
    </row>
    <row r="923" spans="1:12" ht="27">
      <c r="A923" s="7" t="s">
        <v>54</v>
      </c>
      <c r="B923" s="7" t="s">
        <v>2331</v>
      </c>
      <c r="C923" s="7" t="s">
        <v>517</v>
      </c>
      <c r="D923" s="7" t="s">
        <v>259</v>
      </c>
      <c r="E923" s="7" t="s">
        <v>2382</v>
      </c>
      <c r="F923" s="7" t="s">
        <v>2383</v>
      </c>
      <c r="G923" s="8">
        <v>6</v>
      </c>
      <c r="H923" s="7" t="s">
        <v>117</v>
      </c>
      <c r="I923" s="7" t="s">
        <v>2384</v>
      </c>
      <c r="J923" s="7" t="s">
        <v>647</v>
      </c>
      <c r="K923" s="9">
        <v>2</v>
      </c>
      <c r="L923" s="7" t="s">
        <v>2385</v>
      </c>
    </row>
    <row r="924" spans="1:12" ht="27">
      <c r="A924" s="7" t="s">
        <v>54</v>
      </c>
      <c r="B924" s="7" t="s">
        <v>2331</v>
      </c>
      <c r="C924" s="7" t="s">
        <v>517</v>
      </c>
      <c r="D924" s="7" t="s">
        <v>259</v>
      </c>
      <c r="E924" s="7" t="s">
        <v>2386</v>
      </c>
      <c r="F924" s="7" t="s">
        <v>2387</v>
      </c>
      <c r="G924" s="8">
        <v>5</v>
      </c>
      <c r="H924" s="7" t="s">
        <v>117</v>
      </c>
      <c r="I924" s="7" t="s">
        <v>2388</v>
      </c>
      <c r="J924" s="7" t="s">
        <v>647</v>
      </c>
      <c r="K924" s="9">
        <v>2</v>
      </c>
      <c r="L924" s="7" t="s">
        <v>521</v>
      </c>
    </row>
    <row r="925" spans="1:12" ht="27">
      <c r="A925" s="7" t="s">
        <v>54</v>
      </c>
      <c r="B925" s="7" t="s">
        <v>2331</v>
      </c>
      <c r="C925" s="7" t="s">
        <v>517</v>
      </c>
      <c r="D925" s="7" t="s">
        <v>259</v>
      </c>
      <c r="E925" s="7" t="s">
        <v>2389</v>
      </c>
      <c r="F925" s="7" t="s">
        <v>2390</v>
      </c>
      <c r="G925" s="8">
        <v>6</v>
      </c>
      <c r="H925" s="7" t="s">
        <v>117</v>
      </c>
      <c r="I925" s="7" t="s">
        <v>2391</v>
      </c>
      <c r="J925" s="7" t="s">
        <v>647</v>
      </c>
      <c r="K925" s="9">
        <v>2</v>
      </c>
      <c r="L925" s="7" t="s">
        <v>521</v>
      </c>
    </row>
    <row r="926" spans="1:12">
      <c r="A926" s="7" t="s">
        <v>54</v>
      </c>
      <c r="B926" s="7" t="s">
        <v>2331</v>
      </c>
      <c r="C926" s="7" t="s">
        <v>517</v>
      </c>
      <c r="D926" s="7" t="s">
        <v>259</v>
      </c>
      <c r="E926" s="7" t="s">
        <v>2392</v>
      </c>
      <c r="F926" s="7" t="s">
        <v>2393</v>
      </c>
      <c r="G926" s="8">
        <v>4</v>
      </c>
      <c r="H926" s="7" t="s">
        <v>117</v>
      </c>
      <c r="I926" s="7" t="s">
        <v>2394</v>
      </c>
      <c r="J926" s="7" t="s">
        <v>439</v>
      </c>
      <c r="K926" s="9">
        <v>2</v>
      </c>
      <c r="L926" s="7" t="s">
        <v>521</v>
      </c>
    </row>
    <row r="927" spans="1:12" ht="27">
      <c r="A927" s="7" t="s">
        <v>54</v>
      </c>
      <c r="B927" s="7" t="s">
        <v>2331</v>
      </c>
      <c r="C927" s="7" t="s">
        <v>517</v>
      </c>
      <c r="D927" s="7" t="s">
        <v>259</v>
      </c>
      <c r="E927" s="7" t="s">
        <v>2395</v>
      </c>
      <c r="F927" s="7" t="s">
        <v>2396</v>
      </c>
      <c r="G927" s="8">
        <v>6</v>
      </c>
      <c r="H927" s="7" t="s">
        <v>117</v>
      </c>
      <c r="I927" s="7" t="s">
        <v>2397</v>
      </c>
      <c r="J927" s="7" t="s">
        <v>647</v>
      </c>
      <c r="K927" s="9">
        <v>2</v>
      </c>
      <c r="L927" s="7" t="s">
        <v>521</v>
      </c>
    </row>
    <row r="928" spans="1:12" ht="27">
      <c r="A928" s="7" t="s">
        <v>54</v>
      </c>
      <c r="B928" s="7" t="s">
        <v>2331</v>
      </c>
      <c r="C928" s="7" t="s">
        <v>517</v>
      </c>
      <c r="D928" s="7" t="s">
        <v>259</v>
      </c>
      <c r="E928" s="7" t="s">
        <v>2398</v>
      </c>
      <c r="F928" s="7" t="s">
        <v>2399</v>
      </c>
      <c r="G928" s="8">
        <v>5</v>
      </c>
      <c r="H928" s="7" t="s">
        <v>117</v>
      </c>
      <c r="I928" s="7" t="s">
        <v>2400</v>
      </c>
      <c r="J928" s="7" t="s">
        <v>647</v>
      </c>
      <c r="K928" s="9">
        <v>2</v>
      </c>
      <c r="L928" s="7" t="s">
        <v>521</v>
      </c>
    </row>
    <row r="929" spans="1:12" ht="27">
      <c r="A929" s="7" t="s">
        <v>54</v>
      </c>
      <c r="B929" s="7" t="s">
        <v>2331</v>
      </c>
      <c r="C929" s="7" t="s">
        <v>517</v>
      </c>
      <c r="D929" s="7" t="s">
        <v>259</v>
      </c>
      <c r="E929" s="7" t="s">
        <v>2401</v>
      </c>
      <c r="F929" s="7" t="s">
        <v>2402</v>
      </c>
      <c r="G929" s="8">
        <v>5</v>
      </c>
      <c r="H929" s="7" t="s">
        <v>117</v>
      </c>
      <c r="I929" s="7" t="s">
        <v>2403</v>
      </c>
      <c r="J929" s="7" t="s">
        <v>647</v>
      </c>
      <c r="K929" s="9">
        <v>2</v>
      </c>
      <c r="L929" s="7" t="s">
        <v>521</v>
      </c>
    </row>
    <row r="930" spans="1:12" ht="27">
      <c r="A930" s="7" t="s">
        <v>54</v>
      </c>
      <c r="B930" s="7" t="s">
        <v>2331</v>
      </c>
      <c r="C930" s="7" t="s">
        <v>517</v>
      </c>
      <c r="D930" s="7" t="s">
        <v>259</v>
      </c>
      <c r="E930" s="7" t="s">
        <v>2404</v>
      </c>
      <c r="F930" s="7" t="s">
        <v>2405</v>
      </c>
      <c r="G930" s="8">
        <v>4</v>
      </c>
      <c r="H930" s="7" t="s">
        <v>117</v>
      </c>
      <c r="I930" s="7" t="s">
        <v>2406</v>
      </c>
      <c r="J930" s="7" t="s">
        <v>439</v>
      </c>
      <c r="K930" s="9">
        <v>2</v>
      </c>
      <c r="L930" s="7" t="s">
        <v>521</v>
      </c>
    </row>
    <row r="931" spans="1:12">
      <c r="A931" s="7" t="s">
        <v>54</v>
      </c>
      <c r="B931" s="7" t="s">
        <v>2331</v>
      </c>
      <c r="C931" s="7" t="s">
        <v>517</v>
      </c>
      <c r="D931" s="7" t="s">
        <v>259</v>
      </c>
      <c r="E931" s="7" t="s">
        <v>2407</v>
      </c>
      <c r="F931" s="7" t="s">
        <v>2408</v>
      </c>
      <c r="G931" s="8">
        <v>4</v>
      </c>
      <c r="H931" s="7" t="s">
        <v>117</v>
      </c>
      <c r="I931" s="7" t="s">
        <v>2409</v>
      </c>
      <c r="J931" s="7" t="s">
        <v>439</v>
      </c>
      <c r="K931" s="9">
        <v>2</v>
      </c>
      <c r="L931" s="7" t="s">
        <v>521</v>
      </c>
    </row>
    <row r="932" spans="1:12" ht="27">
      <c r="A932" s="7" t="s">
        <v>54</v>
      </c>
      <c r="B932" s="7" t="s">
        <v>2331</v>
      </c>
      <c r="C932" s="7" t="s">
        <v>517</v>
      </c>
      <c r="D932" s="7" t="s">
        <v>259</v>
      </c>
      <c r="E932" s="7" t="s">
        <v>2410</v>
      </c>
      <c r="F932" s="7" t="s">
        <v>1429</v>
      </c>
      <c r="G932" s="8">
        <v>4</v>
      </c>
      <c r="H932" s="7" t="s">
        <v>117</v>
      </c>
      <c r="I932" s="7" t="s">
        <v>2411</v>
      </c>
      <c r="J932" s="7" t="s">
        <v>647</v>
      </c>
      <c r="K932" s="9">
        <v>2</v>
      </c>
      <c r="L932" s="7" t="s">
        <v>521</v>
      </c>
    </row>
    <row r="933" spans="1:12" ht="27">
      <c r="A933" s="7" t="s">
        <v>54</v>
      </c>
      <c r="B933" s="7" t="s">
        <v>2331</v>
      </c>
      <c r="C933" s="7" t="s">
        <v>517</v>
      </c>
      <c r="D933" s="7" t="s">
        <v>259</v>
      </c>
      <c r="E933" s="7" t="s">
        <v>2412</v>
      </c>
      <c r="F933" s="7" t="s">
        <v>2413</v>
      </c>
      <c r="G933" s="8">
        <v>6</v>
      </c>
      <c r="H933" s="7" t="s">
        <v>117</v>
      </c>
      <c r="I933" s="7" t="s">
        <v>2414</v>
      </c>
      <c r="J933" s="7" t="s">
        <v>647</v>
      </c>
      <c r="K933" s="9">
        <v>3</v>
      </c>
      <c r="L933" s="7" t="s">
        <v>521</v>
      </c>
    </row>
    <row r="934" spans="1:12" ht="27">
      <c r="A934" s="7" t="s">
        <v>54</v>
      </c>
      <c r="B934" s="7" t="s">
        <v>2331</v>
      </c>
      <c r="C934" s="7" t="s">
        <v>517</v>
      </c>
      <c r="D934" s="7" t="s">
        <v>259</v>
      </c>
      <c r="E934" s="7" t="s">
        <v>2415</v>
      </c>
      <c r="F934" s="7" t="s">
        <v>2416</v>
      </c>
      <c r="G934" s="8">
        <v>6</v>
      </c>
      <c r="H934" s="7" t="s">
        <v>117</v>
      </c>
      <c r="I934" s="7" t="s">
        <v>2417</v>
      </c>
      <c r="J934" s="7" t="s">
        <v>647</v>
      </c>
      <c r="K934" s="9">
        <v>2</v>
      </c>
      <c r="L934" s="7" t="s">
        <v>521</v>
      </c>
    </row>
    <row r="935" spans="1:12" ht="27">
      <c r="A935" s="7" t="s">
        <v>54</v>
      </c>
      <c r="B935" s="7" t="s">
        <v>2331</v>
      </c>
      <c r="C935" s="7" t="s">
        <v>517</v>
      </c>
      <c r="D935" s="7" t="s">
        <v>259</v>
      </c>
      <c r="E935" s="7" t="s">
        <v>2418</v>
      </c>
      <c r="F935" s="7" t="s">
        <v>2419</v>
      </c>
      <c r="G935" s="8">
        <v>6</v>
      </c>
      <c r="H935" s="7" t="s">
        <v>345</v>
      </c>
      <c r="I935" s="7" t="s">
        <v>2420</v>
      </c>
      <c r="J935" s="7" t="s">
        <v>647</v>
      </c>
      <c r="K935" s="9">
        <v>2</v>
      </c>
      <c r="L935" s="7" t="s">
        <v>521</v>
      </c>
    </row>
    <row r="936" spans="1:12" ht="27">
      <c r="A936" s="7" t="s">
        <v>54</v>
      </c>
      <c r="B936" s="7" t="s">
        <v>2331</v>
      </c>
      <c r="C936" s="7" t="s">
        <v>517</v>
      </c>
      <c r="D936" s="7" t="s">
        <v>259</v>
      </c>
      <c r="E936" s="7" t="s">
        <v>2421</v>
      </c>
      <c r="F936" s="7" t="s">
        <v>2390</v>
      </c>
      <c r="G936" s="8">
        <v>6</v>
      </c>
      <c r="H936" s="7" t="s">
        <v>117</v>
      </c>
      <c r="I936" s="7" t="s">
        <v>2422</v>
      </c>
      <c r="J936" s="7" t="s">
        <v>647</v>
      </c>
      <c r="K936" s="9">
        <v>2</v>
      </c>
      <c r="L936" s="7" t="s">
        <v>521</v>
      </c>
    </row>
    <row r="937" spans="1:12" ht="27">
      <c r="A937" s="7" t="s">
        <v>54</v>
      </c>
      <c r="B937" s="7" t="s">
        <v>2331</v>
      </c>
      <c r="C937" s="7" t="s">
        <v>517</v>
      </c>
      <c r="D937" s="7" t="s">
        <v>259</v>
      </c>
      <c r="E937" s="7" t="s">
        <v>2423</v>
      </c>
      <c r="F937" s="7" t="s">
        <v>2424</v>
      </c>
      <c r="G937" s="8">
        <v>6</v>
      </c>
      <c r="H937" s="7" t="s">
        <v>345</v>
      </c>
      <c r="I937" s="7" t="s">
        <v>2425</v>
      </c>
      <c r="J937" s="7" t="s">
        <v>647</v>
      </c>
      <c r="K937" s="9">
        <v>2</v>
      </c>
      <c r="L937" s="7" t="s">
        <v>521</v>
      </c>
    </row>
    <row r="938" spans="1:12" ht="27">
      <c r="A938" s="7" t="s">
        <v>54</v>
      </c>
      <c r="B938" s="7" t="s">
        <v>2331</v>
      </c>
      <c r="C938" s="7" t="s">
        <v>517</v>
      </c>
      <c r="D938" s="7" t="s">
        <v>259</v>
      </c>
      <c r="E938" s="7" t="s">
        <v>2426</v>
      </c>
      <c r="F938" s="7" t="s">
        <v>2427</v>
      </c>
      <c r="G938" s="8">
        <v>7</v>
      </c>
      <c r="H938" s="7" t="s">
        <v>117</v>
      </c>
      <c r="I938" s="7" t="s">
        <v>2428</v>
      </c>
      <c r="J938" s="7" t="s">
        <v>647</v>
      </c>
      <c r="K938" s="9">
        <v>2</v>
      </c>
      <c r="L938" s="7" t="s">
        <v>521</v>
      </c>
    </row>
    <row r="939" spans="1:12" ht="27">
      <c r="A939" s="7" t="s">
        <v>54</v>
      </c>
      <c r="B939" s="7" t="s">
        <v>2331</v>
      </c>
      <c r="C939" s="7" t="s">
        <v>517</v>
      </c>
      <c r="D939" s="7" t="s">
        <v>259</v>
      </c>
      <c r="E939" s="7" t="s">
        <v>2429</v>
      </c>
      <c r="F939" s="7" t="s">
        <v>2430</v>
      </c>
      <c r="G939" s="8">
        <v>6</v>
      </c>
      <c r="H939" s="7" t="s">
        <v>117</v>
      </c>
      <c r="I939" s="7" t="s">
        <v>2431</v>
      </c>
      <c r="J939" s="7" t="s">
        <v>647</v>
      </c>
      <c r="K939" s="9">
        <v>2</v>
      </c>
      <c r="L939" s="7" t="s">
        <v>521</v>
      </c>
    </row>
    <row r="940" spans="1:12" ht="27">
      <c r="A940" s="7" t="s">
        <v>54</v>
      </c>
      <c r="B940" s="7" t="s">
        <v>2331</v>
      </c>
      <c r="C940" s="7" t="s">
        <v>517</v>
      </c>
      <c r="D940" s="7" t="s">
        <v>259</v>
      </c>
      <c r="E940" s="7" t="s">
        <v>2432</v>
      </c>
      <c r="F940" s="7" t="s">
        <v>2433</v>
      </c>
      <c r="G940" s="8">
        <v>4</v>
      </c>
      <c r="H940" s="7" t="s">
        <v>117</v>
      </c>
      <c r="I940" s="7" t="s">
        <v>2434</v>
      </c>
      <c r="J940" s="7" t="s">
        <v>439</v>
      </c>
      <c r="K940" s="9">
        <v>2</v>
      </c>
      <c r="L940" s="7" t="s">
        <v>521</v>
      </c>
    </row>
    <row r="941" spans="1:12" ht="27">
      <c r="A941" s="7" t="s">
        <v>54</v>
      </c>
      <c r="B941" s="7" t="s">
        <v>2331</v>
      </c>
      <c r="C941" s="7" t="s">
        <v>517</v>
      </c>
      <c r="D941" s="7" t="s">
        <v>259</v>
      </c>
      <c r="E941" s="7" t="s">
        <v>2435</v>
      </c>
      <c r="F941" s="7" t="s">
        <v>2436</v>
      </c>
      <c r="G941" s="8">
        <v>3</v>
      </c>
      <c r="H941" s="7" t="s">
        <v>461</v>
      </c>
      <c r="I941" s="7" t="s">
        <v>2437</v>
      </c>
      <c r="J941" s="7" t="s">
        <v>439</v>
      </c>
      <c r="K941" s="9">
        <v>2</v>
      </c>
      <c r="L941" s="7" t="s">
        <v>521</v>
      </c>
    </row>
    <row r="942" spans="1:12" ht="27">
      <c r="A942" s="7" t="s">
        <v>54</v>
      </c>
      <c r="B942" s="7" t="s">
        <v>2331</v>
      </c>
      <c r="C942" s="7" t="s">
        <v>517</v>
      </c>
      <c r="D942" s="7" t="s">
        <v>259</v>
      </c>
      <c r="E942" s="7" t="s">
        <v>2438</v>
      </c>
      <c r="F942" s="7" t="s">
        <v>2439</v>
      </c>
      <c r="G942" s="8">
        <v>4</v>
      </c>
      <c r="H942" s="7" t="s">
        <v>345</v>
      </c>
      <c r="I942" s="7" t="s">
        <v>2440</v>
      </c>
      <c r="J942" s="7" t="s">
        <v>647</v>
      </c>
      <c r="K942" s="9">
        <v>3</v>
      </c>
      <c r="L942" s="7" t="s">
        <v>521</v>
      </c>
    </row>
    <row r="943" spans="1:12">
      <c r="A943" s="7" t="s">
        <v>54</v>
      </c>
      <c r="B943" s="7" t="s">
        <v>2331</v>
      </c>
      <c r="C943" s="7" t="s">
        <v>517</v>
      </c>
      <c r="D943" s="7" t="s">
        <v>259</v>
      </c>
      <c r="E943" s="7" t="s">
        <v>2441</v>
      </c>
      <c r="F943" s="7" t="s">
        <v>2345</v>
      </c>
      <c r="G943" s="8">
        <v>3</v>
      </c>
      <c r="H943" s="7" t="s">
        <v>214</v>
      </c>
      <c r="I943" s="7" t="s">
        <v>2442</v>
      </c>
      <c r="J943" s="7" t="s">
        <v>439</v>
      </c>
      <c r="K943" s="9">
        <v>2</v>
      </c>
      <c r="L943" s="7" t="s">
        <v>521</v>
      </c>
    </row>
    <row r="944" spans="1:12" ht="27">
      <c r="A944" s="7" t="s">
        <v>54</v>
      </c>
      <c r="B944" s="7" t="s">
        <v>2331</v>
      </c>
      <c r="C944" s="7" t="s">
        <v>517</v>
      </c>
      <c r="D944" s="7" t="s">
        <v>259</v>
      </c>
      <c r="E944" s="7" t="s">
        <v>2443</v>
      </c>
      <c r="F944" s="7" t="s">
        <v>2444</v>
      </c>
      <c r="G944" s="8">
        <v>5</v>
      </c>
      <c r="H944" s="7" t="s">
        <v>345</v>
      </c>
      <c r="I944" s="7" t="s">
        <v>2445</v>
      </c>
      <c r="J944" s="7" t="s">
        <v>647</v>
      </c>
      <c r="K944" s="9">
        <v>3</v>
      </c>
      <c r="L944" s="7" t="s">
        <v>521</v>
      </c>
    </row>
    <row r="945" spans="1:12">
      <c r="A945" s="7" t="s">
        <v>54</v>
      </c>
      <c r="B945" s="7" t="s">
        <v>2331</v>
      </c>
      <c r="C945" s="7" t="s">
        <v>517</v>
      </c>
      <c r="D945" s="7" t="s">
        <v>259</v>
      </c>
      <c r="E945" s="7" t="s">
        <v>2446</v>
      </c>
      <c r="F945" s="7" t="s">
        <v>2399</v>
      </c>
      <c r="G945" s="8">
        <v>4</v>
      </c>
      <c r="H945" s="7" t="s">
        <v>117</v>
      </c>
      <c r="I945" s="7" t="s">
        <v>2447</v>
      </c>
      <c r="J945" s="7" t="s">
        <v>439</v>
      </c>
      <c r="K945" s="9">
        <v>3</v>
      </c>
      <c r="L945" s="7" t="s">
        <v>521</v>
      </c>
    </row>
    <row r="946" spans="1:12">
      <c r="A946" s="7" t="s">
        <v>54</v>
      </c>
      <c r="B946" s="7" t="s">
        <v>2331</v>
      </c>
      <c r="C946" s="7" t="s">
        <v>517</v>
      </c>
      <c r="D946" s="7" t="s">
        <v>259</v>
      </c>
      <c r="E946" s="7" t="s">
        <v>2448</v>
      </c>
      <c r="F946" s="7" t="s">
        <v>1457</v>
      </c>
      <c r="G946" s="8">
        <v>4</v>
      </c>
      <c r="H946" s="7" t="s">
        <v>117</v>
      </c>
      <c r="I946" s="7" t="s">
        <v>2449</v>
      </c>
      <c r="J946" s="7" t="s">
        <v>439</v>
      </c>
      <c r="K946" s="9">
        <v>2</v>
      </c>
      <c r="L946" s="7" t="s">
        <v>521</v>
      </c>
    </row>
    <row r="947" spans="1:12">
      <c r="A947" s="7" t="s">
        <v>54</v>
      </c>
      <c r="B947" s="7" t="s">
        <v>2331</v>
      </c>
      <c r="C947" s="7" t="s">
        <v>517</v>
      </c>
      <c r="D947" s="7" t="s">
        <v>259</v>
      </c>
      <c r="E947" s="7" t="s">
        <v>2450</v>
      </c>
      <c r="F947" s="7" t="s">
        <v>2451</v>
      </c>
      <c r="G947" s="8">
        <v>3</v>
      </c>
      <c r="H947" s="7" t="s">
        <v>117</v>
      </c>
      <c r="I947" s="7" t="s">
        <v>2452</v>
      </c>
      <c r="J947" s="7" t="s">
        <v>439</v>
      </c>
      <c r="K947" s="9">
        <v>2</v>
      </c>
      <c r="L947" s="7" t="s">
        <v>521</v>
      </c>
    </row>
    <row r="948" spans="1:12">
      <c r="A948" s="7" t="s">
        <v>54</v>
      </c>
      <c r="B948" s="7" t="s">
        <v>2331</v>
      </c>
      <c r="C948" s="7" t="s">
        <v>517</v>
      </c>
      <c r="D948" s="7" t="s">
        <v>259</v>
      </c>
      <c r="E948" s="7" t="s">
        <v>2453</v>
      </c>
      <c r="F948" s="7" t="s">
        <v>1446</v>
      </c>
      <c r="G948" s="8">
        <v>4</v>
      </c>
      <c r="H948" s="7" t="s">
        <v>117</v>
      </c>
      <c r="I948" s="7" t="s">
        <v>2449</v>
      </c>
      <c r="J948" s="7" t="s">
        <v>439</v>
      </c>
      <c r="K948" s="9">
        <v>3</v>
      </c>
      <c r="L948" s="7" t="s">
        <v>521</v>
      </c>
    </row>
    <row r="949" spans="1:12">
      <c r="A949" s="7" t="s">
        <v>54</v>
      </c>
      <c r="B949" s="7" t="s">
        <v>2331</v>
      </c>
      <c r="C949" s="7" t="s">
        <v>517</v>
      </c>
      <c r="D949" s="7" t="s">
        <v>259</v>
      </c>
      <c r="E949" s="7" t="s">
        <v>2454</v>
      </c>
      <c r="F949" s="7" t="s">
        <v>2455</v>
      </c>
      <c r="G949" s="8">
        <v>3</v>
      </c>
      <c r="H949" s="7" t="s">
        <v>117</v>
      </c>
      <c r="I949" s="7" t="s">
        <v>2456</v>
      </c>
      <c r="J949" s="7" t="s">
        <v>439</v>
      </c>
      <c r="K949" s="9">
        <v>3</v>
      </c>
      <c r="L949" s="7" t="s">
        <v>521</v>
      </c>
    </row>
    <row r="950" spans="1:12">
      <c r="A950" s="7" t="s">
        <v>54</v>
      </c>
      <c r="B950" s="7" t="s">
        <v>2331</v>
      </c>
      <c r="C950" s="7" t="s">
        <v>517</v>
      </c>
      <c r="D950" s="7" t="s">
        <v>259</v>
      </c>
      <c r="E950" s="7" t="s">
        <v>2457</v>
      </c>
      <c r="F950" s="7" t="s">
        <v>700</v>
      </c>
      <c r="G950" s="8">
        <v>4</v>
      </c>
      <c r="H950" s="7" t="s">
        <v>117</v>
      </c>
      <c r="I950" s="7" t="s">
        <v>2458</v>
      </c>
      <c r="J950" s="7" t="s">
        <v>439</v>
      </c>
      <c r="K950" s="9">
        <v>2</v>
      </c>
      <c r="L950" s="7" t="s">
        <v>2385</v>
      </c>
    </row>
    <row r="951" spans="1:12" ht="27">
      <c r="A951" s="7" t="s">
        <v>54</v>
      </c>
      <c r="B951" s="7" t="s">
        <v>2331</v>
      </c>
      <c r="C951" s="7" t="s">
        <v>517</v>
      </c>
      <c r="D951" s="7" t="s">
        <v>259</v>
      </c>
      <c r="E951" s="7" t="s">
        <v>2459</v>
      </c>
      <c r="F951" s="7" t="s">
        <v>2460</v>
      </c>
      <c r="G951" s="8">
        <v>5</v>
      </c>
      <c r="H951" s="7" t="s">
        <v>117</v>
      </c>
      <c r="I951" s="7" t="s">
        <v>2461</v>
      </c>
      <c r="J951" s="7" t="s">
        <v>647</v>
      </c>
      <c r="K951" s="9">
        <v>2</v>
      </c>
      <c r="L951" s="7" t="s">
        <v>521</v>
      </c>
    </row>
    <row r="952" spans="1:12" ht="27">
      <c r="A952" s="7" t="s">
        <v>54</v>
      </c>
      <c r="B952" s="7" t="s">
        <v>2331</v>
      </c>
      <c r="C952" s="7" t="s">
        <v>517</v>
      </c>
      <c r="D952" s="7" t="s">
        <v>259</v>
      </c>
      <c r="E952" s="7" t="s">
        <v>2462</v>
      </c>
      <c r="F952" s="7" t="s">
        <v>1466</v>
      </c>
      <c r="G952" s="8">
        <v>7</v>
      </c>
      <c r="H952" s="7" t="s">
        <v>345</v>
      </c>
      <c r="I952" s="7" t="s">
        <v>2463</v>
      </c>
      <c r="J952" s="7" t="s">
        <v>647</v>
      </c>
      <c r="K952" s="9">
        <v>2</v>
      </c>
      <c r="L952" s="7" t="s">
        <v>521</v>
      </c>
    </row>
    <row r="953" spans="1:12">
      <c r="A953" s="7" t="s">
        <v>54</v>
      </c>
      <c r="B953" s="10" t="s">
        <v>2331</v>
      </c>
      <c r="C953" s="7" t="s">
        <v>517</v>
      </c>
      <c r="D953" s="7" t="s">
        <v>259</v>
      </c>
      <c r="E953" s="7" t="s">
        <v>2464</v>
      </c>
      <c r="F953" s="7" t="s">
        <v>2377</v>
      </c>
      <c r="G953" s="8">
        <v>4</v>
      </c>
      <c r="H953" s="7" t="s">
        <v>117</v>
      </c>
      <c r="I953" s="7" t="s">
        <v>2358</v>
      </c>
      <c r="J953" s="7" t="s">
        <v>439</v>
      </c>
      <c r="K953" s="9">
        <v>2</v>
      </c>
      <c r="L953" s="7" t="s">
        <v>521</v>
      </c>
    </row>
    <row r="954" spans="1:12" ht="27">
      <c r="A954" s="7" t="s">
        <v>54</v>
      </c>
      <c r="B954" s="7" t="s">
        <v>2331</v>
      </c>
      <c r="C954" s="7" t="s">
        <v>517</v>
      </c>
      <c r="D954" s="7" t="s">
        <v>259</v>
      </c>
      <c r="E954" s="7" t="s">
        <v>2465</v>
      </c>
      <c r="F954" s="7" t="s">
        <v>2466</v>
      </c>
      <c r="G954" s="8">
        <v>5</v>
      </c>
      <c r="H954" s="7" t="s">
        <v>320</v>
      </c>
      <c r="I954" s="7" t="s">
        <v>2467</v>
      </c>
      <c r="J954" s="7" t="s">
        <v>647</v>
      </c>
      <c r="K954" s="9">
        <v>2</v>
      </c>
      <c r="L954" s="7" t="s">
        <v>521</v>
      </c>
    </row>
    <row r="955" spans="1:12">
      <c r="A955" s="7" t="s">
        <v>54</v>
      </c>
      <c r="B955" s="7" t="s">
        <v>2331</v>
      </c>
      <c r="C955" s="7" t="s">
        <v>517</v>
      </c>
      <c r="D955" s="7" t="s">
        <v>259</v>
      </c>
      <c r="E955" s="7" t="s">
        <v>2468</v>
      </c>
      <c r="F955" s="7" t="s">
        <v>2430</v>
      </c>
      <c r="G955" s="8">
        <v>3</v>
      </c>
      <c r="H955" s="7" t="s">
        <v>117</v>
      </c>
      <c r="I955" s="7" t="s">
        <v>2469</v>
      </c>
      <c r="J955" s="7" t="s">
        <v>439</v>
      </c>
      <c r="K955" s="9">
        <v>2</v>
      </c>
      <c r="L955" s="7" t="s">
        <v>521</v>
      </c>
    </row>
    <row r="956" spans="1:12" ht="27">
      <c r="A956" s="7" t="s">
        <v>54</v>
      </c>
      <c r="B956" s="7" t="s">
        <v>2331</v>
      </c>
      <c r="C956" s="7" t="s">
        <v>517</v>
      </c>
      <c r="D956" s="7" t="s">
        <v>259</v>
      </c>
      <c r="E956" s="7" t="s">
        <v>2470</v>
      </c>
      <c r="F956" s="7" t="s">
        <v>2471</v>
      </c>
      <c r="G956" s="8">
        <v>3</v>
      </c>
      <c r="H956" s="7" t="s">
        <v>461</v>
      </c>
      <c r="I956" s="7" t="s">
        <v>2472</v>
      </c>
      <c r="J956" s="7" t="s">
        <v>439</v>
      </c>
      <c r="K956" s="9">
        <v>3</v>
      </c>
      <c r="L956" s="7" t="s">
        <v>521</v>
      </c>
    </row>
    <row r="957" spans="1:12">
      <c r="A957" s="7" t="s">
        <v>54</v>
      </c>
      <c r="B957" s="7" t="s">
        <v>2331</v>
      </c>
      <c r="C957" s="7" t="s">
        <v>517</v>
      </c>
      <c r="D957" s="7" t="s">
        <v>259</v>
      </c>
      <c r="E957" s="7" t="s">
        <v>2473</v>
      </c>
      <c r="F957" s="7" t="s">
        <v>2474</v>
      </c>
      <c r="G957" s="8">
        <v>3</v>
      </c>
      <c r="H957" s="7" t="s">
        <v>117</v>
      </c>
      <c r="I957" s="7" t="s">
        <v>2447</v>
      </c>
      <c r="J957" s="7" t="s">
        <v>439</v>
      </c>
      <c r="K957" s="9">
        <v>2</v>
      </c>
      <c r="L957" s="7" t="s">
        <v>521</v>
      </c>
    </row>
    <row r="958" spans="1:12">
      <c r="A958" s="7" t="s">
        <v>54</v>
      </c>
      <c r="B958" s="7" t="s">
        <v>2331</v>
      </c>
      <c r="C958" s="7" t="s">
        <v>517</v>
      </c>
      <c r="D958" s="7" t="s">
        <v>259</v>
      </c>
      <c r="E958" s="7" t="s">
        <v>2475</v>
      </c>
      <c r="F958" s="7" t="s">
        <v>2476</v>
      </c>
      <c r="G958" s="8">
        <v>3</v>
      </c>
      <c r="H958" s="7" t="s">
        <v>345</v>
      </c>
      <c r="I958" s="7" t="s">
        <v>2346</v>
      </c>
      <c r="J958" s="7" t="s">
        <v>439</v>
      </c>
      <c r="K958" s="9">
        <v>2</v>
      </c>
      <c r="L958" s="7" t="s">
        <v>521</v>
      </c>
    </row>
    <row r="959" spans="1:12" ht="27">
      <c r="A959" s="7" t="s">
        <v>54</v>
      </c>
      <c r="B959" s="7" t="s">
        <v>2331</v>
      </c>
      <c r="C959" s="7" t="s">
        <v>517</v>
      </c>
      <c r="D959" s="7" t="s">
        <v>259</v>
      </c>
      <c r="E959" s="7" t="s">
        <v>2477</v>
      </c>
      <c r="F959" s="7" t="s">
        <v>2478</v>
      </c>
      <c r="G959" s="8">
        <v>6</v>
      </c>
      <c r="H959" s="7" t="s">
        <v>345</v>
      </c>
      <c r="I959" s="7" t="s">
        <v>2479</v>
      </c>
      <c r="J959" s="7" t="s">
        <v>647</v>
      </c>
      <c r="K959" s="9">
        <v>2</v>
      </c>
      <c r="L959" s="7" t="s">
        <v>521</v>
      </c>
    </row>
    <row r="960" spans="1:12">
      <c r="A960" s="7" t="s">
        <v>54</v>
      </c>
      <c r="B960" s="7" t="s">
        <v>2331</v>
      </c>
      <c r="C960" s="7" t="s">
        <v>517</v>
      </c>
      <c r="D960" s="7" t="s">
        <v>259</v>
      </c>
      <c r="E960" s="7" t="s">
        <v>2480</v>
      </c>
      <c r="F960" s="7" t="s">
        <v>2481</v>
      </c>
      <c r="G960" s="8">
        <v>4</v>
      </c>
      <c r="H960" s="7" t="s">
        <v>345</v>
      </c>
      <c r="I960" s="7" t="s">
        <v>2482</v>
      </c>
      <c r="J960" s="7" t="s">
        <v>439</v>
      </c>
      <c r="K960" s="9">
        <v>2</v>
      </c>
      <c r="L960" s="7" t="s">
        <v>521</v>
      </c>
    </row>
    <row r="961" spans="1:12">
      <c r="A961" s="7" t="s">
        <v>54</v>
      </c>
      <c r="B961" s="10" t="s">
        <v>2331</v>
      </c>
      <c r="C961" s="7" t="s">
        <v>517</v>
      </c>
      <c r="D961" s="7" t="s">
        <v>259</v>
      </c>
      <c r="E961" s="7" t="s">
        <v>2483</v>
      </c>
      <c r="F961" s="7" t="s">
        <v>2484</v>
      </c>
      <c r="G961" s="8">
        <v>4</v>
      </c>
      <c r="H961" s="7" t="s">
        <v>117</v>
      </c>
      <c r="I961" s="7" t="s">
        <v>2485</v>
      </c>
      <c r="J961" s="7" t="s">
        <v>439</v>
      </c>
      <c r="K961" s="9">
        <v>2</v>
      </c>
      <c r="L961" s="7" t="s">
        <v>521</v>
      </c>
    </row>
    <row r="962" spans="1:12">
      <c r="A962" s="7" t="s">
        <v>54</v>
      </c>
      <c r="B962" s="7" t="s">
        <v>2331</v>
      </c>
      <c r="C962" s="7" t="s">
        <v>517</v>
      </c>
      <c r="D962" s="7" t="s">
        <v>259</v>
      </c>
      <c r="E962" s="7" t="s">
        <v>2486</v>
      </c>
      <c r="F962" s="7" t="s">
        <v>2487</v>
      </c>
      <c r="G962" s="8">
        <v>6</v>
      </c>
      <c r="H962" s="7" t="s">
        <v>117</v>
      </c>
      <c r="I962" s="7" t="s">
        <v>2488</v>
      </c>
      <c r="J962" s="7" t="s">
        <v>439</v>
      </c>
      <c r="K962" s="9">
        <v>3</v>
      </c>
      <c r="L962" s="7" t="s">
        <v>521</v>
      </c>
    </row>
    <row r="963" spans="1:12">
      <c r="A963" s="7" t="s">
        <v>54</v>
      </c>
      <c r="B963" s="7" t="s">
        <v>2331</v>
      </c>
      <c r="C963" s="7" t="s">
        <v>517</v>
      </c>
      <c r="D963" s="7" t="s">
        <v>259</v>
      </c>
      <c r="E963" s="7" t="s">
        <v>2489</v>
      </c>
      <c r="F963" s="7" t="s">
        <v>2490</v>
      </c>
      <c r="G963" s="8">
        <v>4</v>
      </c>
      <c r="H963" s="7" t="s">
        <v>117</v>
      </c>
      <c r="I963" s="7" t="s">
        <v>2358</v>
      </c>
      <c r="J963" s="7" t="s">
        <v>439</v>
      </c>
      <c r="K963" s="9">
        <v>2</v>
      </c>
      <c r="L963" s="7" t="s">
        <v>521</v>
      </c>
    </row>
    <row r="964" spans="1:12" ht="27">
      <c r="A964" s="7" t="s">
        <v>54</v>
      </c>
      <c r="B964" s="7" t="s">
        <v>2331</v>
      </c>
      <c r="C964" s="7" t="s">
        <v>517</v>
      </c>
      <c r="D964" s="7" t="s">
        <v>259</v>
      </c>
      <c r="E964" s="7" t="s">
        <v>2491</v>
      </c>
      <c r="F964" s="7" t="s">
        <v>2492</v>
      </c>
      <c r="G964" s="8">
        <v>5</v>
      </c>
      <c r="H964" s="7" t="s">
        <v>345</v>
      </c>
      <c r="I964" s="7" t="s">
        <v>2493</v>
      </c>
      <c r="J964" s="7" t="s">
        <v>647</v>
      </c>
      <c r="K964" s="9">
        <v>2</v>
      </c>
      <c r="L964" s="7" t="s">
        <v>521</v>
      </c>
    </row>
    <row r="965" spans="1:12">
      <c r="A965" s="7" t="s">
        <v>54</v>
      </c>
      <c r="B965" s="7" t="s">
        <v>2331</v>
      </c>
      <c r="C965" s="7" t="s">
        <v>517</v>
      </c>
      <c r="D965" s="7" t="s">
        <v>259</v>
      </c>
      <c r="E965" s="7" t="s">
        <v>2494</v>
      </c>
      <c r="F965" s="7" t="s">
        <v>2360</v>
      </c>
      <c r="G965" s="8">
        <v>4</v>
      </c>
      <c r="H965" s="7" t="s">
        <v>117</v>
      </c>
      <c r="I965" s="7" t="s">
        <v>2358</v>
      </c>
      <c r="J965" s="7" t="s">
        <v>439</v>
      </c>
      <c r="K965" s="9">
        <v>3</v>
      </c>
      <c r="L965" s="7" t="s">
        <v>521</v>
      </c>
    </row>
    <row r="966" spans="1:12">
      <c r="A966" s="7" t="s">
        <v>54</v>
      </c>
      <c r="B966" s="7" t="s">
        <v>2331</v>
      </c>
      <c r="C966" s="7" t="s">
        <v>517</v>
      </c>
      <c r="D966" s="7" t="s">
        <v>259</v>
      </c>
      <c r="E966" s="7" t="s">
        <v>2495</v>
      </c>
      <c r="F966" s="7" t="s">
        <v>2352</v>
      </c>
      <c r="G966" s="8">
        <v>4</v>
      </c>
      <c r="H966" s="7" t="s">
        <v>117</v>
      </c>
      <c r="I966" s="7" t="s">
        <v>2353</v>
      </c>
      <c r="J966" s="7" t="s">
        <v>439</v>
      </c>
      <c r="K966" s="9">
        <v>3</v>
      </c>
      <c r="L966" s="7" t="s">
        <v>521</v>
      </c>
    </row>
    <row r="967" spans="1:12">
      <c r="A967" s="7" t="s">
        <v>54</v>
      </c>
      <c r="B967" s="7" t="s">
        <v>2331</v>
      </c>
      <c r="C967" s="7" t="s">
        <v>517</v>
      </c>
      <c r="D967" s="7" t="s">
        <v>259</v>
      </c>
      <c r="E967" s="7" t="s">
        <v>2496</v>
      </c>
      <c r="F967" s="7" t="s">
        <v>2365</v>
      </c>
      <c r="G967" s="8">
        <v>4</v>
      </c>
      <c r="H967" s="7" t="s">
        <v>117</v>
      </c>
      <c r="I967" s="7" t="s">
        <v>2485</v>
      </c>
      <c r="J967" s="7" t="s">
        <v>439</v>
      </c>
      <c r="K967" s="9">
        <v>3</v>
      </c>
      <c r="L967" s="7" t="s">
        <v>521</v>
      </c>
    </row>
    <row r="968" spans="1:12">
      <c r="A968" s="7" t="s">
        <v>54</v>
      </c>
      <c r="B968" s="7" t="s">
        <v>2331</v>
      </c>
      <c r="C968" s="7" t="s">
        <v>517</v>
      </c>
      <c r="D968" s="7" t="s">
        <v>259</v>
      </c>
      <c r="E968" s="7" t="s">
        <v>2497</v>
      </c>
      <c r="F968" s="7" t="s">
        <v>2498</v>
      </c>
      <c r="G968" s="8">
        <v>5</v>
      </c>
      <c r="H968" s="7" t="s">
        <v>117</v>
      </c>
      <c r="I968" s="7" t="s">
        <v>2499</v>
      </c>
      <c r="J968" s="7" t="s">
        <v>439</v>
      </c>
      <c r="K968" s="9">
        <v>3</v>
      </c>
      <c r="L968" s="7" t="s">
        <v>521</v>
      </c>
    </row>
    <row r="969" spans="1:12">
      <c r="A969" s="7" t="s">
        <v>54</v>
      </c>
      <c r="B969" s="7" t="s">
        <v>2331</v>
      </c>
      <c r="C969" s="7" t="s">
        <v>517</v>
      </c>
      <c r="D969" s="7" t="s">
        <v>259</v>
      </c>
      <c r="E969" s="7" t="s">
        <v>2500</v>
      </c>
      <c r="F969" s="7" t="s">
        <v>2501</v>
      </c>
      <c r="G969" s="8">
        <v>3</v>
      </c>
      <c r="H969" s="7" t="s">
        <v>214</v>
      </c>
      <c r="I969" s="7" t="s">
        <v>2502</v>
      </c>
      <c r="J969" s="7" t="s">
        <v>439</v>
      </c>
      <c r="K969" s="9">
        <v>2</v>
      </c>
      <c r="L969" s="7" t="s">
        <v>521</v>
      </c>
    </row>
    <row r="970" spans="1:12">
      <c r="A970" s="7" t="s">
        <v>54</v>
      </c>
      <c r="B970" s="7" t="s">
        <v>2331</v>
      </c>
      <c r="C970" s="7" t="s">
        <v>517</v>
      </c>
      <c r="D970" s="7" t="s">
        <v>259</v>
      </c>
      <c r="E970" s="7" t="s">
        <v>2503</v>
      </c>
      <c r="F970" s="7" t="s">
        <v>1357</v>
      </c>
      <c r="G970" s="8">
        <v>3</v>
      </c>
      <c r="H970" s="7" t="s">
        <v>117</v>
      </c>
      <c r="I970" s="7" t="s">
        <v>2504</v>
      </c>
      <c r="J970" s="7" t="s">
        <v>439</v>
      </c>
      <c r="K970" s="9">
        <v>2</v>
      </c>
      <c r="L970" s="7" t="s">
        <v>521</v>
      </c>
    </row>
    <row r="971" spans="1:12">
      <c r="A971" s="7" t="s">
        <v>54</v>
      </c>
      <c r="B971" s="7" t="s">
        <v>2331</v>
      </c>
      <c r="C971" s="7" t="s">
        <v>517</v>
      </c>
      <c r="D971" s="7" t="s">
        <v>259</v>
      </c>
      <c r="E971" s="7" t="s">
        <v>2505</v>
      </c>
      <c r="F971" s="7" t="s">
        <v>1357</v>
      </c>
      <c r="G971" s="8">
        <v>4</v>
      </c>
      <c r="H971" s="7" t="s">
        <v>117</v>
      </c>
      <c r="I971" s="7" t="s">
        <v>2506</v>
      </c>
      <c r="J971" s="7" t="s">
        <v>439</v>
      </c>
      <c r="K971" s="9">
        <v>2</v>
      </c>
      <c r="L971" s="7" t="s">
        <v>521</v>
      </c>
    </row>
    <row r="972" spans="1:12">
      <c r="A972" s="7" t="s">
        <v>54</v>
      </c>
      <c r="B972" s="7" t="s">
        <v>2331</v>
      </c>
      <c r="C972" s="7" t="s">
        <v>517</v>
      </c>
      <c r="D972" s="7" t="s">
        <v>259</v>
      </c>
      <c r="E972" s="7" t="s">
        <v>2507</v>
      </c>
      <c r="F972" s="7" t="s">
        <v>2352</v>
      </c>
      <c r="G972" s="8">
        <v>4</v>
      </c>
      <c r="H972" s="7" t="s">
        <v>117</v>
      </c>
      <c r="I972" s="7" t="s">
        <v>2334</v>
      </c>
      <c r="J972" s="7" t="s">
        <v>439</v>
      </c>
      <c r="K972" s="9">
        <v>2</v>
      </c>
      <c r="L972" s="7" t="s">
        <v>521</v>
      </c>
    </row>
    <row r="973" spans="1:12">
      <c r="A973" s="7" t="s">
        <v>54</v>
      </c>
      <c r="B973" s="7" t="s">
        <v>2331</v>
      </c>
      <c r="C973" s="7" t="s">
        <v>517</v>
      </c>
      <c r="D973" s="7" t="s">
        <v>259</v>
      </c>
      <c r="E973" s="7" t="s">
        <v>2508</v>
      </c>
      <c r="F973" s="7" t="s">
        <v>2471</v>
      </c>
      <c r="G973" s="8">
        <v>3</v>
      </c>
      <c r="H973" s="7" t="s">
        <v>117</v>
      </c>
      <c r="I973" s="7" t="s">
        <v>2509</v>
      </c>
      <c r="J973" s="7" t="s">
        <v>439</v>
      </c>
      <c r="K973" s="9">
        <v>3</v>
      </c>
      <c r="L973" s="7" t="s">
        <v>521</v>
      </c>
    </row>
    <row r="974" spans="1:12" ht="27">
      <c r="A974" s="7" t="s">
        <v>54</v>
      </c>
      <c r="B974" s="7" t="s">
        <v>2331</v>
      </c>
      <c r="C974" s="7" t="s">
        <v>517</v>
      </c>
      <c r="D974" s="7" t="s">
        <v>259</v>
      </c>
      <c r="E974" s="7" t="s">
        <v>2510</v>
      </c>
      <c r="F974" s="7" t="s">
        <v>2511</v>
      </c>
      <c r="G974" s="8">
        <v>6</v>
      </c>
      <c r="H974" s="7" t="s">
        <v>345</v>
      </c>
      <c r="I974" s="7" t="s">
        <v>2420</v>
      </c>
      <c r="J974" s="7" t="s">
        <v>647</v>
      </c>
      <c r="K974" s="9">
        <v>2</v>
      </c>
      <c r="L974" s="7" t="s">
        <v>521</v>
      </c>
    </row>
    <row r="975" spans="1:12">
      <c r="A975" s="7" t="s">
        <v>54</v>
      </c>
      <c r="B975" s="7" t="s">
        <v>2331</v>
      </c>
      <c r="C975" s="7" t="s">
        <v>517</v>
      </c>
      <c r="D975" s="7" t="s">
        <v>259</v>
      </c>
      <c r="E975" s="7" t="s">
        <v>2512</v>
      </c>
      <c r="F975" s="7" t="s">
        <v>2513</v>
      </c>
      <c r="G975" s="8">
        <v>3</v>
      </c>
      <c r="H975" s="7" t="s">
        <v>214</v>
      </c>
      <c r="I975" s="7" t="s">
        <v>2514</v>
      </c>
      <c r="J975" s="7" t="s">
        <v>439</v>
      </c>
      <c r="K975" s="9">
        <v>3</v>
      </c>
      <c r="L975" s="7" t="s">
        <v>521</v>
      </c>
    </row>
    <row r="976" spans="1:12">
      <c r="A976" s="7" t="s">
        <v>54</v>
      </c>
      <c r="B976" s="7" t="s">
        <v>2331</v>
      </c>
      <c r="C976" s="7" t="s">
        <v>517</v>
      </c>
      <c r="D976" s="7" t="s">
        <v>259</v>
      </c>
      <c r="E976" s="7" t="s">
        <v>2515</v>
      </c>
      <c r="F976" s="7" t="s">
        <v>2516</v>
      </c>
      <c r="G976" s="8">
        <v>3</v>
      </c>
      <c r="H976" s="7" t="s">
        <v>117</v>
      </c>
      <c r="I976" s="7" t="s">
        <v>2358</v>
      </c>
      <c r="J976" s="7" t="s">
        <v>439</v>
      </c>
      <c r="K976" s="9">
        <v>3</v>
      </c>
      <c r="L976" s="7" t="s">
        <v>521</v>
      </c>
    </row>
    <row r="977" spans="1:12" ht="27">
      <c r="A977" s="7" t="s">
        <v>54</v>
      </c>
      <c r="B977" s="7" t="s">
        <v>2331</v>
      </c>
      <c r="C977" s="7" t="s">
        <v>517</v>
      </c>
      <c r="D977" s="7" t="s">
        <v>259</v>
      </c>
      <c r="E977" s="7" t="s">
        <v>2517</v>
      </c>
      <c r="F977" s="7" t="s">
        <v>2352</v>
      </c>
      <c r="G977" s="8">
        <v>6</v>
      </c>
      <c r="H977" s="7" t="s">
        <v>117</v>
      </c>
      <c r="I977" s="7" t="s">
        <v>2518</v>
      </c>
      <c r="J977" s="7" t="s">
        <v>647</v>
      </c>
      <c r="K977" s="9">
        <v>2</v>
      </c>
      <c r="L977" s="7" t="s">
        <v>521</v>
      </c>
    </row>
    <row r="978" spans="1:12" ht="27">
      <c r="A978" s="7" t="s">
        <v>54</v>
      </c>
      <c r="B978" s="7" t="s">
        <v>2331</v>
      </c>
      <c r="C978" s="7" t="s">
        <v>517</v>
      </c>
      <c r="D978" s="7" t="s">
        <v>259</v>
      </c>
      <c r="E978" s="7" t="s">
        <v>2519</v>
      </c>
      <c r="F978" s="7" t="s">
        <v>2520</v>
      </c>
      <c r="G978" s="8">
        <v>6</v>
      </c>
      <c r="H978" s="7" t="s">
        <v>117</v>
      </c>
      <c r="I978" s="7" t="s">
        <v>2521</v>
      </c>
      <c r="J978" s="7" t="s">
        <v>647</v>
      </c>
      <c r="K978" s="9">
        <v>2</v>
      </c>
      <c r="L978" s="7" t="s">
        <v>521</v>
      </c>
    </row>
    <row r="979" spans="1:12" ht="27">
      <c r="A979" s="7" t="s">
        <v>54</v>
      </c>
      <c r="B979" s="7" t="s">
        <v>2331</v>
      </c>
      <c r="C979" s="7" t="s">
        <v>517</v>
      </c>
      <c r="D979" s="7" t="s">
        <v>259</v>
      </c>
      <c r="E979" s="7" t="s">
        <v>2522</v>
      </c>
      <c r="F979" s="7" t="s">
        <v>2523</v>
      </c>
      <c r="G979" s="8">
        <v>4</v>
      </c>
      <c r="H979" s="7" t="s">
        <v>345</v>
      </c>
      <c r="I979" s="7" t="s">
        <v>2425</v>
      </c>
      <c r="J979" s="7" t="s">
        <v>647</v>
      </c>
      <c r="K979" s="9">
        <v>2</v>
      </c>
      <c r="L979" s="7" t="s">
        <v>521</v>
      </c>
    </row>
    <row r="980" spans="1:12" ht="27">
      <c r="A980" s="7" t="s">
        <v>54</v>
      </c>
      <c r="B980" s="7" t="s">
        <v>2331</v>
      </c>
      <c r="C980" s="7" t="s">
        <v>517</v>
      </c>
      <c r="D980" s="7" t="s">
        <v>259</v>
      </c>
      <c r="E980" s="7" t="s">
        <v>2524</v>
      </c>
      <c r="F980" s="7" t="s">
        <v>2380</v>
      </c>
      <c r="G980" s="8">
        <v>5</v>
      </c>
      <c r="H980" s="7" t="s">
        <v>117</v>
      </c>
      <c r="I980" s="7" t="s">
        <v>2499</v>
      </c>
      <c r="J980" s="7" t="s">
        <v>647</v>
      </c>
      <c r="K980" s="9">
        <v>3</v>
      </c>
      <c r="L980" s="7" t="s">
        <v>521</v>
      </c>
    </row>
    <row r="981" spans="1:12" ht="27">
      <c r="A981" s="7" t="s">
        <v>54</v>
      </c>
      <c r="B981" s="7" t="s">
        <v>2331</v>
      </c>
      <c r="C981" s="7" t="s">
        <v>517</v>
      </c>
      <c r="D981" s="7" t="s">
        <v>259</v>
      </c>
      <c r="E981" s="7" t="s">
        <v>2525</v>
      </c>
      <c r="F981" s="7" t="s">
        <v>2526</v>
      </c>
      <c r="G981" s="8">
        <v>7</v>
      </c>
      <c r="H981" s="7" t="s">
        <v>345</v>
      </c>
      <c r="I981" s="7" t="s">
        <v>2527</v>
      </c>
      <c r="J981" s="7" t="s">
        <v>522</v>
      </c>
      <c r="K981" s="9">
        <v>2</v>
      </c>
      <c r="L981" s="7" t="s">
        <v>521</v>
      </c>
    </row>
    <row r="982" spans="1:12" ht="27">
      <c r="A982" s="7" t="s">
        <v>54</v>
      </c>
      <c r="B982" s="7" t="s">
        <v>2331</v>
      </c>
      <c r="C982" s="7" t="s">
        <v>517</v>
      </c>
      <c r="D982" s="7" t="s">
        <v>259</v>
      </c>
      <c r="E982" s="7" t="s">
        <v>2528</v>
      </c>
      <c r="F982" s="7" t="s">
        <v>1449</v>
      </c>
      <c r="G982" s="8">
        <v>7</v>
      </c>
      <c r="H982" s="7" t="s">
        <v>320</v>
      </c>
      <c r="I982" s="7" t="s">
        <v>2529</v>
      </c>
      <c r="J982" s="7" t="s">
        <v>647</v>
      </c>
      <c r="K982" s="9">
        <v>2</v>
      </c>
      <c r="L982" s="7" t="s">
        <v>521</v>
      </c>
    </row>
    <row r="983" spans="1:12" ht="27">
      <c r="A983" s="7" t="s">
        <v>54</v>
      </c>
      <c r="B983" s="7" t="s">
        <v>2331</v>
      </c>
      <c r="C983" s="7" t="s">
        <v>517</v>
      </c>
      <c r="D983" s="7" t="s">
        <v>259</v>
      </c>
      <c r="E983" s="7" t="s">
        <v>2530</v>
      </c>
      <c r="F983" s="7" t="s">
        <v>2531</v>
      </c>
      <c r="G983" s="8">
        <v>5</v>
      </c>
      <c r="H983" s="7" t="s">
        <v>117</v>
      </c>
      <c r="I983" s="7" t="s">
        <v>2532</v>
      </c>
      <c r="J983" s="7" t="s">
        <v>647</v>
      </c>
      <c r="K983" s="9">
        <v>2</v>
      </c>
      <c r="L983" s="7" t="s">
        <v>521</v>
      </c>
    </row>
    <row r="984" spans="1:12">
      <c r="A984" s="7" t="s">
        <v>54</v>
      </c>
      <c r="B984" s="7" t="s">
        <v>2331</v>
      </c>
      <c r="C984" s="7" t="s">
        <v>517</v>
      </c>
      <c r="D984" s="7" t="s">
        <v>259</v>
      </c>
      <c r="E984" s="7" t="s">
        <v>2533</v>
      </c>
      <c r="F984" s="7" t="s">
        <v>2534</v>
      </c>
      <c r="G984" s="8">
        <v>4</v>
      </c>
      <c r="H984" s="7" t="s">
        <v>345</v>
      </c>
      <c r="I984" s="7" t="s">
        <v>2535</v>
      </c>
      <c r="J984" s="7" t="s">
        <v>439</v>
      </c>
      <c r="K984" s="9">
        <v>3</v>
      </c>
      <c r="L984" s="7" t="s">
        <v>521</v>
      </c>
    </row>
    <row r="985" spans="1:12" ht="27">
      <c r="A985" s="7" t="s">
        <v>54</v>
      </c>
      <c r="B985" s="7" t="s">
        <v>2331</v>
      </c>
      <c r="C985" s="7" t="s">
        <v>517</v>
      </c>
      <c r="D985" s="7" t="s">
        <v>259</v>
      </c>
      <c r="E985" s="7" t="s">
        <v>2536</v>
      </c>
      <c r="F985" s="7" t="s">
        <v>2537</v>
      </c>
      <c r="G985" s="8">
        <v>5</v>
      </c>
      <c r="H985" s="7" t="s">
        <v>117</v>
      </c>
      <c r="I985" s="7" t="s">
        <v>2538</v>
      </c>
      <c r="J985" s="7" t="s">
        <v>647</v>
      </c>
      <c r="K985" s="9">
        <v>2</v>
      </c>
      <c r="L985" s="7" t="s">
        <v>521</v>
      </c>
    </row>
    <row r="986" spans="1:12" ht="27">
      <c r="A986" s="7" t="s">
        <v>54</v>
      </c>
      <c r="B986" s="7" t="s">
        <v>2331</v>
      </c>
      <c r="C986" s="7" t="s">
        <v>517</v>
      </c>
      <c r="D986" s="7" t="s">
        <v>259</v>
      </c>
      <c r="E986" s="7" t="s">
        <v>2539</v>
      </c>
      <c r="F986" s="7" t="s">
        <v>2540</v>
      </c>
      <c r="G986" s="8">
        <v>4</v>
      </c>
      <c r="H986" s="7" t="s">
        <v>345</v>
      </c>
      <c r="I986" s="7" t="s">
        <v>2541</v>
      </c>
      <c r="J986" s="7" t="s">
        <v>647</v>
      </c>
      <c r="K986" s="9">
        <v>3</v>
      </c>
      <c r="L986" s="7" t="s">
        <v>521</v>
      </c>
    </row>
    <row r="987" spans="1:12" ht="27">
      <c r="A987" s="7" t="s">
        <v>54</v>
      </c>
      <c r="B987" s="7" t="s">
        <v>2331</v>
      </c>
      <c r="C987" s="7" t="s">
        <v>517</v>
      </c>
      <c r="D987" s="7" t="s">
        <v>259</v>
      </c>
      <c r="E987" s="7" t="s">
        <v>2542</v>
      </c>
      <c r="F987" s="7" t="s">
        <v>2543</v>
      </c>
      <c r="G987" s="8">
        <v>7</v>
      </c>
      <c r="H987" s="7" t="s">
        <v>345</v>
      </c>
      <c r="I987" s="7" t="s">
        <v>2544</v>
      </c>
      <c r="J987" s="7" t="s">
        <v>647</v>
      </c>
      <c r="K987" s="9">
        <v>2</v>
      </c>
      <c r="L987" s="7" t="s">
        <v>521</v>
      </c>
    </row>
    <row r="988" spans="1:12">
      <c r="A988" s="7" t="s">
        <v>54</v>
      </c>
      <c r="B988" s="7" t="s">
        <v>2331</v>
      </c>
      <c r="C988" s="7" t="s">
        <v>517</v>
      </c>
      <c r="D988" s="7" t="s">
        <v>259</v>
      </c>
      <c r="E988" s="7" t="s">
        <v>2545</v>
      </c>
      <c r="F988" s="7" t="s">
        <v>2352</v>
      </c>
      <c r="G988" s="8">
        <v>3</v>
      </c>
      <c r="H988" s="7" t="s">
        <v>117</v>
      </c>
      <c r="I988" s="7" t="s">
        <v>2546</v>
      </c>
      <c r="J988" s="7" t="s">
        <v>439</v>
      </c>
      <c r="K988" s="9">
        <v>2</v>
      </c>
      <c r="L988" s="7" t="s">
        <v>521</v>
      </c>
    </row>
    <row r="989" spans="1:12" ht="27">
      <c r="A989" s="7" t="s">
        <v>54</v>
      </c>
      <c r="B989" s="7" t="s">
        <v>2331</v>
      </c>
      <c r="C989" s="7" t="s">
        <v>517</v>
      </c>
      <c r="D989" s="7" t="s">
        <v>259</v>
      </c>
      <c r="E989" s="7" t="s">
        <v>2547</v>
      </c>
      <c r="F989" s="7" t="s">
        <v>2548</v>
      </c>
      <c r="G989" s="8">
        <v>4</v>
      </c>
      <c r="H989" s="7" t="s">
        <v>345</v>
      </c>
      <c r="I989" s="7" t="s">
        <v>2346</v>
      </c>
      <c r="J989" s="7" t="s">
        <v>647</v>
      </c>
      <c r="K989" s="9">
        <v>3</v>
      </c>
      <c r="L989" s="7" t="s">
        <v>521</v>
      </c>
    </row>
    <row r="990" spans="1:12" ht="27">
      <c r="A990" s="7" t="s">
        <v>54</v>
      </c>
      <c r="B990" s="7" t="s">
        <v>2331</v>
      </c>
      <c r="C990" s="7" t="s">
        <v>517</v>
      </c>
      <c r="D990" s="7" t="s">
        <v>259</v>
      </c>
      <c r="E990" s="7" t="s">
        <v>2549</v>
      </c>
      <c r="F990" s="7" t="s">
        <v>2550</v>
      </c>
      <c r="G990" s="8">
        <v>7</v>
      </c>
      <c r="H990" s="7" t="s">
        <v>345</v>
      </c>
      <c r="I990" s="7" t="s">
        <v>2551</v>
      </c>
      <c r="J990" s="7" t="s">
        <v>647</v>
      </c>
      <c r="K990" s="9">
        <v>2</v>
      </c>
      <c r="L990" s="7" t="s">
        <v>521</v>
      </c>
    </row>
    <row r="991" spans="1:12" ht="27">
      <c r="A991" s="7" t="s">
        <v>54</v>
      </c>
      <c r="B991" s="7" t="s">
        <v>2331</v>
      </c>
      <c r="C991" s="7" t="s">
        <v>517</v>
      </c>
      <c r="D991" s="7" t="s">
        <v>259</v>
      </c>
      <c r="E991" s="7" t="s">
        <v>2552</v>
      </c>
      <c r="F991" s="7" t="s">
        <v>2476</v>
      </c>
      <c r="G991" s="8">
        <v>4</v>
      </c>
      <c r="H991" s="7" t="s">
        <v>345</v>
      </c>
      <c r="I991" s="7" t="s">
        <v>2346</v>
      </c>
      <c r="J991" s="7" t="s">
        <v>647</v>
      </c>
      <c r="K991" s="9">
        <v>3</v>
      </c>
      <c r="L991" s="7" t="s">
        <v>521</v>
      </c>
    </row>
    <row r="992" spans="1:12">
      <c r="A992" s="7" t="s">
        <v>54</v>
      </c>
      <c r="B992" s="7" t="s">
        <v>2331</v>
      </c>
      <c r="C992" s="7" t="s">
        <v>517</v>
      </c>
      <c r="D992" s="7" t="s">
        <v>259</v>
      </c>
      <c r="E992" s="7" t="s">
        <v>2553</v>
      </c>
      <c r="F992" s="7" t="s">
        <v>2554</v>
      </c>
      <c r="G992" s="8">
        <v>3</v>
      </c>
      <c r="H992" s="7" t="s">
        <v>345</v>
      </c>
      <c r="I992" s="7" t="s">
        <v>2555</v>
      </c>
      <c r="J992" s="7" t="s">
        <v>439</v>
      </c>
      <c r="K992" s="9">
        <v>2</v>
      </c>
      <c r="L992" s="7" t="s">
        <v>521</v>
      </c>
    </row>
    <row r="993" spans="1:12" ht="27">
      <c r="A993" s="7" t="s">
        <v>54</v>
      </c>
      <c r="B993" s="7" t="s">
        <v>2331</v>
      </c>
      <c r="C993" s="7" t="s">
        <v>517</v>
      </c>
      <c r="D993" s="7" t="s">
        <v>259</v>
      </c>
      <c r="E993" s="7" t="s">
        <v>2556</v>
      </c>
      <c r="F993" s="7" t="s">
        <v>2557</v>
      </c>
      <c r="G993" s="8">
        <v>7</v>
      </c>
      <c r="H993" s="7" t="s">
        <v>117</v>
      </c>
      <c r="I993" s="7" t="s">
        <v>2449</v>
      </c>
      <c r="J993" s="7" t="s">
        <v>647</v>
      </c>
      <c r="K993" s="9">
        <v>2</v>
      </c>
      <c r="L993" s="7" t="s">
        <v>2558</v>
      </c>
    </row>
    <row r="994" spans="1:12">
      <c r="A994" s="7" t="s">
        <v>54</v>
      </c>
      <c r="B994" s="7" t="s">
        <v>2331</v>
      </c>
      <c r="C994" s="7" t="s">
        <v>517</v>
      </c>
      <c r="D994" s="7" t="s">
        <v>259</v>
      </c>
      <c r="E994" s="7" t="s">
        <v>2559</v>
      </c>
      <c r="F994" s="7" t="s">
        <v>2352</v>
      </c>
      <c r="G994" s="8">
        <v>4</v>
      </c>
      <c r="H994" s="7" t="s">
        <v>117</v>
      </c>
      <c r="I994" s="7" t="s">
        <v>2560</v>
      </c>
      <c r="J994" s="7" t="s">
        <v>439</v>
      </c>
      <c r="K994" s="9">
        <v>2</v>
      </c>
      <c r="L994" s="7" t="s">
        <v>521</v>
      </c>
    </row>
    <row r="995" spans="1:12" ht="27">
      <c r="A995" s="7" t="s">
        <v>54</v>
      </c>
      <c r="B995" s="7" t="s">
        <v>2331</v>
      </c>
      <c r="C995" s="7" t="s">
        <v>517</v>
      </c>
      <c r="D995" s="7" t="s">
        <v>259</v>
      </c>
      <c r="E995" s="7" t="s">
        <v>2561</v>
      </c>
      <c r="F995" s="7" t="s">
        <v>2562</v>
      </c>
      <c r="G995" s="8">
        <v>4</v>
      </c>
      <c r="H995" s="7" t="s">
        <v>345</v>
      </c>
      <c r="I995" s="7" t="s">
        <v>2563</v>
      </c>
      <c r="J995" s="7" t="s">
        <v>647</v>
      </c>
      <c r="K995" s="9">
        <v>3</v>
      </c>
      <c r="L995" s="7" t="s">
        <v>521</v>
      </c>
    </row>
    <row r="996" spans="1:12" ht="27">
      <c r="A996" s="7" t="s">
        <v>54</v>
      </c>
      <c r="B996" s="7" t="s">
        <v>2331</v>
      </c>
      <c r="C996" s="7" t="s">
        <v>517</v>
      </c>
      <c r="D996" s="7" t="s">
        <v>259</v>
      </c>
      <c r="E996" s="7" t="s">
        <v>2564</v>
      </c>
      <c r="F996" s="7" t="s">
        <v>2471</v>
      </c>
      <c r="G996" s="8">
        <v>3</v>
      </c>
      <c r="H996" s="7" t="s">
        <v>345</v>
      </c>
      <c r="I996" s="7" t="s">
        <v>2565</v>
      </c>
      <c r="J996" s="7" t="s">
        <v>647</v>
      </c>
      <c r="K996" s="9">
        <v>2</v>
      </c>
      <c r="L996" s="7" t="s">
        <v>559</v>
      </c>
    </row>
    <row r="997" spans="1:12">
      <c r="A997" s="7" t="s">
        <v>54</v>
      </c>
      <c r="B997" s="7" t="s">
        <v>2331</v>
      </c>
      <c r="C997" s="7" t="s">
        <v>517</v>
      </c>
      <c r="D997" s="7" t="s">
        <v>259</v>
      </c>
      <c r="E997" s="7" t="s">
        <v>2566</v>
      </c>
      <c r="F997" s="7" t="s">
        <v>2352</v>
      </c>
      <c r="G997" s="8">
        <v>3</v>
      </c>
      <c r="H997" s="7" t="s">
        <v>117</v>
      </c>
      <c r="I997" s="7" t="s">
        <v>2567</v>
      </c>
      <c r="J997" s="7" t="s">
        <v>439</v>
      </c>
      <c r="K997" s="9">
        <v>3</v>
      </c>
      <c r="L997" s="7" t="s">
        <v>521</v>
      </c>
    </row>
    <row r="998" spans="1:12">
      <c r="A998" s="7" t="s">
        <v>54</v>
      </c>
      <c r="B998" s="7" t="s">
        <v>2331</v>
      </c>
      <c r="C998" s="7" t="s">
        <v>517</v>
      </c>
      <c r="D998" s="7" t="s">
        <v>259</v>
      </c>
      <c r="E998" s="7" t="s">
        <v>2568</v>
      </c>
      <c r="F998" s="7" t="s">
        <v>2436</v>
      </c>
      <c r="G998" s="8">
        <v>4</v>
      </c>
      <c r="H998" s="7" t="s">
        <v>117</v>
      </c>
      <c r="I998" s="7" t="s">
        <v>2569</v>
      </c>
      <c r="J998" s="7" t="s">
        <v>439</v>
      </c>
      <c r="K998" s="9">
        <v>2</v>
      </c>
      <c r="L998" s="7" t="s">
        <v>521</v>
      </c>
    </row>
    <row r="999" spans="1:12" ht="27">
      <c r="A999" s="7" t="s">
        <v>54</v>
      </c>
      <c r="B999" s="7" t="s">
        <v>2331</v>
      </c>
      <c r="C999" s="7" t="s">
        <v>517</v>
      </c>
      <c r="D999" s="7" t="s">
        <v>259</v>
      </c>
      <c r="E999" s="7" t="s">
        <v>2570</v>
      </c>
      <c r="F999" s="7" t="s">
        <v>2571</v>
      </c>
      <c r="G999" s="8">
        <v>6</v>
      </c>
      <c r="H999" s="7" t="s">
        <v>345</v>
      </c>
      <c r="I999" s="7" t="s">
        <v>2572</v>
      </c>
      <c r="J999" s="7" t="s">
        <v>647</v>
      </c>
      <c r="K999" s="9">
        <v>2</v>
      </c>
      <c r="L999" s="7" t="s">
        <v>521</v>
      </c>
    </row>
    <row r="1000" spans="1:12">
      <c r="A1000" s="7" t="s">
        <v>54</v>
      </c>
      <c r="B1000" s="7" t="s">
        <v>2331</v>
      </c>
      <c r="C1000" s="7" t="s">
        <v>517</v>
      </c>
      <c r="D1000" s="7" t="s">
        <v>259</v>
      </c>
      <c r="E1000" s="7" t="s">
        <v>2573</v>
      </c>
      <c r="F1000" s="7" t="s">
        <v>2574</v>
      </c>
      <c r="G1000" s="8">
        <v>3</v>
      </c>
      <c r="H1000" s="7" t="s">
        <v>117</v>
      </c>
      <c r="I1000" s="7" t="s">
        <v>2358</v>
      </c>
      <c r="J1000" s="7" t="s">
        <v>439</v>
      </c>
      <c r="K1000" s="9">
        <v>2</v>
      </c>
      <c r="L1000" s="7" t="s">
        <v>521</v>
      </c>
    </row>
    <row r="1001" spans="1:12">
      <c r="A1001" s="7" t="s">
        <v>54</v>
      </c>
      <c r="B1001" s="7" t="s">
        <v>2331</v>
      </c>
      <c r="C1001" s="7" t="s">
        <v>517</v>
      </c>
      <c r="D1001" s="7" t="s">
        <v>259</v>
      </c>
      <c r="E1001" s="7" t="s">
        <v>2575</v>
      </c>
      <c r="F1001" s="7" t="s">
        <v>2576</v>
      </c>
      <c r="G1001" s="8">
        <v>4</v>
      </c>
      <c r="H1001" s="7" t="s">
        <v>117</v>
      </c>
      <c r="I1001" s="7" t="s">
        <v>2577</v>
      </c>
      <c r="J1001" s="7" t="s">
        <v>439</v>
      </c>
      <c r="K1001" s="9">
        <v>3</v>
      </c>
      <c r="L1001" s="7" t="s">
        <v>521</v>
      </c>
    </row>
    <row r="1002" spans="1:12" ht="27">
      <c r="A1002" s="7" t="s">
        <v>54</v>
      </c>
      <c r="B1002" s="7" t="s">
        <v>2331</v>
      </c>
      <c r="C1002" s="7" t="s">
        <v>517</v>
      </c>
      <c r="D1002" s="7" t="s">
        <v>259</v>
      </c>
      <c r="E1002" s="7" t="s">
        <v>2578</v>
      </c>
      <c r="F1002" s="7" t="s">
        <v>1466</v>
      </c>
      <c r="G1002" s="8">
        <v>5</v>
      </c>
      <c r="H1002" s="7" t="s">
        <v>345</v>
      </c>
      <c r="I1002" s="7" t="s">
        <v>2551</v>
      </c>
      <c r="J1002" s="7" t="s">
        <v>647</v>
      </c>
      <c r="K1002" s="9">
        <v>3</v>
      </c>
      <c r="L1002" s="7" t="s">
        <v>521</v>
      </c>
    </row>
    <row r="1003" spans="1:12" ht="27">
      <c r="A1003" s="7" t="s">
        <v>54</v>
      </c>
      <c r="B1003" s="7" t="s">
        <v>2331</v>
      </c>
      <c r="C1003" s="7" t="s">
        <v>517</v>
      </c>
      <c r="D1003" s="7" t="s">
        <v>259</v>
      </c>
      <c r="E1003" s="7" t="s">
        <v>2579</v>
      </c>
      <c r="F1003" s="7" t="s">
        <v>2580</v>
      </c>
      <c r="G1003" s="8">
        <v>6</v>
      </c>
      <c r="H1003" s="7" t="s">
        <v>345</v>
      </c>
      <c r="I1003" s="7" t="s">
        <v>2563</v>
      </c>
      <c r="J1003" s="7" t="s">
        <v>647</v>
      </c>
      <c r="K1003" s="9">
        <v>2</v>
      </c>
      <c r="L1003" s="7" t="s">
        <v>521</v>
      </c>
    </row>
    <row r="1004" spans="1:12">
      <c r="A1004" s="7" t="s">
        <v>54</v>
      </c>
      <c r="B1004" s="7" t="s">
        <v>2331</v>
      </c>
      <c r="C1004" s="7" t="s">
        <v>517</v>
      </c>
      <c r="D1004" s="7" t="s">
        <v>259</v>
      </c>
      <c r="E1004" s="7" t="s">
        <v>2581</v>
      </c>
      <c r="F1004" s="7" t="s">
        <v>2484</v>
      </c>
      <c r="G1004" s="8">
        <v>5</v>
      </c>
      <c r="H1004" s="7" t="s">
        <v>117</v>
      </c>
      <c r="I1004" s="7" t="s">
        <v>2582</v>
      </c>
      <c r="J1004" s="7" t="s">
        <v>439</v>
      </c>
      <c r="K1004" s="9">
        <v>2</v>
      </c>
      <c r="L1004" s="7" t="s">
        <v>521</v>
      </c>
    </row>
    <row r="1005" spans="1:12" ht="27">
      <c r="A1005" s="7" t="s">
        <v>54</v>
      </c>
      <c r="B1005" s="7" t="s">
        <v>2331</v>
      </c>
      <c r="C1005" s="7" t="s">
        <v>517</v>
      </c>
      <c r="D1005" s="7" t="s">
        <v>259</v>
      </c>
      <c r="E1005" s="7" t="s">
        <v>2583</v>
      </c>
      <c r="F1005" s="7" t="s">
        <v>2333</v>
      </c>
      <c r="G1005" s="8">
        <v>7</v>
      </c>
      <c r="H1005" s="7" t="s">
        <v>345</v>
      </c>
      <c r="I1005" s="7" t="s">
        <v>2584</v>
      </c>
      <c r="J1005" s="7" t="s">
        <v>647</v>
      </c>
      <c r="K1005" s="9">
        <v>2</v>
      </c>
      <c r="L1005" s="7" t="s">
        <v>521</v>
      </c>
    </row>
    <row r="1006" spans="1:12">
      <c r="A1006" s="7" t="s">
        <v>54</v>
      </c>
      <c r="B1006" s="7" t="s">
        <v>2331</v>
      </c>
      <c r="C1006" s="7" t="s">
        <v>517</v>
      </c>
      <c r="D1006" s="7" t="s">
        <v>259</v>
      </c>
      <c r="E1006" s="7" t="s">
        <v>2585</v>
      </c>
      <c r="F1006" s="7" t="s">
        <v>2586</v>
      </c>
      <c r="G1006" s="8">
        <v>4</v>
      </c>
      <c r="H1006" s="7" t="s">
        <v>345</v>
      </c>
      <c r="I1006" s="7" t="s">
        <v>2587</v>
      </c>
      <c r="J1006" s="7" t="s">
        <v>439</v>
      </c>
      <c r="K1006" s="9">
        <v>2</v>
      </c>
      <c r="L1006" s="7" t="s">
        <v>521</v>
      </c>
    </row>
    <row r="1007" spans="1:12">
      <c r="A1007" s="7" t="s">
        <v>54</v>
      </c>
      <c r="B1007" s="7" t="s">
        <v>2331</v>
      </c>
      <c r="C1007" s="7" t="s">
        <v>517</v>
      </c>
      <c r="D1007" s="7" t="s">
        <v>259</v>
      </c>
      <c r="E1007" s="7" t="s">
        <v>2588</v>
      </c>
      <c r="F1007" s="7" t="s">
        <v>2258</v>
      </c>
      <c r="G1007" s="8">
        <v>4</v>
      </c>
      <c r="H1007" s="7" t="s">
        <v>117</v>
      </c>
      <c r="I1007" s="7" t="s">
        <v>2582</v>
      </c>
      <c r="J1007" s="7" t="s">
        <v>439</v>
      </c>
      <c r="K1007" s="9">
        <v>3</v>
      </c>
      <c r="L1007" s="7" t="s">
        <v>521</v>
      </c>
    </row>
    <row r="1008" spans="1:12">
      <c r="A1008" s="7" t="s">
        <v>54</v>
      </c>
      <c r="B1008" s="7" t="s">
        <v>2331</v>
      </c>
      <c r="C1008" s="7" t="s">
        <v>517</v>
      </c>
      <c r="D1008" s="7" t="s">
        <v>259</v>
      </c>
      <c r="E1008" s="7" t="s">
        <v>2589</v>
      </c>
      <c r="F1008" s="7" t="s">
        <v>2590</v>
      </c>
      <c r="G1008" s="8">
        <v>3</v>
      </c>
      <c r="H1008" s="7" t="s">
        <v>345</v>
      </c>
      <c r="I1008" s="7" t="s">
        <v>2482</v>
      </c>
      <c r="J1008" s="7" t="s">
        <v>439</v>
      </c>
      <c r="K1008" s="9">
        <v>2</v>
      </c>
      <c r="L1008" s="7" t="s">
        <v>521</v>
      </c>
    </row>
    <row r="1009" spans="1:12">
      <c r="A1009" s="7" t="s">
        <v>54</v>
      </c>
      <c r="B1009" s="7" t="s">
        <v>2331</v>
      </c>
      <c r="C1009" s="7" t="s">
        <v>517</v>
      </c>
      <c r="D1009" s="7" t="s">
        <v>259</v>
      </c>
      <c r="E1009" s="7" t="s">
        <v>2591</v>
      </c>
      <c r="F1009" s="7" t="s">
        <v>1438</v>
      </c>
      <c r="G1009" s="8">
        <v>5</v>
      </c>
      <c r="H1009" s="7" t="s">
        <v>117</v>
      </c>
      <c r="I1009" s="7" t="s">
        <v>2567</v>
      </c>
      <c r="J1009" s="7" t="s">
        <v>439</v>
      </c>
      <c r="K1009" s="9">
        <v>3</v>
      </c>
      <c r="L1009" s="7" t="s">
        <v>521</v>
      </c>
    </row>
    <row r="1010" spans="1:12" ht="27">
      <c r="A1010" s="7" t="s">
        <v>54</v>
      </c>
      <c r="B1010" s="7" t="s">
        <v>2331</v>
      </c>
      <c r="C1010" s="7" t="s">
        <v>517</v>
      </c>
      <c r="D1010" s="7" t="s">
        <v>259</v>
      </c>
      <c r="E1010" s="7" t="s">
        <v>2592</v>
      </c>
      <c r="F1010" s="7" t="s">
        <v>2380</v>
      </c>
      <c r="G1010" s="8">
        <v>6</v>
      </c>
      <c r="H1010" s="7" t="s">
        <v>117</v>
      </c>
      <c r="I1010" s="7" t="s">
        <v>2488</v>
      </c>
      <c r="J1010" s="7" t="s">
        <v>647</v>
      </c>
      <c r="K1010" s="9">
        <v>2</v>
      </c>
      <c r="L1010" s="7" t="s">
        <v>521</v>
      </c>
    </row>
    <row r="1011" spans="1:12" ht="27">
      <c r="A1011" s="7" t="s">
        <v>54</v>
      </c>
      <c r="B1011" s="7" t="s">
        <v>2331</v>
      </c>
      <c r="C1011" s="7" t="s">
        <v>517</v>
      </c>
      <c r="D1011" s="7" t="s">
        <v>259</v>
      </c>
      <c r="E1011" s="7" t="s">
        <v>2593</v>
      </c>
      <c r="F1011" s="7" t="s">
        <v>2594</v>
      </c>
      <c r="G1011" s="8">
        <v>4</v>
      </c>
      <c r="H1011" s="7" t="s">
        <v>345</v>
      </c>
      <c r="I1011" s="7" t="s">
        <v>2565</v>
      </c>
      <c r="J1011" s="7" t="s">
        <v>647</v>
      </c>
      <c r="K1011" s="9">
        <v>3</v>
      </c>
      <c r="L1011" s="7" t="s">
        <v>521</v>
      </c>
    </row>
    <row r="1012" spans="1:12">
      <c r="A1012" s="7" t="s">
        <v>54</v>
      </c>
      <c r="B1012" s="7" t="s">
        <v>2331</v>
      </c>
      <c r="C1012" s="7" t="s">
        <v>517</v>
      </c>
      <c r="D1012" s="7" t="s">
        <v>259</v>
      </c>
      <c r="E1012" s="7" t="s">
        <v>2595</v>
      </c>
      <c r="F1012" s="7" t="s">
        <v>2596</v>
      </c>
      <c r="G1012" s="8">
        <v>4</v>
      </c>
      <c r="H1012" s="7" t="s">
        <v>345</v>
      </c>
      <c r="I1012" s="7" t="s">
        <v>2346</v>
      </c>
      <c r="J1012" s="7" t="s">
        <v>439</v>
      </c>
      <c r="K1012" s="9">
        <v>3</v>
      </c>
      <c r="L1012" s="7" t="s">
        <v>521</v>
      </c>
    </row>
    <row r="1013" spans="1:12" ht="27">
      <c r="A1013" s="7" t="s">
        <v>54</v>
      </c>
      <c r="B1013" s="7" t="s">
        <v>2331</v>
      </c>
      <c r="C1013" s="7" t="s">
        <v>517</v>
      </c>
      <c r="D1013" s="7" t="s">
        <v>259</v>
      </c>
      <c r="E1013" s="7" t="s">
        <v>2597</v>
      </c>
      <c r="F1013" s="7" t="s">
        <v>2526</v>
      </c>
      <c r="G1013" s="8">
        <v>4</v>
      </c>
      <c r="H1013" s="7" t="s">
        <v>345</v>
      </c>
      <c r="I1013" s="7" t="s">
        <v>2346</v>
      </c>
      <c r="J1013" s="7" t="s">
        <v>647</v>
      </c>
      <c r="K1013" s="9">
        <v>3</v>
      </c>
      <c r="L1013" s="7" t="s">
        <v>521</v>
      </c>
    </row>
    <row r="1014" spans="1:12">
      <c r="A1014" s="7" t="s">
        <v>54</v>
      </c>
      <c r="B1014" s="7" t="s">
        <v>2331</v>
      </c>
      <c r="C1014" s="7" t="s">
        <v>517</v>
      </c>
      <c r="D1014" s="7" t="s">
        <v>259</v>
      </c>
      <c r="E1014" s="7" t="s">
        <v>2598</v>
      </c>
      <c r="F1014" s="7" t="s">
        <v>1466</v>
      </c>
      <c r="G1014" s="8">
        <v>5</v>
      </c>
      <c r="H1014" s="7" t="s">
        <v>117</v>
      </c>
      <c r="I1014" s="7" t="s">
        <v>2599</v>
      </c>
      <c r="J1014" s="7" t="s">
        <v>439</v>
      </c>
      <c r="K1014" s="9">
        <v>3</v>
      </c>
      <c r="L1014" s="7" t="s">
        <v>521</v>
      </c>
    </row>
    <row r="1015" spans="1:12" ht="27">
      <c r="A1015" s="7" t="s">
        <v>54</v>
      </c>
      <c r="B1015" s="7" t="s">
        <v>2331</v>
      </c>
      <c r="C1015" s="7" t="s">
        <v>517</v>
      </c>
      <c r="D1015" s="7" t="s">
        <v>259</v>
      </c>
      <c r="E1015" s="7" t="s">
        <v>2600</v>
      </c>
      <c r="F1015" s="7" t="s">
        <v>2601</v>
      </c>
      <c r="G1015" s="8">
        <v>7</v>
      </c>
      <c r="H1015" s="7" t="s">
        <v>117</v>
      </c>
      <c r="I1015" s="7" t="s">
        <v>2599</v>
      </c>
      <c r="J1015" s="7" t="s">
        <v>522</v>
      </c>
      <c r="K1015" s="9">
        <v>2</v>
      </c>
      <c r="L1015" s="7" t="s">
        <v>521</v>
      </c>
    </row>
    <row r="1016" spans="1:12">
      <c r="A1016" s="7" t="s">
        <v>54</v>
      </c>
      <c r="B1016" s="7" t="s">
        <v>2331</v>
      </c>
      <c r="C1016" s="7" t="s">
        <v>517</v>
      </c>
      <c r="D1016" s="7" t="s">
        <v>259</v>
      </c>
      <c r="E1016" s="7" t="s">
        <v>2602</v>
      </c>
      <c r="F1016" s="7" t="s">
        <v>2390</v>
      </c>
      <c r="G1016" s="8">
        <v>4</v>
      </c>
      <c r="H1016" s="7" t="s">
        <v>345</v>
      </c>
      <c r="I1016" s="7" t="s">
        <v>2565</v>
      </c>
      <c r="J1016" s="7" t="s">
        <v>439</v>
      </c>
      <c r="K1016" s="9">
        <v>3</v>
      </c>
      <c r="L1016" s="7" t="s">
        <v>521</v>
      </c>
    </row>
    <row r="1017" spans="1:12">
      <c r="A1017" s="7" t="s">
        <v>54</v>
      </c>
      <c r="B1017" s="7" t="s">
        <v>2331</v>
      </c>
      <c r="C1017" s="7" t="s">
        <v>517</v>
      </c>
      <c r="D1017" s="7" t="s">
        <v>259</v>
      </c>
      <c r="E1017" s="7" t="s">
        <v>2603</v>
      </c>
      <c r="F1017" s="7" t="s">
        <v>2590</v>
      </c>
      <c r="G1017" s="8">
        <v>4</v>
      </c>
      <c r="H1017" s="7" t="s">
        <v>117</v>
      </c>
      <c r="I1017" s="7" t="s">
        <v>2353</v>
      </c>
      <c r="J1017" s="7" t="s">
        <v>439</v>
      </c>
      <c r="K1017" s="9">
        <v>2</v>
      </c>
      <c r="L1017" s="7" t="s">
        <v>521</v>
      </c>
    </row>
    <row r="1018" spans="1:12" ht="27">
      <c r="A1018" s="7" t="s">
        <v>54</v>
      </c>
      <c r="B1018" s="7" t="s">
        <v>2331</v>
      </c>
      <c r="C1018" s="7" t="s">
        <v>517</v>
      </c>
      <c r="D1018" s="7" t="s">
        <v>259</v>
      </c>
      <c r="E1018" s="7" t="s">
        <v>2604</v>
      </c>
      <c r="F1018" s="7" t="s">
        <v>2605</v>
      </c>
      <c r="G1018" s="8">
        <v>4</v>
      </c>
      <c r="H1018" s="7" t="s">
        <v>345</v>
      </c>
      <c r="I1018" s="7" t="s">
        <v>2565</v>
      </c>
      <c r="J1018" s="7" t="s">
        <v>439</v>
      </c>
      <c r="K1018" s="9">
        <v>3</v>
      </c>
      <c r="L1018" s="7" t="s">
        <v>521</v>
      </c>
    </row>
    <row r="1019" spans="1:12">
      <c r="A1019" s="7" t="s">
        <v>54</v>
      </c>
      <c r="B1019" s="7" t="s">
        <v>2331</v>
      </c>
      <c r="C1019" s="7" t="s">
        <v>517</v>
      </c>
      <c r="D1019" s="7" t="s">
        <v>259</v>
      </c>
      <c r="E1019" s="7" t="s">
        <v>2606</v>
      </c>
      <c r="F1019" s="7" t="s">
        <v>2402</v>
      </c>
      <c r="G1019" s="8">
        <v>4</v>
      </c>
      <c r="H1019" s="7" t="s">
        <v>117</v>
      </c>
      <c r="I1019" s="7" t="s">
        <v>2358</v>
      </c>
      <c r="J1019" s="7" t="s">
        <v>439</v>
      </c>
      <c r="K1019" s="9">
        <v>2</v>
      </c>
      <c r="L1019" s="7" t="s">
        <v>521</v>
      </c>
    </row>
    <row r="1020" spans="1:12">
      <c r="A1020" s="7" t="s">
        <v>54</v>
      </c>
      <c r="B1020" s="7" t="s">
        <v>2331</v>
      </c>
      <c r="C1020" s="7" t="s">
        <v>517</v>
      </c>
      <c r="D1020" s="7" t="s">
        <v>259</v>
      </c>
      <c r="E1020" s="7" t="s">
        <v>2607</v>
      </c>
      <c r="F1020" s="7" t="s">
        <v>2608</v>
      </c>
      <c r="G1020" s="8">
        <v>5</v>
      </c>
      <c r="H1020" s="7" t="s">
        <v>117</v>
      </c>
      <c r="I1020" s="7" t="s">
        <v>2449</v>
      </c>
      <c r="J1020" s="7" t="s">
        <v>439</v>
      </c>
      <c r="K1020" s="9">
        <v>3</v>
      </c>
      <c r="L1020" s="7" t="s">
        <v>521</v>
      </c>
    </row>
    <row r="1021" spans="1:12">
      <c r="A1021" s="7" t="s">
        <v>54</v>
      </c>
      <c r="B1021" s="7" t="s">
        <v>2331</v>
      </c>
      <c r="C1021" s="7" t="s">
        <v>517</v>
      </c>
      <c r="D1021" s="7" t="s">
        <v>259</v>
      </c>
      <c r="E1021" s="7" t="s">
        <v>2609</v>
      </c>
      <c r="F1021" s="7" t="s">
        <v>2610</v>
      </c>
      <c r="G1021" s="8">
        <v>4</v>
      </c>
      <c r="H1021" s="7" t="s">
        <v>117</v>
      </c>
      <c r="I1021" s="7" t="s">
        <v>2458</v>
      </c>
      <c r="J1021" s="7" t="s">
        <v>439</v>
      </c>
      <c r="K1021" s="9">
        <v>3</v>
      </c>
      <c r="L1021" s="7" t="s">
        <v>521</v>
      </c>
    </row>
    <row r="1022" spans="1:12" ht="27">
      <c r="A1022" s="7" t="s">
        <v>54</v>
      </c>
      <c r="B1022" s="7" t="s">
        <v>2331</v>
      </c>
      <c r="C1022" s="7" t="s">
        <v>517</v>
      </c>
      <c r="D1022" s="7" t="s">
        <v>259</v>
      </c>
      <c r="E1022" s="7" t="s">
        <v>2611</v>
      </c>
      <c r="F1022" s="7" t="s">
        <v>2612</v>
      </c>
      <c r="G1022" s="8">
        <v>4</v>
      </c>
      <c r="H1022" s="7" t="s">
        <v>345</v>
      </c>
      <c r="I1022" s="7" t="s">
        <v>2346</v>
      </c>
      <c r="J1022" s="7" t="s">
        <v>647</v>
      </c>
      <c r="K1022" s="9">
        <v>2</v>
      </c>
      <c r="L1022" s="7" t="s">
        <v>521</v>
      </c>
    </row>
    <row r="1023" spans="1:12" ht="27">
      <c r="A1023" s="7" t="s">
        <v>54</v>
      </c>
      <c r="B1023" s="7" t="s">
        <v>2331</v>
      </c>
      <c r="C1023" s="7" t="s">
        <v>517</v>
      </c>
      <c r="D1023" s="7" t="s">
        <v>259</v>
      </c>
      <c r="E1023" s="7" t="s">
        <v>2613</v>
      </c>
      <c r="F1023" s="7" t="s">
        <v>2484</v>
      </c>
      <c r="G1023" s="8">
        <v>4</v>
      </c>
      <c r="H1023" s="7" t="s">
        <v>345</v>
      </c>
      <c r="I1023" s="7" t="s">
        <v>2346</v>
      </c>
      <c r="J1023" s="7" t="s">
        <v>439</v>
      </c>
      <c r="K1023" s="9">
        <v>3</v>
      </c>
      <c r="L1023" s="7" t="s">
        <v>521</v>
      </c>
    </row>
    <row r="1024" spans="1:12">
      <c r="A1024" s="7" t="s">
        <v>54</v>
      </c>
      <c r="B1024" s="7" t="s">
        <v>2331</v>
      </c>
      <c r="C1024" s="7" t="s">
        <v>517</v>
      </c>
      <c r="D1024" s="7" t="s">
        <v>259</v>
      </c>
      <c r="E1024" s="7" t="s">
        <v>2614</v>
      </c>
      <c r="F1024" s="7" t="s">
        <v>2615</v>
      </c>
      <c r="G1024" s="8">
        <v>3</v>
      </c>
      <c r="H1024" s="7" t="s">
        <v>345</v>
      </c>
      <c r="I1024" s="7" t="s">
        <v>2616</v>
      </c>
      <c r="J1024" s="7" t="s">
        <v>439</v>
      </c>
      <c r="K1024" s="9">
        <v>2</v>
      </c>
      <c r="L1024" s="7" t="s">
        <v>521</v>
      </c>
    </row>
    <row r="1025" spans="1:12" ht="27">
      <c r="A1025" s="7" t="s">
        <v>54</v>
      </c>
      <c r="B1025" s="7" t="s">
        <v>2331</v>
      </c>
      <c r="C1025" s="7" t="s">
        <v>517</v>
      </c>
      <c r="D1025" s="7" t="s">
        <v>259</v>
      </c>
      <c r="E1025" s="7" t="s">
        <v>2617</v>
      </c>
      <c r="F1025" s="7" t="s">
        <v>2618</v>
      </c>
      <c r="G1025" s="8">
        <v>4</v>
      </c>
      <c r="H1025" s="7" t="s">
        <v>345</v>
      </c>
      <c r="I1025" s="7" t="s">
        <v>2346</v>
      </c>
      <c r="J1025" s="7" t="s">
        <v>647</v>
      </c>
      <c r="K1025" s="9">
        <v>2</v>
      </c>
      <c r="L1025" s="7" t="s">
        <v>521</v>
      </c>
    </row>
    <row r="1026" spans="1:12">
      <c r="A1026" s="7" t="s">
        <v>54</v>
      </c>
      <c r="B1026" s="7" t="s">
        <v>2619</v>
      </c>
      <c r="C1026" s="7" t="s">
        <v>517</v>
      </c>
      <c r="D1026" s="7" t="s">
        <v>259</v>
      </c>
      <c r="E1026" s="7" t="s">
        <v>2620</v>
      </c>
      <c r="F1026" s="7" t="s">
        <v>2621</v>
      </c>
      <c r="G1026" s="8">
        <v>4</v>
      </c>
      <c r="H1026" s="7" t="s">
        <v>320</v>
      </c>
      <c r="I1026" s="7" t="s">
        <v>2622</v>
      </c>
      <c r="J1026" s="7" t="s">
        <v>439</v>
      </c>
      <c r="K1026" s="9">
        <v>2</v>
      </c>
      <c r="L1026" s="7" t="s">
        <v>521</v>
      </c>
    </row>
    <row r="1027" spans="1:12" ht="27">
      <c r="A1027" s="7" t="s">
        <v>54</v>
      </c>
      <c r="B1027" s="7" t="s">
        <v>2619</v>
      </c>
      <c r="C1027" s="7" t="s">
        <v>517</v>
      </c>
      <c r="D1027" s="7" t="s">
        <v>259</v>
      </c>
      <c r="E1027" s="7" t="s">
        <v>2623</v>
      </c>
      <c r="F1027" s="7" t="s">
        <v>700</v>
      </c>
      <c r="G1027" s="8">
        <v>5</v>
      </c>
      <c r="H1027" s="7" t="s">
        <v>345</v>
      </c>
      <c r="I1027" s="7" t="s">
        <v>2624</v>
      </c>
      <c r="J1027" s="7" t="s">
        <v>647</v>
      </c>
      <c r="K1027" s="9">
        <v>2</v>
      </c>
      <c r="L1027" s="7" t="s">
        <v>521</v>
      </c>
    </row>
    <row r="1028" spans="1:12" ht="27">
      <c r="A1028" s="7" t="s">
        <v>54</v>
      </c>
      <c r="B1028" s="7" t="s">
        <v>2619</v>
      </c>
      <c r="C1028" s="7" t="s">
        <v>517</v>
      </c>
      <c r="D1028" s="7" t="s">
        <v>259</v>
      </c>
      <c r="E1028" s="7" t="s">
        <v>2625</v>
      </c>
      <c r="F1028" s="7" t="s">
        <v>2413</v>
      </c>
      <c r="G1028" s="8">
        <v>4</v>
      </c>
      <c r="H1028" s="7" t="s">
        <v>345</v>
      </c>
      <c r="I1028" s="7" t="s">
        <v>2626</v>
      </c>
      <c r="J1028" s="7" t="s">
        <v>647</v>
      </c>
      <c r="K1028" s="9">
        <v>2</v>
      </c>
      <c r="L1028" s="7" t="s">
        <v>521</v>
      </c>
    </row>
    <row r="1029" spans="1:12">
      <c r="A1029" s="7" t="s">
        <v>54</v>
      </c>
      <c r="B1029" s="7" t="s">
        <v>2619</v>
      </c>
      <c r="C1029" s="7" t="s">
        <v>517</v>
      </c>
      <c r="D1029" s="7" t="s">
        <v>259</v>
      </c>
      <c r="E1029" s="7" t="s">
        <v>2627</v>
      </c>
      <c r="F1029" s="7" t="s">
        <v>2399</v>
      </c>
      <c r="G1029" s="8">
        <v>4</v>
      </c>
      <c r="H1029" s="7" t="s">
        <v>345</v>
      </c>
      <c r="I1029" s="7" t="s">
        <v>2628</v>
      </c>
      <c r="J1029" s="7" t="s">
        <v>439</v>
      </c>
      <c r="K1029" s="9">
        <v>2</v>
      </c>
      <c r="L1029" s="7" t="s">
        <v>521</v>
      </c>
    </row>
    <row r="1030" spans="1:12">
      <c r="A1030" s="7" t="s">
        <v>54</v>
      </c>
      <c r="B1030" s="7" t="s">
        <v>2619</v>
      </c>
      <c r="C1030" s="7" t="s">
        <v>517</v>
      </c>
      <c r="D1030" s="7" t="s">
        <v>259</v>
      </c>
      <c r="E1030" s="7" t="s">
        <v>2629</v>
      </c>
      <c r="F1030" s="7" t="s">
        <v>2630</v>
      </c>
      <c r="G1030" s="8">
        <v>4</v>
      </c>
      <c r="H1030" s="7" t="s">
        <v>320</v>
      </c>
      <c r="I1030" s="7" t="s">
        <v>2631</v>
      </c>
      <c r="J1030" s="7" t="s">
        <v>439</v>
      </c>
      <c r="K1030" s="9">
        <v>2</v>
      </c>
      <c r="L1030" s="7" t="s">
        <v>521</v>
      </c>
    </row>
    <row r="1031" spans="1:12" ht="27">
      <c r="A1031" s="7" t="s">
        <v>54</v>
      </c>
      <c r="B1031" s="7" t="s">
        <v>2619</v>
      </c>
      <c r="C1031" s="7" t="s">
        <v>517</v>
      </c>
      <c r="D1031" s="7" t="s">
        <v>259</v>
      </c>
      <c r="E1031" s="7" t="s">
        <v>2632</v>
      </c>
      <c r="F1031" s="7" t="s">
        <v>2633</v>
      </c>
      <c r="G1031" s="8">
        <v>4</v>
      </c>
      <c r="H1031" s="7" t="s">
        <v>345</v>
      </c>
      <c r="I1031" s="7" t="s">
        <v>2634</v>
      </c>
      <c r="J1031" s="7" t="s">
        <v>647</v>
      </c>
      <c r="K1031" s="9">
        <v>2</v>
      </c>
      <c r="L1031" s="7" t="s">
        <v>521</v>
      </c>
    </row>
    <row r="1032" spans="1:12" ht="27">
      <c r="A1032" s="7" t="s">
        <v>54</v>
      </c>
      <c r="B1032" s="7" t="s">
        <v>2619</v>
      </c>
      <c r="C1032" s="7" t="s">
        <v>517</v>
      </c>
      <c r="D1032" s="7" t="s">
        <v>259</v>
      </c>
      <c r="E1032" s="7" t="s">
        <v>2635</v>
      </c>
      <c r="F1032" s="7" t="s">
        <v>2636</v>
      </c>
      <c r="G1032" s="8">
        <v>4</v>
      </c>
      <c r="H1032" s="7" t="s">
        <v>345</v>
      </c>
      <c r="I1032" s="7" t="s">
        <v>2626</v>
      </c>
      <c r="J1032" s="7" t="s">
        <v>647</v>
      </c>
      <c r="K1032" s="9">
        <v>2</v>
      </c>
      <c r="L1032" s="7" t="s">
        <v>521</v>
      </c>
    </row>
    <row r="1033" spans="1:12">
      <c r="A1033" s="7" t="s">
        <v>54</v>
      </c>
      <c r="B1033" s="10" t="s">
        <v>2619</v>
      </c>
      <c r="C1033" s="7" t="s">
        <v>517</v>
      </c>
      <c r="D1033" s="7" t="s">
        <v>259</v>
      </c>
      <c r="E1033" s="7" t="s">
        <v>2637</v>
      </c>
      <c r="F1033" s="7" t="s">
        <v>2638</v>
      </c>
      <c r="G1033" s="8">
        <v>4</v>
      </c>
      <c r="H1033" s="7" t="s">
        <v>320</v>
      </c>
      <c r="I1033" s="7" t="s">
        <v>2631</v>
      </c>
      <c r="J1033" s="7" t="s">
        <v>439</v>
      </c>
      <c r="K1033" s="9">
        <v>2</v>
      </c>
      <c r="L1033" s="7" t="s">
        <v>521</v>
      </c>
    </row>
    <row r="1034" spans="1:12" ht="27">
      <c r="A1034" s="7" t="s">
        <v>54</v>
      </c>
      <c r="B1034" s="7" t="s">
        <v>2619</v>
      </c>
      <c r="C1034" s="7" t="s">
        <v>517</v>
      </c>
      <c r="D1034" s="7" t="s">
        <v>259</v>
      </c>
      <c r="E1034" s="7" t="s">
        <v>2639</v>
      </c>
      <c r="F1034" s="7" t="s">
        <v>2640</v>
      </c>
      <c r="G1034" s="8">
        <v>8</v>
      </c>
      <c r="H1034" s="7" t="s">
        <v>117</v>
      </c>
      <c r="I1034" s="7" t="s">
        <v>2641</v>
      </c>
      <c r="J1034" s="7" t="s">
        <v>647</v>
      </c>
      <c r="K1034" s="9">
        <v>2</v>
      </c>
      <c r="L1034" s="7" t="s">
        <v>2642</v>
      </c>
    </row>
    <row r="1035" spans="1:12" ht="27">
      <c r="A1035" s="7" t="s">
        <v>54</v>
      </c>
      <c r="B1035" s="7" t="s">
        <v>2643</v>
      </c>
      <c r="C1035" s="7" t="s">
        <v>517</v>
      </c>
      <c r="D1035" s="7" t="s">
        <v>259</v>
      </c>
      <c r="E1035" s="7" t="s">
        <v>2644</v>
      </c>
      <c r="F1035" s="7" t="s">
        <v>2645</v>
      </c>
      <c r="G1035" s="8">
        <v>5</v>
      </c>
      <c r="H1035" s="7" t="s">
        <v>117</v>
      </c>
      <c r="I1035" s="7" t="s">
        <v>2646</v>
      </c>
      <c r="J1035" s="7" t="s">
        <v>647</v>
      </c>
      <c r="K1035" s="9">
        <v>2</v>
      </c>
      <c r="L1035" s="7" t="s">
        <v>521</v>
      </c>
    </row>
    <row r="1036" spans="1:12" ht="27">
      <c r="A1036" s="7" t="s">
        <v>54</v>
      </c>
      <c r="B1036" s="7" t="s">
        <v>2643</v>
      </c>
      <c r="C1036" s="7" t="s">
        <v>517</v>
      </c>
      <c r="D1036" s="7" t="s">
        <v>259</v>
      </c>
      <c r="E1036" s="7" t="s">
        <v>2647</v>
      </c>
      <c r="F1036" s="7" t="s">
        <v>2608</v>
      </c>
      <c r="G1036" s="8">
        <v>6</v>
      </c>
      <c r="H1036" s="7" t="s">
        <v>117</v>
      </c>
      <c r="I1036" s="7" t="s">
        <v>2648</v>
      </c>
      <c r="J1036" s="7" t="s">
        <v>647</v>
      </c>
      <c r="K1036" s="9">
        <v>2</v>
      </c>
      <c r="L1036" s="7" t="s">
        <v>521</v>
      </c>
    </row>
    <row r="1037" spans="1:12" ht="27">
      <c r="A1037" s="7" t="s">
        <v>54</v>
      </c>
      <c r="B1037" s="7" t="s">
        <v>2643</v>
      </c>
      <c r="C1037" s="7" t="s">
        <v>517</v>
      </c>
      <c r="D1037" s="7" t="s">
        <v>259</v>
      </c>
      <c r="E1037" s="7" t="s">
        <v>2649</v>
      </c>
      <c r="F1037" s="7" t="s">
        <v>2650</v>
      </c>
      <c r="G1037" s="8">
        <v>4</v>
      </c>
      <c r="H1037" s="7" t="s">
        <v>345</v>
      </c>
      <c r="I1037" s="7" t="s">
        <v>2651</v>
      </c>
      <c r="J1037" s="7" t="s">
        <v>439</v>
      </c>
      <c r="K1037" s="9">
        <v>2</v>
      </c>
      <c r="L1037" s="7" t="s">
        <v>521</v>
      </c>
    </row>
    <row r="1038" spans="1:12" ht="27">
      <c r="A1038" s="7" t="s">
        <v>54</v>
      </c>
      <c r="B1038" s="7" t="s">
        <v>2643</v>
      </c>
      <c r="C1038" s="7" t="s">
        <v>517</v>
      </c>
      <c r="D1038" s="7" t="s">
        <v>259</v>
      </c>
      <c r="E1038" s="7" t="s">
        <v>2652</v>
      </c>
      <c r="F1038" s="7" t="s">
        <v>1429</v>
      </c>
      <c r="G1038" s="8">
        <v>3</v>
      </c>
      <c r="H1038" s="7" t="s">
        <v>461</v>
      </c>
      <c r="I1038" s="7" t="s">
        <v>2653</v>
      </c>
      <c r="J1038" s="7" t="s">
        <v>439</v>
      </c>
      <c r="K1038" s="9">
        <v>2</v>
      </c>
      <c r="L1038" s="7" t="s">
        <v>521</v>
      </c>
    </row>
    <row r="1039" spans="1:12" ht="27">
      <c r="A1039" s="7" t="s">
        <v>54</v>
      </c>
      <c r="B1039" s="7" t="s">
        <v>2643</v>
      </c>
      <c r="C1039" s="7" t="s">
        <v>517</v>
      </c>
      <c r="D1039" s="7" t="s">
        <v>259</v>
      </c>
      <c r="E1039" s="7" t="s">
        <v>2654</v>
      </c>
      <c r="F1039" s="7" t="s">
        <v>1429</v>
      </c>
      <c r="G1039" s="8">
        <v>7</v>
      </c>
      <c r="H1039" s="7" t="s">
        <v>117</v>
      </c>
      <c r="I1039" s="7" t="s">
        <v>2655</v>
      </c>
      <c r="J1039" s="7" t="s">
        <v>647</v>
      </c>
      <c r="K1039" s="9">
        <v>2</v>
      </c>
      <c r="L1039" s="7" t="s">
        <v>2656</v>
      </c>
    </row>
    <row r="1040" spans="1:12" ht="27">
      <c r="A1040" s="7" t="s">
        <v>54</v>
      </c>
      <c r="B1040" s="7" t="s">
        <v>2643</v>
      </c>
      <c r="C1040" s="7" t="s">
        <v>517</v>
      </c>
      <c r="D1040" s="7" t="s">
        <v>259</v>
      </c>
      <c r="E1040" s="7" t="s">
        <v>2657</v>
      </c>
      <c r="F1040" s="7" t="s">
        <v>1429</v>
      </c>
      <c r="G1040" s="8">
        <v>4</v>
      </c>
      <c r="H1040" s="7" t="s">
        <v>438</v>
      </c>
      <c r="I1040" s="7" t="s">
        <v>2658</v>
      </c>
      <c r="J1040" s="7" t="s">
        <v>439</v>
      </c>
      <c r="K1040" s="9">
        <v>3</v>
      </c>
      <c r="L1040" s="7" t="s">
        <v>521</v>
      </c>
    </row>
    <row r="1041" spans="1:12" ht="27">
      <c r="A1041" s="7" t="s">
        <v>54</v>
      </c>
      <c r="B1041" s="10" t="s">
        <v>2643</v>
      </c>
      <c r="C1041" s="7" t="s">
        <v>517</v>
      </c>
      <c r="D1041" s="7" t="s">
        <v>259</v>
      </c>
      <c r="E1041" s="7" t="s">
        <v>2659</v>
      </c>
      <c r="F1041" s="7" t="s">
        <v>2430</v>
      </c>
      <c r="G1041" s="8">
        <v>5</v>
      </c>
      <c r="H1041" s="7" t="s">
        <v>438</v>
      </c>
      <c r="I1041" s="7" t="s">
        <v>2658</v>
      </c>
      <c r="J1041" s="7" t="s">
        <v>439</v>
      </c>
      <c r="K1041" s="9">
        <v>2</v>
      </c>
      <c r="L1041" s="7" t="s">
        <v>521</v>
      </c>
    </row>
    <row r="1042" spans="1:12" ht="27">
      <c r="A1042" s="7" t="s">
        <v>54</v>
      </c>
      <c r="B1042" s="7" t="s">
        <v>2643</v>
      </c>
      <c r="C1042" s="7" t="s">
        <v>517</v>
      </c>
      <c r="D1042" s="7" t="s">
        <v>259</v>
      </c>
      <c r="E1042" s="7" t="s">
        <v>2660</v>
      </c>
      <c r="F1042" s="7" t="s">
        <v>2661</v>
      </c>
      <c r="G1042" s="8">
        <v>5</v>
      </c>
      <c r="H1042" s="7" t="s">
        <v>117</v>
      </c>
      <c r="I1042" s="7" t="s">
        <v>2662</v>
      </c>
      <c r="J1042" s="7" t="s">
        <v>647</v>
      </c>
      <c r="K1042" s="9">
        <v>3</v>
      </c>
      <c r="L1042" s="7" t="s">
        <v>521</v>
      </c>
    </row>
    <row r="1043" spans="1:12" ht="27">
      <c r="A1043" s="7" t="s">
        <v>54</v>
      </c>
      <c r="B1043" s="7" t="s">
        <v>2643</v>
      </c>
      <c r="C1043" s="7" t="s">
        <v>517</v>
      </c>
      <c r="D1043" s="7" t="s">
        <v>259</v>
      </c>
      <c r="E1043" s="7" t="s">
        <v>2663</v>
      </c>
      <c r="F1043" s="7" t="s">
        <v>1429</v>
      </c>
      <c r="G1043" s="8">
        <v>8</v>
      </c>
      <c r="H1043" s="7" t="s">
        <v>117</v>
      </c>
      <c r="I1043" s="7" t="s">
        <v>2664</v>
      </c>
      <c r="J1043" s="7" t="s">
        <v>522</v>
      </c>
      <c r="K1043" s="9">
        <v>2</v>
      </c>
      <c r="L1043" s="7" t="s">
        <v>521</v>
      </c>
    </row>
    <row r="1044" spans="1:12">
      <c r="A1044" s="7" t="s">
        <v>54</v>
      </c>
      <c r="B1044" s="7" t="s">
        <v>2643</v>
      </c>
      <c r="C1044" s="7" t="s">
        <v>517</v>
      </c>
      <c r="D1044" s="7" t="s">
        <v>259</v>
      </c>
      <c r="E1044" s="7" t="s">
        <v>2665</v>
      </c>
      <c r="F1044" s="7" t="s">
        <v>2380</v>
      </c>
      <c r="G1044" s="8">
        <v>3</v>
      </c>
      <c r="H1044" s="7" t="s">
        <v>117</v>
      </c>
      <c r="I1044" s="7" t="s">
        <v>2666</v>
      </c>
      <c r="J1044" s="7" t="s">
        <v>439</v>
      </c>
      <c r="K1044" s="9">
        <v>2</v>
      </c>
      <c r="L1044" s="7" t="s">
        <v>2667</v>
      </c>
    </row>
    <row r="1045" spans="1:12" ht="27">
      <c r="A1045" s="7" t="s">
        <v>54</v>
      </c>
      <c r="B1045" s="7" t="s">
        <v>2643</v>
      </c>
      <c r="C1045" s="7" t="s">
        <v>517</v>
      </c>
      <c r="D1045" s="7" t="s">
        <v>259</v>
      </c>
      <c r="E1045" s="7" t="s">
        <v>2668</v>
      </c>
      <c r="F1045" s="7" t="s">
        <v>2471</v>
      </c>
      <c r="G1045" s="8">
        <v>2</v>
      </c>
      <c r="H1045" s="7" t="s">
        <v>461</v>
      </c>
      <c r="I1045" s="7" t="s">
        <v>2669</v>
      </c>
      <c r="J1045" s="7" t="s">
        <v>439</v>
      </c>
      <c r="K1045" s="9">
        <v>2</v>
      </c>
      <c r="L1045" s="7" t="s">
        <v>521</v>
      </c>
    </row>
    <row r="1046" spans="1:12" ht="27">
      <c r="A1046" s="7" t="s">
        <v>54</v>
      </c>
      <c r="B1046" s="7" t="s">
        <v>2643</v>
      </c>
      <c r="C1046" s="7" t="s">
        <v>517</v>
      </c>
      <c r="D1046" s="7" t="s">
        <v>259</v>
      </c>
      <c r="E1046" s="7" t="s">
        <v>2670</v>
      </c>
      <c r="F1046" s="7" t="s">
        <v>700</v>
      </c>
      <c r="G1046" s="8">
        <v>4</v>
      </c>
      <c r="H1046" s="7" t="s">
        <v>117</v>
      </c>
      <c r="I1046" s="7" t="s">
        <v>2671</v>
      </c>
      <c r="J1046" s="7" t="s">
        <v>647</v>
      </c>
      <c r="K1046" s="9">
        <v>2</v>
      </c>
      <c r="L1046" s="7" t="s">
        <v>521</v>
      </c>
    </row>
    <row r="1047" spans="1:12">
      <c r="A1047" s="7" t="s">
        <v>54</v>
      </c>
      <c r="B1047" s="7" t="s">
        <v>2643</v>
      </c>
      <c r="C1047" s="7" t="s">
        <v>517</v>
      </c>
      <c r="D1047" s="7" t="s">
        <v>259</v>
      </c>
      <c r="E1047" s="7" t="s">
        <v>2672</v>
      </c>
      <c r="F1047" s="7" t="s">
        <v>2377</v>
      </c>
      <c r="G1047" s="8">
        <v>5</v>
      </c>
      <c r="H1047" s="7" t="s">
        <v>117</v>
      </c>
      <c r="I1047" s="7" t="s">
        <v>2673</v>
      </c>
      <c r="J1047" s="7" t="s">
        <v>439</v>
      </c>
      <c r="K1047" s="9">
        <v>2</v>
      </c>
      <c r="L1047" s="7" t="s">
        <v>521</v>
      </c>
    </row>
    <row r="1048" spans="1:12" ht="27">
      <c r="A1048" s="7" t="s">
        <v>54</v>
      </c>
      <c r="B1048" s="7" t="s">
        <v>2643</v>
      </c>
      <c r="C1048" s="7" t="s">
        <v>517</v>
      </c>
      <c r="D1048" s="7" t="s">
        <v>259</v>
      </c>
      <c r="E1048" s="7" t="s">
        <v>2674</v>
      </c>
      <c r="F1048" s="7" t="s">
        <v>2675</v>
      </c>
      <c r="G1048" s="8">
        <v>6</v>
      </c>
      <c r="H1048" s="7" t="s">
        <v>117</v>
      </c>
      <c r="I1048" s="7" t="s">
        <v>2676</v>
      </c>
      <c r="J1048" s="7" t="s">
        <v>647</v>
      </c>
      <c r="K1048" s="9">
        <v>2</v>
      </c>
      <c r="L1048" s="7" t="s">
        <v>521</v>
      </c>
    </row>
    <row r="1049" spans="1:12" ht="27">
      <c r="A1049" s="7" t="s">
        <v>54</v>
      </c>
      <c r="B1049" s="7" t="s">
        <v>2677</v>
      </c>
      <c r="C1049" s="7" t="s">
        <v>517</v>
      </c>
      <c r="D1049" s="7" t="s">
        <v>259</v>
      </c>
      <c r="E1049" s="7" t="s">
        <v>2678</v>
      </c>
      <c r="F1049" s="7" t="s">
        <v>1446</v>
      </c>
      <c r="G1049" s="8">
        <v>8</v>
      </c>
      <c r="H1049" s="7" t="s">
        <v>346</v>
      </c>
      <c r="I1049" s="7" t="s">
        <v>2679</v>
      </c>
      <c r="J1049" s="7" t="s">
        <v>647</v>
      </c>
      <c r="K1049" s="9">
        <v>3</v>
      </c>
      <c r="L1049" s="7" t="s">
        <v>2385</v>
      </c>
    </row>
    <row r="1050" spans="1:12" ht="27">
      <c r="A1050" s="7" t="s">
        <v>54</v>
      </c>
      <c r="B1050" s="7" t="s">
        <v>2677</v>
      </c>
      <c r="C1050" s="7" t="s">
        <v>517</v>
      </c>
      <c r="D1050" s="7" t="s">
        <v>259</v>
      </c>
      <c r="E1050" s="7" t="s">
        <v>2680</v>
      </c>
      <c r="F1050" s="7" t="s">
        <v>1446</v>
      </c>
      <c r="G1050" s="8">
        <v>8</v>
      </c>
      <c r="H1050" s="7" t="s">
        <v>328</v>
      </c>
      <c r="I1050" s="7" t="s">
        <v>2681</v>
      </c>
      <c r="J1050" s="7" t="s">
        <v>522</v>
      </c>
      <c r="K1050" s="9">
        <v>3</v>
      </c>
      <c r="L1050" s="7" t="s">
        <v>2385</v>
      </c>
    </row>
    <row r="1051" spans="1:12" ht="27">
      <c r="A1051" s="7" t="s">
        <v>54</v>
      </c>
      <c r="B1051" s="7" t="s">
        <v>2677</v>
      </c>
      <c r="C1051" s="7" t="s">
        <v>517</v>
      </c>
      <c r="D1051" s="7" t="s">
        <v>259</v>
      </c>
      <c r="E1051" s="7" t="s">
        <v>2682</v>
      </c>
      <c r="F1051" s="7" t="s">
        <v>1446</v>
      </c>
      <c r="G1051" s="8">
        <v>8</v>
      </c>
      <c r="H1051" s="7" t="s">
        <v>346</v>
      </c>
      <c r="I1051" s="7" t="s">
        <v>2683</v>
      </c>
      <c r="J1051" s="7" t="s">
        <v>647</v>
      </c>
      <c r="K1051" s="9">
        <v>3</v>
      </c>
      <c r="L1051" s="7" t="s">
        <v>2385</v>
      </c>
    </row>
    <row r="1052" spans="1:12" ht="27">
      <c r="A1052" s="7" t="s">
        <v>54</v>
      </c>
      <c r="B1052" s="7" t="s">
        <v>2677</v>
      </c>
      <c r="C1052" s="7" t="s">
        <v>517</v>
      </c>
      <c r="D1052" s="7" t="s">
        <v>259</v>
      </c>
      <c r="E1052" s="7" t="s">
        <v>2684</v>
      </c>
      <c r="F1052" s="7" t="s">
        <v>1446</v>
      </c>
      <c r="G1052" s="8">
        <v>8</v>
      </c>
      <c r="H1052" s="7" t="s">
        <v>346</v>
      </c>
      <c r="I1052" s="7" t="s">
        <v>2685</v>
      </c>
      <c r="J1052" s="7" t="s">
        <v>647</v>
      </c>
      <c r="K1052" s="9">
        <v>3</v>
      </c>
      <c r="L1052" s="7" t="s">
        <v>2385</v>
      </c>
    </row>
    <row r="1053" spans="1:12" ht="27">
      <c r="A1053" s="7" t="s">
        <v>54</v>
      </c>
      <c r="B1053" s="7" t="s">
        <v>2677</v>
      </c>
      <c r="C1053" s="7" t="s">
        <v>517</v>
      </c>
      <c r="D1053" s="7" t="s">
        <v>259</v>
      </c>
      <c r="E1053" s="7" t="s">
        <v>2686</v>
      </c>
      <c r="F1053" s="7" t="s">
        <v>1446</v>
      </c>
      <c r="G1053" s="8">
        <v>8</v>
      </c>
      <c r="H1053" s="7" t="s">
        <v>320</v>
      </c>
      <c r="I1053" s="7" t="s">
        <v>2687</v>
      </c>
      <c r="J1053" s="7" t="s">
        <v>647</v>
      </c>
      <c r="K1053" s="9">
        <v>3</v>
      </c>
      <c r="L1053" s="7" t="s">
        <v>2385</v>
      </c>
    </row>
    <row r="1054" spans="1:12" ht="27">
      <c r="A1054" s="7" t="s">
        <v>54</v>
      </c>
      <c r="B1054" s="7" t="s">
        <v>2677</v>
      </c>
      <c r="C1054" s="7" t="s">
        <v>517</v>
      </c>
      <c r="D1054" s="7" t="s">
        <v>259</v>
      </c>
      <c r="E1054" s="7" t="s">
        <v>2688</v>
      </c>
      <c r="F1054" s="7" t="s">
        <v>2689</v>
      </c>
      <c r="G1054" s="8">
        <v>3</v>
      </c>
      <c r="H1054" s="7" t="s">
        <v>328</v>
      </c>
      <c r="I1054" s="7" t="s">
        <v>2690</v>
      </c>
      <c r="J1054" s="7" t="s">
        <v>439</v>
      </c>
      <c r="K1054" s="9">
        <v>2</v>
      </c>
      <c r="L1054" s="7" t="s">
        <v>521</v>
      </c>
    </row>
    <row r="1055" spans="1:12" ht="27">
      <c r="A1055" s="7" t="s">
        <v>54</v>
      </c>
      <c r="B1055" s="7" t="s">
        <v>2677</v>
      </c>
      <c r="C1055" s="7" t="s">
        <v>517</v>
      </c>
      <c r="D1055" s="7" t="s">
        <v>259</v>
      </c>
      <c r="E1055" s="7" t="s">
        <v>2691</v>
      </c>
      <c r="F1055" s="7" t="s">
        <v>2689</v>
      </c>
      <c r="G1055" s="8">
        <v>2</v>
      </c>
      <c r="H1055" s="7" t="s">
        <v>328</v>
      </c>
      <c r="I1055" s="7" t="s">
        <v>2692</v>
      </c>
      <c r="J1055" s="7" t="s">
        <v>439</v>
      </c>
      <c r="K1055" s="9">
        <v>2</v>
      </c>
      <c r="L1055" s="7" t="s">
        <v>521</v>
      </c>
    </row>
    <row r="1056" spans="1:12" ht="27">
      <c r="A1056" s="7" t="s">
        <v>54</v>
      </c>
      <c r="B1056" s="7" t="s">
        <v>2677</v>
      </c>
      <c r="C1056" s="7" t="s">
        <v>517</v>
      </c>
      <c r="D1056" s="7" t="s">
        <v>259</v>
      </c>
      <c r="E1056" s="7" t="s">
        <v>2693</v>
      </c>
      <c r="F1056" s="7" t="s">
        <v>2694</v>
      </c>
      <c r="G1056" s="8">
        <v>2</v>
      </c>
      <c r="H1056" s="7" t="s">
        <v>328</v>
      </c>
      <c r="I1056" s="7" t="s">
        <v>2695</v>
      </c>
      <c r="J1056" s="7" t="s">
        <v>439</v>
      </c>
      <c r="K1056" s="9">
        <v>2</v>
      </c>
      <c r="L1056" s="7" t="s">
        <v>2385</v>
      </c>
    </row>
    <row r="1057" spans="1:12" ht="27">
      <c r="A1057" s="7" t="s">
        <v>54</v>
      </c>
      <c r="B1057" s="7" t="s">
        <v>2677</v>
      </c>
      <c r="C1057" s="7" t="s">
        <v>517</v>
      </c>
      <c r="D1057" s="7" t="s">
        <v>259</v>
      </c>
      <c r="E1057" s="7" t="s">
        <v>2696</v>
      </c>
      <c r="F1057" s="7" t="s">
        <v>2697</v>
      </c>
      <c r="G1057" s="8">
        <v>3</v>
      </c>
      <c r="H1057" s="7" t="s">
        <v>328</v>
      </c>
      <c r="I1057" s="7" t="s">
        <v>2698</v>
      </c>
      <c r="J1057" s="7" t="s">
        <v>439</v>
      </c>
      <c r="K1057" s="9">
        <v>3</v>
      </c>
      <c r="L1057" s="7" t="s">
        <v>521</v>
      </c>
    </row>
    <row r="1058" spans="1:12" ht="27">
      <c r="A1058" s="7" t="s">
        <v>54</v>
      </c>
      <c r="B1058" s="7" t="s">
        <v>2677</v>
      </c>
      <c r="C1058" s="7" t="s">
        <v>517</v>
      </c>
      <c r="D1058" s="7" t="s">
        <v>259</v>
      </c>
      <c r="E1058" s="7" t="s">
        <v>2699</v>
      </c>
      <c r="F1058" s="7" t="s">
        <v>2700</v>
      </c>
      <c r="G1058" s="8">
        <v>3</v>
      </c>
      <c r="H1058" s="7" t="s">
        <v>328</v>
      </c>
      <c r="I1058" s="7" t="s">
        <v>2701</v>
      </c>
      <c r="J1058" s="7" t="s">
        <v>647</v>
      </c>
      <c r="K1058" s="9">
        <v>3</v>
      </c>
      <c r="L1058" s="7" t="s">
        <v>521</v>
      </c>
    </row>
    <row r="1059" spans="1:12" ht="27">
      <c r="A1059" s="7" t="s">
        <v>54</v>
      </c>
      <c r="B1059" s="7" t="s">
        <v>2677</v>
      </c>
      <c r="C1059" s="7" t="s">
        <v>517</v>
      </c>
      <c r="D1059" s="7" t="s">
        <v>259</v>
      </c>
      <c r="E1059" s="7" t="s">
        <v>2702</v>
      </c>
      <c r="F1059" s="7" t="s">
        <v>2703</v>
      </c>
      <c r="G1059" s="8">
        <v>3</v>
      </c>
      <c r="H1059" s="7" t="s">
        <v>328</v>
      </c>
      <c r="I1059" s="7" t="s">
        <v>2704</v>
      </c>
      <c r="J1059" s="7" t="s">
        <v>647</v>
      </c>
      <c r="K1059" s="9">
        <v>3</v>
      </c>
      <c r="L1059" s="7" t="s">
        <v>521</v>
      </c>
    </row>
    <row r="1060" spans="1:12" ht="27">
      <c r="A1060" s="7" t="s">
        <v>54</v>
      </c>
      <c r="B1060" s="7" t="s">
        <v>2677</v>
      </c>
      <c r="C1060" s="7" t="s">
        <v>517</v>
      </c>
      <c r="D1060" s="7" t="s">
        <v>259</v>
      </c>
      <c r="E1060" s="7" t="s">
        <v>2705</v>
      </c>
      <c r="F1060" s="7" t="s">
        <v>2706</v>
      </c>
      <c r="G1060" s="8">
        <v>3</v>
      </c>
      <c r="H1060" s="7" t="s">
        <v>346</v>
      </c>
      <c r="I1060" s="7" t="s">
        <v>2707</v>
      </c>
      <c r="J1060" s="7" t="s">
        <v>439</v>
      </c>
      <c r="K1060" s="9">
        <v>2</v>
      </c>
      <c r="L1060" s="7" t="s">
        <v>2385</v>
      </c>
    </row>
    <row r="1061" spans="1:12" ht="27">
      <c r="A1061" s="7" t="s">
        <v>54</v>
      </c>
      <c r="B1061" s="7" t="s">
        <v>2677</v>
      </c>
      <c r="C1061" s="7" t="s">
        <v>517</v>
      </c>
      <c r="D1061" s="7" t="s">
        <v>259</v>
      </c>
      <c r="E1061" s="7" t="s">
        <v>2708</v>
      </c>
      <c r="F1061" s="7" t="s">
        <v>2706</v>
      </c>
      <c r="G1061" s="8">
        <v>3</v>
      </c>
      <c r="H1061" s="7" t="s">
        <v>328</v>
      </c>
      <c r="I1061" s="7" t="s">
        <v>2709</v>
      </c>
      <c r="J1061" s="7" t="s">
        <v>439</v>
      </c>
      <c r="K1061" s="9">
        <v>3</v>
      </c>
      <c r="L1061" s="7" t="s">
        <v>2385</v>
      </c>
    </row>
    <row r="1062" spans="1:12" ht="27">
      <c r="A1062" s="7" t="s">
        <v>54</v>
      </c>
      <c r="B1062" s="7" t="s">
        <v>2677</v>
      </c>
      <c r="C1062" s="7" t="s">
        <v>517</v>
      </c>
      <c r="D1062" s="7" t="s">
        <v>259</v>
      </c>
      <c r="E1062" s="7" t="s">
        <v>2710</v>
      </c>
      <c r="F1062" s="7" t="s">
        <v>2711</v>
      </c>
      <c r="G1062" s="8">
        <v>5</v>
      </c>
      <c r="H1062" s="7" t="s">
        <v>320</v>
      </c>
      <c r="I1062" s="7" t="s">
        <v>2712</v>
      </c>
      <c r="J1062" s="7" t="s">
        <v>647</v>
      </c>
      <c r="K1062" s="9">
        <v>2</v>
      </c>
      <c r="L1062" s="7" t="s">
        <v>521</v>
      </c>
    </row>
    <row r="1063" spans="1:12" ht="27">
      <c r="A1063" s="7" t="s">
        <v>54</v>
      </c>
      <c r="B1063" s="7" t="s">
        <v>2677</v>
      </c>
      <c r="C1063" s="7" t="s">
        <v>517</v>
      </c>
      <c r="D1063" s="7" t="s">
        <v>259</v>
      </c>
      <c r="E1063" s="7" t="s">
        <v>2713</v>
      </c>
      <c r="F1063" s="7" t="s">
        <v>2714</v>
      </c>
      <c r="G1063" s="8">
        <v>5</v>
      </c>
      <c r="H1063" s="7" t="s">
        <v>320</v>
      </c>
      <c r="I1063" s="7" t="s">
        <v>2712</v>
      </c>
      <c r="J1063" s="7" t="s">
        <v>647</v>
      </c>
      <c r="K1063" s="9">
        <v>2</v>
      </c>
      <c r="L1063" s="7" t="s">
        <v>521</v>
      </c>
    </row>
    <row r="1064" spans="1:12" ht="27">
      <c r="A1064" s="7" t="s">
        <v>54</v>
      </c>
      <c r="B1064" s="7" t="s">
        <v>2677</v>
      </c>
      <c r="C1064" s="7" t="s">
        <v>517</v>
      </c>
      <c r="D1064" s="7" t="s">
        <v>259</v>
      </c>
      <c r="E1064" s="7" t="s">
        <v>2715</v>
      </c>
      <c r="F1064" s="7" t="s">
        <v>2714</v>
      </c>
      <c r="G1064" s="8">
        <v>5</v>
      </c>
      <c r="H1064" s="7" t="s">
        <v>320</v>
      </c>
      <c r="I1064" s="7" t="s">
        <v>2712</v>
      </c>
      <c r="J1064" s="7" t="s">
        <v>647</v>
      </c>
      <c r="K1064" s="9">
        <v>2</v>
      </c>
      <c r="L1064" s="7" t="s">
        <v>521</v>
      </c>
    </row>
    <row r="1065" spans="1:12" ht="27">
      <c r="A1065" s="7" t="s">
        <v>54</v>
      </c>
      <c r="B1065" s="7" t="s">
        <v>2677</v>
      </c>
      <c r="C1065" s="7" t="s">
        <v>517</v>
      </c>
      <c r="D1065" s="7" t="s">
        <v>259</v>
      </c>
      <c r="E1065" s="7" t="s">
        <v>2716</v>
      </c>
      <c r="F1065" s="7" t="s">
        <v>2714</v>
      </c>
      <c r="G1065" s="8">
        <v>5</v>
      </c>
      <c r="H1065" s="7" t="s">
        <v>320</v>
      </c>
      <c r="I1065" s="7" t="s">
        <v>2712</v>
      </c>
      <c r="J1065" s="7" t="s">
        <v>647</v>
      </c>
      <c r="K1065" s="9">
        <v>2</v>
      </c>
      <c r="L1065" s="7" t="s">
        <v>521</v>
      </c>
    </row>
    <row r="1066" spans="1:12" ht="27">
      <c r="A1066" s="7" t="s">
        <v>54</v>
      </c>
      <c r="B1066" s="7" t="s">
        <v>2677</v>
      </c>
      <c r="C1066" s="7" t="s">
        <v>517</v>
      </c>
      <c r="D1066" s="7" t="s">
        <v>259</v>
      </c>
      <c r="E1066" s="7" t="s">
        <v>2717</v>
      </c>
      <c r="F1066" s="7" t="s">
        <v>2718</v>
      </c>
      <c r="G1066" s="8">
        <v>3</v>
      </c>
      <c r="H1066" s="7" t="s">
        <v>356</v>
      </c>
      <c r="I1066" s="7" t="s">
        <v>2719</v>
      </c>
      <c r="J1066" s="7" t="s">
        <v>647</v>
      </c>
      <c r="K1066" s="9">
        <v>3</v>
      </c>
      <c r="L1066" s="7" t="s">
        <v>559</v>
      </c>
    </row>
    <row r="1067" spans="1:12" ht="27">
      <c r="A1067" s="7" t="s">
        <v>54</v>
      </c>
      <c r="B1067" s="7" t="s">
        <v>2677</v>
      </c>
      <c r="C1067" s="7" t="s">
        <v>517</v>
      </c>
      <c r="D1067" s="7" t="s">
        <v>259</v>
      </c>
      <c r="E1067" s="7" t="s">
        <v>2720</v>
      </c>
      <c r="F1067" s="7" t="s">
        <v>2721</v>
      </c>
      <c r="G1067" s="8">
        <v>4</v>
      </c>
      <c r="H1067" s="7" t="s">
        <v>320</v>
      </c>
      <c r="I1067" s="7" t="s">
        <v>2722</v>
      </c>
      <c r="J1067" s="7" t="s">
        <v>647</v>
      </c>
      <c r="K1067" s="9">
        <v>3</v>
      </c>
      <c r="L1067" s="7" t="s">
        <v>521</v>
      </c>
    </row>
    <row r="1068" spans="1:12" ht="27">
      <c r="A1068" s="7" t="s">
        <v>54</v>
      </c>
      <c r="B1068" s="7" t="s">
        <v>2677</v>
      </c>
      <c r="C1068" s="7" t="s">
        <v>517</v>
      </c>
      <c r="D1068" s="7" t="s">
        <v>259</v>
      </c>
      <c r="E1068" s="7" t="s">
        <v>2723</v>
      </c>
      <c r="F1068" s="7" t="s">
        <v>2724</v>
      </c>
      <c r="G1068" s="8">
        <v>10</v>
      </c>
      <c r="H1068" s="7" t="s">
        <v>328</v>
      </c>
      <c r="I1068" s="7" t="s">
        <v>2725</v>
      </c>
      <c r="J1068" s="7" t="s">
        <v>522</v>
      </c>
      <c r="K1068" s="9">
        <v>2</v>
      </c>
      <c r="L1068" s="7" t="s">
        <v>521</v>
      </c>
    </row>
    <row r="1069" spans="1:12" ht="27">
      <c r="A1069" s="7" t="s">
        <v>54</v>
      </c>
      <c r="B1069" s="7" t="s">
        <v>2677</v>
      </c>
      <c r="C1069" s="7" t="s">
        <v>517</v>
      </c>
      <c r="D1069" s="7" t="s">
        <v>259</v>
      </c>
      <c r="E1069" s="7" t="s">
        <v>2726</v>
      </c>
      <c r="F1069" s="7" t="s">
        <v>2727</v>
      </c>
      <c r="G1069" s="8">
        <v>8</v>
      </c>
      <c r="H1069" s="7" t="s">
        <v>356</v>
      </c>
      <c r="I1069" s="7" t="s">
        <v>2728</v>
      </c>
      <c r="J1069" s="7" t="s">
        <v>647</v>
      </c>
      <c r="K1069" s="9">
        <v>2</v>
      </c>
      <c r="L1069" s="7" t="s">
        <v>559</v>
      </c>
    </row>
    <row r="1070" spans="1:12">
      <c r="A1070" s="7" t="s">
        <v>54</v>
      </c>
      <c r="B1070" s="7" t="s">
        <v>2677</v>
      </c>
      <c r="C1070" s="7" t="s">
        <v>517</v>
      </c>
      <c r="D1070" s="7" t="s">
        <v>259</v>
      </c>
      <c r="E1070" s="7" t="s">
        <v>2729</v>
      </c>
      <c r="F1070" s="7" t="s">
        <v>2730</v>
      </c>
      <c r="G1070" s="8">
        <v>6</v>
      </c>
      <c r="H1070" s="7" t="s">
        <v>346</v>
      </c>
      <c r="I1070" s="7" t="s">
        <v>2707</v>
      </c>
      <c r="J1070" s="7" t="s">
        <v>439</v>
      </c>
      <c r="K1070" s="9">
        <v>4</v>
      </c>
      <c r="L1070" s="7" t="s">
        <v>559</v>
      </c>
    </row>
    <row r="1071" spans="1:12" ht="27">
      <c r="A1071" s="7" t="s">
        <v>54</v>
      </c>
      <c r="B1071" s="7" t="s">
        <v>2677</v>
      </c>
      <c r="C1071" s="7" t="s">
        <v>517</v>
      </c>
      <c r="D1071" s="7" t="s">
        <v>259</v>
      </c>
      <c r="E1071" s="7" t="s">
        <v>2731</v>
      </c>
      <c r="F1071" s="7" t="s">
        <v>2730</v>
      </c>
      <c r="G1071" s="8">
        <v>6</v>
      </c>
      <c r="H1071" s="7" t="s">
        <v>328</v>
      </c>
      <c r="I1071" s="7" t="s">
        <v>2709</v>
      </c>
      <c r="J1071" s="7" t="s">
        <v>647</v>
      </c>
      <c r="K1071" s="9">
        <v>4</v>
      </c>
      <c r="L1071" s="7" t="s">
        <v>521</v>
      </c>
    </row>
    <row r="1072" spans="1:12" ht="27">
      <c r="A1072" s="7" t="s">
        <v>54</v>
      </c>
      <c r="B1072" s="7" t="s">
        <v>2677</v>
      </c>
      <c r="C1072" s="7" t="s">
        <v>517</v>
      </c>
      <c r="D1072" s="7" t="s">
        <v>259</v>
      </c>
      <c r="E1072" s="7" t="s">
        <v>2732</v>
      </c>
      <c r="F1072" s="7" t="s">
        <v>2733</v>
      </c>
      <c r="G1072" s="8">
        <v>4</v>
      </c>
      <c r="H1072" s="7" t="s">
        <v>328</v>
      </c>
      <c r="I1072" s="7" t="s">
        <v>2734</v>
      </c>
      <c r="J1072" s="7" t="s">
        <v>647</v>
      </c>
      <c r="K1072" s="9">
        <v>3</v>
      </c>
      <c r="L1072" s="7" t="s">
        <v>521</v>
      </c>
    </row>
    <row r="1073" spans="1:12" ht="27">
      <c r="A1073" s="7" t="s">
        <v>54</v>
      </c>
      <c r="B1073" s="7" t="s">
        <v>2677</v>
      </c>
      <c r="C1073" s="7" t="s">
        <v>517</v>
      </c>
      <c r="D1073" s="7" t="s">
        <v>259</v>
      </c>
      <c r="E1073" s="7" t="s">
        <v>2735</v>
      </c>
      <c r="F1073" s="7" t="s">
        <v>2736</v>
      </c>
      <c r="G1073" s="8">
        <v>10</v>
      </c>
      <c r="H1073" s="7" t="s">
        <v>320</v>
      </c>
      <c r="I1073" s="7" t="s">
        <v>2737</v>
      </c>
      <c r="J1073" s="7" t="s">
        <v>522</v>
      </c>
      <c r="K1073" s="9">
        <v>2</v>
      </c>
      <c r="L1073" s="7" t="s">
        <v>521</v>
      </c>
    </row>
    <row r="1074" spans="1:12" ht="27">
      <c r="A1074" s="7" t="s">
        <v>54</v>
      </c>
      <c r="B1074" s="7" t="s">
        <v>2677</v>
      </c>
      <c r="C1074" s="7" t="s">
        <v>517</v>
      </c>
      <c r="D1074" s="7" t="s">
        <v>259</v>
      </c>
      <c r="E1074" s="7" t="s">
        <v>2738</v>
      </c>
      <c r="F1074" s="7" t="s">
        <v>2739</v>
      </c>
      <c r="G1074" s="8">
        <v>6</v>
      </c>
      <c r="H1074" s="7" t="s">
        <v>320</v>
      </c>
      <c r="I1074" s="7" t="s">
        <v>2737</v>
      </c>
      <c r="J1074" s="7" t="s">
        <v>647</v>
      </c>
      <c r="K1074" s="9">
        <v>2</v>
      </c>
      <c r="L1074" s="7" t="s">
        <v>521</v>
      </c>
    </row>
    <row r="1075" spans="1:12" ht="27">
      <c r="A1075" s="7" t="s">
        <v>54</v>
      </c>
      <c r="B1075" s="7" t="s">
        <v>2677</v>
      </c>
      <c r="C1075" s="7" t="s">
        <v>517</v>
      </c>
      <c r="D1075" s="7" t="s">
        <v>259</v>
      </c>
      <c r="E1075" s="7" t="s">
        <v>2740</v>
      </c>
      <c r="F1075" s="7" t="s">
        <v>2741</v>
      </c>
      <c r="G1075" s="8">
        <v>4</v>
      </c>
      <c r="H1075" s="7" t="s">
        <v>320</v>
      </c>
      <c r="I1075" s="7" t="s">
        <v>2742</v>
      </c>
      <c r="J1075" s="7" t="s">
        <v>439</v>
      </c>
      <c r="K1075" s="9">
        <v>2</v>
      </c>
      <c r="L1075" s="7" t="s">
        <v>521</v>
      </c>
    </row>
    <row r="1076" spans="1:12" ht="27">
      <c r="A1076" s="7" t="s">
        <v>54</v>
      </c>
      <c r="B1076" s="7" t="s">
        <v>2677</v>
      </c>
      <c r="C1076" s="7" t="s">
        <v>517</v>
      </c>
      <c r="D1076" s="7" t="s">
        <v>259</v>
      </c>
      <c r="E1076" s="7" t="s">
        <v>2743</v>
      </c>
      <c r="F1076" s="7" t="s">
        <v>2744</v>
      </c>
      <c r="G1076" s="8">
        <v>10</v>
      </c>
      <c r="H1076" s="7" t="s">
        <v>320</v>
      </c>
      <c r="I1076" s="7" t="s">
        <v>2737</v>
      </c>
      <c r="J1076" s="7" t="s">
        <v>522</v>
      </c>
      <c r="K1076" s="9">
        <v>2</v>
      </c>
      <c r="L1076" s="7" t="s">
        <v>521</v>
      </c>
    </row>
    <row r="1077" spans="1:12" ht="27">
      <c r="A1077" s="7" t="s">
        <v>54</v>
      </c>
      <c r="B1077" s="7" t="s">
        <v>2677</v>
      </c>
      <c r="C1077" s="7" t="s">
        <v>517</v>
      </c>
      <c r="D1077" s="7" t="s">
        <v>259</v>
      </c>
      <c r="E1077" s="7" t="s">
        <v>2745</v>
      </c>
      <c r="F1077" s="7" t="s">
        <v>2746</v>
      </c>
      <c r="G1077" s="8">
        <v>4</v>
      </c>
      <c r="H1077" s="7" t="s">
        <v>320</v>
      </c>
      <c r="I1077" s="7" t="s">
        <v>2742</v>
      </c>
      <c r="J1077" s="7" t="s">
        <v>439</v>
      </c>
      <c r="K1077" s="9">
        <v>2</v>
      </c>
      <c r="L1077" s="7" t="s">
        <v>521</v>
      </c>
    </row>
    <row r="1078" spans="1:12">
      <c r="A1078" s="7" t="s">
        <v>54</v>
      </c>
      <c r="B1078" s="7" t="s">
        <v>2677</v>
      </c>
      <c r="C1078" s="7" t="s">
        <v>517</v>
      </c>
      <c r="D1078" s="7" t="s">
        <v>259</v>
      </c>
      <c r="E1078" s="7" t="s">
        <v>2747</v>
      </c>
      <c r="F1078" s="7" t="s">
        <v>2748</v>
      </c>
      <c r="G1078" s="8">
        <v>3</v>
      </c>
      <c r="H1078" s="7" t="s">
        <v>328</v>
      </c>
      <c r="I1078" s="7" t="s">
        <v>2749</v>
      </c>
      <c r="J1078" s="7" t="s">
        <v>439</v>
      </c>
      <c r="K1078" s="9">
        <v>3</v>
      </c>
      <c r="L1078" s="7" t="s">
        <v>521</v>
      </c>
    </row>
    <row r="1079" spans="1:12" ht="27">
      <c r="A1079" s="7" t="s">
        <v>54</v>
      </c>
      <c r="B1079" s="7" t="s">
        <v>2677</v>
      </c>
      <c r="C1079" s="7" t="s">
        <v>517</v>
      </c>
      <c r="D1079" s="7" t="s">
        <v>259</v>
      </c>
      <c r="E1079" s="7" t="s">
        <v>2750</v>
      </c>
      <c r="F1079" s="7" t="s">
        <v>2751</v>
      </c>
      <c r="G1079" s="8">
        <v>4</v>
      </c>
      <c r="H1079" s="7" t="s">
        <v>346</v>
      </c>
      <c r="I1079" s="7" t="s">
        <v>2752</v>
      </c>
      <c r="J1079" s="7" t="s">
        <v>647</v>
      </c>
      <c r="K1079" s="9">
        <v>3</v>
      </c>
      <c r="L1079" s="7" t="s">
        <v>2385</v>
      </c>
    </row>
    <row r="1080" spans="1:12" ht="27">
      <c r="A1080" s="7" t="s">
        <v>54</v>
      </c>
      <c r="B1080" s="7" t="s">
        <v>2677</v>
      </c>
      <c r="C1080" s="7" t="s">
        <v>517</v>
      </c>
      <c r="D1080" s="7" t="s">
        <v>259</v>
      </c>
      <c r="E1080" s="7" t="s">
        <v>2753</v>
      </c>
      <c r="F1080" s="7" t="s">
        <v>2751</v>
      </c>
      <c r="G1080" s="8">
        <v>7</v>
      </c>
      <c r="H1080" s="7" t="s">
        <v>346</v>
      </c>
      <c r="I1080" s="7" t="s">
        <v>2754</v>
      </c>
      <c r="J1080" s="7" t="s">
        <v>522</v>
      </c>
      <c r="K1080" s="9">
        <v>2</v>
      </c>
      <c r="L1080" s="7" t="s">
        <v>521</v>
      </c>
    </row>
    <row r="1081" spans="1:12" ht="27">
      <c r="A1081" s="7" t="s">
        <v>54</v>
      </c>
      <c r="B1081" s="7" t="s">
        <v>2677</v>
      </c>
      <c r="C1081" s="7" t="s">
        <v>517</v>
      </c>
      <c r="D1081" s="7" t="s">
        <v>259</v>
      </c>
      <c r="E1081" s="7" t="s">
        <v>2755</v>
      </c>
      <c r="F1081" s="7" t="s">
        <v>2727</v>
      </c>
      <c r="G1081" s="8">
        <v>10</v>
      </c>
      <c r="H1081" s="7" t="s">
        <v>346</v>
      </c>
      <c r="I1081" s="7" t="s">
        <v>2756</v>
      </c>
      <c r="J1081" s="7" t="s">
        <v>522</v>
      </c>
      <c r="K1081" s="9">
        <v>2</v>
      </c>
      <c r="L1081" s="7" t="s">
        <v>2757</v>
      </c>
    </row>
    <row r="1082" spans="1:12" ht="27">
      <c r="A1082" s="7" t="s">
        <v>54</v>
      </c>
      <c r="B1082" s="7" t="s">
        <v>2677</v>
      </c>
      <c r="C1082" s="7" t="s">
        <v>517</v>
      </c>
      <c r="D1082" s="7" t="s">
        <v>259</v>
      </c>
      <c r="E1082" s="7" t="s">
        <v>2758</v>
      </c>
      <c r="F1082" s="7" t="s">
        <v>2759</v>
      </c>
      <c r="G1082" s="8">
        <v>4</v>
      </c>
      <c r="H1082" s="7" t="s">
        <v>328</v>
      </c>
      <c r="I1082" s="7" t="s">
        <v>2725</v>
      </c>
      <c r="J1082" s="7" t="s">
        <v>647</v>
      </c>
      <c r="K1082" s="9">
        <v>2</v>
      </c>
      <c r="L1082" s="7" t="s">
        <v>521</v>
      </c>
    </row>
    <row r="1083" spans="1:12">
      <c r="A1083" s="7" t="s">
        <v>54</v>
      </c>
      <c r="B1083" s="7" t="s">
        <v>2677</v>
      </c>
      <c r="C1083" s="7" t="s">
        <v>517</v>
      </c>
      <c r="D1083" s="7" t="s">
        <v>259</v>
      </c>
      <c r="E1083" s="7" t="s">
        <v>2760</v>
      </c>
      <c r="F1083" s="7" t="s">
        <v>2721</v>
      </c>
      <c r="G1083" s="8">
        <v>4</v>
      </c>
      <c r="H1083" s="7" t="s">
        <v>346</v>
      </c>
      <c r="I1083" s="7" t="s">
        <v>2761</v>
      </c>
      <c r="J1083" s="7" t="s">
        <v>439</v>
      </c>
      <c r="K1083" s="9">
        <v>3</v>
      </c>
      <c r="L1083" s="7" t="s">
        <v>521</v>
      </c>
    </row>
    <row r="1084" spans="1:12" ht="27">
      <c r="A1084" s="7" t="s">
        <v>54</v>
      </c>
      <c r="B1084" s="7" t="s">
        <v>2677</v>
      </c>
      <c r="C1084" s="7" t="s">
        <v>517</v>
      </c>
      <c r="D1084" s="7" t="s">
        <v>259</v>
      </c>
      <c r="E1084" s="7" t="s">
        <v>2762</v>
      </c>
      <c r="F1084" s="7" t="s">
        <v>2721</v>
      </c>
      <c r="G1084" s="8">
        <v>4</v>
      </c>
      <c r="H1084" s="7" t="s">
        <v>346</v>
      </c>
      <c r="I1084" s="7" t="s">
        <v>2763</v>
      </c>
      <c r="J1084" s="7" t="s">
        <v>647</v>
      </c>
      <c r="K1084" s="9">
        <v>3</v>
      </c>
      <c r="L1084" s="7" t="s">
        <v>521</v>
      </c>
    </row>
    <row r="1085" spans="1:12" ht="27">
      <c r="A1085" s="7" t="s">
        <v>54</v>
      </c>
      <c r="B1085" s="7" t="s">
        <v>2677</v>
      </c>
      <c r="C1085" s="7" t="s">
        <v>517</v>
      </c>
      <c r="D1085" s="7" t="s">
        <v>259</v>
      </c>
      <c r="E1085" s="7" t="s">
        <v>2764</v>
      </c>
      <c r="F1085" s="7" t="s">
        <v>2721</v>
      </c>
      <c r="G1085" s="8">
        <v>4</v>
      </c>
      <c r="H1085" s="7" t="s">
        <v>328</v>
      </c>
      <c r="I1085" s="7" t="s">
        <v>2238</v>
      </c>
      <c r="J1085" s="7" t="s">
        <v>647</v>
      </c>
      <c r="K1085" s="9">
        <v>3</v>
      </c>
      <c r="L1085" s="7" t="s">
        <v>521</v>
      </c>
    </row>
    <row r="1086" spans="1:12" ht="27">
      <c r="A1086" s="7" t="s">
        <v>54</v>
      </c>
      <c r="B1086" s="7" t="s">
        <v>2677</v>
      </c>
      <c r="C1086" s="7" t="s">
        <v>517</v>
      </c>
      <c r="D1086" s="7" t="s">
        <v>259</v>
      </c>
      <c r="E1086" s="7" t="s">
        <v>2765</v>
      </c>
      <c r="F1086" s="7" t="s">
        <v>2727</v>
      </c>
      <c r="G1086" s="8">
        <v>10</v>
      </c>
      <c r="H1086" s="7" t="s">
        <v>320</v>
      </c>
      <c r="I1086" s="7" t="s">
        <v>2766</v>
      </c>
      <c r="J1086" s="7" t="s">
        <v>522</v>
      </c>
      <c r="K1086" s="9">
        <v>2</v>
      </c>
      <c r="L1086" s="7" t="s">
        <v>2757</v>
      </c>
    </row>
    <row r="1087" spans="1:12" ht="27">
      <c r="A1087" s="7" t="s">
        <v>54</v>
      </c>
      <c r="B1087" s="7" t="s">
        <v>2677</v>
      </c>
      <c r="C1087" s="7" t="s">
        <v>517</v>
      </c>
      <c r="D1087" s="7" t="s">
        <v>259</v>
      </c>
      <c r="E1087" s="7" t="s">
        <v>2767</v>
      </c>
      <c r="F1087" s="7" t="s">
        <v>2727</v>
      </c>
      <c r="G1087" s="8">
        <v>8</v>
      </c>
      <c r="H1087" s="7" t="s">
        <v>328</v>
      </c>
      <c r="I1087" s="7" t="s">
        <v>2768</v>
      </c>
      <c r="J1087" s="7" t="s">
        <v>522</v>
      </c>
      <c r="K1087" s="9">
        <v>2</v>
      </c>
      <c r="L1087" s="7" t="s">
        <v>2769</v>
      </c>
    </row>
    <row r="1088" spans="1:12" ht="27">
      <c r="A1088" s="7" t="s">
        <v>54</v>
      </c>
      <c r="B1088" s="7" t="s">
        <v>2677</v>
      </c>
      <c r="C1088" s="7" t="s">
        <v>517</v>
      </c>
      <c r="D1088" s="7" t="s">
        <v>259</v>
      </c>
      <c r="E1088" s="7" t="s">
        <v>2770</v>
      </c>
      <c r="F1088" s="7" t="s">
        <v>2771</v>
      </c>
      <c r="G1088" s="8">
        <v>3</v>
      </c>
      <c r="H1088" s="7" t="s">
        <v>214</v>
      </c>
      <c r="I1088" s="7" t="s">
        <v>2772</v>
      </c>
      <c r="J1088" s="7" t="s">
        <v>439</v>
      </c>
      <c r="K1088" s="9">
        <v>3</v>
      </c>
      <c r="L1088" s="7" t="s">
        <v>521</v>
      </c>
    </row>
    <row r="1089" spans="1:12" ht="27">
      <c r="A1089" s="7" t="s">
        <v>54</v>
      </c>
      <c r="B1089" s="7" t="s">
        <v>2677</v>
      </c>
      <c r="C1089" s="7" t="s">
        <v>517</v>
      </c>
      <c r="D1089" s="7" t="s">
        <v>259</v>
      </c>
      <c r="E1089" s="7" t="s">
        <v>2773</v>
      </c>
      <c r="F1089" s="7" t="s">
        <v>2774</v>
      </c>
      <c r="G1089" s="8">
        <v>2</v>
      </c>
      <c r="H1089" s="7" t="s">
        <v>446</v>
      </c>
      <c r="I1089" s="7" t="s">
        <v>2775</v>
      </c>
      <c r="J1089" s="7" t="s">
        <v>439</v>
      </c>
      <c r="K1089" s="9">
        <v>3</v>
      </c>
      <c r="L1089" s="7" t="s">
        <v>521</v>
      </c>
    </row>
    <row r="1090" spans="1:12" ht="27">
      <c r="A1090" s="7" t="s">
        <v>54</v>
      </c>
      <c r="B1090" s="7" t="s">
        <v>2677</v>
      </c>
      <c r="C1090" s="7" t="s">
        <v>517</v>
      </c>
      <c r="D1090" s="7" t="s">
        <v>259</v>
      </c>
      <c r="E1090" s="7" t="s">
        <v>2776</v>
      </c>
      <c r="F1090" s="7" t="s">
        <v>2777</v>
      </c>
      <c r="G1090" s="8">
        <v>5</v>
      </c>
      <c r="H1090" s="7" t="s">
        <v>320</v>
      </c>
      <c r="I1090" s="7" t="s">
        <v>2712</v>
      </c>
      <c r="J1090" s="7" t="s">
        <v>439</v>
      </c>
      <c r="K1090" s="9">
        <v>2</v>
      </c>
      <c r="L1090" s="7" t="s">
        <v>521</v>
      </c>
    </row>
    <row r="1091" spans="1:12" ht="27">
      <c r="A1091" s="7" t="s">
        <v>54</v>
      </c>
      <c r="B1091" s="7" t="s">
        <v>2677</v>
      </c>
      <c r="C1091" s="7" t="s">
        <v>517</v>
      </c>
      <c r="D1091" s="7" t="s">
        <v>259</v>
      </c>
      <c r="E1091" s="7" t="s">
        <v>2778</v>
      </c>
      <c r="F1091" s="7" t="s">
        <v>2779</v>
      </c>
      <c r="G1091" s="8">
        <v>3</v>
      </c>
      <c r="H1091" s="7" t="s">
        <v>328</v>
      </c>
      <c r="I1091" s="7" t="s">
        <v>2780</v>
      </c>
      <c r="J1091" s="7" t="s">
        <v>647</v>
      </c>
      <c r="K1091" s="9">
        <v>3</v>
      </c>
      <c r="L1091" s="7" t="s">
        <v>521</v>
      </c>
    </row>
    <row r="1092" spans="1:12" ht="27">
      <c r="A1092" s="7" t="s">
        <v>54</v>
      </c>
      <c r="B1092" s="7" t="s">
        <v>2677</v>
      </c>
      <c r="C1092" s="7" t="s">
        <v>517</v>
      </c>
      <c r="D1092" s="7" t="s">
        <v>259</v>
      </c>
      <c r="E1092" s="7" t="s">
        <v>2781</v>
      </c>
      <c r="F1092" s="7" t="s">
        <v>2782</v>
      </c>
      <c r="G1092" s="8">
        <v>2</v>
      </c>
      <c r="H1092" s="7" t="s">
        <v>356</v>
      </c>
      <c r="I1092" s="7" t="s">
        <v>2783</v>
      </c>
      <c r="J1092" s="7" t="s">
        <v>439</v>
      </c>
      <c r="K1092" s="9">
        <v>2</v>
      </c>
      <c r="L1092" s="7" t="s">
        <v>2385</v>
      </c>
    </row>
    <row r="1093" spans="1:12" ht="27">
      <c r="A1093" s="7" t="s">
        <v>54</v>
      </c>
      <c r="B1093" s="7" t="s">
        <v>2677</v>
      </c>
      <c r="C1093" s="7" t="s">
        <v>517</v>
      </c>
      <c r="D1093" s="7" t="s">
        <v>259</v>
      </c>
      <c r="E1093" s="7" t="s">
        <v>2784</v>
      </c>
      <c r="F1093" s="7" t="s">
        <v>2785</v>
      </c>
      <c r="G1093" s="8">
        <v>4</v>
      </c>
      <c r="H1093" s="7" t="s">
        <v>446</v>
      </c>
      <c r="I1093" s="7" t="s">
        <v>2786</v>
      </c>
      <c r="J1093" s="7" t="s">
        <v>647</v>
      </c>
      <c r="K1093" s="9">
        <v>3</v>
      </c>
      <c r="L1093" s="7" t="s">
        <v>521</v>
      </c>
    </row>
    <row r="1094" spans="1:12" ht="27">
      <c r="A1094" s="7" t="s">
        <v>54</v>
      </c>
      <c r="B1094" s="7" t="s">
        <v>2677</v>
      </c>
      <c r="C1094" s="7" t="s">
        <v>517</v>
      </c>
      <c r="D1094" s="7" t="s">
        <v>259</v>
      </c>
      <c r="E1094" s="7" t="s">
        <v>2787</v>
      </c>
      <c r="F1094" s="7" t="s">
        <v>2788</v>
      </c>
      <c r="G1094" s="8">
        <v>2</v>
      </c>
      <c r="H1094" s="7" t="s">
        <v>446</v>
      </c>
      <c r="I1094" s="7" t="s">
        <v>2789</v>
      </c>
      <c r="J1094" s="7" t="s">
        <v>647</v>
      </c>
      <c r="K1094" s="9">
        <v>2</v>
      </c>
      <c r="L1094" s="7" t="s">
        <v>2340</v>
      </c>
    </row>
    <row r="1095" spans="1:12" ht="27">
      <c r="A1095" s="7" t="s">
        <v>54</v>
      </c>
      <c r="B1095" s="7" t="s">
        <v>2677</v>
      </c>
      <c r="C1095" s="7" t="s">
        <v>517</v>
      </c>
      <c r="D1095" s="7" t="s">
        <v>259</v>
      </c>
      <c r="E1095" s="7" t="s">
        <v>2790</v>
      </c>
      <c r="F1095" s="7" t="s">
        <v>2751</v>
      </c>
      <c r="G1095" s="8">
        <v>4</v>
      </c>
      <c r="H1095" s="7" t="s">
        <v>328</v>
      </c>
      <c r="I1095" s="7" t="s">
        <v>456</v>
      </c>
      <c r="J1095" s="7" t="s">
        <v>647</v>
      </c>
      <c r="K1095" s="9">
        <v>3</v>
      </c>
      <c r="L1095" s="7" t="s">
        <v>521</v>
      </c>
    </row>
    <row r="1096" spans="1:12" ht="27">
      <c r="A1096" s="7" t="s">
        <v>54</v>
      </c>
      <c r="B1096" s="7" t="s">
        <v>2677</v>
      </c>
      <c r="C1096" s="7" t="s">
        <v>517</v>
      </c>
      <c r="D1096" s="7" t="s">
        <v>259</v>
      </c>
      <c r="E1096" s="7" t="s">
        <v>2791</v>
      </c>
      <c r="F1096" s="7" t="s">
        <v>2792</v>
      </c>
      <c r="G1096" s="8">
        <v>4</v>
      </c>
      <c r="H1096" s="7" t="s">
        <v>328</v>
      </c>
      <c r="I1096" s="7" t="s">
        <v>2793</v>
      </c>
      <c r="J1096" s="7" t="s">
        <v>647</v>
      </c>
      <c r="K1096" s="9">
        <v>3</v>
      </c>
      <c r="L1096" s="7" t="s">
        <v>521</v>
      </c>
    </row>
    <row r="1097" spans="1:12" ht="27">
      <c r="A1097" s="7" t="s">
        <v>54</v>
      </c>
      <c r="B1097" s="7" t="s">
        <v>2677</v>
      </c>
      <c r="C1097" s="7" t="s">
        <v>517</v>
      </c>
      <c r="D1097" s="7" t="s">
        <v>259</v>
      </c>
      <c r="E1097" s="7" t="s">
        <v>2794</v>
      </c>
      <c r="F1097" s="7" t="s">
        <v>2795</v>
      </c>
      <c r="G1097" s="8">
        <v>7</v>
      </c>
      <c r="H1097" s="7" t="s">
        <v>346</v>
      </c>
      <c r="I1097" s="7" t="s">
        <v>2796</v>
      </c>
      <c r="J1097" s="7" t="s">
        <v>439</v>
      </c>
      <c r="K1097" s="9">
        <v>2</v>
      </c>
      <c r="L1097" s="7" t="s">
        <v>559</v>
      </c>
    </row>
    <row r="1098" spans="1:12" ht="27">
      <c r="A1098" s="7" t="s">
        <v>54</v>
      </c>
      <c r="B1098" s="7" t="s">
        <v>2677</v>
      </c>
      <c r="C1098" s="7" t="s">
        <v>517</v>
      </c>
      <c r="D1098" s="7" t="s">
        <v>259</v>
      </c>
      <c r="E1098" s="7" t="s">
        <v>2797</v>
      </c>
      <c r="F1098" s="7" t="s">
        <v>2798</v>
      </c>
      <c r="G1098" s="8">
        <v>8</v>
      </c>
      <c r="H1098" s="7" t="s">
        <v>320</v>
      </c>
      <c r="I1098" s="7" t="s">
        <v>2799</v>
      </c>
      <c r="J1098" s="7" t="s">
        <v>647</v>
      </c>
      <c r="K1098" s="9">
        <v>3</v>
      </c>
      <c r="L1098" s="7" t="s">
        <v>2385</v>
      </c>
    </row>
    <row r="1099" spans="1:12" ht="27">
      <c r="A1099" s="7" t="s">
        <v>54</v>
      </c>
      <c r="B1099" s="7" t="s">
        <v>2677</v>
      </c>
      <c r="C1099" s="7" t="s">
        <v>517</v>
      </c>
      <c r="D1099" s="7" t="s">
        <v>259</v>
      </c>
      <c r="E1099" s="7" t="s">
        <v>2800</v>
      </c>
      <c r="F1099" s="7" t="s">
        <v>2801</v>
      </c>
      <c r="G1099" s="8">
        <v>2</v>
      </c>
      <c r="H1099" s="7" t="s">
        <v>328</v>
      </c>
      <c r="I1099" s="7" t="s">
        <v>2802</v>
      </c>
      <c r="J1099" s="7" t="s">
        <v>647</v>
      </c>
      <c r="K1099" s="9">
        <v>3</v>
      </c>
      <c r="L1099" s="7" t="s">
        <v>521</v>
      </c>
    </row>
    <row r="1100" spans="1:12" ht="27">
      <c r="A1100" s="7" t="s">
        <v>54</v>
      </c>
      <c r="B1100" s="7" t="s">
        <v>2677</v>
      </c>
      <c r="C1100" s="7" t="s">
        <v>517</v>
      </c>
      <c r="D1100" s="7" t="s">
        <v>259</v>
      </c>
      <c r="E1100" s="7" t="s">
        <v>2803</v>
      </c>
      <c r="F1100" s="7" t="s">
        <v>2801</v>
      </c>
      <c r="G1100" s="8">
        <v>5</v>
      </c>
      <c r="H1100" s="7" t="s">
        <v>346</v>
      </c>
      <c r="I1100" s="7" t="s">
        <v>2804</v>
      </c>
      <c r="J1100" s="7" t="s">
        <v>522</v>
      </c>
      <c r="K1100" s="9">
        <v>2</v>
      </c>
      <c r="L1100" s="7" t="s">
        <v>521</v>
      </c>
    </row>
    <row r="1101" spans="1:12" ht="27">
      <c r="A1101" s="7" t="s">
        <v>54</v>
      </c>
      <c r="B1101" s="7" t="s">
        <v>2677</v>
      </c>
      <c r="C1101" s="7" t="s">
        <v>517</v>
      </c>
      <c r="D1101" s="7" t="s">
        <v>259</v>
      </c>
      <c r="E1101" s="7" t="s">
        <v>2805</v>
      </c>
      <c r="F1101" s="7" t="s">
        <v>2806</v>
      </c>
      <c r="G1101" s="8">
        <v>3</v>
      </c>
      <c r="H1101" s="7" t="s">
        <v>328</v>
      </c>
      <c r="I1101" s="7" t="s">
        <v>2807</v>
      </c>
      <c r="J1101" s="7" t="s">
        <v>647</v>
      </c>
      <c r="K1101" s="9">
        <v>2</v>
      </c>
      <c r="L1101" s="7" t="s">
        <v>521</v>
      </c>
    </row>
    <row r="1102" spans="1:12" ht="27">
      <c r="A1102" s="7" t="s">
        <v>54</v>
      </c>
      <c r="B1102" s="7" t="s">
        <v>2677</v>
      </c>
      <c r="C1102" s="7" t="s">
        <v>517</v>
      </c>
      <c r="D1102" s="7" t="s">
        <v>259</v>
      </c>
      <c r="E1102" s="7" t="s">
        <v>2808</v>
      </c>
      <c r="F1102" s="7" t="s">
        <v>2809</v>
      </c>
      <c r="G1102" s="8">
        <v>1</v>
      </c>
      <c r="H1102" s="7" t="s">
        <v>328</v>
      </c>
      <c r="I1102" s="7" t="s">
        <v>2810</v>
      </c>
      <c r="J1102" s="7" t="s">
        <v>439</v>
      </c>
      <c r="K1102" s="9">
        <v>2</v>
      </c>
      <c r="L1102" s="7" t="s">
        <v>559</v>
      </c>
    </row>
    <row r="1103" spans="1:12">
      <c r="A1103" s="7" t="s">
        <v>54</v>
      </c>
      <c r="B1103" s="7" t="s">
        <v>2677</v>
      </c>
      <c r="C1103" s="7" t="s">
        <v>517</v>
      </c>
      <c r="D1103" s="7" t="s">
        <v>259</v>
      </c>
      <c r="E1103" s="7" t="s">
        <v>2811</v>
      </c>
      <c r="F1103" s="7" t="s">
        <v>2809</v>
      </c>
      <c r="G1103" s="8">
        <v>1</v>
      </c>
      <c r="H1103" s="7" t="s">
        <v>328</v>
      </c>
      <c r="I1103" s="7" t="s">
        <v>2812</v>
      </c>
      <c r="J1103" s="7" t="s">
        <v>439</v>
      </c>
      <c r="K1103" s="9">
        <v>2</v>
      </c>
      <c r="L1103" s="7" t="s">
        <v>559</v>
      </c>
    </row>
    <row r="1104" spans="1:12" ht="27">
      <c r="A1104" s="7" t="s">
        <v>54</v>
      </c>
      <c r="B1104" s="7" t="s">
        <v>2677</v>
      </c>
      <c r="C1104" s="7" t="s">
        <v>517</v>
      </c>
      <c r="D1104" s="7" t="s">
        <v>259</v>
      </c>
      <c r="E1104" s="7" t="s">
        <v>2813</v>
      </c>
      <c r="F1104" s="7" t="s">
        <v>2809</v>
      </c>
      <c r="G1104" s="8">
        <v>1</v>
      </c>
      <c r="H1104" s="7" t="s">
        <v>328</v>
      </c>
      <c r="I1104" s="7" t="s">
        <v>2814</v>
      </c>
      <c r="J1104" s="7" t="s">
        <v>439</v>
      </c>
      <c r="K1104" s="9">
        <v>2</v>
      </c>
      <c r="L1104" s="7" t="s">
        <v>559</v>
      </c>
    </row>
    <row r="1105" spans="1:12" ht="27">
      <c r="A1105" s="7" t="s">
        <v>54</v>
      </c>
      <c r="B1105" s="7" t="s">
        <v>2677</v>
      </c>
      <c r="C1105" s="7" t="s">
        <v>517</v>
      </c>
      <c r="D1105" s="7" t="s">
        <v>259</v>
      </c>
      <c r="E1105" s="7" t="s">
        <v>2815</v>
      </c>
      <c r="F1105" s="7" t="s">
        <v>2816</v>
      </c>
      <c r="G1105" s="8">
        <v>4</v>
      </c>
      <c r="H1105" s="7" t="s">
        <v>346</v>
      </c>
      <c r="I1105" s="7" t="s">
        <v>2817</v>
      </c>
      <c r="J1105" s="7" t="s">
        <v>439</v>
      </c>
      <c r="K1105" s="9">
        <v>2</v>
      </c>
      <c r="L1105" s="7" t="s">
        <v>521</v>
      </c>
    </row>
    <row r="1106" spans="1:12" ht="27">
      <c r="A1106" s="7" t="s">
        <v>54</v>
      </c>
      <c r="B1106" s="7" t="s">
        <v>2677</v>
      </c>
      <c r="C1106" s="7" t="s">
        <v>517</v>
      </c>
      <c r="D1106" s="7" t="s">
        <v>259</v>
      </c>
      <c r="E1106" s="7" t="s">
        <v>2818</v>
      </c>
      <c r="F1106" s="7" t="s">
        <v>2819</v>
      </c>
      <c r="G1106" s="8">
        <v>4</v>
      </c>
      <c r="H1106" s="7" t="s">
        <v>328</v>
      </c>
      <c r="I1106" s="7" t="s">
        <v>2820</v>
      </c>
      <c r="J1106" s="7" t="s">
        <v>647</v>
      </c>
      <c r="K1106" s="9">
        <v>2</v>
      </c>
      <c r="L1106" s="7" t="s">
        <v>521</v>
      </c>
    </row>
    <row r="1107" spans="1:12" ht="27">
      <c r="A1107" s="7" t="s">
        <v>54</v>
      </c>
      <c r="B1107" s="7" t="s">
        <v>2677</v>
      </c>
      <c r="C1107" s="7" t="s">
        <v>517</v>
      </c>
      <c r="D1107" s="7" t="s">
        <v>259</v>
      </c>
      <c r="E1107" s="7" t="s">
        <v>2821</v>
      </c>
      <c r="F1107" s="7" t="s">
        <v>2822</v>
      </c>
      <c r="G1107" s="8">
        <v>3</v>
      </c>
      <c r="H1107" s="7" t="s">
        <v>328</v>
      </c>
      <c r="I1107" s="7" t="s">
        <v>2698</v>
      </c>
      <c r="J1107" s="7" t="s">
        <v>439</v>
      </c>
      <c r="K1107" s="9">
        <v>3</v>
      </c>
      <c r="L1107" s="7" t="s">
        <v>521</v>
      </c>
    </row>
    <row r="1108" spans="1:12" ht="27">
      <c r="A1108" s="7" t="s">
        <v>54</v>
      </c>
      <c r="B1108" s="7" t="s">
        <v>2677</v>
      </c>
      <c r="C1108" s="7" t="s">
        <v>517</v>
      </c>
      <c r="D1108" s="7" t="s">
        <v>259</v>
      </c>
      <c r="E1108" s="7" t="s">
        <v>2823</v>
      </c>
      <c r="F1108" s="7" t="s">
        <v>2822</v>
      </c>
      <c r="G1108" s="8">
        <v>3</v>
      </c>
      <c r="H1108" s="7" t="s">
        <v>346</v>
      </c>
      <c r="I1108" s="7" t="s">
        <v>2756</v>
      </c>
      <c r="J1108" s="7" t="s">
        <v>439</v>
      </c>
      <c r="K1108" s="9">
        <v>3</v>
      </c>
      <c r="L1108" s="7" t="s">
        <v>521</v>
      </c>
    </row>
    <row r="1109" spans="1:12" ht="27">
      <c r="A1109" s="7" t="s">
        <v>54</v>
      </c>
      <c r="B1109" s="7" t="s">
        <v>2677</v>
      </c>
      <c r="C1109" s="7" t="s">
        <v>517</v>
      </c>
      <c r="D1109" s="7" t="s">
        <v>259</v>
      </c>
      <c r="E1109" s="7" t="s">
        <v>2824</v>
      </c>
      <c r="F1109" s="7" t="s">
        <v>2825</v>
      </c>
      <c r="G1109" s="8">
        <v>5</v>
      </c>
      <c r="H1109" s="7" t="s">
        <v>320</v>
      </c>
      <c r="I1109" s="7" t="s">
        <v>2712</v>
      </c>
      <c r="J1109" s="7" t="s">
        <v>647</v>
      </c>
      <c r="K1109" s="9">
        <v>2</v>
      </c>
      <c r="L1109" s="7" t="s">
        <v>521</v>
      </c>
    </row>
    <row r="1110" spans="1:12" ht="27">
      <c r="A1110" s="7" t="s">
        <v>54</v>
      </c>
      <c r="B1110" s="7" t="s">
        <v>2677</v>
      </c>
      <c r="C1110" s="7" t="s">
        <v>517</v>
      </c>
      <c r="D1110" s="7" t="s">
        <v>259</v>
      </c>
      <c r="E1110" s="7" t="s">
        <v>2826</v>
      </c>
      <c r="F1110" s="7" t="s">
        <v>2827</v>
      </c>
      <c r="G1110" s="8">
        <v>2</v>
      </c>
      <c r="H1110" s="7" t="s">
        <v>346</v>
      </c>
      <c r="I1110" s="7" t="s">
        <v>2828</v>
      </c>
      <c r="J1110" s="7" t="s">
        <v>439</v>
      </c>
      <c r="K1110" s="9">
        <v>3</v>
      </c>
      <c r="L1110" s="7" t="s">
        <v>521</v>
      </c>
    </row>
    <row r="1111" spans="1:12" ht="27">
      <c r="A1111" s="7" t="s">
        <v>54</v>
      </c>
      <c r="B1111" s="7" t="s">
        <v>2677</v>
      </c>
      <c r="C1111" s="7" t="s">
        <v>517</v>
      </c>
      <c r="D1111" s="7" t="s">
        <v>259</v>
      </c>
      <c r="E1111" s="7" t="s">
        <v>2829</v>
      </c>
      <c r="F1111" s="7" t="s">
        <v>2830</v>
      </c>
      <c r="G1111" s="8">
        <v>4</v>
      </c>
      <c r="H1111" s="7" t="s">
        <v>328</v>
      </c>
      <c r="I1111" s="7" t="s">
        <v>2831</v>
      </c>
      <c r="J1111" s="7" t="s">
        <v>647</v>
      </c>
      <c r="K1111" s="9">
        <v>2</v>
      </c>
      <c r="L1111" s="7" t="s">
        <v>2832</v>
      </c>
    </row>
    <row r="1112" spans="1:12" ht="27">
      <c r="A1112" s="7" t="s">
        <v>54</v>
      </c>
      <c r="B1112" s="7" t="s">
        <v>2677</v>
      </c>
      <c r="C1112" s="7" t="s">
        <v>517</v>
      </c>
      <c r="D1112" s="7" t="s">
        <v>259</v>
      </c>
      <c r="E1112" s="7" t="s">
        <v>2833</v>
      </c>
      <c r="F1112" s="7" t="s">
        <v>2830</v>
      </c>
      <c r="G1112" s="8">
        <v>3</v>
      </c>
      <c r="H1112" s="7" t="s">
        <v>356</v>
      </c>
      <c r="I1112" s="7" t="s">
        <v>2834</v>
      </c>
      <c r="J1112" s="7" t="s">
        <v>439</v>
      </c>
      <c r="K1112" s="9">
        <v>2</v>
      </c>
      <c r="L1112" s="7" t="s">
        <v>2385</v>
      </c>
    </row>
    <row r="1113" spans="1:12" ht="27">
      <c r="A1113" s="7" t="s">
        <v>54</v>
      </c>
      <c r="B1113" s="7" t="s">
        <v>2677</v>
      </c>
      <c r="C1113" s="7" t="s">
        <v>517</v>
      </c>
      <c r="D1113" s="7" t="s">
        <v>259</v>
      </c>
      <c r="E1113" s="7" t="s">
        <v>2835</v>
      </c>
      <c r="F1113" s="7" t="s">
        <v>2830</v>
      </c>
      <c r="G1113" s="8">
        <v>4</v>
      </c>
      <c r="H1113" s="7" t="s">
        <v>346</v>
      </c>
      <c r="I1113" s="7" t="s">
        <v>2836</v>
      </c>
      <c r="J1113" s="7" t="s">
        <v>647</v>
      </c>
      <c r="K1113" s="9">
        <v>2</v>
      </c>
      <c r="L1113" s="7" t="s">
        <v>2832</v>
      </c>
    </row>
    <row r="1114" spans="1:12" ht="27">
      <c r="A1114" s="7" t="s">
        <v>54</v>
      </c>
      <c r="B1114" s="10" t="s">
        <v>2677</v>
      </c>
      <c r="C1114" s="7" t="s">
        <v>517</v>
      </c>
      <c r="D1114" s="7" t="s">
        <v>259</v>
      </c>
      <c r="E1114" s="7" t="s">
        <v>2837</v>
      </c>
      <c r="F1114" s="7" t="s">
        <v>2838</v>
      </c>
      <c r="G1114" s="8">
        <v>4</v>
      </c>
      <c r="H1114" s="7" t="s">
        <v>356</v>
      </c>
      <c r="I1114" s="7" t="s">
        <v>2834</v>
      </c>
      <c r="J1114" s="7" t="s">
        <v>439</v>
      </c>
      <c r="K1114" s="9">
        <v>3</v>
      </c>
      <c r="L1114" s="7" t="s">
        <v>521</v>
      </c>
    </row>
    <row r="1115" spans="1:12" ht="27">
      <c r="A1115" s="7" t="s">
        <v>54</v>
      </c>
      <c r="B1115" s="7" t="s">
        <v>2677</v>
      </c>
      <c r="C1115" s="7" t="s">
        <v>517</v>
      </c>
      <c r="D1115" s="7" t="s">
        <v>259</v>
      </c>
      <c r="E1115" s="7" t="s">
        <v>2839</v>
      </c>
      <c r="F1115" s="7" t="s">
        <v>2840</v>
      </c>
      <c r="G1115" s="8">
        <v>3</v>
      </c>
      <c r="H1115" s="7" t="s">
        <v>328</v>
      </c>
      <c r="I1115" s="7" t="s">
        <v>2780</v>
      </c>
      <c r="J1115" s="7" t="s">
        <v>647</v>
      </c>
      <c r="K1115" s="9">
        <v>3</v>
      </c>
      <c r="L1115" s="7" t="s">
        <v>521</v>
      </c>
    </row>
    <row r="1116" spans="1:12" ht="27">
      <c r="A1116" s="7" t="s">
        <v>54</v>
      </c>
      <c r="B1116" s="7" t="s">
        <v>2677</v>
      </c>
      <c r="C1116" s="7" t="s">
        <v>517</v>
      </c>
      <c r="D1116" s="7" t="s">
        <v>259</v>
      </c>
      <c r="E1116" s="7" t="s">
        <v>2841</v>
      </c>
      <c r="F1116" s="7" t="s">
        <v>2842</v>
      </c>
      <c r="G1116" s="8">
        <v>4</v>
      </c>
      <c r="H1116" s="7" t="s">
        <v>328</v>
      </c>
      <c r="I1116" s="7" t="s">
        <v>2831</v>
      </c>
      <c r="J1116" s="7" t="s">
        <v>647</v>
      </c>
      <c r="K1116" s="9">
        <v>3</v>
      </c>
      <c r="L1116" s="7" t="s">
        <v>521</v>
      </c>
    </row>
    <row r="1117" spans="1:12" ht="27">
      <c r="A1117" s="7" t="s">
        <v>54</v>
      </c>
      <c r="B1117" s="7" t="s">
        <v>2677</v>
      </c>
      <c r="C1117" s="7" t="s">
        <v>517</v>
      </c>
      <c r="D1117" s="7" t="s">
        <v>259</v>
      </c>
      <c r="E1117" s="7" t="s">
        <v>2843</v>
      </c>
      <c r="F1117" s="7" t="s">
        <v>2842</v>
      </c>
      <c r="G1117" s="8">
        <v>4</v>
      </c>
      <c r="H1117" s="7" t="s">
        <v>356</v>
      </c>
      <c r="I1117" s="7" t="s">
        <v>2834</v>
      </c>
      <c r="J1117" s="7" t="s">
        <v>439</v>
      </c>
      <c r="K1117" s="9">
        <v>3</v>
      </c>
      <c r="L1117" s="7" t="s">
        <v>521</v>
      </c>
    </row>
    <row r="1118" spans="1:12" ht="27">
      <c r="A1118" s="7" t="s">
        <v>54</v>
      </c>
      <c r="B1118" s="7" t="s">
        <v>2677</v>
      </c>
      <c r="C1118" s="7" t="s">
        <v>517</v>
      </c>
      <c r="D1118" s="7" t="s">
        <v>259</v>
      </c>
      <c r="E1118" s="7" t="s">
        <v>2844</v>
      </c>
      <c r="F1118" s="7" t="s">
        <v>2842</v>
      </c>
      <c r="G1118" s="8">
        <v>4</v>
      </c>
      <c r="H1118" s="7" t="s">
        <v>346</v>
      </c>
      <c r="I1118" s="7" t="s">
        <v>2845</v>
      </c>
      <c r="J1118" s="7" t="s">
        <v>647</v>
      </c>
      <c r="K1118" s="9">
        <v>3</v>
      </c>
      <c r="L1118" s="7" t="s">
        <v>521</v>
      </c>
    </row>
    <row r="1119" spans="1:12" ht="27">
      <c r="A1119" s="7" t="s">
        <v>54</v>
      </c>
      <c r="B1119" s="7" t="s">
        <v>2677</v>
      </c>
      <c r="C1119" s="7" t="s">
        <v>517</v>
      </c>
      <c r="D1119" s="7" t="s">
        <v>259</v>
      </c>
      <c r="E1119" s="7" t="s">
        <v>2846</v>
      </c>
      <c r="F1119" s="7" t="s">
        <v>2847</v>
      </c>
      <c r="G1119" s="8">
        <v>2</v>
      </c>
      <c r="H1119" s="7" t="s">
        <v>451</v>
      </c>
      <c r="I1119" s="7" t="s">
        <v>2848</v>
      </c>
      <c r="J1119" s="7" t="s">
        <v>439</v>
      </c>
      <c r="K1119" s="9">
        <v>3</v>
      </c>
      <c r="L1119" s="7" t="s">
        <v>521</v>
      </c>
    </row>
    <row r="1120" spans="1:12" ht="27">
      <c r="A1120" s="7" t="s">
        <v>54</v>
      </c>
      <c r="B1120" s="7" t="s">
        <v>2677</v>
      </c>
      <c r="C1120" s="7" t="s">
        <v>517</v>
      </c>
      <c r="D1120" s="7" t="s">
        <v>259</v>
      </c>
      <c r="E1120" s="7" t="s">
        <v>2849</v>
      </c>
      <c r="F1120" s="7" t="s">
        <v>2850</v>
      </c>
      <c r="G1120" s="8">
        <v>2</v>
      </c>
      <c r="H1120" s="7" t="s">
        <v>451</v>
      </c>
      <c r="I1120" s="7" t="s">
        <v>2851</v>
      </c>
      <c r="J1120" s="7" t="s">
        <v>439</v>
      </c>
      <c r="K1120" s="9">
        <v>2</v>
      </c>
      <c r="L1120" s="7" t="s">
        <v>521</v>
      </c>
    </row>
    <row r="1121" spans="1:12" ht="27">
      <c r="A1121" s="7" t="s">
        <v>54</v>
      </c>
      <c r="B1121" s="7" t="s">
        <v>2677</v>
      </c>
      <c r="C1121" s="7" t="s">
        <v>517</v>
      </c>
      <c r="D1121" s="7" t="s">
        <v>259</v>
      </c>
      <c r="E1121" s="7" t="s">
        <v>2852</v>
      </c>
      <c r="F1121" s="7" t="s">
        <v>2853</v>
      </c>
      <c r="G1121" s="8">
        <v>5</v>
      </c>
      <c r="H1121" s="7" t="s">
        <v>328</v>
      </c>
      <c r="I1121" s="7" t="s">
        <v>2854</v>
      </c>
      <c r="J1121" s="7" t="s">
        <v>647</v>
      </c>
      <c r="K1121" s="9">
        <v>2</v>
      </c>
      <c r="L1121" s="7" t="s">
        <v>521</v>
      </c>
    </row>
    <row r="1122" spans="1:12" ht="27">
      <c r="A1122" s="7" t="s">
        <v>54</v>
      </c>
      <c r="B1122" s="10" t="s">
        <v>2677</v>
      </c>
      <c r="C1122" s="7" t="s">
        <v>517</v>
      </c>
      <c r="D1122" s="7" t="s">
        <v>259</v>
      </c>
      <c r="E1122" s="7" t="s">
        <v>2855</v>
      </c>
      <c r="F1122" s="7" t="s">
        <v>2853</v>
      </c>
      <c r="G1122" s="8">
        <v>5</v>
      </c>
      <c r="H1122" s="7" t="s">
        <v>346</v>
      </c>
      <c r="I1122" s="7" t="s">
        <v>2856</v>
      </c>
      <c r="J1122" s="7" t="s">
        <v>647</v>
      </c>
      <c r="K1122" s="9">
        <v>2</v>
      </c>
      <c r="L1122" s="7" t="s">
        <v>521</v>
      </c>
    </row>
    <row r="1123" spans="1:12" ht="27">
      <c r="A1123" s="7" t="s">
        <v>54</v>
      </c>
      <c r="B1123" s="7" t="s">
        <v>2677</v>
      </c>
      <c r="C1123" s="7" t="s">
        <v>517</v>
      </c>
      <c r="D1123" s="7" t="s">
        <v>259</v>
      </c>
      <c r="E1123" s="7" t="s">
        <v>2857</v>
      </c>
      <c r="F1123" s="7" t="s">
        <v>2858</v>
      </c>
      <c r="G1123" s="8">
        <v>4</v>
      </c>
      <c r="H1123" s="7" t="s">
        <v>328</v>
      </c>
      <c r="I1123" s="7" t="s">
        <v>2859</v>
      </c>
      <c r="J1123" s="7" t="s">
        <v>647</v>
      </c>
      <c r="K1123" s="9">
        <v>3</v>
      </c>
      <c r="L1123" s="7" t="s">
        <v>2860</v>
      </c>
    </row>
    <row r="1124" spans="1:12" ht="27">
      <c r="A1124" s="7" t="s">
        <v>54</v>
      </c>
      <c r="B1124" s="7" t="s">
        <v>2677</v>
      </c>
      <c r="C1124" s="7" t="s">
        <v>517</v>
      </c>
      <c r="D1124" s="7" t="s">
        <v>259</v>
      </c>
      <c r="E1124" s="7" t="s">
        <v>2861</v>
      </c>
      <c r="F1124" s="7" t="s">
        <v>2858</v>
      </c>
      <c r="G1124" s="8">
        <v>4</v>
      </c>
      <c r="H1124" s="7" t="s">
        <v>320</v>
      </c>
      <c r="I1124" s="7" t="s">
        <v>2862</v>
      </c>
      <c r="J1124" s="7" t="s">
        <v>647</v>
      </c>
      <c r="K1124" s="9">
        <v>3</v>
      </c>
      <c r="L1124" s="7" t="s">
        <v>521</v>
      </c>
    </row>
    <row r="1125" spans="1:12" ht="27">
      <c r="A1125" s="7" t="s">
        <v>54</v>
      </c>
      <c r="B1125" s="7" t="s">
        <v>2677</v>
      </c>
      <c r="C1125" s="7" t="s">
        <v>517</v>
      </c>
      <c r="D1125" s="7" t="s">
        <v>259</v>
      </c>
      <c r="E1125" s="7" t="s">
        <v>2863</v>
      </c>
      <c r="F1125" s="7" t="s">
        <v>2864</v>
      </c>
      <c r="G1125" s="8">
        <v>3</v>
      </c>
      <c r="H1125" s="7" t="s">
        <v>328</v>
      </c>
      <c r="I1125" s="7" t="s">
        <v>2865</v>
      </c>
      <c r="J1125" s="7" t="s">
        <v>647</v>
      </c>
      <c r="K1125" s="9">
        <v>3</v>
      </c>
      <c r="L1125" s="7" t="s">
        <v>2385</v>
      </c>
    </row>
    <row r="1126" spans="1:12" ht="27">
      <c r="A1126" s="7" t="s">
        <v>54</v>
      </c>
      <c r="B1126" s="7" t="s">
        <v>2677</v>
      </c>
      <c r="C1126" s="7" t="s">
        <v>517</v>
      </c>
      <c r="D1126" s="7" t="s">
        <v>259</v>
      </c>
      <c r="E1126" s="7" t="s">
        <v>2866</v>
      </c>
      <c r="F1126" s="7" t="s">
        <v>2867</v>
      </c>
      <c r="G1126" s="8">
        <v>4</v>
      </c>
      <c r="H1126" s="7" t="s">
        <v>328</v>
      </c>
      <c r="I1126" s="7" t="s">
        <v>2868</v>
      </c>
      <c r="J1126" s="7" t="s">
        <v>647</v>
      </c>
      <c r="K1126" s="9">
        <v>2</v>
      </c>
      <c r="L1126" s="7" t="s">
        <v>521</v>
      </c>
    </row>
    <row r="1127" spans="1:12" ht="27">
      <c r="A1127" s="7" t="s">
        <v>54</v>
      </c>
      <c r="B1127" s="7" t="s">
        <v>2677</v>
      </c>
      <c r="C1127" s="7" t="s">
        <v>517</v>
      </c>
      <c r="D1127" s="7" t="s">
        <v>259</v>
      </c>
      <c r="E1127" s="7" t="s">
        <v>2869</v>
      </c>
      <c r="F1127" s="7" t="s">
        <v>2867</v>
      </c>
      <c r="G1127" s="8">
        <v>3</v>
      </c>
      <c r="H1127" s="7" t="s">
        <v>328</v>
      </c>
      <c r="I1127" s="7" t="s">
        <v>2749</v>
      </c>
      <c r="J1127" s="7" t="s">
        <v>647</v>
      </c>
      <c r="K1127" s="9">
        <v>3</v>
      </c>
      <c r="L1127" s="7" t="s">
        <v>521</v>
      </c>
    </row>
    <row r="1128" spans="1:12" ht="27">
      <c r="A1128" s="7" t="s">
        <v>54</v>
      </c>
      <c r="B1128" s="7" t="s">
        <v>2677</v>
      </c>
      <c r="C1128" s="7" t="s">
        <v>517</v>
      </c>
      <c r="D1128" s="7" t="s">
        <v>259</v>
      </c>
      <c r="E1128" s="7" t="s">
        <v>2870</v>
      </c>
      <c r="F1128" s="7" t="s">
        <v>2867</v>
      </c>
      <c r="G1128" s="8">
        <v>3</v>
      </c>
      <c r="H1128" s="7" t="s">
        <v>346</v>
      </c>
      <c r="I1128" s="7" t="s">
        <v>2871</v>
      </c>
      <c r="J1128" s="7" t="s">
        <v>647</v>
      </c>
      <c r="K1128" s="9">
        <v>3</v>
      </c>
      <c r="L1128" s="7" t="s">
        <v>521</v>
      </c>
    </row>
    <row r="1129" spans="1:12" ht="27">
      <c r="A1129" s="7" t="s">
        <v>54</v>
      </c>
      <c r="B1129" s="7" t="s">
        <v>2677</v>
      </c>
      <c r="C1129" s="7" t="s">
        <v>517</v>
      </c>
      <c r="D1129" s="7" t="s">
        <v>259</v>
      </c>
      <c r="E1129" s="7" t="s">
        <v>2872</v>
      </c>
      <c r="F1129" s="7" t="s">
        <v>2873</v>
      </c>
      <c r="G1129" s="8">
        <v>2</v>
      </c>
      <c r="H1129" s="7" t="s">
        <v>346</v>
      </c>
      <c r="I1129" s="7" t="s">
        <v>2874</v>
      </c>
      <c r="J1129" s="7" t="s">
        <v>439</v>
      </c>
      <c r="K1129" s="9">
        <v>3</v>
      </c>
      <c r="L1129" s="7" t="s">
        <v>521</v>
      </c>
    </row>
    <row r="1130" spans="1:12" ht="27">
      <c r="A1130" s="7" t="s">
        <v>54</v>
      </c>
      <c r="B1130" s="7" t="s">
        <v>2677</v>
      </c>
      <c r="C1130" s="7" t="s">
        <v>517</v>
      </c>
      <c r="D1130" s="7" t="s">
        <v>259</v>
      </c>
      <c r="E1130" s="7" t="s">
        <v>2875</v>
      </c>
      <c r="F1130" s="7" t="s">
        <v>2876</v>
      </c>
      <c r="G1130" s="8">
        <v>3</v>
      </c>
      <c r="H1130" s="7" t="s">
        <v>328</v>
      </c>
      <c r="I1130" s="7" t="s">
        <v>2780</v>
      </c>
      <c r="J1130" s="7" t="s">
        <v>647</v>
      </c>
      <c r="K1130" s="9">
        <v>3</v>
      </c>
      <c r="L1130" s="7" t="s">
        <v>2832</v>
      </c>
    </row>
    <row r="1131" spans="1:12" ht="27">
      <c r="A1131" s="7" t="s">
        <v>54</v>
      </c>
      <c r="B1131" s="7" t="s">
        <v>2677</v>
      </c>
      <c r="C1131" s="7" t="s">
        <v>517</v>
      </c>
      <c r="D1131" s="7" t="s">
        <v>259</v>
      </c>
      <c r="E1131" s="7" t="s">
        <v>2877</v>
      </c>
      <c r="F1131" s="7" t="s">
        <v>2878</v>
      </c>
      <c r="G1131" s="8">
        <v>3</v>
      </c>
      <c r="H1131" s="7" t="s">
        <v>328</v>
      </c>
      <c r="I1131" s="7" t="s">
        <v>2879</v>
      </c>
      <c r="J1131" s="7" t="s">
        <v>439</v>
      </c>
      <c r="K1131" s="9">
        <v>3</v>
      </c>
      <c r="L1131" s="7" t="s">
        <v>521</v>
      </c>
    </row>
    <row r="1132" spans="1:12" ht="27">
      <c r="A1132" s="7" t="s">
        <v>54</v>
      </c>
      <c r="B1132" s="7" t="s">
        <v>2677</v>
      </c>
      <c r="C1132" s="7" t="s">
        <v>517</v>
      </c>
      <c r="D1132" s="7" t="s">
        <v>259</v>
      </c>
      <c r="E1132" s="7" t="s">
        <v>2880</v>
      </c>
      <c r="F1132" s="7" t="s">
        <v>2881</v>
      </c>
      <c r="G1132" s="8">
        <v>1</v>
      </c>
      <c r="H1132" s="7" t="s">
        <v>446</v>
      </c>
      <c r="I1132" s="7" t="s">
        <v>2882</v>
      </c>
      <c r="J1132" s="7" t="s">
        <v>439</v>
      </c>
      <c r="K1132" s="9">
        <v>2</v>
      </c>
      <c r="L1132" s="7" t="s">
        <v>521</v>
      </c>
    </row>
    <row r="1133" spans="1:12" ht="27">
      <c r="A1133" s="7" t="s">
        <v>54</v>
      </c>
      <c r="B1133" s="7" t="s">
        <v>2677</v>
      </c>
      <c r="C1133" s="7" t="s">
        <v>517</v>
      </c>
      <c r="D1133" s="7" t="s">
        <v>259</v>
      </c>
      <c r="E1133" s="7" t="s">
        <v>2883</v>
      </c>
      <c r="F1133" s="7" t="s">
        <v>2881</v>
      </c>
      <c r="G1133" s="8">
        <v>3</v>
      </c>
      <c r="H1133" s="7" t="s">
        <v>328</v>
      </c>
      <c r="I1133" s="7" t="s">
        <v>2780</v>
      </c>
      <c r="J1133" s="7" t="s">
        <v>647</v>
      </c>
      <c r="K1133" s="9">
        <v>3</v>
      </c>
      <c r="L1133" s="7" t="s">
        <v>521</v>
      </c>
    </row>
    <row r="1134" spans="1:12">
      <c r="A1134" s="7" t="s">
        <v>54</v>
      </c>
      <c r="B1134" s="7" t="s">
        <v>2677</v>
      </c>
      <c r="C1134" s="7" t="s">
        <v>517</v>
      </c>
      <c r="D1134" s="7" t="s">
        <v>259</v>
      </c>
      <c r="E1134" s="7" t="s">
        <v>2884</v>
      </c>
      <c r="F1134" s="7" t="s">
        <v>2885</v>
      </c>
      <c r="G1134" s="8">
        <v>4</v>
      </c>
      <c r="H1134" s="7" t="s">
        <v>346</v>
      </c>
      <c r="I1134" s="7" t="s">
        <v>2871</v>
      </c>
      <c r="J1134" s="7" t="s">
        <v>439</v>
      </c>
      <c r="K1134" s="9">
        <v>2</v>
      </c>
      <c r="L1134" s="7" t="s">
        <v>521</v>
      </c>
    </row>
    <row r="1135" spans="1:12">
      <c r="A1135" s="7" t="s">
        <v>54</v>
      </c>
      <c r="B1135" s="7" t="s">
        <v>2677</v>
      </c>
      <c r="C1135" s="7" t="s">
        <v>517</v>
      </c>
      <c r="D1135" s="7" t="s">
        <v>259</v>
      </c>
      <c r="E1135" s="7" t="s">
        <v>2886</v>
      </c>
      <c r="F1135" s="7" t="s">
        <v>2744</v>
      </c>
      <c r="G1135" s="8">
        <v>2</v>
      </c>
      <c r="H1135" s="7" t="s">
        <v>446</v>
      </c>
      <c r="I1135" s="7" t="s">
        <v>2775</v>
      </c>
      <c r="J1135" s="7" t="s">
        <v>439</v>
      </c>
      <c r="K1135" s="9">
        <v>2</v>
      </c>
      <c r="L1135" s="7" t="s">
        <v>521</v>
      </c>
    </row>
    <row r="1136" spans="1:12" ht="27">
      <c r="A1136" s="7" t="s">
        <v>54</v>
      </c>
      <c r="B1136" s="7" t="s">
        <v>2677</v>
      </c>
      <c r="C1136" s="7" t="s">
        <v>517</v>
      </c>
      <c r="D1136" s="7" t="s">
        <v>259</v>
      </c>
      <c r="E1136" s="7" t="s">
        <v>2887</v>
      </c>
      <c r="F1136" s="7" t="s">
        <v>2888</v>
      </c>
      <c r="G1136" s="8">
        <v>1</v>
      </c>
      <c r="H1136" s="7" t="s">
        <v>328</v>
      </c>
      <c r="I1136" s="7" t="s">
        <v>2889</v>
      </c>
      <c r="J1136" s="7" t="s">
        <v>439</v>
      </c>
      <c r="K1136" s="9">
        <v>2</v>
      </c>
      <c r="L1136" s="7" t="s">
        <v>559</v>
      </c>
    </row>
    <row r="1137" spans="1:12" ht="27">
      <c r="A1137" s="7" t="s">
        <v>54</v>
      </c>
      <c r="B1137" s="7" t="s">
        <v>2677</v>
      </c>
      <c r="C1137" s="7" t="s">
        <v>517</v>
      </c>
      <c r="D1137" s="7" t="s">
        <v>259</v>
      </c>
      <c r="E1137" s="7" t="s">
        <v>2890</v>
      </c>
      <c r="F1137" s="7" t="s">
        <v>2891</v>
      </c>
      <c r="G1137" s="8">
        <v>3</v>
      </c>
      <c r="H1137" s="7" t="s">
        <v>328</v>
      </c>
      <c r="I1137" s="7" t="s">
        <v>2698</v>
      </c>
      <c r="J1137" s="7" t="s">
        <v>439</v>
      </c>
      <c r="K1137" s="9">
        <v>2</v>
      </c>
      <c r="L1137" s="7" t="s">
        <v>521</v>
      </c>
    </row>
    <row r="1138" spans="1:12" ht="27">
      <c r="A1138" s="7" t="s">
        <v>54</v>
      </c>
      <c r="B1138" s="7" t="s">
        <v>2677</v>
      </c>
      <c r="C1138" s="7" t="s">
        <v>517</v>
      </c>
      <c r="D1138" s="7" t="s">
        <v>259</v>
      </c>
      <c r="E1138" s="7" t="s">
        <v>2892</v>
      </c>
      <c r="F1138" s="7" t="s">
        <v>2893</v>
      </c>
      <c r="G1138" s="8">
        <v>3</v>
      </c>
      <c r="H1138" s="7" t="s">
        <v>328</v>
      </c>
      <c r="I1138" s="7" t="s">
        <v>2894</v>
      </c>
      <c r="J1138" s="7" t="s">
        <v>439</v>
      </c>
      <c r="K1138" s="9">
        <v>3</v>
      </c>
      <c r="L1138" s="7" t="s">
        <v>521</v>
      </c>
    </row>
    <row r="1139" spans="1:12" ht="27">
      <c r="A1139" s="7" t="s">
        <v>54</v>
      </c>
      <c r="B1139" s="7" t="s">
        <v>2677</v>
      </c>
      <c r="C1139" s="7" t="s">
        <v>517</v>
      </c>
      <c r="D1139" s="7" t="s">
        <v>259</v>
      </c>
      <c r="E1139" s="7" t="s">
        <v>2895</v>
      </c>
      <c r="F1139" s="7" t="s">
        <v>2896</v>
      </c>
      <c r="G1139" s="8">
        <v>3</v>
      </c>
      <c r="H1139" s="7" t="s">
        <v>328</v>
      </c>
      <c r="I1139" s="7" t="s">
        <v>2807</v>
      </c>
      <c r="J1139" s="7" t="s">
        <v>647</v>
      </c>
      <c r="K1139" s="9">
        <v>2</v>
      </c>
      <c r="L1139" s="7" t="s">
        <v>521</v>
      </c>
    </row>
    <row r="1140" spans="1:12" ht="27">
      <c r="A1140" s="7" t="s">
        <v>54</v>
      </c>
      <c r="B1140" s="7" t="s">
        <v>2677</v>
      </c>
      <c r="C1140" s="7" t="s">
        <v>517</v>
      </c>
      <c r="D1140" s="7" t="s">
        <v>259</v>
      </c>
      <c r="E1140" s="7" t="s">
        <v>2897</v>
      </c>
      <c r="F1140" s="7" t="s">
        <v>2898</v>
      </c>
      <c r="G1140" s="8">
        <v>6</v>
      </c>
      <c r="H1140" s="7" t="s">
        <v>328</v>
      </c>
      <c r="I1140" s="7" t="s">
        <v>2899</v>
      </c>
      <c r="J1140" s="7" t="s">
        <v>647</v>
      </c>
      <c r="K1140" s="9">
        <v>2</v>
      </c>
      <c r="L1140" s="7" t="s">
        <v>2656</v>
      </c>
    </row>
    <row r="1141" spans="1:12" ht="27">
      <c r="A1141" s="7" t="s">
        <v>54</v>
      </c>
      <c r="B1141" s="7" t="s">
        <v>2677</v>
      </c>
      <c r="C1141" s="7" t="s">
        <v>517</v>
      </c>
      <c r="D1141" s="7" t="s">
        <v>259</v>
      </c>
      <c r="E1141" s="7" t="s">
        <v>2900</v>
      </c>
      <c r="F1141" s="7" t="s">
        <v>2898</v>
      </c>
      <c r="G1141" s="8">
        <v>2</v>
      </c>
      <c r="H1141" s="7" t="s">
        <v>451</v>
      </c>
      <c r="I1141" s="7" t="s">
        <v>2901</v>
      </c>
      <c r="J1141" s="7" t="s">
        <v>647</v>
      </c>
      <c r="K1141" s="9">
        <v>2</v>
      </c>
      <c r="L1141" s="7" t="s">
        <v>2385</v>
      </c>
    </row>
    <row r="1142" spans="1:12" ht="27">
      <c r="A1142" s="7" t="s">
        <v>54</v>
      </c>
      <c r="B1142" s="7" t="s">
        <v>2677</v>
      </c>
      <c r="C1142" s="7" t="s">
        <v>517</v>
      </c>
      <c r="D1142" s="7" t="s">
        <v>259</v>
      </c>
      <c r="E1142" s="7" t="s">
        <v>2902</v>
      </c>
      <c r="F1142" s="7" t="s">
        <v>2898</v>
      </c>
      <c r="G1142" s="8">
        <v>2</v>
      </c>
      <c r="H1142" s="7" t="s">
        <v>328</v>
      </c>
      <c r="I1142" s="7" t="s">
        <v>2903</v>
      </c>
      <c r="J1142" s="7" t="s">
        <v>439</v>
      </c>
      <c r="K1142" s="9">
        <v>2</v>
      </c>
      <c r="L1142" s="7" t="s">
        <v>521</v>
      </c>
    </row>
    <row r="1143" spans="1:12" ht="27">
      <c r="A1143" s="7" t="s">
        <v>54</v>
      </c>
      <c r="B1143" s="7" t="s">
        <v>2677</v>
      </c>
      <c r="C1143" s="7" t="s">
        <v>517</v>
      </c>
      <c r="D1143" s="7" t="s">
        <v>259</v>
      </c>
      <c r="E1143" s="7" t="s">
        <v>2904</v>
      </c>
      <c r="F1143" s="7" t="s">
        <v>2905</v>
      </c>
      <c r="G1143" s="8">
        <v>3</v>
      </c>
      <c r="H1143" s="7" t="s">
        <v>328</v>
      </c>
      <c r="I1143" s="7" t="s">
        <v>2906</v>
      </c>
      <c r="J1143" s="7" t="s">
        <v>647</v>
      </c>
      <c r="K1143" s="9">
        <v>3</v>
      </c>
      <c r="L1143" s="7" t="s">
        <v>2907</v>
      </c>
    </row>
    <row r="1144" spans="1:12" ht="27">
      <c r="A1144" s="7" t="s">
        <v>54</v>
      </c>
      <c r="B1144" s="7" t="s">
        <v>2677</v>
      </c>
      <c r="C1144" s="7" t="s">
        <v>517</v>
      </c>
      <c r="D1144" s="7" t="s">
        <v>259</v>
      </c>
      <c r="E1144" s="7" t="s">
        <v>2908</v>
      </c>
      <c r="F1144" s="7" t="s">
        <v>2909</v>
      </c>
      <c r="G1144" s="8">
        <v>2</v>
      </c>
      <c r="H1144" s="7" t="s">
        <v>447</v>
      </c>
      <c r="I1144" s="7" t="s">
        <v>2725</v>
      </c>
      <c r="J1144" s="7" t="s">
        <v>439</v>
      </c>
      <c r="K1144" s="9">
        <v>3</v>
      </c>
      <c r="L1144" s="7" t="s">
        <v>2385</v>
      </c>
    </row>
    <row r="1145" spans="1:12" ht="27">
      <c r="A1145" s="7" t="s">
        <v>54</v>
      </c>
      <c r="B1145" s="7" t="s">
        <v>2677</v>
      </c>
      <c r="C1145" s="7" t="s">
        <v>517</v>
      </c>
      <c r="D1145" s="7" t="s">
        <v>259</v>
      </c>
      <c r="E1145" s="7" t="s">
        <v>2910</v>
      </c>
      <c r="F1145" s="7" t="s">
        <v>2911</v>
      </c>
      <c r="G1145" s="8">
        <v>3</v>
      </c>
      <c r="H1145" s="7" t="s">
        <v>328</v>
      </c>
      <c r="I1145" s="7" t="s">
        <v>2698</v>
      </c>
      <c r="J1145" s="7" t="s">
        <v>439</v>
      </c>
      <c r="K1145" s="9">
        <v>2</v>
      </c>
      <c r="L1145" s="7" t="s">
        <v>521</v>
      </c>
    </row>
    <row r="1146" spans="1:12" ht="27">
      <c r="A1146" s="7" t="s">
        <v>54</v>
      </c>
      <c r="B1146" s="7" t="s">
        <v>2677</v>
      </c>
      <c r="C1146" s="7" t="s">
        <v>517</v>
      </c>
      <c r="D1146" s="7" t="s">
        <v>259</v>
      </c>
      <c r="E1146" s="7" t="s">
        <v>2912</v>
      </c>
      <c r="F1146" s="7" t="s">
        <v>2911</v>
      </c>
      <c r="G1146" s="8">
        <v>3</v>
      </c>
      <c r="H1146" s="7" t="s">
        <v>346</v>
      </c>
      <c r="I1146" s="7" t="s">
        <v>2756</v>
      </c>
      <c r="J1146" s="7" t="s">
        <v>439</v>
      </c>
      <c r="K1146" s="9">
        <v>2</v>
      </c>
      <c r="L1146" s="7" t="s">
        <v>521</v>
      </c>
    </row>
    <row r="1147" spans="1:12" ht="27">
      <c r="A1147" s="7" t="s">
        <v>54</v>
      </c>
      <c r="B1147" s="7" t="s">
        <v>2677</v>
      </c>
      <c r="C1147" s="7" t="s">
        <v>517</v>
      </c>
      <c r="D1147" s="7" t="s">
        <v>259</v>
      </c>
      <c r="E1147" s="7" t="s">
        <v>2913</v>
      </c>
      <c r="F1147" s="7" t="s">
        <v>2914</v>
      </c>
      <c r="G1147" s="8">
        <v>3</v>
      </c>
      <c r="H1147" s="7" t="s">
        <v>346</v>
      </c>
      <c r="I1147" s="7" t="s">
        <v>2915</v>
      </c>
      <c r="J1147" s="7" t="s">
        <v>647</v>
      </c>
      <c r="K1147" s="9">
        <v>2</v>
      </c>
      <c r="L1147" s="7" t="s">
        <v>2385</v>
      </c>
    </row>
    <row r="1148" spans="1:12" ht="27">
      <c r="A1148" s="7" t="s">
        <v>54</v>
      </c>
      <c r="B1148" s="7" t="s">
        <v>2677</v>
      </c>
      <c r="C1148" s="7" t="s">
        <v>517</v>
      </c>
      <c r="D1148" s="7" t="s">
        <v>259</v>
      </c>
      <c r="E1148" s="7" t="s">
        <v>2916</v>
      </c>
      <c r="F1148" s="7" t="s">
        <v>2703</v>
      </c>
      <c r="G1148" s="8">
        <v>3</v>
      </c>
      <c r="H1148" s="7" t="s">
        <v>346</v>
      </c>
      <c r="I1148" s="7" t="s">
        <v>2917</v>
      </c>
      <c r="J1148" s="7" t="s">
        <v>439</v>
      </c>
      <c r="K1148" s="9">
        <v>3</v>
      </c>
      <c r="L1148" s="7" t="s">
        <v>521</v>
      </c>
    </row>
    <row r="1149" spans="1:12" ht="27">
      <c r="A1149" s="7" t="s">
        <v>54</v>
      </c>
      <c r="B1149" s="7" t="s">
        <v>2677</v>
      </c>
      <c r="C1149" s="7" t="s">
        <v>517</v>
      </c>
      <c r="D1149" s="7" t="s">
        <v>259</v>
      </c>
      <c r="E1149" s="7" t="s">
        <v>2918</v>
      </c>
      <c r="F1149" s="7" t="s">
        <v>2919</v>
      </c>
      <c r="G1149" s="8">
        <v>3</v>
      </c>
      <c r="H1149" s="7" t="s">
        <v>346</v>
      </c>
      <c r="I1149" s="7" t="s">
        <v>2920</v>
      </c>
      <c r="J1149" s="7" t="s">
        <v>439</v>
      </c>
      <c r="K1149" s="9">
        <v>3</v>
      </c>
      <c r="L1149" s="7" t="s">
        <v>559</v>
      </c>
    </row>
    <row r="1150" spans="1:12" ht="27">
      <c r="A1150" s="7" t="s">
        <v>54</v>
      </c>
      <c r="B1150" s="7" t="s">
        <v>2677</v>
      </c>
      <c r="C1150" s="7" t="s">
        <v>517</v>
      </c>
      <c r="D1150" s="7" t="s">
        <v>259</v>
      </c>
      <c r="E1150" s="7" t="s">
        <v>2921</v>
      </c>
      <c r="F1150" s="7" t="s">
        <v>2905</v>
      </c>
      <c r="G1150" s="8">
        <v>3</v>
      </c>
      <c r="H1150" s="7" t="s">
        <v>320</v>
      </c>
      <c r="I1150" s="7" t="s">
        <v>2922</v>
      </c>
      <c r="J1150" s="7" t="s">
        <v>439</v>
      </c>
      <c r="K1150" s="9">
        <v>3</v>
      </c>
      <c r="L1150" s="7" t="s">
        <v>2907</v>
      </c>
    </row>
    <row r="1151" spans="1:12" ht="27">
      <c r="A1151" s="7" t="s">
        <v>54</v>
      </c>
      <c r="B1151" s="7" t="s">
        <v>2677</v>
      </c>
      <c r="C1151" s="7" t="s">
        <v>517</v>
      </c>
      <c r="D1151" s="7" t="s">
        <v>259</v>
      </c>
      <c r="E1151" s="7" t="s">
        <v>2923</v>
      </c>
      <c r="F1151" s="7" t="s">
        <v>2905</v>
      </c>
      <c r="G1151" s="8">
        <v>3</v>
      </c>
      <c r="H1151" s="7" t="s">
        <v>346</v>
      </c>
      <c r="I1151" s="7" t="s">
        <v>2924</v>
      </c>
      <c r="J1151" s="7" t="s">
        <v>439</v>
      </c>
      <c r="K1151" s="9">
        <v>3</v>
      </c>
      <c r="L1151" s="7" t="s">
        <v>2907</v>
      </c>
    </row>
    <row r="1152" spans="1:12">
      <c r="A1152" s="7" t="s">
        <v>54</v>
      </c>
      <c r="B1152" s="7" t="s">
        <v>2677</v>
      </c>
      <c r="C1152" s="7" t="s">
        <v>517</v>
      </c>
      <c r="D1152" s="7" t="s">
        <v>259</v>
      </c>
      <c r="E1152" s="7" t="s">
        <v>2925</v>
      </c>
      <c r="F1152" s="7" t="s">
        <v>2926</v>
      </c>
      <c r="G1152" s="8">
        <v>3</v>
      </c>
      <c r="H1152" s="7" t="s">
        <v>356</v>
      </c>
      <c r="I1152" s="7" t="s">
        <v>2927</v>
      </c>
      <c r="J1152" s="7" t="s">
        <v>439</v>
      </c>
      <c r="K1152" s="9">
        <v>3</v>
      </c>
      <c r="L1152" s="7" t="s">
        <v>521</v>
      </c>
    </row>
    <row r="1153" spans="1:12" ht="27">
      <c r="A1153" s="7" t="s">
        <v>54</v>
      </c>
      <c r="B1153" s="7" t="s">
        <v>2677</v>
      </c>
      <c r="C1153" s="7" t="s">
        <v>517</v>
      </c>
      <c r="D1153" s="7" t="s">
        <v>259</v>
      </c>
      <c r="E1153" s="7" t="s">
        <v>2928</v>
      </c>
      <c r="F1153" s="7" t="s">
        <v>2926</v>
      </c>
      <c r="G1153" s="8">
        <v>4</v>
      </c>
      <c r="H1153" s="7" t="s">
        <v>328</v>
      </c>
      <c r="I1153" s="7" t="s">
        <v>2929</v>
      </c>
      <c r="J1153" s="7" t="s">
        <v>647</v>
      </c>
      <c r="K1153" s="9">
        <v>2</v>
      </c>
      <c r="L1153" s="7" t="s">
        <v>521</v>
      </c>
    </row>
    <row r="1154" spans="1:12" ht="27">
      <c r="A1154" s="7" t="s">
        <v>54</v>
      </c>
      <c r="B1154" s="7" t="s">
        <v>2677</v>
      </c>
      <c r="C1154" s="7" t="s">
        <v>517</v>
      </c>
      <c r="D1154" s="7" t="s">
        <v>259</v>
      </c>
      <c r="E1154" s="7" t="s">
        <v>2930</v>
      </c>
      <c r="F1154" s="7" t="s">
        <v>2926</v>
      </c>
      <c r="G1154" s="8">
        <v>4</v>
      </c>
      <c r="H1154" s="7" t="s">
        <v>320</v>
      </c>
      <c r="I1154" s="7" t="s">
        <v>2931</v>
      </c>
      <c r="J1154" s="7" t="s">
        <v>439</v>
      </c>
      <c r="K1154" s="9">
        <v>2</v>
      </c>
      <c r="L1154" s="7" t="s">
        <v>521</v>
      </c>
    </row>
    <row r="1155" spans="1:12" ht="27">
      <c r="A1155" s="7" t="s">
        <v>54</v>
      </c>
      <c r="B1155" s="7" t="s">
        <v>2677</v>
      </c>
      <c r="C1155" s="7" t="s">
        <v>517</v>
      </c>
      <c r="D1155" s="7" t="s">
        <v>259</v>
      </c>
      <c r="E1155" s="7" t="s">
        <v>2932</v>
      </c>
      <c r="F1155" s="7" t="s">
        <v>2926</v>
      </c>
      <c r="G1155" s="8">
        <v>4</v>
      </c>
      <c r="H1155" s="7" t="s">
        <v>346</v>
      </c>
      <c r="I1155" s="7" t="s">
        <v>2933</v>
      </c>
      <c r="J1155" s="7" t="s">
        <v>439</v>
      </c>
      <c r="K1155" s="9">
        <v>2</v>
      </c>
      <c r="L1155" s="7" t="s">
        <v>521</v>
      </c>
    </row>
    <row r="1156" spans="1:12">
      <c r="A1156" s="7" t="s">
        <v>54</v>
      </c>
      <c r="B1156" s="7" t="s">
        <v>2677</v>
      </c>
      <c r="C1156" s="7" t="s">
        <v>517</v>
      </c>
      <c r="D1156" s="7" t="s">
        <v>259</v>
      </c>
      <c r="E1156" s="7" t="s">
        <v>2934</v>
      </c>
      <c r="F1156" s="7" t="s">
        <v>2926</v>
      </c>
      <c r="G1156" s="8">
        <v>2</v>
      </c>
      <c r="H1156" s="7" t="s">
        <v>328</v>
      </c>
      <c r="I1156" s="7" t="s">
        <v>2935</v>
      </c>
      <c r="J1156" s="7" t="s">
        <v>439</v>
      </c>
      <c r="K1156" s="9">
        <v>2</v>
      </c>
      <c r="L1156" s="7" t="s">
        <v>521</v>
      </c>
    </row>
    <row r="1157" spans="1:12" ht="27">
      <c r="A1157" s="7" t="s">
        <v>54</v>
      </c>
      <c r="B1157" s="7" t="s">
        <v>2677</v>
      </c>
      <c r="C1157" s="7" t="s">
        <v>517</v>
      </c>
      <c r="D1157" s="7" t="s">
        <v>259</v>
      </c>
      <c r="E1157" s="7" t="s">
        <v>2936</v>
      </c>
      <c r="F1157" s="7" t="s">
        <v>2937</v>
      </c>
      <c r="G1157" s="8">
        <v>4</v>
      </c>
      <c r="H1157" s="7" t="s">
        <v>320</v>
      </c>
      <c r="I1157" s="7" t="s">
        <v>2938</v>
      </c>
      <c r="J1157" s="7" t="s">
        <v>647</v>
      </c>
      <c r="K1157" s="9">
        <v>3</v>
      </c>
      <c r="L1157" s="7" t="s">
        <v>521</v>
      </c>
    </row>
    <row r="1158" spans="1:12" ht="27">
      <c r="A1158" s="7" t="s">
        <v>54</v>
      </c>
      <c r="B1158" s="7" t="s">
        <v>2677</v>
      </c>
      <c r="C1158" s="7" t="s">
        <v>517</v>
      </c>
      <c r="D1158" s="7" t="s">
        <v>259</v>
      </c>
      <c r="E1158" s="7" t="s">
        <v>2939</v>
      </c>
      <c r="F1158" s="7" t="s">
        <v>2940</v>
      </c>
      <c r="G1158" s="8">
        <v>3</v>
      </c>
      <c r="H1158" s="7" t="s">
        <v>214</v>
      </c>
      <c r="I1158" s="7" t="s">
        <v>2941</v>
      </c>
      <c r="J1158" s="7" t="s">
        <v>647</v>
      </c>
      <c r="K1158" s="9">
        <v>3</v>
      </c>
      <c r="L1158" s="7" t="s">
        <v>521</v>
      </c>
    </row>
    <row r="1159" spans="1:12" ht="27">
      <c r="A1159" s="7" t="s">
        <v>54</v>
      </c>
      <c r="B1159" s="7" t="s">
        <v>2677</v>
      </c>
      <c r="C1159" s="7" t="s">
        <v>517</v>
      </c>
      <c r="D1159" s="7" t="s">
        <v>259</v>
      </c>
      <c r="E1159" s="7" t="s">
        <v>2942</v>
      </c>
      <c r="F1159" s="7" t="s">
        <v>2779</v>
      </c>
      <c r="G1159" s="8">
        <v>3</v>
      </c>
      <c r="H1159" s="7" t="s">
        <v>346</v>
      </c>
      <c r="I1159" s="7" t="s">
        <v>2756</v>
      </c>
      <c r="J1159" s="7" t="s">
        <v>439</v>
      </c>
      <c r="K1159" s="9">
        <v>3</v>
      </c>
      <c r="L1159" s="7" t="s">
        <v>521</v>
      </c>
    </row>
    <row r="1160" spans="1:12" ht="27">
      <c r="A1160" s="7" t="s">
        <v>54</v>
      </c>
      <c r="B1160" s="7" t="s">
        <v>2677</v>
      </c>
      <c r="C1160" s="7" t="s">
        <v>517</v>
      </c>
      <c r="D1160" s="7" t="s">
        <v>259</v>
      </c>
      <c r="E1160" s="7" t="s">
        <v>2943</v>
      </c>
      <c r="F1160" s="7" t="s">
        <v>2825</v>
      </c>
      <c r="G1160" s="8">
        <v>4</v>
      </c>
      <c r="H1160" s="7" t="s">
        <v>346</v>
      </c>
      <c r="I1160" s="7" t="s">
        <v>2944</v>
      </c>
      <c r="J1160" s="7" t="s">
        <v>647</v>
      </c>
      <c r="K1160" s="9">
        <v>3</v>
      </c>
      <c r="L1160" s="7" t="s">
        <v>521</v>
      </c>
    </row>
    <row r="1161" spans="1:12">
      <c r="A1161" s="7" t="s">
        <v>54</v>
      </c>
      <c r="B1161" s="7" t="s">
        <v>2677</v>
      </c>
      <c r="C1161" s="7" t="s">
        <v>517</v>
      </c>
      <c r="D1161" s="7" t="s">
        <v>259</v>
      </c>
      <c r="E1161" s="7" t="s">
        <v>2945</v>
      </c>
      <c r="F1161" s="7" t="s">
        <v>2946</v>
      </c>
      <c r="G1161" s="8">
        <v>3</v>
      </c>
      <c r="H1161" s="7" t="s">
        <v>328</v>
      </c>
      <c r="I1161" s="7" t="s">
        <v>2947</v>
      </c>
      <c r="J1161" s="7" t="s">
        <v>439</v>
      </c>
      <c r="K1161" s="9">
        <v>3</v>
      </c>
      <c r="L1161" s="7" t="s">
        <v>521</v>
      </c>
    </row>
    <row r="1162" spans="1:12" ht="27">
      <c r="A1162" s="7" t="s">
        <v>54</v>
      </c>
      <c r="B1162" s="7" t="s">
        <v>2677</v>
      </c>
      <c r="C1162" s="7" t="s">
        <v>517</v>
      </c>
      <c r="D1162" s="7" t="s">
        <v>259</v>
      </c>
      <c r="E1162" s="7" t="s">
        <v>2948</v>
      </c>
      <c r="F1162" s="7" t="s">
        <v>2949</v>
      </c>
      <c r="G1162" s="8">
        <v>2</v>
      </c>
      <c r="H1162" s="7" t="s">
        <v>328</v>
      </c>
      <c r="I1162" s="7" t="s">
        <v>2950</v>
      </c>
      <c r="J1162" s="7" t="s">
        <v>439</v>
      </c>
      <c r="K1162" s="9">
        <v>2</v>
      </c>
      <c r="L1162" s="7" t="s">
        <v>521</v>
      </c>
    </row>
    <row r="1163" spans="1:12" ht="27">
      <c r="A1163" s="7" t="s">
        <v>54</v>
      </c>
      <c r="B1163" s="7" t="s">
        <v>2677</v>
      </c>
      <c r="C1163" s="7" t="s">
        <v>517</v>
      </c>
      <c r="D1163" s="7" t="s">
        <v>259</v>
      </c>
      <c r="E1163" s="7" t="s">
        <v>2951</v>
      </c>
      <c r="F1163" s="7" t="s">
        <v>2952</v>
      </c>
      <c r="G1163" s="8">
        <v>4</v>
      </c>
      <c r="H1163" s="7" t="s">
        <v>320</v>
      </c>
      <c r="I1163" s="7" t="s">
        <v>2953</v>
      </c>
      <c r="J1163" s="7" t="s">
        <v>647</v>
      </c>
      <c r="K1163" s="9">
        <v>3</v>
      </c>
      <c r="L1163" s="7" t="s">
        <v>521</v>
      </c>
    </row>
    <row r="1164" spans="1:12" ht="27">
      <c r="A1164" s="7" t="s">
        <v>54</v>
      </c>
      <c r="B1164" s="7" t="s">
        <v>2677</v>
      </c>
      <c r="C1164" s="7" t="s">
        <v>517</v>
      </c>
      <c r="D1164" s="7" t="s">
        <v>259</v>
      </c>
      <c r="E1164" s="7" t="s">
        <v>2954</v>
      </c>
      <c r="F1164" s="7" t="s">
        <v>2955</v>
      </c>
      <c r="G1164" s="8">
        <v>3</v>
      </c>
      <c r="H1164" s="7" t="s">
        <v>346</v>
      </c>
      <c r="I1164" s="7" t="s">
        <v>2920</v>
      </c>
      <c r="J1164" s="7" t="s">
        <v>439</v>
      </c>
      <c r="K1164" s="9">
        <v>3</v>
      </c>
      <c r="L1164" s="7" t="s">
        <v>559</v>
      </c>
    </row>
    <row r="1165" spans="1:12" ht="27">
      <c r="A1165" s="7" t="s">
        <v>54</v>
      </c>
      <c r="B1165" s="7" t="s">
        <v>2677</v>
      </c>
      <c r="C1165" s="7" t="s">
        <v>517</v>
      </c>
      <c r="D1165" s="7" t="s">
        <v>259</v>
      </c>
      <c r="E1165" s="7" t="s">
        <v>2956</v>
      </c>
      <c r="F1165" s="7" t="s">
        <v>2830</v>
      </c>
      <c r="G1165" s="8">
        <v>4</v>
      </c>
      <c r="H1165" s="7" t="s">
        <v>320</v>
      </c>
      <c r="I1165" s="7" t="s">
        <v>2957</v>
      </c>
      <c r="J1165" s="7" t="s">
        <v>647</v>
      </c>
      <c r="K1165" s="9">
        <v>2</v>
      </c>
      <c r="L1165" s="7" t="s">
        <v>2832</v>
      </c>
    </row>
    <row r="1166" spans="1:12" ht="27">
      <c r="A1166" s="7" t="s">
        <v>54</v>
      </c>
      <c r="B1166" s="7" t="s">
        <v>2677</v>
      </c>
      <c r="C1166" s="7" t="s">
        <v>517</v>
      </c>
      <c r="D1166" s="7" t="s">
        <v>259</v>
      </c>
      <c r="E1166" s="7" t="s">
        <v>2958</v>
      </c>
      <c r="F1166" s="7" t="s">
        <v>2830</v>
      </c>
      <c r="G1166" s="8">
        <v>3</v>
      </c>
      <c r="H1166" s="7" t="s">
        <v>356</v>
      </c>
      <c r="I1166" s="7" t="s">
        <v>2927</v>
      </c>
      <c r="J1166" s="7" t="s">
        <v>439</v>
      </c>
      <c r="K1166" s="9">
        <v>3</v>
      </c>
      <c r="L1166" s="7" t="s">
        <v>521</v>
      </c>
    </row>
    <row r="1167" spans="1:12" ht="27">
      <c r="A1167" s="7" t="s">
        <v>54</v>
      </c>
      <c r="B1167" s="7" t="s">
        <v>2677</v>
      </c>
      <c r="C1167" s="7" t="s">
        <v>517</v>
      </c>
      <c r="D1167" s="7" t="s">
        <v>259</v>
      </c>
      <c r="E1167" s="7" t="s">
        <v>2959</v>
      </c>
      <c r="F1167" s="7" t="s">
        <v>2960</v>
      </c>
      <c r="G1167" s="8">
        <v>2</v>
      </c>
      <c r="H1167" s="7" t="s">
        <v>346</v>
      </c>
      <c r="I1167" s="7" t="s">
        <v>2961</v>
      </c>
      <c r="J1167" s="7" t="s">
        <v>439</v>
      </c>
      <c r="K1167" s="9">
        <v>2</v>
      </c>
      <c r="L1167" s="7" t="s">
        <v>521</v>
      </c>
    </row>
    <row r="1168" spans="1:12" ht="27">
      <c r="A1168" s="7" t="s">
        <v>54</v>
      </c>
      <c r="B1168" s="7" t="s">
        <v>2677</v>
      </c>
      <c r="C1168" s="7" t="s">
        <v>517</v>
      </c>
      <c r="D1168" s="7" t="s">
        <v>259</v>
      </c>
      <c r="E1168" s="7" t="s">
        <v>2962</v>
      </c>
      <c r="F1168" s="7" t="s">
        <v>2806</v>
      </c>
      <c r="G1168" s="8">
        <v>3</v>
      </c>
      <c r="H1168" s="7" t="s">
        <v>320</v>
      </c>
      <c r="I1168" s="7" t="s">
        <v>2963</v>
      </c>
      <c r="J1168" s="7" t="s">
        <v>647</v>
      </c>
      <c r="K1168" s="9">
        <v>2</v>
      </c>
      <c r="L1168" s="7" t="s">
        <v>521</v>
      </c>
    </row>
    <row r="1169" spans="1:12" ht="27">
      <c r="A1169" s="7" t="s">
        <v>54</v>
      </c>
      <c r="B1169" s="7" t="s">
        <v>2677</v>
      </c>
      <c r="C1169" s="7" t="s">
        <v>517</v>
      </c>
      <c r="D1169" s="7" t="s">
        <v>259</v>
      </c>
      <c r="E1169" s="7" t="s">
        <v>2964</v>
      </c>
      <c r="F1169" s="7" t="s">
        <v>2965</v>
      </c>
      <c r="G1169" s="8">
        <v>5</v>
      </c>
      <c r="H1169" s="7" t="s">
        <v>328</v>
      </c>
      <c r="I1169" s="7" t="s">
        <v>2966</v>
      </c>
      <c r="J1169" s="7" t="s">
        <v>647</v>
      </c>
      <c r="K1169" s="9">
        <v>3</v>
      </c>
      <c r="L1169" s="7" t="s">
        <v>521</v>
      </c>
    </row>
    <row r="1170" spans="1:12" ht="27">
      <c r="A1170" s="7" t="s">
        <v>54</v>
      </c>
      <c r="B1170" s="7" t="s">
        <v>2677</v>
      </c>
      <c r="C1170" s="7" t="s">
        <v>517</v>
      </c>
      <c r="D1170" s="7" t="s">
        <v>259</v>
      </c>
      <c r="E1170" s="7" t="s">
        <v>2967</v>
      </c>
      <c r="F1170" s="7" t="s">
        <v>2968</v>
      </c>
      <c r="G1170" s="8">
        <v>2</v>
      </c>
      <c r="H1170" s="7" t="s">
        <v>447</v>
      </c>
      <c r="I1170" s="7" t="s">
        <v>2969</v>
      </c>
      <c r="J1170" s="7" t="s">
        <v>439</v>
      </c>
      <c r="K1170" s="9">
        <v>2</v>
      </c>
      <c r="L1170" s="7" t="s">
        <v>521</v>
      </c>
    </row>
    <row r="1171" spans="1:12" ht="27">
      <c r="A1171" s="7" t="s">
        <v>54</v>
      </c>
      <c r="B1171" s="7" t="s">
        <v>2677</v>
      </c>
      <c r="C1171" s="7" t="s">
        <v>517</v>
      </c>
      <c r="D1171" s="7" t="s">
        <v>259</v>
      </c>
      <c r="E1171" s="7" t="s">
        <v>2970</v>
      </c>
      <c r="F1171" s="7" t="s">
        <v>2971</v>
      </c>
      <c r="G1171" s="8">
        <v>3</v>
      </c>
      <c r="H1171" s="7" t="s">
        <v>346</v>
      </c>
      <c r="I1171" s="7" t="s">
        <v>2874</v>
      </c>
      <c r="J1171" s="7" t="s">
        <v>647</v>
      </c>
      <c r="K1171" s="9">
        <v>2</v>
      </c>
      <c r="L1171" s="7" t="s">
        <v>2385</v>
      </c>
    </row>
    <row r="1172" spans="1:12" ht="27">
      <c r="A1172" s="7" t="s">
        <v>54</v>
      </c>
      <c r="B1172" s="7" t="s">
        <v>2677</v>
      </c>
      <c r="C1172" s="7" t="s">
        <v>517</v>
      </c>
      <c r="D1172" s="7" t="s">
        <v>259</v>
      </c>
      <c r="E1172" s="7" t="s">
        <v>2972</v>
      </c>
      <c r="F1172" s="7" t="s">
        <v>2973</v>
      </c>
      <c r="G1172" s="8">
        <v>3</v>
      </c>
      <c r="H1172" s="7" t="s">
        <v>346</v>
      </c>
      <c r="I1172" s="7" t="s">
        <v>2874</v>
      </c>
      <c r="J1172" s="7" t="s">
        <v>439</v>
      </c>
      <c r="K1172" s="9">
        <v>3</v>
      </c>
      <c r="L1172" s="7" t="s">
        <v>521</v>
      </c>
    </row>
    <row r="1173" spans="1:12" ht="27">
      <c r="A1173" s="7" t="s">
        <v>54</v>
      </c>
      <c r="B1173" s="7" t="s">
        <v>2677</v>
      </c>
      <c r="C1173" s="7" t="s">
        <v>517</v>
      </c>
      <c r="D1173" s="7" t="s">
        <v>259</v>
      </c>
      <c r="E1173" s="7" t="s">
        <v>2974</v>
      </c>
      <c r="F1173" s="7" t="s">
        <v>2893</v>
      </c>
      <c r="G1173" s="8">
        <v>3</v>
      </c>
      <c r="H1173" s="7" t="s">
        <v>346</v>
      </c>
      <c r="I1173" s="7" t="s">
        <v>2975</v>
      </c>
      <c r="J1173" s="7" t="s">
        <v>439</v>
      </c>
      <c r="K1173" s="9">
        <v>3</v>
      </c>
      <c r="L1173" s="7" t="s">
        <v>521</v>
      </c>
    </row>
    <row r="1174" spans="1:12" ht="27">
      <c r="A1174" s="7" t="s">
        <v>54</v>
      </c>
      <c r="B1174" s="7" t="s">
        <v>2677</v>
      </c>
      <c r="C1174" s="7" t="s">
        <v>517</v>
      </c>
      <c r="D1174" s="7" t="s">
        <v>259</v>
      </c>
      <c r="E1174" s="7" t="s">
        <v>2976</v>
      </c>
      <c r="F1174" s="7" t="s">
        <v>2977</v>
      </c>
      <c r="G1174" s="8">
        <v>2</v>
      </c>
      <c r="H1174" s="7" t="s">
        <v>328</v>
      </c>
      <c r="I1174" s="7" t="s">
        <v>2978</v>
      </c>
      <c r="J1174" s="7" t="s">
        <v>439</v>
      </c>
      <c r="K1174" s="9">
        <v>2</v>
      </c>
      <c r="L1174" s="7" t="s">
        <v>521</v>
      </c>
    </row>
    <row r="1175" spans="1:12">
      <c r="A1175" s="7" t="s">
        <v>54</v>
      </c>
      <c r="B1175" s="7" t="s">
        <v>2677</v>
      </c>
      <c r="C1175" s="7" t="s">
        <v>517</v>
      </c>
      <c r="D1175" s="7" t="s">
        <v>259</v>
      </c>
      <c r="E1175" s="7" t="s">
        <v>2979</v>
      </c>
      <c r="F1175" s="7" t="s">
        <v>2980</v>
      </c>
      <c r="G1175" s="8">
        <v>2</v>
      </c>
      <c r="H1175" s="7" t="s">
        <v>447</v>
      </c>
      <c r="I1175" s="7" t="s">
        <v>2981</v>
      </c>
      <c r="J1175" s="7" t="s">
        <v>439</v>
      </c>
      <c r="K1175" s="9">
        <v>2</v>
      </c>
      <c r="L1175" s="7" t="s">
        <v>521</v>
      </c>
    </row>
    <row r="1176" spans="1:12" ht="27">
      <c r="A1176" s="7" t="s">
        <v>54</v>
      </c>
      <c r="B1176" s="7" t="s">
        <v>2677</v>
      </c>
      <c r="C1176" s="7" t="s">
        <v>517</v>
      </c>
      <c r="D1176" s="7" t="s">
        <v>259</v>
      </c>
      <c r="E1176" s="7" t="s">
        <v>2982</v>
      </c>
      <c r="F1176" s="7" t="s">
        <v>2697</v>
      </c>
      <c r="G1176" s="8">
        <v>3</v>
      </c>
      <c r="H1176" s="7" t="s">
        <v>346</v>
      </c>
      <c r="I1176" s="7" t="s">
        <v>2756</v>
      </c>
      <c r="J1176" s="7" t="s">
        <v>439</v>
      </c>
      <c r="K1176" s="9">
        <v>3</v>
      </c>
      <c r="L1176" s="7" t="s">
        <v>521</v>
      </c>
    </row>
    <row r="1177" spans="1:12" ht="27">
      <c r="A1177" s="7" t="s">
        <v>54</v>
      </c>
      <c r="B1177" s="7" t="s">
        <v>2677</v>
      </c>
      <c r="C1177" s="7" t="s">
        <v>517</v>
      </c>
      <c r="D1177" s="7" t="s">
        <v>259</v>
      </c>
      <c r="E1177" s="7" t="s">
        <v>2983</v>
      </c>
      <c r="F1177" s="7" t="s">
        <v>2984</v>
      </c>
      <c r="G1177" s="8">
        <v>13</v>
      </c>
      <c r="H1177" s="7" t="s">
        <v>346</v>
      </c>
      <c r="I1177" s="7" t="s">
        <v>2756</v>
      </c>
      <c r="J1177" s="7" t="s">
        <v>522</v>
      </c>
      <c r="K1177" s="9">
        <v>3</v>
      </c>
      <c r="L1177" s="7" t="s">
        <v>521</v>
      </c>
    </row>
    <row r="1178" spans="1:12" ht="27">
      <c r="A1178" s="7" t="s">
        <v>54</v>
      </c>
      <c r="B1178" s="7" t="s">
        <v>2677</v>
      </c>
      <c r="C1178" s="7" t="s">
        <v>517</v>
      </c>
      <c r="D1178" s="7" t="s">
        <v>259</v>
      </c>
      <c r="E1178" s="7" t="s">
        <v>2985</v>
      </c>
      <c r="F1178" s="7" t="s">
        <v>2984</v>
      </c>
      <c r="G1178" s="8">
        <v>13</v>
      </c>
      <c r="H1178" s="7" t="s">
        <v>320</v>
      </c>
      <c r="I1178" s="7" t="s">
        <v>2986</v>
      </c>
      <c r="J1178" s="7" t="s">
        <v>522</v>
      </c>
      <c r="K1178" s="9">
        <v>3</v>
      </c>
      <c r="L1178" s="7" t="s">
        <v>521</v>
      </c>
    </row>
    <row r="1179" spans="1:12" ht="27">
      <c r="A1179" s="7" t="s">
        <v>54</v>
      </c>
      <c r="B1179" s="7" t="s">
        <v>2677</v>
      </c>
      <c r="C1179" s="7" t="s">
        <v>517</v>
      </c>
      <c r="D1179" s="7" t="s">
        <v>259</v>
      </c>
      <c r="E1179" s="7" t="s">
        <v>2987</v>
      </c>
      <c r="F1179" s="7" t="s">
        <v>2988</v>
      </c>
      <c r="G1179" s="8">
        <v>4</v>
      </c>
      <c r="H1179" s="7" t="s">
        <v>346</v>
      </c>
      <c r="I1179" s="7" t="s">
        <v>2989</v>
      </c>
      <c r="J1179" s="7" t="s">
        <v>220</v>
      </c>
      <c r="K1179" s="9">
        <v>3</v>
      </c>
      <c r="L1179" s="7" t="s">
        <v>521</v>
      </c>
    </row>
    <row r="1180" spans="1:12" ht="27">
      <c r="A1180" s="7" t="s">
        <v>54</v>
      </c>
      <c r="B1180" s="7" t="s">
        <v>2677</v>
      </c>
      <c r="C1180" s="7" t="s">
        <v>517</v>
      </c>
      <c r="D1180" s="7" t="s">
        <v>259</v>
      </c>
      <c r="E1180" s="7" t="s">
        <v>2990</v>
      </c>
      <c r="F1180" s="7" t="s">
        <v>2711</v>
      </c>
      <c r="G1180" s="8">
        <v>4</v>
      </c>
      <c r="H1180" s="7" t="s">
        <v>346</v>
      </c>
      <c r="I1180" s="7" t="s">
        <v>2944</v>
      </c>
      <c r="J1180" s="7" t="s">
        <v>647</v>
      </c>
      <c r="K1180" s="9">
        <v>3</v>
      </c>
      <c r="L1180" s="7" t="s">
        <v>521</v>
      </c>
    </row>
    <row r="1181" spans="1:12" ht="27">
      <c r="A1181" s="7" t="s">
        <v>54</v>
      </c>
      <c r="B1181" s="7" t="s">
        <v>2677</v>
      </c>
      <c r="C1181" s="7" t="s">
        <v>517</v>
      </c>
      <c r="D1181" s="7" t="s">
        <v>259</v>
      </c>
      <c r="E1181" s="7" t="s">
        <v>2991</v>
      </c>
      <c r="F1181" s="7" t="s">
        <v>2992</v>
      </c>
      <c r="G1181" s="8">
        <v>3</v>
      </c>
      <c r="H1181" s="7" t="s">
        <v>346</v>
      </c>
      <c r="I1181" s="7" t="s">
        <v>2920</v>
      </c>
      <c r="J1181" s="7" t="s">
        <v>439</v>
      </c>
      <c r="K1181" s="9">
        <v>3</v>
      </c>
      <c r="L1181" s="7" t="s">
        <v>559</v>
      </c>
    </row>
    <row r="1182" spans="1:12" ht="27">
      <c r="A1182" s="7" t="s">
        <v>54</v>
      </c>
      <c r="B1182" s="7" t="s">
        <v>2677</v>
      </c>
      <c r="C1182" s="7" t="s">
        <v>517</v>
      </c>
      <c r="D1182" s="7" t="s">
        <v>259</v>
      </c>
      <c r="E1182" s="7" t="s">
        <v>2993</v>
      </c>
      <c r="F1182" s="7" t="s">
        <v>2819</v>
      </c>
      <c r="G1182" s="8">
        <v>4</v>
      </c>
      <c r="H1182" s="7" t="s">
        <v>320</v>
      </c>
      <c r="I1182" s="7" t="s">
        <v>2994</v>
      </c>
      <c r="J1182" s="7" t="s">
        <v>647</v>
      </c>
      <c r="K1182" s="9">
        <v>2</v>
      </c>
      <c r="L1182" s="7" t="s">
        <v>521</v>
      </c>
    </row>
    <row r="1183" spans="1:12">
      <c r="A1183" s="7" t="s">
        <v>54</v>
      </c>
      <c r="B1183" s="7" t="s">
        <v>2677</v>
      </c>
      <c r="C1183" s="7" t="s">
        <v>517</v>
      </c>
      <c r="D1183" s="7" t="s">
        <v>259</v>
      </c>
      <c r="E1183" s="7" t="s">
        <v>2995</v>
      </c>
      <c r="F1183" s="7" t="s">
        <v>2816</v>
      </c>
      <c r="G1183" s="8">
        <v>4</v>
      </c>
      <c r="H1183" s="7" t="s">
        <v>328</v>
      </c>
      <c r="I1183" s="7" t="s">
        <v>2996</v>
      </c>
      <c r="J1183" s="7" t="s">
        <v>439</v>
      </c>
      <c r="K1183" s="9">
        <v>2</v>
      </c>
      <c r="L1183" s="7" t="s">
        <v>521</v>
      </c>
    </row>
    <row r="1184" spans="1:12" ht="27">
      <c r="A1184" s="7" t="s">
        <v>54</v>
      </c>
      <c r="B1184" s="7" t="s">
        <v>2677</v>
      </c>
      <c r="C1184" s="7" t="s">
        <v>517</v>
      </c>
      <c r="D1184" s="7" t="s">
        <v>259</v>
      </c>
      <c r="E1184" s="7" t="s">
        <v>2997</v>
      </c>
      <c r="F1184" s="7" t="s">
        <v>2816</v>
      </c>
      <c r="G1184" s="8">
        <v>5</v>
      </c>
      <c r="H1184" s="7" t="s">
        <v>328</v>
      </c>
      <c r="I1184" s="7" t="s">
        <v>2966</v>
      </c>
      <c r="J1184" s="7" t="s">
        <v>647</v>
      </c>
      <c r="K1184" s="9">
        <v>3</v>
      </c>
      <c r="L1184" s="7" t="s">
        <v>521</v>
      </c>
    </row>
    <row r="1185" spans="1:12" ht="27">
      <c r="A1185" s="7" t="s">
        <v>54</v>
      </c>
      <c r="B1185" s="7" t="s">
        <v>2677</v>
      </c>
      <c r="C1185" s="7" t="s">
        <v>517</v>
      </c>
      <c r="D1185" s="7" t="s">
        <v>259</v>
      </c>
      <c r="E1185" s="7" t="s">
        <v>2998</v>
      </c>
      <c r="F1185" s="7" t="s">
        <v>2999</v>
      </c>
      <c r="G1185" s="8">
        <v>4</v>
      </c>
      <c r="H1185" s="7" t="s">
        <v>328</v>
      </c>
      <c r="I1185" s="7" t="s">
        <v>2996</v>
      </c>
      <c r="J1185" s="7" t="s">
        <v>647</v>
      </c>
      <c r="K1185" s="9">
        <v>2</v>
      </c>
      <c r="L1185" s="7" t="s">
        <v>521</v>
      </c>
    </row>
    <row r="1186" spans="1:12" ht="27">
      <c r="A1186" s="7" t="s">
        <v>54</v>
      </c>
      <c r="B1186" s="7" t="s">
        <v>2677</v>
      </c>
      <c r="C1186" s="7" t="s">
        <v>517</v>
      </c>
      <c r="D1186" s="7" t="s">
        <v>259</v>
      </c>
      <c r="E1186" s="7" t="s">
        <v>3000</v>
      </c>
      <c r="F1186" s="7" t="s">
        <v>2999</v>
      </c>
      <c r="G1186" s="8">
        <v>4</v>
      </c>
      <c r="H1186" s="7" t="s">
        <v>346</v>
      </c>
      <c r="I1186" s="7" t="s">
        <v>2817</v>
      </c>
      <c r="J1186" s="7" t="s">
        <v>439</v>
      </c>
      <c r="K1186" s="9">
        <v>2</v>
      </c>
      <c r="L1186" s="7" t="s">
        <v>521</v>
      </c>
    </row>
    <row r="1187" spans="1:12" ht="27">
      <c r="A1187" s="7" t="s">
        <v>54</v>
      </c>
      <c r="B1187" s="7" t="s">
        <v>2677</v>
      </c>
      <c r="C1187" s="7" t="s">
        <v>517</v>
      </c>
      <c r="D1187" s="7" t="s">
        <v>259</v>
      </c>
      <c r="E1187" s="7" t="s">
        <v>3001</v>
      </c>
      <c r="F1187" s="7" t="s">
        <v>3002</v>
      </c>
      <c r="G1187" s="8">
        <v>5</v>
      </c>
      <c r="H1187" s="7" t="s">
        <v>346</v>
      </c>
      <c r="I1187" s="7" t="s">
        <v>3003</v>
      </c>
      <c r="J1187" s="7" t="s">
        <v>647</v>
      </c>
      <c r="K1187" s="9">
        <v>2</v>
      </c>
      <c r="L1187" s="7" t="s">
        <v>521</v>
      </c>
    </row>
    <row r="1188" spans="1:12" ht="27">
      <c r="A1188" s="7" t="s">
        <v>54</v>
      </c>
      <c r="B1188" s="7" t="s">
        <v>2677</v>
      </c>
      <c r="C1188" s="7" t="s">
        <v>517</v>
      </c>
      <c r="D1188" s="7" t="s">
        <v>259</v>
      </c>
      <c r="E1188" s="7" t="s">
        <v>3004</v>
      </c>
      <c r="F1188" s="7" t="s">
        <v>3002</v>
      </c>
      <c r="G1188" s="8">
        <v>5</v>
      </c>
      <c r="H1188" s="7" t="s">
        <v>328</v>
      </c>
      <c r="I1188" s="7" t="s">
        <v>3005</v>
      </c>
      <c r="J1188" s="7" t="s">
        <v>647</v>
      </c>
      <c r="K1188" s="9">
        <v>2</v>
      </c>
      <c r="L1188" s="7" t="s">
        <v>521</v>
      </c>
    </row>
    <row r="1189" spans="1:12" ht="27">
      <c r="A1189" s="7" t="s">
        <v>54</v>
      </c>
      <c r="B1189" s="7" t="s">
        <v>2677</v>
      </c>
      <c r="C1189" s="7" t="s">
        <v>517</v>
      </c>
      <c r="D1189" s="7" t="s">
        <v>259</v>
      </c>
      <c r="E1189" s="7" t="s">
        <v>3006</v>
      </c>
      <c r="F1189" s="7" t="s">
        <v>3002</v>
      </c>
      <c r="G1189" s="8">
        <v>5</v>
      </c>
      <c r="H1189" s="7" t="s">
        <v>320</v>
      </c>
      <c r="I1189" s="7" t="s">
        <v>3007</v>
      </c>
      <c r="J1189" s="7" t="s">
        <v>439</v>
      </c>
      <c r="K1189" s="9">
        <v>2</v>
      </c>
      <c r="L1189" s="7" t="s">
        <v>521</v>
      </c>
    </row>
    <row r="1190" spans="1:12" ht="27">
      <c r="A1190" s="7" t="s">
        <v>54</v>
      </c>
      <c r="B1190" s="7" t="s">
        <v>2677</v>
      </c>
      <c r="C1190" s="7" t="s">
        <v>517</v>
      </c>
      <c r="D1190" s="7" t="s">
        <v>259</v>
      </c>
      <c r="E1190" s="7" t="s">
        <v>3008</v>
      </c>
      <c r="F1190" s="7" t="s">
        <v>2858</v>
      </c>
      <c r="G1190" s="8">
        <v>4</v>
      </c>
      <c r="H1190" s="7" t="s">
        <v>346</v>
      </c>
      <c r="I1190" s="7" t="s">
        <v>3009</v>
      </c>
      <c r="J1190" s="7" t="s">
        <v>647</v>
      </c>
      <c r="K1190" s="9">
        <v>3</v>
      </c>
      <c r="L1190" s="7" t="s">
        <v>2860</v>
      </c>
    </row>
    <row r="1191" spans="1:12" ht="27">
      <c r="A1191" s="7" t="s">
        <v>54</v>
      </c>
      <c r="B1191" s="7" t="s">
        <v>2677</v>
      </c>
      <c r="C1191" s="7" t="s">
        <v>517</v>
      </c>
      <c r="D1191" s="7" t="s">
        <v>259</v>
      </c>
      <c r="E1191" s="7" t="s">
        <v>3010</v>
      </c>
      <c r="F1191" s="7" t="s">
        <v>3011</v>
      </c>
      <c r="G1191" s="8">
        <v>5</v>
      </c>
      <c r="H1191" s="7" t="s">
        <v>356</v>
      </c>
      <c r="I1191" s="7" t="s">
        <v>3012</v>
      </c>
      <c r="J1191" s="7" t="s">
        <v>647</v>
      </c>
      <c r="K1191" s="9">
        <v>2</v>
      </c>
      <c r="L1191" s="7" t="s">
        <v>521</v>
      </c>
    </row>
    <row r="1192" spans="1:12" ht="27">
      <c r="A1192" s="7" t="s">
        <v>54</v>
      </c>
      <c r="B1192" s="10" t="s">
        <v>2677</v>
      </c>
      <c r="C1192" s="7" t="s">
        <v>517</v>
      </c>
      <c r="D1192" s="7" t="s">
        <v>259</v>
      </c>
      <c r="E1192" s="7" t="s">
        <v>3013</v>
      </c>
      <c r="F1192" s="7" t="s">
        <v>3011</v>
      </c>
      <c r="G1192" s="8">
        <v>2</v>
      </c>
      <c r="H1192" s="7" t="s">
        <v>214</v>
      </c>
      <c r="I1192" s="7" t="s">
        <v>3014</v>
      </c>
      <c r="J1192" s="7" t="s">
        <v>647</v>
      </c>
      <c r="K1192" s="9">
        <v>2</v>
      </c>
      <c r="L1192" s="7" t="s">
        <v>3015</v>
      </c>
    </row>
    <row r="1193" spans="1:12" ht="27">
      <c r="A1193" s="7" t="s">
        <v>54</v>
      </c>
      <c r="B1193" s="7" t="s">
        <v>2677</v>
      </c>
      <c r="C1193" s="7" t="s">
        <v>517</v>
      </c>
      <c r="D1193" s="7" t="s">
        <v>259</v>
      </c>
      <c r="E1193" s="7" t="s">
        <v>3016</v>
      </c>
      <c r="F1193" s="7" t="s">
        <v>3017</v>
      </c>
      <c r="G1193" s="8">
        <v>3</v>
      </c>
      <c r="H1193" s="7" t="s">
        <v>328</v>
      </c>
      <c r="I1193" s="7" t="s">
        <v>3018</v>
      </c>
      <c r="J1193" s="7" t="s">
        <v>439</v>
      </c>
      <c r="K1193" s="9">
        <v>2</v>
      </c>
      <c r="L1193" s="7" t="s">
        <v>521</v>
      </c>
    </row>
    <row r="1194" spans="1:12" ht="27">
      <c r="A1194" s="7" t="s">
        <v>54</v>
      </c>
      <c r="B1194" s="7" t="s">
        <v>2677</v>
      </c>
      <c r="C1194" s="7" t="s">
        <v>517</v>
      </c>
      <c r="D1194" s="7" t="s">
        <v>259</v>
      </c>
      <c r="E1194" s="7" t="s">
        <v>3019</v>
      </c>
      <c r="F1194" s="7" t="s">
        <v>3020</v>
      </c>
      <c r="G1194" s="8">
        <v>4</v>
      </c>
      <c r="H1194" s="7" t="s">
        <v>346</v>
      </c>
      <c r="I1194" s="7" t="s">
        <v>2944</v>
      </c>
      <c r="J1194" s="7" t="s">
        <v>647</v>
      </c>
      <c r="K1194" s="9">
        <v>3</v>
      </c>
      <c r="L1194" s="7" t="s">
        <v>521</v>
      </c>
    </row>
    <row r="1195" spans="1:12" ht="27">
      <c r="A1195" s="7" t="s">
        <v>54</v>
      </c>
      <c r="B1195" s="7" t="s">
        <v>2677</v>
      </c>
      <c r="C1195" s="7" t="s">
        <v>517</v>
      </c>
      <c r="D1195" s="7" t="s">
        <v>259</v>
      </c>
      <c r="E1195" s="7" t="s">
        <v>3021</v>
      </c>
      <c r="F1195" s="7" t="s">
        <v>2771</v>
      </c>
      <c r="G1195" s="8">
        <v>2</v>
      </c>
      <c r="H1195" s="7" t="s">
        <v>346</v>
      </c>
      <c r="I1195" s="7" t="s">
        <v>3022</v>
      </c>
      <c r="J1195" s="7" t="s">
        <v>439</v>
      </c>
      <c r="K1195" s="9">
        <v>2</v>
      </c>
      <c r="L1195" s="7" t="s">
        <v>521</v>
      </c>
    </row>
    <row r="1196" spans="1:12" ht="27">
      <c r="A1196" s="7" t="s">
        <v>54</v>
      </c>
      <c r="B1196" s="7" t="s">
        <v>2677</v>
      </c>
      <c r="C1196" s="7" t="s">
        <v>517</v>
      </c>
      <c r="D1196" s="7" t="s">
        <v>259</v>
      </c>
      <c r="E1196" s="7" t="s">
        <v>3023</v>
      </c>
      <c r="F1196" s="7" t="s">
        <v>2827</v>
      </c>
      <c r="G1196" s="8">
        <v>3</v>
      </c>
      <c r="H1196" s="7" t="s">
        <v>214</v>
      </c>
      <c r="I1196" s="7" t="s">
        <v>2941</v>
      </c>
      <c r="J1196" s="7" t="s">
        <v>647</v>
      </c>
      <c r="K1196" s="9">
        <v>3</v>
      </c>
      <c r="L1196" s="7" t="s">
        <v>521</v>
      </c>
    </row>
    <row r="1197" spans="1:12" ht="27">
      <c r="A1197" s="7" t="s">
        <v>54</v>
      </c>
      <c r="B1197" s="7" t="s">
        <v>2677</v>
      </c>
      <c r="C1197" s="7" t="s">
        <v>517</v>
      </c>
      <c r="D1197" s="7" t="s">
        <v>259</v>
      </c>
      <c r="E1197" s="7" t="s">
        <v>3024</v>
      </c>
      <c r="F1197" s="7" t="s">
        <v>3025</v>
      </c>
      <c r="G1197" s="8">
        <v>3</v>
      </c>
      <c r="H1197" s="7" t="s">
        <v>356</v>
      </c>
      <c r="I1197" s="7" t="s">
        <v>2927</v>
      </c>
      <c r="J1197" s="7" t="s">
        <v>439</v>
      </c>
      <c r="K1197" s="9">
        <v>3</v>
      </c>
      <c r="L1197" s="7" t="s">
        <v>521</v>
      </c>
    </row>
    <row r="1198" spans="1:12" ht="27">
      <c r="A1198" s="7" t="s">
        <v>54</v>
      </c>
      <c r="B1198" s="7" t="s">
        <v>2677</v>
      </c>
      <c r="C1198" s="7" t="s">
        <v>517</v>
      </c>
      <c r="D1198" s="7" t="s">
        <v>259</v>
      </c>
      <c r="E1198" s="7" t="s">
        <v>3026</v>
      </c>
      <c r="F1198" s="7" t="s">
        <v>3027</v>
      </c>
      <c r="G1198" s="8">
        <v>3</v>
      </c>
      <c r="H1198" s="7" t="s">
        <v>356</v>
      </c>
      <c r="I1198" s="7" t="s">
        <v>3028</v>
      </c>
      <c r="J1198" s="7" t="s">
        <v>439</v>
      </c>
      <c r="K1198" s="9">
        <v>2</v>
      </c>
      <c r="L1198" s="7" t="s">
        <v>2385</v>
      </c>
    </row>
    <row r="1199" spans="1:12" ht="27">
      <c r="A1199" s="7" t="s">
        <v>54</v>
      </c>
      <c r="B1199" s="7" t="s">
        <v>2677</v>
      </c>
      <c r="C1199" s="7" t="s">
        <v>517</v>
      </c>
      <c r="D1199" s="7" t="s">
        <v>259</v>
      </c>
      <c r="E1199" s="7" t="s">
        <v>3029</v>
      </c>
      <c r="F1199" s="7" t="s">
        <v>2751</v>
      </c>
      <c r="G1199" s="8">
        <v>4</v>
      </c>
      <c r="H1199" s="7" t="s">
        <v>320</v>
      </c>
      <c r="I1199" s="7" t="s">
        <v>3030</v>
      </c>
      <c r="J1199" s="7" t="s">
        <v>439</v>
      </c>
      <c r="K1199" s="9">
        <v>3</v>
      </c>
      <c r="L1199" s="7" t="s">
        <v>2385</v>
      </c>
    </row>
    <row r="1200" spans="1:12" ht="27">
      <c r="A1200" s="7" t="s">
        <v>54</v>
      </c>
      <c r="B1200" s="10" t="s">
        <v>2677</v>
      </c>
      <c r="C1200" s="7" t="s">
        <v>517</v>
      </c>
      <c r="D1200" s="7" t="s">
        <v>259</v>
      </c>
      <c r="E1200" s="7" t="s">
        <v>3031</v>
      </c>
      <c r="F1200" s="7" t="s">
        <v>2751</v>
      </c>
      <c r="G1200" s="8">
        <v>4</v>
      </c>
      <c r="H1200" s="7" t="s">
        <v>320</v>
      </c>
      <c r="I1200" s="7" t="s">
        <v>3032</v>
      </c>
      <c r="J1200" s="7" t="s">
        <v>647</v>
      </c>
      <c r="K1200" s="9">
        <v>3</v>
      </c>
      <c r="L1200" s="7" t="s">
        <v>521</v>
      </c>
    </row>
    <row r="1201" spans="1:12" ht="27">
      <c r="A1201" s="7" t="s">
        <v>54</v>
      </c>
      <c r="B1201" s="7" t="s">
        <v>2677</v>
      </c>
      <c r="C1201" s="7" t="s">
        <v>517</v>
      </c>
      <c r="D1201" s="7" t="s">
        <v>259</v>
      </c>
      <c r="E1201" s="7" t="s">
        <v>3033</v>
      </c>
      <c r="F1201" s="7" t="s">
        <v>2724</v>
      </c>
      <c r="G1201" s="8">
        <v>3</v>
      </c>
      <c r="H1201" s="7" t="s">
        <v>346</v>
      </c>
      <c r="I1201" s="7" t="s">
        <v>3034</v>
      </c>
      <c r="J1201" s="7" t="s">
        <v>647</v>
      </c>
      <c r="K1201" s="9">
        <v>3</v>
      </c>
      <c r="L1201" s="7" t="s">
        <v>521</v>
      </c>
    </row>
    <row r="1202" spans="1:12" ht="27">
      <c r="A1202" s="7" t="s">
        <v>54</v>
      </c>
      <c r="B1202" s="7" t="s">
        <v>2677</v>
      </c>
      <c r="C1202" s="7" t="s">
        <v>517</v>
      </c>
      <c r="D1202" s="7" t="s">
        <v>259</v>
      </c>
      <c r="E1202" s="7" t="s">
        <v>3035</v>
      </c>
      <c r="F1202" s="7" t="s">
        <v>2724</v>
      </c>
      <c r="G1202" s="8">
        <v>5</v>
      </c>
      <c r="H1202" s="7" t="s">
        <v>356</v>
      </c>
      <c r="I1202" s="7" t="s">
        <v>2804</v>
      </c>
      <c r="J1202" s="7" t="s">
        <v>439</v>
      </c>
      <c r="K1202" s="9">
        <v>2</v>
      </c>
      <c r="L1202" s="7" t="s">
        <v>3036</v>
      </c>
    </row>
    <row r="1203" spans="1:12" ht="27">
      <c r="A1203" s="7" t="s">
        <v>54</v>
      </c>
      <c r="B1203" s="7" t="s">
        <v>2677</v>
      </c>
      <c r="C1203" s="7" t="s">
        <v>517</v>
      </c>
      <c r="D1203" s="7" t="s">
        <v>259</v>
      </c>
      <c r="E1203" s="7" t="s">
        <v>3037</v>
      </c>
      <c r="F1203" s="7" t="s">
        <v>2736</v>
      </c>
      <c r="G1203" s="8">
        <v>10</v>
      </c>
      <c r="H1203" s="7" t="s">
        <v>346</v>
      </c>
      <c r="I1203" s="7" t="s">
        <v>3038</v>
      </c>
      <c r="J1203" s="7" t="s">
        <v>522</v>
      </c>
      <c r="K1203" s="9">
        <v>2</v>
      </c>
      <c r="L1203" s="7" t="s">
        <v>521</v>
      </c>
    </row>
    <row r="1204" spans="1:12" ht="27">
      <c r="A1204" s="7" t="s">
        <v>54</v>
      </c>
      <c r="B1204" s="7" t="s">
        <v>2677</v>
      </c>
      <c r="C1204" s="7" t="s">
        <v>517</v>
      </c>
      <c r="D1204" s="7" t="s">
        <v>259</v>
      </c>
      <c r="E1204" s="7" t="s">
        <v>3039</v>
      </c>
      <c r="F1204" s="7" t="s">
        <v>2736</v>
      </c>
      <c r="G1204" s="8">
        <v>10</v>
      </c>
      <c r="H1204" s="7" t="s">
        <v>346</v>
      </c>
      <c r="I1204" s="7" t="s">
        <v>3040</v>
      </c>
      <c r="J1204" s="7" t="s">
        <v>647</v>
      </c>
      <c r="K1204" s="9">
        <v>2</v>
      </c>
      <c r="L1204" s="7" t="s">
        <v>521</v>
      </c>
    </row>
    <row r="1205" spans="1:12" ht="27">
      <c r="A1205" s="7" t="s">
        <v>54</v>
      </c>
      <c r="B1205" s="7" t="s">
        <v>2677</v>
      </c>
      <c r="C1205" s="7" t="s">
        <v>517</v>
      </c>
      <c r="D1205" s="7" t="s">
        <v>259</v>
      </c>
      <c r="E1205" s="7" t="s">
        <v>3041</v>
      </c>
      <c r="F1205" s="7" t="s">
        <v>2739</v>
      </c>
      <c r="G1205" s="8">
        <v>6</v>
      </c>
      <c r="H1205" s="7" t="s">
        <v>346</v>
      </c>
      <c r="I1205" s="7" t="s">
        <v>3038</v>
      </c>
      <c r="J1205" s="7" t="s">
        <v>647</v>
      </c>
      <c r="K1205" s="9">
        <v>2</v>
      </c>
      <c r="L1205" s="7" t="s">
        <v>521</v>
      </c>
    </row>
    <row r="1206" spans="1:12" ht="27">
      <c r="A1206" s="7" t="s">
        <v>54</v>
      </c>
      <c r="B1206" s="7" t="s">
        <v>2677</v>
      </c>
      <c r="C1206" s="7" t="s">
        <v>517</v>
      </c>
      <c r="D1206" s="7" t="s">
        <v>259</v>
      </c>
      <c r="E1206" s="7" t="s">
        <v>3042</v>
      </c>
      <c r="F1206" s="7" t="s">
        <v>2741</v>
      </c>
      <c r="G1206" s="8">
        <v>4</v>
      </c>
      <c r="H1206" s="7" t="s">
        <v>346</v>
      </c>
      <c r="I1206" s="7" t="s">
        <v>2871</v>
      </c>
      <c r="J1206" s="7" t="s">
        <v>647</v>
      </c>
      <c r="K1206" s="9">
        <v>2</v>
      </c>
      <c r="L1206" s="7" t="s">
        <v>521</v>
      </c>
    </row>
    <row r="1207" spans="1:12" ht="27">
      <c r="A1207" s="7" t="s">
        <v>54</v>
      </c>
      <c r="B1207" s="7" t="s">
        <v>2677</v>
      </c>
      <c r="C1207" s="7" t="s">
        <v>517</v>
      </c>
      <c r="D1207" s="7" t="s">
        <v>259</v>
      </c>
      <c r="E1207" s="7" t="s">
        <v>3043</v>
      </c>
      <c r="F1207" s="7" t="s">
        <v>2741</v>
      </c>
      <c r="G1207" s="8">
        <v>4</v>
      </c>
      <c r="H1207" s="7" t="s">
        <v>328</v>
      </c>
      <c r="I1207" s="7" t="s">
        <v>3044</v>
      </c>
      <c r="J1207" s="7" t="s">
        <v>647</v>
      </c>
      <c r="K1207" s="9">
        <v>2</v>
      </c>
      <c r="L1207" s="7" t="s">
        <v>521</v>
      </c>
    </row>
    <row r="1208" spans="1:12" ht="27">
      <c r="A1208" s="7" t="s">
        <v>54</v>
      </c>
      <c r="B1208" s="7" t="s">
        <v>2677</v>
      </c>
      <c r="C1208" s="7" t="s">
        <v>517</v>
      </c>
      <c r="D1208" s="7" t="s">
        <v>259</v>
      </c>
      <c r="E1208" s="7" t="s">
        <v>3045</v>
      </c>
      <c r="F1208" s="7" t="s">
        <v>2744</v>
      </c>
      <c r="G1208" s="8">
        <v>10</v>
      </c>
      <c r="H1208" s="7" t="s">
        <v>346</v>
      </c>
      <c r="I1208" s="7" t="s">
        <v>3038</v>
      </c>
      <c r="J1208" s="7" t="s">
        <v>522</v>
      </c>
      <c r="K1208" s="9">
        <v>2</v>
      </c>
      <c r="L1208" s="7" t="s">
        <v>521</v>
      </c>
    </row>
    <row r="1209" spans="1:12" ht="27">
      <c r="A1209" s="7" t="s">
        <v>54</v>
      </c>
      <c r="B1209" s="7" t="s">
        <v>2677</v>
      </c>
      <c r="C1209" s="7" t="s">
        <v>517</v>
      </c>
      <c r="D1209" s="7" t="s">
        <v>259</v>
      </c>
      <c r="E1209" s="7" t="s">
        <v>3046</v>
      </c>
      <c r="F1209" s="7" t="s">
        <v>2744</v>
      </c>
      <c r="G1209" s="8">
        <v>10</v>
      </c>
      <c r="H1209" s="7" t="s">
        <v>346</v>
      </c>
      <c r="I1209" s="7" t="s">
        <v>3040</v>
      </c>
      <c r="J1209" s="7" t="s">
        <v>647</v>
      </c>
      <c r="K1209" s="9">
        <v>2</v>
      </c>
      <c r="L1209" s="7" t="s">
        <v>521</v>
      </c>
    </row>
    <row r="1210" spans="1:12" ht="27">
      <c r="A1210" s="7" t="s">
        <v>54</v>
      </c>
      <c r="B1210" s="7" t="s">
        <v>2677</v>
      </c>
      <c r="C1210" s="7" t="s">
        <v>517</v>
      </c>
      <c r="D1210" s="7" t="s">
        <v>259</v>
      </c>
      <c r="E1210" s="7" t="s">
        <v>3047</v>
      </c>
      <c r="F1210" s="7" t="s">
        <v>2744</v>
      </c>
      <c r="G1210" s="8">
        <v>10</v>
      </c>
      <c r="H1210" s="7" t="s">
        <v>346</v>
      </c>
      <c r="I1210" s="7" t="s">
        <v>3048</v>
      </c>
      <c r="J1210" s="7" t="s">
        <v>220</v>
      </c>
      <c r="K1210" s="9">
        <v>2</v>
      </c>
      <c r="L1210" s="7" t="s">
        <v>521</v>
      </c>
    </row>
    <row r="1211" spans="1:12" ht="27">
      <c r="A1211" s="7" t="s">
        <v>54</v>
      </c>
      <c r="B1211" s="7" t="s">
        <v>2677</v>
      </c>
      <c r="C1211" s="7" t="s">
        <v>517</v>
      </c>
      <c r="D1211" s="7" t="s">
        <v>259</v>
      </c>
      <c r="E1211" s="7" t="s">
        <v>3049</v>
      </c>
      <c r="F1211" s="7" t="s">
        <v>2746</v>
      </c>
      <c r="G1211" s="8">
        <v>4</v>
      </c>
      <c r="H1211" s="7" t="s">
        <v>346</v>
      </c>
      <c r="I1211" s="7" t="s">
        <v>2871</v>
      </c>
      <c r="J1211" s="7" t="s">
        <v>647</v>
      </c>
      <c r="K1211" s="9">
        <v>2</v>
      </c>
      <c r="L1211" s="7" t="s">
        <v>521</v>
      </c>
    </row>
    <row r="1212" spans="1:12" ht="27">
      <c r="A1212" s="7" t="s">
        <v>54</v>
      </c>
      <c r="B1212" s="7" t="s">
        <v>2677</v>
      </c>
      <c r="C1212" s="7" t="s">
        <v>517</v>
      </c>
      <c r="D1212" s="7" t="s">
        <v>259</v>
      </c>
      <c r="E1212" s="7" t="s">
        <v>3050</v>
      </c>
      <c r="F1212" s="7" t="s">
        <v>2746</v>
      </c>
      <c r="G1212" s="8">
        <v>4</v>
      </c>
      <c r="H1212" s="7" t="s">
        <v>328</v>
      </c>
      <c r="I1212" s="7" t="s">
        <v>3044</v>
      </c>
      <c r="J1212" s="7" t="s">
        <v>647</v>
      </c>
      <c r="K1212" s="9">
        <v>2</v>
      </c>
      <c r="L1212" s="7" t="s">
        <v>521</v>
      </c>
    </row>
    <row r="1213" spans="1:12" ht="27">
      <c r="A1213" s="7" t="s">
        <v>54</v>
      </c>
      <c r="B1213" s="7" t="s">
        <v>2677</v>
      </c>
      <c r="C1213" s="7" t="s">
        <v>517</v>
      </c>
      <c r="D1213" s="7" t="s">
        <v>259</v>
      </c>
      <c r="E1213" s="7" t="s">
        <v>3051</v>
      </c>
      <c r="F1213" s="7" t="s">
        <v>2748</v>
      </c>
      <c r="G1213" s="8">
        <v>3</v>
      </c>
      <c r="H1213" s="7" t="s">
        <v>346</v>
      </c>
      <c r="I1213" s="7" t="s">
        <v>2871</v>
      </c>
      <c r="J1213" s="7" t="s">
        <v>439</v>
      </c>
      <c r="K1213" s="9">
        <v>3</v>
      </c>
      <c r="L1213" s="7" t="s">
        <v>521</v>
      </c>
    </row>
    <row r="1214" spans="1:12" ht="27">
      <c r="A1214" s="7" t="s">
        <v>54</v>
      </c>
      <c r="B1214" s="7" t="s">
        <v>2677</v>
      </c>
      <c r="C1214" s="7" t="s">
        <v>517</v>
      </c>
      <c r="D1214" s="7" t="s">
        <v>259</v>
      </c>
      <c r="E1214" s="7" t="s">
        <v>3052</v>
      </c>
      <c r="F1214" s="7" t="s">
        <v>3053</v>
      </c>
      <c r="G1214" s="8">
        <v>4</v>
      </c>
      <c r="H1214" s="7" t="s">
        <v>346</v>
      </c>
      <c r="I1214" s="7" t="s">
        <v>2804</v>
      </c>
      <c r="J1214" s="7" t="s">
        <v>647</v>
      </c>
      <c r="K1214" s="9">
        <v>2</v>
      </c>
      <c r="L1214" s="7" t="s">
        <v>3054</v>
      </c>
    </row>
    <row r="1215" spans="1:12" ht="27">
      <c r="A1215" s="7" t="s">
        <v>54</v>
      </c>
      <c r="B1215" s="7" t="s">
        <v>2677</v>
      </c>
      <c r="C1215" s="7" t="s">
        <v>517</v>
      </c>
      <c r="D1215" s="7" t="s">
        <v>259</v>
      </c>
      <c r="E1215" s="7" t="s">
        <v>3055</v>
      </c>
      <c r="F1215" s="7" t="s">
        <v>3056</v>
      </c>
      <c r="G1215" s="8">
        <v>3</v>
      </c>
      <c r="H1215" s="7" t="s">
        <v>346</v>
      </c>
      <c r="I1215" s="7" t="s">
        <v>3057</v>
      </c>
      <c r="J1215" s="7" t="s">
        <v>439</v>
      </c>
      <c r="K1215" s="9">
        <v>3</v>
      </c>
      <c r="L1215" s="7" t="s">
        <v>3054</v>
      </c>
    </row>
    <row r="1216" spans="1:12" ht="27">
      <c r="A1216" s="7" t="s">
        <v>54</v>
      </c>
      <c r="B1216" s="7" t="s">
        <v>2677</v>
      </c>
      <c r="C1216" s="7" t="s">
        <v>517</v>
      </c>
      <c r="D1216" s="7" t="s">
        <v>259</v>
      </c>
      <c r="E1216" s="7" t="s">
        <v>3058</v>
      </c>
      <c r="F1216" s="7" t="s">
        <v>2840</v>
      </c>
      <c r="G1216" s="8">
        <v>3</v>
      </c>
      <c r="H1216" s="7" t="s">
        <v>346</v>
      </c>
      <c r="I1216" s="7" t="s">
        <v>2756</v>
      </c>
      <c r="J1216" s="7" t="s">
        <v>439</v>
      </c>
      <c r="K1216" s="9">
        <v>3</v>
      </c>
      <c r="L1216" s="7" t="s">
        <v>521</v>
      </c>
    </row>
    <row r="1217" spans="1:12" ht="27">
      <c r="A1217" s="7" t="s">
        <v>54</v>
      </c>
      <c r="B1217" s="7" t="s">
        <v>2677</v>
      </c>
      <c r="C1217" s="7" t="s">
        <v>517</v>
      </c>
      <c r="D1217" s="7" t="s">
        <v>259</v>
      </c>
      <c r="E1217" s="7" t="s">
        <v>3059</v>
      </c>
      <c r="F1217" s="7" t="s">
        <v>3060</v>
      </c>
      <c r="G1217" s="8">
        <v>4</v>
      </c>
      <c r="H1217" s="7" t="s">
        <v>346</v>
      </c>
      <c r="I1217" s="7" t="s">
        <v>3061</v>
      </c>
      <c r="J1217" s="7" t="s">
        <v>647</v>
      </c>
      <c r="K1217" s="9">
        <v>2</v>
      </c>
      <c r="L1217" s="7" t="s">
        <v>521</v>
      </c>
    </row>
    <row r="1218" spans="1:12" ht="27">
      <c r="A1218" s="7" t="s">
        <v>54</v>
      </c>
      <c r="B1218" s="7" t="s">
        <v>2677</v>
      </c>
      <c r="C1218" s="7" t="s">
        <v>517</v>
      </c>
      <c r="D1218" s="7" t="s">
        <v>259</v>
      </c>
      <c r="E1218" s="7" t="s">
        <v>3062</v>
      </c>
      <c r="F1218" s="7" t="s">
        <v>2853</v>
      </c>
      <c r="G1218" s="8">
        <v>5</v>
      </c>
      <c r="H1218" s="7" t="s">
        <v>320</v>
      </c>
      <c r="I1218" s="7" t="s">
        <v>3063</v>
      </c>
      <c r="J1218" s="7" t="s">
        <v>439</v>
      </c>
      <c r="K1218" s="9">
        <v>2</v>
      </c>
      <c r="L1218" s="7" t="s">
        <v>521</v>
      </c>
    </row>
    <row r="1219" spans="1:12" ht="27">
      <c r="A1219" s="7" t="s">
        <v>54</v>
      </c>
      <c r="B1219" s="7" t="s">
        <v>2677</v>
      </c>
      <c r="C1219" s="7" t="s">
        <v>517</v>
      </c>
      <c r="D1219" s="7" t="s">
        <v>259</v>
      </c>
      <c r="E1219" s="7" t="s">
        <v>3064</v>
      </c>
      <c r="F1219" s="7" t="s">
        <v>3065</v>
      </c>
      <c r="G1219" s="8">
        <v>3</v>
      </c>
      <c r="H1219" s="7" t="s">
        <v>346</v>
      </c>
      <c r="I1219" s="7" t="s">
        <v>2763</v>
      </c>
      <c r="J1219" s="7" t="s">
        <v>439</v>
      </c>
      <c r="K1219" s="9">
        <v>2</v>
      </c>
      <c r="L1219" s="7" t="s">
        <v>2385</v>
      </c>
    </row>
    <row r="1220" spans="1:12" ht="27">
      <c r="A1220" s="7" t="s">
        <v>54</v>
      </c>
      <c r="B1220" s="7" t="s">
        <v>2677</v>
      </c>
      <c r="C1220" s="7" t="s">
        <v>517</v>
      </c>
      <c r="D1220" s="7" t="s">
        <v>259</v>
      </c>
      <c r="E1220" s="7" t="s">
        <v>3066</v>
      </c>
      <c r="F1220" s="7" t="s">
        <v>3065</v>
      </c>
      <c r="G1220" s="8">
        <v>3</v>
      </c>
      <c r="H1220" s="7" t="s">
        <v>328</v>
      </c>
      <c r="I1220" s="7" t="s">
        <v>3067</v>
      </c>
      <c r="J1220" s="7" t="s">
        <v>647</v>
      </c>
      <c r="K1220" s="9">
        <v>2</v>
      </c>
      <c r="L1220" s="7" t="s">
        <v>2385</v>
      </c>
    </row>
    <row r="1221" spans="1:12" ht="27">
      <c r="A1221" s="7" t="s">
        <v>54</v>
      </c>
      <c r="B1221" s="7" t="s">
        <v>2677</v>
      </c>
      <c r="C1221" s="7" t="s">
        <v>517</v>
      </c>
      <c r="D1221" s="7" t="s">
        <v>259</v>
      </c>
      <c r="E1221" s="7" t="s">
        <v>3068</v>
      </c>
      <c r="F1221" s="7" t="s">
        <v>3069</v>
      </c>
      <c r="G1221" s="8">
        <v>3</v>
      </c>
      <c r="H1221" s="7" t="s">
        <v>346</v>
      </c>
      <c r="I1221" s="7" t="s">
        <v>2920</v>
      </c>
      <c r="J1221" s="7" t="s">
        <v>439</v>
      </c>
      <c r="K1221" s="9">
        <v>3</v>
      </c>
      <c r="L1221" s="7" t="s">
        <v>559</v>
      </c>
    </row>
    <row r="1222" spans="1:12" ht="27">
      <c r="A1222" s="7" t="s">
        <v>54</v>
      </c>
      <c r="B1222" s="7" t="s">
        <v>2677</v>
      </c>
      <c r="C1222" s="7" t="s">
        <v>517</v>
      </c>
      <c r="D1222" s="7" t="s">
        <v>259</v>
      </c>
      <c r="E1222" s="7" t="s">
        <v>3070</v>
      </c>
      <c r="F1222" s="7" t="s">
        <v>2842</v>
      </c>
      <c r="G1222" s="8">
        <v>4</v>
      </c>
      <c r="H1222" s="7" t="s">
        <v>320</v>
      </c>
      <c r="I1222" s="7" t="s">
        <v>2957</v>
      </c>
      <c r="J1222" s="7" t="s">
        <v>439</v>
      </c>
      <c r="K1222" s="9">
        <v>3</v>
      </c>
      <c r="L1222" s="7" t="s">
        <v>521</v>
      </c>
    </row>
    <row r="1223" spans="1:12" ht="27">
      <c r="A1223" s="7" t="s">
        <v>54</v>
      </c>
      <c r="B1223" s="7" t="s">
        <v>2677</v>
      </c>
      <c r="C1223" s="7" t="s">
        <v>517</v>
      </c>
      <c r="D1223" s="7" t="s">
        <v>259</v>
      </c>
      <c r="E1223" s="7" t="s">
        <v>3071</v>
      </c>
      <c r="F1223" s="7" t="s">
        <v>2842</v>
      </c>
      <c r="G1223" s="8">
        <v>2</v>
      </c>
      <c r="H1223" s="7" t="s">
        <v>346</v>
      </c>
      <c r="I1223" s="7" t="s">
        <v>3072</v>
      </c>
      <c r="J1223" s="7" t="s">
        <v>439</v>
      </c>
      <c r="K1223" s="9">
        <v>2</v>
      </c>
      <c r="L1223" s="7" t="s">
        <v>2385</v>
      </c>
    </row>
    <row r="1224" spans="1:12" ht="27">
      <c r="A1224" s="7" t="s">
        <v>54</v>
      </c>
      <c r="B1224" s="7" t="s">
        <v>2677</v>
      </c>
      <c r="C1224" s="7" t="s">
        <v>517</v>
      </c>
      <c r="D1224" s="7" t="s">
        <v>259</v>
      </c>
      <c r="E1224" s="7" t="s">
        <v>3073</v>
      </c>
      <c r="F1224" s="7" t="s">
        <v>2878</v>
      </c>
      <c r="G1224" s="8">
        <v>3</v>
      </c>
      <c r="H1224" s="7" t="s">
        <v>346</v>
      </c>
      <c r="I1224" s="7" t="s">
        <v>2975</v>
      </c>
      <c r="J1224" s="7" t="s">
        <v>439</v>
      </c>
      <c r="K1224" s="9">
        <v>3</v>
      </c>
      <c r="L1224" s="7" t="s">
        <v>521</v>
      </c>
    </row>
    <row r="1225" spans="1:12" ht="27">
      <c r="A1225" s="7" t="s">
        <v>54</v>
      </c>
      <c r="B1225" s="7" t="s">
        <v>2677</v>
      </c>
      <c r="C1225" s="7" t="s">
        <v>517</v>
      </c>
      <c r="D1225" s="7" t="s">
        <v>259</v>
      </c>
      <c r="E1225" s="7" t="s">
        <v>3074</v>
      </c>
      <c r="F1225" s="7" t="s">
        <v>2876</v>
      </c>
      <c r="G1225" s="8">
        <v>1</v>
      </c>
      <c r="H1225" s="7" t="s">
        <v>446</v>
      </c>
      <c r="I1225" s="7" t="s">
        <v>2882</v>
      </c>
      <c r="J1225" s="7" t="s">
        <v>439</v>
      </c>
      <c r="K1225" s="9">
        <v>2</v>
      </c>
      <c r="L1225" s="7" t="s">
        <v>2832</v>
      </c>
    </row>
    <row r="1226" spans="1:12" ht="27">
      <c r="A1226" s="7" t="s">
        <v>54</v>
      </c>
      <c r="B1226" s="7" t="s">
        <v>2677</v>
      </c>
      <c r="C1226" s="7" t="s">
        <v>517</v>
      </c>
      <c r="D1226" s="7" t="s">
        <v>259</v>
      </c>
      <c r="E1226" s="7" t="s">
        <v>3075</v>
      </c>
      <c r="F1226" s="7" t="s">
        <v>2876</v>
      </c>
      <c r="G1226" s="8">
        <v>3</v>
      </c>
      <c r="H1226" s="7" t="s">
        <v>346</v>
      </c>
      <c r="I1226" s="7" t="s">
        <v>2756</v>
      </c>
      <c r="J1226" s="7" t="s">
        <v>439</v>
      </c>
      <c r="K1226" s="9">
        <v>3</v>
      </c>
      <c r="L1226" s="7" t="s">
        <v>2832</v>
      </c>
    </row>
    <row r="1227" spans="1:12" ht="27">
      <c r="A1227" s="7" t="s">
        <v>54</v>
      </c>
      <c r="B1227" s="7" t="s">
        <v>2677</v>
      </c>
      <c r="C1227" s="7" t="s">
        <v>517</v>
      </c>
      <c r="D1227" s="7" t="s">
        <v>259</v>
      </c>
      <c r="E1227" s="7" t="s">
        <v>3076</v>
      </c>
      <c r="F1227" s="7" t="s">
        <v>3077</v>
      </c>
      <c r="G1227" s="8">
        <v>3</v>
      </c>
      <c r="H1227" s="7" t="s">
        <v>346</v>
      </c>
      <c r="I1227" s="7" t="s">
        <v>2920</v>
      </c>
      <c r="J1227" s="7" t="s">
        <v>439</v>
      </c>
      <c r="K1227" s="9">
        <v>3</v>
      </c>
      <c r="L1227" s="7" t="s">
        <v>559</v>
      </c>
    </row>
    <row r="1228" spans="1:12" ht="27">
      <c r="A1228" s="7" t="s">
        <v>54</v>
      </c>
      <c r="B1228" s="7" t="s">
        <v>2677</v>
      </c>
      <c r="C1228" s="7" t="s">
        <v>517</v>
      </c>
      <c r="D1228" s="7" t="s">
        <v>259</v>
      </c>
      <c r="E1228" s="7" t="s">
        <v>3078</v>
      </c>
      <c r="F1228" s="7" t="s">
        <v>3079</v>
      </c>
      <c r="G1228" s="8">
        <v>4</v>
      </c>
      <c r="H1228" s="7" t="s">
        <v>328</v>
      </c>
      <c r="I1228" s="7" t="s">
        <v>3080</v>
      </c>
      <c r="J1228" s="7" t="s">
        <v>439</v>
      </c>
      <c r="K1228" s="9">
        <v>2</v>
      </c>
      <c r="L1228" s="7" t="s">
        <v>521</v>
      </c>
    </row>
    <row r="1229" spans="1:12" ht="27">
      <c r="A1229" s="7" t="s">
        <v>54</v>
      </c>
      <c r="B1229" s="7" t="s">
        <v>2677</v>
      </c>
      <c r="C1229" s="7" t="s">
        <v>517</v>
      </c>
      <c r="D1229" s="7" t="s">
        <v>259</v>
      </c>
      <c r="E1229" s="7" t="s">
        <v>3081</v>
      </c>
      <c r="F1229" s="7" t="s">
        <v>3079</v>
      </c>
      <c r="G1229" s="8">
        <v>4</v>
      </c>
      <c r="H1229" s="7" t="s">
        <v>320</v>
      </c>
      <c r="I1229" s="7" t="s">
        <v>3082</v>
      </c>
      <c r="J1229" s="7" t="s">
        <v>439</v>
      </c>
      <c r="K1229" s="9">
        <v>2</v>
      </c>
      <c r="L1229" s="7" t="s">
        <v>521</v>
      </c>
    </row>
    <row r="1230" spans="1:12" ht="27">
      <c r="A1230" s="7" t="s">
        <v>54</v>
      </c>
      <c r="B1230" s="7" t="s">
        <v>2677</v>
      </c>
      <c r="C1230" s="7" t="s">
        <v>517</v>
      </c>
      <c r="D1230" s="7" t="s">
        <v>259</v>
      </c>
      <c r="E1230" s="7" t="s">
        <v>3083</v>
      </c>
      <c r="F1230" s="7" t="s">
        <v>3079</v>
      </c>
      <c r="G1230" s="8">
        <v>4</v>
      </c>
      <c r="H1230" s="7" t="s">
        <v>346</v>
      </c>
      <c r="I1230" s="7" t="s">
        <v>3084</v>
      </c>
      <c r="J1230" s="7" t="s">
        <v>439</v>
      </c>
      <c r="K1230" s="9">
        <v>2</v>
      </c>
      <c r="L1230" s="7" t="s">
        <v>521</v>
      </c>
    </row>
    <row r="1231" spans="1:12">
      <c r="A1231" s="7" t="s">
        <v>54</v>
      </c>
      <c r="B1231" s="7" t="s">
        <v>2677</v>
      </c>
      <c r="C1231" s="7" t="s">
        <v>517</v>
      </c>
      <c r="D1231" s="7" t="s">
        <v>259</v>
      </c>
      <c r="E1231" s="7" t="s">
        <v>3085</v>
      </c>
      <c r="F1231" s="7" t="s">
        <v>3086</v>
      </c>
      <c r="G1231" s="8">
        <v>2</v>
      </c>
      <c r="H1231" s="7" t="s">
        <v>504</v>
      </c>
      <c r="I1231" s="7" t="s">
        <v>3087</v>
      </c>
      <c r="J1231" s="7" t="s">
        <v>439</v>
      </c>
      <c r="K1231" s="9">
        <v>2</v>
      </c>
      <c r="L1231" s="7" t="s">
        <v>2385</v>
      </c>
    </row>
    <row r="1232" spans="1:12" ht="27">
      <c r="A1232" s="7" t="s">
        <v>54</v>
      </c>
      <c r="B1232" s="7" t="s">
        <v>2677</v>
      </c>
      <c r="C1232" s="7" t="s">
        <v>517</v>
      </c>
      <c r="D1232" s="7" t="s">
        <v>259</v>
      </c>
      <c r="E1232" s="7" t="s">
        <v>3088</v>
      </c>
      <c r="F1232" s="7" t="s">
        <v>3089</v>
      </c>
      <c r="G1232" s="8">
        <v>4</v>
      </c>
      <c r="H1232" s="7" t="s">
        <v>320</v>
      </c>
      <c r="I1232" s="7" t="s">
        <v>3090</v>
      </c>
      <c r="J1232" s="7" t="s">
        <v>439</v>
      </c>
      <c r="K1232" s="9">
        <v>2</v>
      </c>
      <c r="L1232" s="7" t="s">
        <v>521</v>
      </c>
    </row>
    <row r="1233" spans="1:12" ht="27">
      <c r="A1233" s="7" t="s">
        <v>54</v>
      </c>
      <c r="B1233" s="7" t="s">
        <v>2677</v>
      </c>
      <c r="C1233" s="7" t="s">
        <v>517</v>
      </c>
      <c r="D1233" s="7" t="s">
        <v>259</v>
      </c>
      <c r="E1233" s="7" t="s">
        <v>3091</v>
      </c>
      <c r="F1233" s="7" t="s">
        <v>3089</v>
      </c>
      <c r="G1233" s="8">
        <v>4</v>
      </c>
      <c r="H1233" s="7" t="s">
        <v>346</v>
      </c>
      <c r="I1233" s="7" t="s">
        <v>2804</v>
      </c>
      <c r="J1233" s="7" t="s">
        <v>647</v>
      </c>
      <c r="K1233" s="9">
        <v>2</v>
      </c>
      <c r="L1233" s="7" t="s">
        <v>521</v>
      </c>
    </row>
    <row r="1234" spans="1:12" ht="27">
      <c r="A1234" s="7" t="s">
        <v>54</v>
      </c>
      <c r="B1234" s="7" t="s">
        <v>2677</v>
      </c>
      <c r="C1234" s="7" t="s">
        <v>517</v>
      </c>
      <c r="D1234" s="7" t="s">
        <v>259</v>
      </c>
      <c r="E1234" s="7" t="s">
        <v>3092</v>
      </c>
      <c r="F1234" s="7" t="s">
        <v>3093</v>
      </c>
      <c r="G1234" s="8">
        <v>2</v>
      </c>
      <c r="H1234" s="7" t="s">
        <v>346</v>
      </c>
      <c r="I1234" s="7" t="s">
        <v>3094</v>
      </c>
      <c r="J1234" s="7" t="s">
        <v>439</v>
      </c>
      <c r="K1234" s="9">
        <v>3</v>
      </c>
      <c r="L1234" s="7" t="s">
        <v>521</v>
      </c>
    </row>
    <row r="1235" spans="1:12" ht="27">
      <c r="A1235" s="7" t="s">
        <v>54</v>
      </c>
      <c r="B1235" s="7" t="s">
        <v>2677</v>
      </c>
      <c r="C1235" s="7" t="s">
        <v>517</v>
      </c>
      <c r="D1235" s="7" t="s">
        <v>259</v>
      </c>
      <c r="E1235" s="7" t="s">
        <v>3095</v>
      </c>
      <c r="F1235" s="7" t="s">
        <v>3096</v>
      </c>
      <c r="G1235" s="8">
        <v>3</v>
      </c>
      <c r="H1235" s="7" t="s">
        <v>214</v>
      </c>
      <c r="I1235" s="7" t="s">
        <v>2772</v>
      </c>
      <c r="J1235" s="7" t="s">
        <v>439</v>
      </c>
      <c r="K1235" s="9">
        <v>3</v>
      </c>
      <c r="L1235" s="7" t="s">
        <v>521</v>
      </c>
    </row>
    <row r="1236" spans="1:12" ht="27">
      <c r="A1236" s="7" t="s">
        <v>54</v>
      </c>
      <c r="B1236" s="7" t="s">
        <v>2677</v>
      </c>
      <c r="C1236" s="7" t="s">
        <v>517</v>
      </c>
      <c r="D1236" s="7" t="s">
        <v>259</v>
      </c>
      <c r="E1236" s="7" t="s">
        <v>3097</v>
      </c>
      <c r="F1236" s="7" t="s">
        <v>3098</v>
      </c>
      <c r="G1236" s="8">
        <v>2</v>
      </c>
      <c r="H1236" s="7" t="s">
        <v>346</v>
      </c>
      <c r="I1236" s="7" t="s">
        <v>3094</v>
      </c>
      <c r="J1236" s="7" t="s">
        <v>439</v>
      </c>
      <c r="K1236" s="9">
        <v>3</v>
      </c>
      <c r="L1236" s="7" t="s">
        <v>521</v>
      </c>
    </row>
    <row r="1237" spans="1:12" ht="27">
      <c r="A1237" s="7" t="s">
        <v>54</v>
      </c>
      <c r="B1237" s="7" t="s">
        <v>2677</v>
      </c>
      <c r="C1237" s="7" t="s">
        <v>517</v>
      </c>
      <c r="D1237" s="7" t="s">
        <v>259</v>
      </c>
      <c r="E1237" s="7" t="s">
        <v>3099</v>
      </c>
      <c r="F1237" s="7" t="s">
        <v>3100</v>
      </c>
      <c r="G1237" s="8">
        <v>3</v>
      </c>
      <c r="H1237" s="7" t="s">
        <v>346</v>
      </c>
      <c r="I1237" s="7" t="s">
        <v>2756</v>
      </c>
      <c r="J1237" s="7" t="s">
        <v>439</v>
      </c>
      <c r="K1237" s="9">
        <v>3</v>
      </c>
      <c r="L1237" s="7" t="s">
        <v>521</v>
      </c>
    </row>
    <row r="1238" spans="1:12" ht="27">
      <c r="A1238" s="7" t="s">
        <v>54</v>
      </c>
      <c r="B1238" s="7" t="s">
        <v>2677</v>
      </c>
      <c r="C1238" s="7" t="s">
        <v>517</v>
      </c>
      <c r="D1238" s="7" t="s">
        <v>259</v>
      </c>
      <c r="E1238" s="7" t="s">
        <v>3101</v>
      </c>
      <c r="F1238" s="7" t="s">
        <v>3102</v>
      </c>
      <c r="G1238" s="8">
        <v>4</v>
      </c>
      <c r="H1238" s="7" t="s">
        <v>346</v>
      </c>
      <c r="I1238" s="7" t="s">
        <v>2944</v>
      </c>
      <c r="J1238" s="7" t="s">
        <v>647</v>
      </c>
      <c r="K1238" s="9">
        <v>3</v>
      </c>
      <c r="L1238" s="7" t="s">
        <v>521</v>
      </c>
    </row>
    <row r="1239" spans="1:12" ht="27">
      <c r="A1239" s="7" t="s">
        <v>54</v>
      </c>
      <c r="B1239" s="7" t="s">
        <v>2677</v>
      </c>
      <c r="C1239" s="7" t="s">
        <v>517</v>
      </c>
      <c r="D1239" s="7" t="s">
        <v>259</v>
      </c>
      <c r="E1239" s="7" t="s">
        <v>3103</v>
      </c>
      <c r="F1239" s="7" t="s">
        <v>3104</v>
      </c>
      <c r="G1239" s="8">
        <v>3</v>
      </c>
      <c r="H1239" s="7" t="s">
        <v>346</v>
      </c>
      <c r="I1239" s="7" t="s">
        <v>2920</v>
      </c>
      <c r="J1239" s="7" t="s">
        <v>439</v>
      </c>
      <c r="K1239" s="9">
        <v>3</v>
      </c>
      <c r="L1239" s="7" t="s">
        <v>559</v>
      </c>
    </row>
    <row r="1240" spans="1:12" ht="27">
      <c r="A1240" s="7" t="s">
        <v>54</v>
      </c>
      <c r="B1240" s="7" t="s">
        <v>2677</v>
      </c>
      <c r="C1240" s="7" t="s">
        <v>517</v>
      </c>
      <c r="D1240" s="7" t="s">
        <v>259</v>
      </c>
      <c r="E1240" s="7" t="s">
        <v>3105</v>
      </c>
      <c r="F1240" s="7" t="s">
        <v>2881</v>
      </c>
      <c r="G1240" s="8">
        <v>3</v>
      </c>
      <c r="H1240" s="7" t="s">
        <v>346</v>
      </c>
      <c r="I1240" s="7" t="s">
        <v>2756</v>
      </c>
      <c r="J1240" s="7" t="s">
        <v>439</v>
      </c>
      <c r="K1240" s="9">
        <v>3</v>
      </c>
      <c r="L1240" s="7" t="s">
        <v>521</v>
      </c>
    </row>
    <row r="1241" spans="1:12" ht="27">
      <c r="A1241" s="7" t="s">
        <v>54</v>
      </c>
      <c r="B1241" s="7" t="s">
        <v>2677</v>
      </c>
      <c r="C1241" s="7" t="s">
        <v>517</v>
      </c>
      <c r="D1241" s="7" t="s">
        <v>259</v>
      </c>
      <c r="E1241" s="7" t="s">
        <v>3106</v>
      </c>
      <c r="F1241" s="7" t="s">
        <v>3107</v>
      </c>
      <c r="G1241" s="8">
        <v>4</v>
      </c>
      <c r="H1241" s="7" t="s">
        <v>504</v>
      </c>
      <c r="I1241" s="7" t="s">
        <v>3108</v>
      </c>
      <c r="J1241" s="7" t="s">
        <v>647</v>
      </c>
      <c r="K1241" s="9">
        <v>2</v>
      </c>
      <c r="L1241" s="7" t="s">
        <v>521</v>
      </c>
    </row>
    <row r="1242" spans="1:12" ht="27">
      <c r="A1242" s="7" t="s">
        <v>54</v>
      </c>
      <c r="B1242" s="7" t="s">
        <v>2677</v>
      </c>
      <c r="C1242" s="7" t="s">
        <v>517</v>
      </c>
      <c r="D1242" s="7" t="s">
        <v>259</v>
      </c>
      <c r="E1242" s="7" t="s">
        <v>3109</v>
      </c>
      <c r="F1242" s="7" t="s">
        <v>3107</v>
      </c>
      <c r="G1242" s="8">
        <v>4</v>
      </c>
      <c r="H1242" s="7" t="s">
        <v>356</v>
      </c>
      <c r="I1242" s="7" t="s">
        <v>2834</v>
      </c>
      <c r="J1242" s="7" t="s">
        <v>439</v>
      </c>
      <c r="K1242" s="9">
        <v>3</v>
      </c>
      <c r="L1242" s="7" t="s">
        <v>521</v>
      </c>
    </row>
    <row r="1243" spans="1:12">
      <c r="A1243" s="7" t="s">
        <v>54</v>
      </c>
      <c r="B1243" s="7" t="s">
        <v>2677</v>
      </c>
      <c r="C1243" s="7" t="s">
        <v>517</v>
      </c>
      <c r="D1243" s="7" t="s">
        <v>259</v>
      </c>
      <c r="E1243" s="7" t="s">
        <v>3110</v>
      </c>
      <c r="F1243" s="7" t="s">
        <v>2885</v>
      </c>
      <c r="G1243" s="8">
        <v>4</v>
      </c>
      <c r="H1243" s="7" t="s">
        <v>328</v>
      </c>
      <c r="I1243" s="7" t="s">
        <v>3111</v>
      </c>
      <c r="J1243" s="7" t="s">
        <v>439</v>
      </c>
      <c r="K1243" s="9">
        <v>2</v>
      </c>
      <c r="L1243" s="7" t="s">
        <v>521</v>
      </c>
    </row>
    <row r="1244" spans="1:12" ht="27">
      <c r="A1244" s="7" t="s">
        <v>54</v>
      </c>
      <c r="B1244" s="7" t="s">
        <v>2677</v>
      </c>
      <c r="C1244" s="7" t="s">
        <v>517</v>
      </c>
      <c r="D1244" s="7" t="s">
        <v>259</v>
      </c>
      <c r="E1244" s="7" t="s">
        <v>3112</v>
      </c>
      <c r="F1244" s="7" t="s">
        <v>2898</v>
      </c>
      <c r="G1244" s="8">
        <v>6</v>
      </c>
      <c r="H1244" s="7" t="s">
        <v>346</v>
      </c>
      <c r="I1244" s="7" t="s">
        <v>3113</v>
      </c>
      <c r="J1244" s="7" t="s">
        <v>647</v>
      </c>
      <c r="K1244" s="9">
        <v>2</v>
      </c>
      <c r="L1244" s="7" t="s">
        <v>3114</v>
      </c>
    </row>
    <row r="1245" spans="1:12" ht="27">
      <c r="A1245" s="7" t="s">
        <v>54</v>
      </c>
      <c r="B1245" s="7" t="s">
        <v>2677</v>
      </c>
      <c r="C1245" s="7" t="s">
        <v>517</v>
      </c>
      <c r="D1245" s="7" t="s">
        <v>259</v>
      </c>
      <c r="E1245" s="7" t="s">
        <v>3115</v>
      </c>
      <c r="F1245" s="7" t="s">
        <v>2898</v>
      </c>
      <c r="G1245" s="8">
        <v>6</v>
      </c>
      <c r="H1245" s="7" t="s">
        <v>346</v>
      </c>
      <c r="I1245" s="7" t="s">
        <v>3116</v>
      </c>
      <c r="J1245" s="7" t="s">
        <v>647</v>
      </c>
      <c r="K1245" s="9">
        <v>2</v>
      </c>
      <c r="L1245" s="7" t="s">
        <v>559</v>
      </c>
    </row>
    <row r="1246" spans="1:12" ht="27">
      <c r="A1246" s="7" t="s">
        <v>54</v>
      </c>
      <c r="B1246" s="7" t="s">
        <v>2677</v>
      </c>
      <c r="C1246" s="7" t="s">
        <v>517</v>
      </c>
      <c r="D1246" s="7" t="s">
        <v>259</v>
      </c>
      <c r="E1246" s="7" t="s">
        <v>3117</v>
      </c>
      <c r="F1246" s="7" t="s">
        <v>2898</v>
      </c>
      <c r="G1246" s="8">
        <v>6</v>
      </c>
      <c r="H1246" s="7" t="s">
        <v>320</v>
      </c>
      <c r="I1246" s="7" t="s">
        <v>3063</v>
      </c>
      <c r="J1246" s="7" t="s">
        <v>647</v>
      </c>
      <c r="K1246" s="9">
        <v>2</v>
      </c>
      <c r="L1246" s="7" t="s">
        <v>521</v>
      </c>
    </row>
    <row r="1247" spans="1:12" ht="27">
      <c r="A1247" s="7" t="s">
        <v>54</v>
      </c>
      <c r="B1247" s="7" t="s">
        <v>2677</v>
      </c>
      <c r="C1247" s="7" t="s">
        <v>517</v>
      </c>
      <c r="D1247" s="7" t="s">
        <v>259</v>
      </c>
      <c r="E1247" s="7" t="s">
        <v>3118</v>
      </c>
      <c r="F1247" s="7" t="s">
        <v>3119</v>
      </c>
      <c r="G1247" s="8">
        <v>3</v>
      </c>
      <c r="H1247" s="7" t="s">
        <v>346</v>
      </c>
      <c r="I1247" s="7" t="s">
        <v>2920</v>
      </c>
      <c r="J1247" s="7" t="s">
        <v>439</v>
      </c>
      <c r="K1247" s="9">
        <v>3</v>
      </c>
      <c r="L1247" s="7" t="s">
        <v>559</v>
      </c>
    </row>
    <row r="1248" spans="1:12" ht="27">
      <c r="A1248" s="7" t="s">
        <v>54</v>
      </c>
      <c r="B1248" s="7" t="s">
        <v>2677</v>
      </c>
      <c r="C1248" s="7" t="s">
        <v>517</v>
      </c>
      <c r="D1248" s="7" t="s">
        <v>259</v>
      </c>
      <c r="E1248" s="7" t="s">
        <v>3120</v>
      </c>
      <c r="F1248" s="7" t="s">
        <v>3121</v>
      </c>
      <c r="G1248" s="8">
        <v>2</v>
      </c>
      <c r="H1248" s="7" t="s">
        <v>356</v>
      </c>
      <c r="I1248" s="7" t="s">
        <v>3122</v>
      </c>
      <c r="J1248" s="7" t="s">
        <v>439</v>
      </c>
      <c r="K1248" s="9">
        <v>2</v>
      </c>
      <c r="L1248" s="7" t="s">
        <v>521</v>
      </c>
    </row>
    <row r="1249" spans="1:12" ht="27">
      <c r="A1249" s="7" t="s">
        <v>54</v>
      </c>
      <c r="B1249" s="7" t="s">
        <v>2677</v>
      </c>
      <c r="C1249" s="7" t="s">
        <v>517</v>
      </c>
      <c r="D1249" s="7" t="s">
        <v>259</v>
      </c>
      <c r="E1249" s="7" t="s">
        <v>3123</v>
      </c>
      <c r="F1249" s="7" t="s">
        <v>2896</v>
      </c>
      <c r="G1249" s="8">
        <v>3</v>
      </c>
      <c r="H1249" s="7" t="s">
        <v>320</v>
      </c>
      <c r="I1249" s="7" t="s">
        <v>2963</v>
      </c>
      <c r="J1249" s="7" t="s">
        <v>647</v>
      </c>
      <c r="K1249" s="9">
        <v>2</v>
      </c>
      <c r="L1249" s="7" t="s">
        <v>521</v>
      </c>
    </row>
    <row r="1250" spans="1:12" ht="27">
      <c r="A1250" s="7" t="s">
        <v>54</v>
      </c>
      <c r="B1250" s="7" t="s">
        <v>2677</v>
      </c>
      <c r="C1250" s="7" t="s">
        <v>517</v>
      </c>
      <c r="D1250" s="7" t="s">
        <v>259</v>
      </c>
      <c r="E1250" s="7" t="s">
        <v>3124</v>
      </c>
      <c r="F1250" s="7" t="s">
        <v>2689</v>
      </c>
      <c r="G1250" s="8">
        <v>3</v>
      </c>
      <c r="H1250" s="7" t="s">
        <v>320</v>
      </c>
      <c r="I1250" s="7" t="s">
        <v>3125</v>
      </c>
      <c r="J1250" s="7" t="s">
        <v>439</v>
      </c>
      <c r="K1250" s="9">
        <v>2</v>
      </c>
      <c r="L1250" s="7" t="s">
        <v>521</v>
      </c>
    </row>
    <row r="1251" spans="1:12" ht="27">
      <c r="A1251" s="7" t="s">
        <v>54</v>
      </c>
      <c r="B1251" s="7" t="s">
        <v>2677</v>
      </c>
      <c r="C1251" s="7" t="s">
        <v>517</v>
      </c>
      <c r="D1251" s="7" t="s">
        <v>259</v>
      </c>
      <c r="E1251" s="7" t="s">
        <v>3126</v>
      </c>
      <c r="F1251" s="7" t="s">
        <v>2689</v>
      </c>
      <c r="G1251" s="8">
        <v>3</v>
      </c>
      <c r="H1251" s="7" t="s">
        <v>346</v>
      </c>
      <c r="I1251" s="7" t="s">
        <v>3127</v>
      </c>
      <c r="J1251" s="7" t="s">
        <v>439</v>
      </c>
      <c r="K1251" s="9">
        <v>2</v>
      </c>
      <c r="L1251" s="7" t="s">
        <v>521</v>
      </c>
    </row>
    <row r="1252" spans="1:12" ht="27">
      <c r="A1252" s="7" t="s">
        <v>54</v>
      </c>
      <c r="B1252" s="7" t="s">
        <v>2677</v>
      </c>
      <c r="C1252" s="7" t="s">
        <v>517</v>
      </c>
      <c r="D1252" s="7" t="s">
        <v>259</v>
      </c>
      <c r="E1252" s="7" t="s">
        <v>3128</v>
      </c>
      <c r="F1252" s="7" t="s">
        <v>2689</v>
      </c>
      <c r="G1252" s="8">
        <v>5</v>
      </c>
      <c r="H1252" s="7" t="s">
        <v>328</v>
      </c>
      <c r="I1252" s="7" t="s">
        <v>2966</v>
      </c>
      <c r="J1252" s="7" t="s">
        <v>647</v>
      </c>
      <c r="K1252" s="9">
        <v>3</v>
      </c>
      <c r="L1252" s="7" t="s">
        <v>521</v>
      </c>
    </row>
    <row r="1253" spans="1:12" ht="27">
      <c r="A1253" s="7" t="s">
        <v>54</v>
      </c>
      <c r="B1253" s="7" t="s">
        <v>2677</v>
      </c>
      <c r="C1253" s="7" t="s">
        <v>517</v>
      </c>
      <c r="D1253" s="7" t="s">
        <v>259</v>
      </c>
      <c r="E1253" s="7" t="s">
        <v>3129</v>
      </c>
      <c r="F1253" s="7" t="s">
        <v>3130</v>
      </c>
      <c r="G1253" s="8">
        <v>2</v>
      </c>
      <c r="H1253" s="7" t="s">
        <v>446</v>
      </c>
      <c r="I1253" s="7" t="s">
        <v>3131</v>
      </c>
      <c r="J1253" s="7" t="s">
        <v>439</v>
      </c>
      <c r="K1253" s="9">
        <v>2</v>
      </c>
      <c r="L1253" s="7" t="s">
        <v>521</v>
      </c>
    </row>
    <row r="1254" spans="1:12" ht="27">
      <c r="A1254" s="7" t="s">
        <v>54</v>
      </c>
      <c r="B1254" s="7" t="s">
        <v>2677</v>
      </c>
      <c r="C1254" s="7" t="s">
        <v>517</v>
      </c>
      <c r="D1254" s="7" t="s">
        <v>259</v>
      </c>
      <c r="E1254" s="7" t="s">
        <v>3132</v>
      </c>
      <c r="F1254" s="7" t="s">
        <v>3133</v>
      </c>
      <c r="G1254" s="8">
        <v>5</v>
      </c>
      <c r="H1254" s="7" t="s">
        <v>320</v>
      </c>
      <c r="I1254" s="7" t="s">
        <v>3007</v>
      </c>
      <c r="J1254" s="7" t="s">
        <v>439</v>
      </c>
      <c r="K1254" s="9">
        <v>2</v>
      </c>
      <c r="L1254" s="7" t="s">
        <v>521</v>
      </c>
    </row>
    <row r="1255" spans="1:12" ht="27">
      <c r="A1255" s="7" t="s">
        <v>54</v>
      </c>
      <c r="B1255" s="7" t="s">
        <v>2677</v>
      </c>
      <c r="C1255" s="7" t="s">
        <v>517</v>
      </c>
      <c r="D1255" s="7" t="s">
        <v>259</v>
      </c>
      <c r="E1255" s="7" t="s">
        <v>3134</v>
      </c>
      <c r="F1255" s="7" t="s">
        <v>3133</v>
      </c>
      <c r="G1255" s="8">
        <v>5</v>
      </c>
      <c r="H1255" s="7" t="s">
        <v>346</v>
      </c>
      <c r="I1255" s="7" t="s">
        <v>3003</v>
      </c>
      <c r="J1255" s="7" t="s">
        <v>647</v>
      </c>
      <c r="K1255" s="9">
        <v>2</v>
      </c>
      <c r="L1255" s="7" t="s">
        <v>2860</v>
      </c>
    </row>
    <row r="1256" spans="1:12" ht="27">
      <c r="A1256" s="7" t="s">
        <v>54</v>
      </c>
      <c r="B1256" s="7" t="s">
        <v>2677</v>
      </c>
      <c r="C1256" s="7" t="s">
        <v>517</v>
      </c>
      <c r="D1256" s="7" t="s">
        <v>259</v>
      </c>
      <c r="E1256" s="7" t="s">
        <v>3135</v>
      </c>
      <c r="F1256" s="7" t="s">
        <v>3133</v>
      </c>
      <c r="G1256" s="8">
        <v>5</v>
      </c>
      <c r="H1256" s="7" t="s">
        <v>328</v>
      </c>
      <c r="I1256" s="7" t="s">
        <v>3005</v>
      </c>
      <c r="J1256" s="7" t="s">
        <v>647</v>
      </c>
      <c r="K1256" s="9">
        <v>2</v>
      </c>
      <c r="L1256" s="7" t="s">
        <v>521</v>
      </c>
    </row>
    <row r="1257" spans="1:12" ht="27">
      <c r="A1257" s="7" t="s">
        <v>54</v>
      </c>
      <c r="B1257" s="7" t="s">
        <v>2677</v>
      </c>
      <c r="C1257" s="7" t="s">
        <v>517</v>
      </c>
      <c r="D1257" s="7" t="s">
        <v>259</v>
      </c>
      <c r="E1257" s="7" t="s">
        <v>3136</v>
      </c>
      <c r="F1257" s="7" t="s">
        <v>2864</v>
      </c>
      <c r="G1257" s="8">
        <v>3</v>
      </c>
      <c r="H1257" s="7" t="s">
        <v>320</v>
      </c>
      <c r="I1257" s="7" t="s">
        <v>3137</v>
      </c>
      <c r="J1257" s="7" t="s">
        <v>647</v>
      </c>
      <c r="K1257" s="9">
        <v>3</v>
      </c>
      <c r="L1257" s="7" t="s">
        <v>2385</v>
      </c>
    </row>
    <row r="1258" spans="1:12" ht="27">
      <c r="A1258" s="7" t="s">
        <v>54</v>
      </c>
      <c r="B1258" s="7" t="s">
        <v>2677</v>
      </c>
      <c r="C1258" s="7" t="s">
        <v>517</v>
      </c>
      <c r="D1258" s="7" t="s">
        <v>259</v>
      </c>
      <c r="E1258" s="7" t="s">
        <v>3138</v>
      </c>
      <c r="F1258" s="7" t="s">
        <v>3139</v>
      </c>
      <c r="G1258" s="8">
        <v>3</v>
      </c>
      <c r="H1258" s="7" t="s">
        <v>356</v>
      </c>
      <c r="I1258" s="7" t="s">
        <v>2927</v>
      </c>
      <c r="J1258" s="7" t="s">
        <v>439</v>
      </c>
      <c r="K1258" s="9">
        <v>3</v>
      </c>
      <c r="L1258" s="7" t="s">
        <v>521</v>
      </c>
    </row>
    <row r="1259" spans="1:12" ht="27">
      <c r="A1259" s="7" t="s">
        <v>54</v>
      </c>
      <c r="B1259" s="7" t="s">
        <v>2677</v>
      </c>
      <c r="C1259" s="7" t="s">
        <v>517</v>
      </c>
      <c r="D1259" s="7" t="s">
        <v>259</v>
      </c>
      <c r="E1259" s="7" t="s">
        <v>3140</v>
      </c>
      <c r="F1259" s="7" t="s">
        <v>3141</v>
      </c>
      <c r="G1259" s="8">
        <v>3</v>
      </c>
      <c r="H1259" s="7" t="s">
        <v>346</v>
      </c>
      <c r="I1259" s="7" t="s">
        <v>2920</v>
      </c>
      <c r="J1259" s="7" t="s">
        <v>439</v>
      </c>
      <c r="K1259" s="9">
        <v>3</v>
      </c>
      <c r="L1259" s="7" t="s">
        <v>559</v>
      </c>
    </row>
    <row r="1260" spans="1:12" ht="27">
      <c r="A1260" s="7" t="s">
        <v>54</v>
      </c>
      <c r="B1260" s="7" t="s">
        <v>2677</v>
      </c>
      <c r="C1260" s="7" t="s">
        <v>517</v>
      </c>
      <c r="D1260" s="7" t="s">
        <v>259</v>
      </c>
      <c r="E1260" s="7" t="s">
        <v>3142</v>
      </c>
      <c r="F1260" s="7" t="s">
        <v>2891</v>
      </c>
      <c r="G1260" s="8">
        <v>3</v>
      </c>
      <c r="H1260" s="7" t="s">
        <v>346</v>
      </c>
      <c r="I1260" s="7" t="s">
        <v>2756</v>
      </c>
      <c r="J1260" s="7" t="s">
        <v>439</v>
      </c>
      <c r="K1260" s="9">
        <v>2</v>
      </c>
      <c r="L1260" s="7" t="s">
        <v>521</v>
      </c>
    </row>
    <row r="1261" spans="1:12" ht="27">
      <c r="A1261" s="7" t="s">
        <v>54</v>
      </c>
      <c r="B1261" s="7" t="s">
        <v>2677</v>
      </c>
      <c r="C1261" s="7" t="s">
        <v>517</v>
      </c>
      <c r="D1261" s="7" t="s">
        <v>259</v>
      </c>
      <c r="E1261" s="7" t="s">
        <v>3143</v>
      </c>
      <c r="F1261" s="7" t="s">
        <v>3144</v>
      </c>
      <c r="G1261" s="8">
        <v>4</v>
      </c>
      <c r="H1261" s="7" t="s">
        <v>214</v>
      </c>
      <c r="I1261" s="7" t="s">
        <v>2966</v>
      </c>
      <c r="J1261" s="7" t="s">
        <v>647</v>
      </c>
      <c r="K1261" s="9">
        <v>3</v>
      </c>
      <c r="L1261" s="7" t="s">
        <v>521</v>
      </c>
    </row>
    <row r="1262" spans="1:12" ht="27">
      <c r="A1262" s="7" t="s">
        <v>54</v>
      </c>
      <c r="B1262" s="7" t="s">
        <v>2677</v>
      </c>
      <c r="C1262" s="7" t="s">
        <v>517</v>
      </c>
      <c r="D1262" s="7" t="s">
        <v>259</v>
      </c>
      <c r="E1262" s="7" t="s">
        <v>3145</v>
      </c>
      <c r="F1262" s="7" t="s">
        <v>3146</v>
      </c>
      <c r="G1262" s="8">
        <v>4</v>
      </c>
      <c r="H1262" s="7" t="s">
        <v>328</v>
      </c>
      <c r="I1262" s="7" t="s">
        <v>3147</v>
      </c>
      <c r="J1262" s="7" t="s">
        <v>647</v>
      </c>
      <c r="K1262" s="9">
        <v>3</v>
      </c>
      <c r="L1262" s="7" t="s">
        <v>521</v>
      </c>
    </row>
    <row r="1263" spans="1:12" ht="27">
      <c r="A1263" s="7" t="s">
        <v>54</v>
      </c>
      <c r="B1263" s="7" t="s">
        <v>2677</v>
      </c>
      <c r="C1263" s="7" t="s">
        <v>517</v>
      </c>
      <c r="D1263" s="7" t="s">
        <v>259</v>
      </c>
      <c r="E1263" s="7" t="s">
        <v>3148</v>
      </c>
      <c r="F1263" s="7" t="s">
        <v>3146</v>
      </c>
      <c r="G1263" s="8">
        <v>4</v>
      </c>
      <c r="H1263" s="7" t="s">
        <v>214</v>
      </c>
      <c r="I1263" s="7" t="s">
        <v>2941</v>
      </c>
      <c r="J1263" s="7" t="s">
        <v>647</v>
      </c>
      <c r="K1263" s="9">
        <v>3</v>
      </c>
      <c r="L1263" s="7" t="s">
        <v>521</v>
      </c>
    </row>
    <row r="1264" spans="1:12" ht="27">
      <c r="A1264" s="7" t="s">
        <v>54</v>
      </c>
      <c r="B1264" s="7" t="s">
        <v>2677</v>
      </c>
      <c r="C1264" s="7" t="s">
        <v>517</v>
      </c>
      <c r="D1264" s="7" t="s">
        <v>259</v>
      </c>
      <c r="E1264" s="7" t="s">
        <v>3149</v>
      </c>
      <c r="F1264" s="7" t="s">
        <v>3150</v>
      </c>
      <c r="G1264" s="8">
        <v>4</v>
      </c>
      <c r="H1264" s="7" t="s">
        <v>356</v>
      </c>
      <c r="I1264" s="7" t="s">
        <v>2834</v>
      </c>
      <c r="J1264" s="7" t="s">
        <v>439</v>
      </c>
      <c r="K1264" s="9">
        <v>3</v>
      </c>
      <c r="L1264" s="7" t="s">
        <v>521</v>
      </c>
    </row>
    <row r="1265" spans="1:12">
      <c r="A1265" s="7" t="s">
        <v>54</v>
      </c>
      <c r="B1265" s="7" t="s">
        <v>3151</v>
      </c>
      <c r="C1265" s="7" t="s">
        <v>517</v>
      </c>
      <c r="D1265" s="7" t="s">
        <v>259</v>
      </c>
      <c r="E1265" s="7" t="s">
        <v>3152</v>
      </c>
      <c r="F1265" s="7" t="s">
        <v>3153</v>
      </c>
      <c r="G1265" s="8">
        <v>2</v>
      </c>
      <c r="H1265" s="7" t="s">
        <v>468</v>
      </c>
      <c r="I1265" s="7" t="s">
        <v>3154</v>
      </c>
      <c r="J1265" s="7" t="s">
        <v>439</v>
      </c>
      <c r="K1265" s="9">
        <v>2</v>
      </c>
      <c r="L1265" s="7" t="s">
        <v>521</v>
      </c>
    </row>
    <row r="1266" spans="1:12" ht="27">
      <c r="A1266" s="7" t="s">
        <v>54</v>
      </c>
      <c r="B1266" s="7" t="s">
        <v>3151</v>
      </c>
      <c r="C1266" s="7" t="s">
        <v>517</v>
      </c>
      <c r="D1266" s="7" t="s">
        <v>259</v>
      </c>
      <c r="E1266" s="7" t="s">
        <v>3155</v>
      </c>
      <c r="F1266" s="7" t="s">
        <v>3153</v>
      </c>
      <c r="G1266" s="8">
        <v>3</v>
      </c>
      <c r="H1266" s="7" t="s">
        <v>328</v>
      </c>
      <c r="I1266" s="7" t="s">
        <v>3156</v>
      </c>
      <c r="J1266" s="7" t="s">
        <v>647</v>
      </c>
      <c r="K1266" s="9">
        <v>3</v>
      </c>
      <c r="L1266" s="7" t="s">
        <v>521</v>
      </c>
    </row>
    <row r="1267" spans="1:12">
      <c r="A1267" s="7" t="s">
        <v>54</v>
      </c>
      <c r="B1267" s="7" t="s">
        <v>3151</v>
      </c>
      <c r="C1267" s="7" t="s">
        <v>517</v>
      </c>
      <c r="D1267" s="7" t="s">
        <v>259</v>
      </c>
      <c r="E1267" s="7" t="s">
        <v>3157</v>
      </c>
      <c r="F1267" s="7" t="s">
        <v>3153</v>
      </c>
      <c r="G1267" s="8">
        <v>2</v>
      </c>
      <c r="H1267" s="7" t="s">
        <v>468</v>
      </c>
      <c r="I1267" s="7" t="s">
        <v>3154</v>
      </c>
      <c r="J1267" s="7" t="s">
        <v>439</v>
      </c>
      <c r="K1267" s="9">
        <v>2</v>
      </c>
      <c r="L1267" s="7" t="s">
        <v>521</v>
      </c>
    </row>
    <row r="1268" spans="1:12" ht="27">
      <c r="A1268" s="7" t="s">
        <v>54</v>
      </c>
      <c r="B1268" s="7" t="s">
        <v>3151</v>
      </c>
      <c r="C1268" s="7" t="s">
        <v>517</v>
      </c>
      <c r="D1268" s="7" t="s">
        <v>259</v>
      </c>
      <c r="E1268" s="7" t="s">
        <v>3158</v>
      </c>
      <c r="F1268" s="7" t="s">
        <v>3153</v>
      </c>
      <c r="G1268" s="8">
        <v>3</v>
      </c>
      <c r="H1268" s="7" t="s">
        <v>328</v>
      </c>
      <c r="I1268" s="7" t="s">
        <v>3156</v>
      </c>
      <c r="J1268" s="7" t="s">
        <v>647</v>
      </c>
      <c r="K1268" s="9">
        <v>3</v>
      </c>
      <c r="L1268" s="7" t="s">
        <v>521</v>
      </c>
    </row>
    <row r="1269" spans="1:12" ht="27">
      <c r="A1269" s="7" t="s">
        <v>54</v>
      </c>
      <c r="B1269" s="7" t="s">
        <v>3151</v>
      </c>
      <c r="C1269" s="7" t="s">
        <v>517</v>
      </c>
      <c r="D1269" s="7" t="s">
        <v>259</v>
      </c>
      <c r="E1269" s="7" t="s">
        <v>3159</v>
      </c>
      <c r="F1269" s="7" t="s">
        <v>2608</v>
      </c>
      <c r="G1269" s="8">
        <v>14</v>
      </c>
      <c r="H1269" s="7" t="s">
        <v>328</v>
      </c>
      <c r="I1269" s="7" t="s">
        <v>3160</v>
      </c>
      <c r="J1269" s="7" t="s">
        <v>522</v>
      </c>
      <c r="K1269" s="9">
        <v>3</v>
      </c>
      <c r="L1269" s="7" t="s">
        <v>521</v>
      </c>
    </row>
    <row r="1270" spans="1:12">
      <c r="A1270" s="7" t="s">
        <v>54</v>
      </c>
      <c r="B1270" s="7" t="s">
        <v>3151</v>
      </c>
      <c r="C1270" s="7" t="s">
        <v>517</v>
      </c>
      <c r="D1270" s="7" t="s">
        <v>259</v>
      </c>
      <c r="E1270" s="7" t="s">
        <v>3161</v>
      </c>
      <c r="F1270" s="7" t="s">
        <v>2413</v>
      </c>
      <c r="G1270" s="8">
        <v>2</v>
      </c>
      <c r="H1270" s="7" t="s">
        <v>468</v>
      </c>
      <c r="I1270" s="7" t="s">
        <v>3154</v>
      </c>
      <c r="J1270" s="7" t="s">
        <v>439</v>
      </c>
      <c r="K1270" s="9">
        <v>2</v>
      </c>
      <c r="L1270" s="7" t="s">
        <v>521</v>
      </c>
    </row>
    <row r="1271" spans="1:12" ht="27">
      <c r="A1271" s="7" t="s">
        <v>54</v>
      </c>
      <c r="B1271" s="10" t="s">
        <v>3151</v>
      </c>
      <c r="C1271" s="7" t="s">
        <v>517</v>
      </c>
      <c r="D1271" s="7" t="s">
        <v>259</v>
      </c>
      <c r="E1271" s="7" t="s">
        <v>3162</v>
      </c>
      <c r="F1271" s="7" t="s">
        <v>3153</v>
      </c>
      <c r="G1271" s="8">
        <v>3</v>
      </c>
      <c r="H1271" s="7" t="s">
        <v>328</v>
      </c>
      <c r="I1271" s="7" t="s">
        <v>3163</v>
      </c>
      <c r="J1271" s="7" t="s">
        <v>647</v>
      </c>
      <c r="K1271" s="9">
        <v>3</v>
      </c>
      <c r="L1271" s="7" t="s">
        <v>521</v>
      </c>
    </row>
    <row r="1272" spans="1:12" ht="27">
      <c r="A1272" s="7" t="s">
        <v>54</v>
      </c>
      <c r="B1272" s="7" t="s">
        <v>3164</v>
      </c>
      <c r="C1272" s="7" t="s">
        <v>517</v>
      </c>
      <c r="D1272" s="7" t="s">
        <v>259</v>
      </c>
      <c r="E1272" s="7" t="s">
        <v>3165</v>
      </c>
      <c r="F1272" s="7" t="s">
        <v>3166</v>
      </c>
      <c r="G1272" s="8">
        <v>3</v>
      </c>
      <c r="H1272" s="7" t="s">
        <v>356</v>
      </c>
      <c r="I1272" s="7" t="s">
        <v>3167</v>
      </c>
      <c r="J1272" s="7" t="s">
        <v>439</v>
      </c>
      <c r="K1272" s="9">
        <v>2</v>
      </c>
      <c r="L1272" s="7" t="s">
        <v>2385</v>
      </c>
    </row>
    <row r="1273" spans="1:12" ht="27">
      <c r="A1273" s="7" t="s">
        <v>54</v>
      </c>
      <c r="B1273" s="7" t="s">
        <v>3164</v>
      </c>
      <c r="C1273" s="7" t="s">
        <v>517</v>
      </c>
      <c r="D1273" s="7" t="s">
        <v>259</v>
      </c>
      <c r="E1273" s="7" t="s">
        <v>3168</v>
      </c>
      <c r="F1273" s="7" t="s">
        <v>3166</v>
      </c>
      <c r="G1273" s="8">
        <v>3</v>
      </c>
      <c r="H1273" s="7" t="s">
        <v>345</v>
      </c>
      <c r="I1273" s="7" t="s">
        <v>3169</v>
      </c>
      <c r="J1273" s="7" t="s">
        <v>647</v>
      </c>
      <c r="K1273" s="9">
        <v>2</v>
      </c>
      <c r="L1273" s="7" t="s">
        <v>2385</v>
      </c>
    </row>
    <row r="1274" spans="1:12" ht="27">
      <c r="A1274" s="7" t="s">
        <v>54</v>
      </c>
      <c r="B1274" s="7" t="s">
        <v>3164</v>
      </c>
      <c r="C1274" s="7" t="s">
        <v>517</v>
      </c>
      <c r="D1274" s="7" t="s">
        <v>259</v>
      </c>
      <c r="E1274" s="7" t="s">
        <v>3170</v>
      </c>
      <c r="F1274" s="7" t="s">
        <v>3171</v>
      </c>
      <c r="G1274" s="8">
        <v>3</v>
      </c>
      <c r="H1274" s="7" t="s">
        <v>117</v>
      </c>
      <c r="I1274" s="7" t="s">
        <v>3172</v>
      </c>
      <c r="J1274" s="7" t="s">
        <v>439</v>
      </c>
      <c r="K1274" s="9">
        <v>3</v>
      </c>
      <c r="L1274" s="7" t="s">
        <v>521</v>
      </c>
    </row>
    <row r="1275" spans="1:12" ht="27">
      <c r="A1275" s="7" t="s">
        <v>54</v>
      </c>
      <c r="B1275" s="7" t="s">
        <v>3164</v>
      </c>
      <c r="C1275" s="7" t="s">
        <v>517</v>
      </c>
      <c r="D1275" s="7" t="s">
        <v>259</v>
      </c>
      <c r="E1275" s="7" t="s">
        <v>3173</v>
      </c>
      <c r="F1275" s="7" t="s">
        <v>3174</v>
      </c>
      <c r="G1275" s="8">
        <v>2</v>
      </c>
      <c r="H1275" s="7" t="s">
        <v>117</v>
      </c>
      <c r="I1275" s="7" t="s">
        <v>3172</v>
      </c>
      <c r="J1275" s="7" t="s">
        <v>439</v>
      </c>
      <c r="K1275" s="9">
        <v>2</v>
      </c>
      <c r="L1275" s="7" t="s">
        <v>521</v>
      </c>
    </row>
    <row r="1276" spans="1:12" ht="27">
      <c r="A1276" s="7" t="s">
        <v>54</v>
      </c>
      <c r="B1276" s="7" t="s">
        <v>3164</v>
      </c>
      <c r="C1276" s="7" t="s">
        <v>517</v>
      </c>
      <c r="D1276" s="7" t="s">
        <v>259</v>
      </c>
      <c r="E1276" s="7" t="s">
        <v>3175</v>
      </c>
      <c r="F1276" s="7" t="s">
        <v>3176</v>
      </c>
      <c r="G1276" s="8">
        <v>3</v>
      </c>
      <c r="H1276" s="7" t="s">
        <v>461</v>
      </c>
      <c r="I1276" s="7" t="s">
        <v>3177</v>
      </c>
      <c r="J1276" s="7" t="s">
        <v>439</v>
      </c>
      <c r="K1276" s="9">
        <v>2</v>
      </c>
      <c r="L1276" s="7" t="s">
        <v>521</v>
      </c>
    </row>
    <row r="1277" spans="1:12" ht="27">
      <c r="A1277" s="7" t="s">
        <v>54</v>
      </c>
      <c r="B1277" s="7" t="s">
        <v>3164</v>
      </c>
      <c r="C1277" s="7" t="s">
        <v>517</v>
      </c>
      <c r="D1277" s="7" t="s">
        <v>259</v>
      </c>
      <c r="E1277" s="7" t="s">
        <v>3178</v>
      </c>
      <c r="F1277" s="7" t="s">
        <v>3179</v>
      </c>
      <c r="G1277" s="8">
        <v>3</v>
      </c>
      <c r="H1277" s="7" t="s">
        <v>461</v>
      </c>
      <c r="I1277" s="7" t="s">
        <v>3177</v>
      </c>
      <c r="J1277" s="7" t="s">
        <v>439</v>
      </c>
      <c r="K1277" s="9">
        <v>2</v>
      </c>
      <c r="L1277" s="7" t="s">
        <v>521</v>
      </c>
    </row>
    <row r="1278" spans="1:12" ht="27">
      <c r="A1278" s="7" t="s">
        <v>54</v>
      </c>
      <c r="B1278" s="7" t="s">
        <v>3164</v>
      </c>
      <c r="C1278" s="7" t="s">
        <v>517</v>
      </c>
      <c r="D1278" s="7" t="s">
        <v>259</v>
      </c>
      <c r="E1278" s="7" t="s">
        <v>3180</v>
      </c>
      <c r="F1278" s="7" t="s">
        <v>3181</v>
      </c>
      <c r="G1278" s="8">
        <v>3</v>
      </c>
      <c r="H1278" s="7" t="s">
        <v>461</v>
      </c>
      <c r="I1278" s="7" t="s">
        <v>3177</v>
      </c>
      <c r="J1278" s="7" t="s">
        <v>439</v>
      </c>
      <c r="K1278" s="9">
        <v>2</v>
      </c>
      <c r="L1278" s="7" t="s">
        <v>521</v>
      </c>
    </row>
    <row r="1279" spans="1:12" ht="27">
      <c r="A1279" s="7" t="s">
        <v>54</v>
      </c>
      <c r="B1279" s="10" t="s">
        <v>3164</v>
      </c>
      <c r="C1279" s="7" t="s">
        <v>517</v>
      </c>
      <c r="D1279" s="7" t="s">
        <v>259</v>
      </c>
      <c r="E1279" s="7" t="s">
        <v>3182</v>
      </c>
      <c r="F1279" s="7" t="s">
        <v>2345</v>
      </c>
      <c r="G1279" s="8">
        <v>3</v>
      </c>
      <c r="H1279" s="7" t="s">
        <v>345</v>
      </c>
      <c r="I1279" s="7" t="s">
        <v>3169</v>
      </c>
      <c r="J1279" s="7" t="s">
        <v>647</v>
      </c>
      <c r="K1279" s="9">
        <v>2</v>
      </c>
      <c r="L1279" s="7" t="s">
        <v>521</v>
      </c>
    </row>
    <row r="1280" spans="1:12" ht="27">
      <c r="A1280" s="7" t="s">
        <v>54</v>
      </c>
      <c r="B1280" s="7" t="s">
        <v>3164</v>
      </c>
      <c r="C1280" s="7" t="s">
        <v>517</v>
      </c>
      <c r="D1280" s="7" t="s">
        <v>259</v>
      </c>
      <c r="E1280" s="7" t="s">
        <v>3183</v>
      </c>
      <c r="F1280" s="7" t="s">
        <v>2590</v>
      </c>
      <c r="G1280" s="8">
        <v>4</v>
      </c>
      <c r="H1280" s="7" t="s">
        <v>461</v>
      </c>
      <c r="I1280" s="7" t="s">
        <v>3177</v>
      </c>
      <c r="J1280" s="7" t="s">
        <v>439</v>
      </c>
      <c r="K1280" s="9">
        <v>2</v>
      </c>
      <c r="L1280" s="7" t="s">
        <v>521</v>
      </c>
    </row>
    <row r="1281" spans="1:12" ht="27">
      <c r="A1281" s="7" t="s">
        <v>54</v>
      </c>
      <c r="B1281" s="7" t="s">
        <v>3184</v>
      </c>
      <c r="C1281" s="7" t="s">
        <v>517</v>
      </c>
      <c r="D1281" s="7" t="s">
        <v>259</v>
      </c>
      <c r="E1281" s="7" t="s">
        <v>3185</v>
      </c>
      <c r="F1281" s="7" t="s">
        <v>3171</v>
      </c>
      <c r="G1281" s="8">
        <v>3</v>
      </c>
      <c r="H1281" s="7" t="s">
        <v>461</v>
      </c>
      <c r="I1281" s="7" t="s">
        <v>3186</v>
      </c>
      <c r="J1281" s="7" t="s">
        <v>439</v>
      </c>
      <c r="K1281" s="9">
        <v>2</v>
      </c>
      <c r="L1281" s="7" t="s">
        <v>559</v>
      </c>
    </row>
    <row r="1282" spans="1:12" ht="27">
      <c r="A1282" s="7" t="s">
        <v>54</v>
      </c>
      <c r="B1282" s="7" t="s">
        <v>3184</v>
      </c>
      <c r="C1282" s="7" t="s">
        <v>517</v>
      </c>
      <c r="D1282" s="7" t="s">
        <v>259</v>
      </c>
      <c r="E1282" s="7" t="s">
        <v>3187</v>
      </c>
      <c r="F1282" s="7" t="s">
        <v>2355</v>
      </c>
      <c r="G1282" s="8">
        <v>7</v>
      </c>
      <c r="H1282" s="7" t="s">
        <v>117</v>
      </c>
      <c r="I1282" s="7" t="s">
        <v>3188</v>
      </c>
      <c r="J1282" s="7" t="s">
        <v>647</v>
      </c>
      <c r="K1282" s="9">
        <v>2</v>
      </c>
      <c r="L1282" s="7" t="s">
        <v>2642</v>
      </c>
    </row>
    <row r="1283" spans="1:12" ht="27">
      <c r="A1283" s="7" t="s">
        <v>54</v>
      </c>
      <c r="B1283" s="7" t="s">
        <v>3184</v>
      </c>
      <c r="C1283" s="7" t="s">
        <v>517</v>
      </c>
      <c r="D1283" s="7" t="s">
        <v>259</v>
      </c>
      <c r="E1283" s="7" t="s">
        <v>3189</v>
      </c>
      <c r="F1283" s="7" t="s">
        <v>2355</v>
      </c>
      <c r="G1283" s="8">
        <v>6</v>
      </c>
      <c r="H1283" s="7" t="s">
        <v>117</v>
      </c>
      <c r="I1283" s="7" t="s">
        <v>3190</v>
      </c>
      <c r="J1283" s="7" t="s">
        <v>647</v>
      </c>
      <c r="K1283" s="9">
        <v>2</v>
      </c>
      <c r="L1283" s="7" t="s">
        <v>521</v>
      </c>
    </row>
    <row r="1284" spans="1:12" ht="27">
      <c r="A1284" s="7" t="s">
        <v>54</v>
      </c>
      <c r="B1284" s="7" t="s">
        <v>3184</v>
      </c>
      <c r="C1284" s="7" t="s">
        <v>517</v>
      </c>
      <c r="D1284" s="7" t="s">
        <v>259</v>
      </c>
      <c r="E1284" s="7" t="s">
        <v>3191</v>
      </c>
      <c r="F1284" s="7" t="s">
        <v>3192</v>
      </c>
      <c r="G1284" s="8">
        <v>3</v>
      </c>
      <c r="H1284" s="7" t="s">
        <v>345</v>
      </c>
      <c r="I1284" s="7" t="s">
        <v>3193</v>
      </c>
      <c r="J1284" s="7" t="s">
        <v>647</v>
      </c>
      <c r="K1284" s="9">
        <v>2</v>
      </c>
      <c r="L1284" s="7" t="s">
        <v>2385</v>
      </c>
    </row>
    <row r="1285" spans="1:12" ht="27">
      <c r="A1285" s="7" t="s">
        <v>54</v>
      </c>
      <c r="B1285" s="7" t="s">
        <v>3184</v>
      </c>
      <c r="C1285" s="7" t="s">
        <v>517</v>
      </c>
      <c r="D1285" s="7" t="s">
        <v>259</v>
      </c>
      <c r="E1285" s="7" t="s">
        <v>3194</v>
      </c>
      <c r="F1285" s="7" t="s">
        <v>3195</v>
      </c>
      <c r="G1285" s="8">
        <v>3</v>
      </c>
      <c r="H1285" s="7" t="s">
        <v>345</v>
      </c>
      <c r="I1285" s="7" t="s">
        <v>3196</v>
      </c>
      <c r="J1285" s="7" t="s">
        <v>647</v>
      </c>
      <c r="K1285" s="9">
        <v>2</v>
      </c>
      <c r="L1285" s="7" t="s">
        <v>2667</v>
      </c>
    </row>
    <row r="1286" spans="1:12" ht="27">
      <c r="A1286" s="7" t="s">
        <v>54</v>
      </c>
      <c r="B1286" s="7" t="s">
        <v>3184</v>
      </c>
      <c r="C1286" s="7" t="s">
        <v>517</v>
      </c>
      <c r="D1286" s="7" t="s">
        <v>259</v>
      </c>
      <c r="E1286" s="7" t="s">
        <v>3197</v>
      </c>
      <c r="F1286" s="7" t="s">
        <v>3100</v>
      </c>
      <c r="G1286" s="8">
        <v>3</v>
      </c>
      <c r="H1286" s="7" t="s">
        <v>328</v>
      </c>
      <c r="I1286" s="7" t="s">
        <v>3198</v>
      </c>
      <c r="J1286" s="7" t="s">
        <v>439</v>
      </c>
      <c r="K1286" s="9">
        <v>3</v>
      </c>
      <c r="L1286" s="7" t="s">
        <v>521</v>
      </c>
    </row>
    <row r="1287" spans="1:12" ht="27">
      <c r="A1287" s="7" t="s">
        <v>54</v>
      </c>
      <c r="B1287" s="7" t="s">
        <v>3184</v>
      </c>
      <c r="C1287" s="7" t="s">
        <v>517</v>
      </c>
      <c r="D1287" s="7" t="s">
        <v>259</v>
      </c>
      <c r="E1287" s="7" t="s">
        <v>3199</v>
      </c>
      <c r="F1287" s="7" t="s">
        <v>3100</v>
      </c>
      <c r="G1287" s="8">
        <v>3</v>
      </c>
      <c r="H1287" s="7" t="s">
        <v>117</v>
      </c>
      <c r="I1287" s="7" t="s">
        <v>3200</v>
      </c>
      <c r="J1287" s="7" t="s">
        <v>439</v>
      </c>
      <c r="K1287" s="9">
        <v>2</v>
      </c>
      <c r="L1287" s="7" t="s">
        <v>2385</v>
      </c>
    </row>
    <row r="1288" spans="1:12" ht="27">
      <c r="A1288" s="7" t="s">
        <v>54</v>
      </c>
      <c r="B1288" s="7" t="s">
        <v>3184</v>
      </c>
      <c r="C1288" s="7" t="s">
        <v>517</v>
      </c>
      <c r="D1288" s="7" t="s">
        <v>259</v>
      </c>
      <c r="E1288" s="7" t="s">
        <v>3201</v>
      </c>
      <c r="F1288" s="7" t="s">
        <v>3100</v>
      </c>
      <c r="G1288" s="8">
        <v>3</v>
      </c>
      <c r="H1288" s="7" t="s">
        <v>117</v>
      </c>
      <c r="I1288" s="7" t="s">
        <v>3202</v>
      </c>
      <c r="J1288" s="7" t="s">
        <v>439</v>
      </c>
      <c r="K1288" s="9">
        <v>2</v>
      </c>
      <c r="L1288" s="7" t="s">
        <v>2385</v>
      </c>
    </row>
    <row r="1289" spans="1:12" ht="27">
      <c r="A1289" s="7" t="s">
        <v>54</v>
      </c>
      <c r="B1289" s="7" t="s">
        <v>3184</v>
      </c>
      <c r="C1289" s="7" t="s">
        <v>517</v>
      </c>
      <c r="D1289" s="7" t="s">
        <v>259</v>
      </c>
      <c r="E1289" s="7" t="s">
        <v>3203</v>
      </c>
      <c r="F1289" s="7" t="s">
        <v>3100</v>
      </c>
      <c r="G1289" s="8">
        <v>4</v>
      </c>
      <c r="H1289" s="7" t="s">
        <v>117</v>
      </c>
      <c r="I1289" s="7" t="s">
        <v>3204</v>
      </c>
      <c r="J1289" s="7" t="s">
        <v>647</v>
      </c>
      <c r="K1289" s="9">
        <v>3</v>
      </c>
      <c r="L1289" s="7" t="s">
        <v>521</v>
      </c>
    </row>
    <row r="1290" spans="1:12" ht="27">
      <c r="A1290" s="7" t="s">
        <v>54</v>
      </c>
      <c r="B1290" s="7" t="s">
        <v>3184</v>
      </c>
      <c r="C1290" s="7" t="s">
        <v>517</v>
      </c>
      <c r="D1290" s="7" t="s">
        <v>259</v>
      </c>
      <c r="E1290" s="7" t="s">
        <v>3205</v>
      </c>
      <c r="F1290" s="7" t="s">
        <v>3100</v>
      </c>
      <c r="G1290" s="8">
        <v>3</v>
      </c>
      <c r="H1290" s="7" t="s">
        <v>117</v>
      </c>
      <c r="I1290" s="7" t="s">
        <v>3206</v>
      </c>
      <c r="J1290" s="7" t="s">
        <v>439</v>
      </c>
      <c r="K1290" s="9">
        <v>3</v>
      </c>
      <c r="L1290" s="7" t="s">
        <v>521</v>
      </c>
    </row>
    <row r="1291" spans="1:12" ht="27">
      <c r="A1291" s="7" t="s">
        <v>54</v>
      </c>
      <c r="B1291" s="7" t="s">
        <v>3184</v>
      </c>
      <c r="C1291" s="7" t="s">
        <v>517</v>
      </c>
      <c r="D1291" s="7" t="s">
        <v>259</v>
      </c>
      <c r="E1291" s="7" t="s">
        <v>3207</v>
      </c>
      <c r="F1291" s="7" t="s">
        <v>1429</v>
      </c>
      <c r="G1291" s="8">
        <v>3</v>
      </c>
      <c r="H1291" s="7" t="s">
        <v>117</v>
      </c>
      <c r="I1291" s="7" t="s">
        <v>3208</v>
      </c>
      <c r="J1291" s="7" t="s">
        <v>439</v>
      </c>
      <c r="K1291" s="9">
        <v>3</v>
      </c>
      <c r="L1291" s="7" t="s">
        <v>521</v>
      </c>
    </row>
    <row r="1292" spans="1:12" ht="27">
      <c r="A1292" s="7" t="s">
        <v>54</v>
      </c>
      <c r="B1292" s="7" t="s">
        <v>3184</v>
      </c>
      <c r="C1292" s="7" t="s">
        <v>517</v>
      </c>
      <c r="D1292" s="7" t="s">
        <v>259</v>
      </c>
      <c r="E1292" s="7" t="s">
        <v>3209</v>
      </c>
      <c r="F1292" s="7" t="s">
        <v>2345</v>
      </c>
      <c r="G1292" s="8">
        <v>3</v>
      </c>
      <c r="H1292" s="7" t="s">
        <v>117</v>
      </c>
      <c r="I1292" s="7" t="s">
        <v>3210</v>
      </c>
      <c r="J1292" s="7" t="s">
        <v>439</v>
      </c>
      <c r="K1292" s="9">
        <v>2</v>
      </c>
      <c r="L1292" s="7" t="s">
        <v>2385</v>
      </c>
    </row>
    <row r="1293" spans="1:12" ht="27">
      <c r="A1293" s="7" t="s">
        <v>54</v>
      </c>
      <c r="B1293" s="7" t="s">
        <v>3184</v>
      </c>
      <c r="C1293" s="7" t="s">
        <v>517</v>
      </c>
      <c r="D1293" s="7" t="s">
        <v>259</v>
      </c>
      <c r="E1293" s="7" t="s">
        <v>3211</v>
      </c>
      <c r="F1293" s="7" t="s">
        <v>2345</v>
      </c>
      <c r="G1293" s="8">
        <v>4</v>
      </c>
      <c r="H1293" s="7" t="s">
        <v>117</v>
      </c>
      <c r="I1293" s="7" t="s">
        <v>3212</v>
      </c>
      <c r="J1293" s="7" t="s">
        <v>647</v>
      </c>
      <c r="K1293" s="9">
        <v>2</v>
      </c>
      <c r="L1293" s="7" t="s">
        <v>2385</v>
      </c>
    </row>
    <row r="1294" spans="1:12" ht="27">
      <c r="A1294" s="7" t="s">
        <v>54</v>
      </c>
      <c r="B1294" s="7" t="s">
        <v>3184</v>
      </c>
      <c r="C1294" s="7" t="s">
        <v>517</v>
      </c>
      <c r="D1294" s="7" t="s">
        <v>259</v>
      </c>
      <c r="E1294" s="7" t="s">
        <v>3213</v>
      </c>
      <c r="F1294" s="7" t="s">
        <v>2345</v>
      </c>
      <c r="G1294" s="8">
        <v>6</v>
      </c>
      <c r="H1294" s="7" t="s">
        <v>117</v>
      </c>
      <c r="I1294" s="7" t="s">
        <v>3214</v>
      </c>
      <c r="J1294" s="7" t="s">
        <v>522</v>
      </c>
      <c r="K1294" s="9">
        <v>3</v>
      </c>
      <c r="L1294" s="7" t="s">
        <v>2667</v>
      </c>
    </row>
    <row r="1295" spans="1:12" ht="27">
      <c r="A1295" s="7" t="s">
        <v>54</v>
      </c>
      <c r="B1295" s="7" t="s">
        <v>3184</v>
      </c>
      <c r="C1295" s="7" t="s">
        <v>517</v>
      </c>
      <c r="D1295" s="7" t="s">
        <v>259</v>
      </c>
      <c r="E1295" s="7" t="s">
        <v>3215</v>
      </c>
      <c r="F1295" s="7" t="s">
        <v>2345</v>
      </c>
      <c r="G1295" s="8">
        <v>3</v>
      </c>
      <c r="H1295" s="7" t="s">
        <v>117</v>
      </c>
      <c r="I1295" s="7" t="s">
        <v>3216</v>
      </c>
      <c r="J1295" s="7" t="s">
        <v>439</v>
      </c>
      <c r="K1295" s="9">
        <v>2</v>
      </c>
      <c r="L1295" s="7" t="s">
        <v>521</v>
      </c>
    </row>
    <row r="1296" spans="1:12" ht="27">
      <c r="A1296" s="7" t="s">
        <v>54</v>
      </c>
      <c r="B1296" s="7" t="s">
        <v>3184</v>
      </c>
      <c r="C1296" s="7" t="s">
        <v>517</v>
      </c>
      <c r="D1296" s="7" t="s">
        <v>259</v>
      </c>
      <c r="E1296" s="7" t="s">
        <v>3217</v>
      </c>
      <c r="F1296" s="7" t="s">
        <v>2345</v>
      </c>
      <c r="G1296" s="8">
        <v>3</v>
      </c>
      <c r="H1296" s="7" t="s">
        <v>461</v>
      </c>
      <c r="I1296" s="7" t="s">
        <v>3218</v>
      </c>
      <c r="J1296" s="7" t="s">
        <v>439</v>
      </c>
      <c r="K1296" s="9">
        <v>2</v>
      </c>
      <c r="L1296" s="7" t="s">
        <v>521</v>
      </c>
    </row>
    <row r="1297" spans="1:12" ht="27">
      <c r="A1297" s="7" t="s">
        <v>54</v>
      </c>
      <c r="B1297" s="7" t="s">
        <v>3184</v>
      </c>
      <c r="C1297" s="7" t="s">
        <v>517</v>
      </c>
      <c r="D1297" s="7" t="s">
        <v>259</v>
      </c>
      <c r="E1297" s="7" t="s">
        <v>3219</v>
      </c>
      <c r="F1297" s="7" t="s">
        <v>2345</v>
      </c>
      <c r="G1297" s="8">
        <v>3</v>
      </c>
      <c r="H1297" s="7" t="s">
        <v>117</v>
      </c>
      <c r="I1297" s="7" t="s">
        <v>3220</v>
      </c>
      <c r="J1297" s="7" t="s">
        <v>439</v>
      </c>
      <c r="K1297" s="9">
        <v>2</v>
      </c>
      <c r="L1297" s="7" t="s">
        <v>2385</v>
      </c>
    </row>
    <row r="1298" spans="1:12" ht="27">
      <c r="A1298" s="7" t="s">
        <v>54</v>
      </c>
      <c r="B1298" s="7" t="s">
        <v>3184</v>
      </c>
      <c r="C1298" s="7" t="s">
        <v>517</v>
      </c>
      <c r="D1298" s="7" t="s">
        <v>259</v>
      </c>
      <c r="E1298" s="7" t="s">
        <v>3221</v>
      </c>
      <c r="F1298" s="7" t="s">
        <v>2345</v>
      </c>
      <c r="G1298" s="8">
        <v>3</v>
      </c>
      <c r="H1298" s="7" t="s">
        <v>461</v>
      </c>
      <c r="I1298" s="7" t="s">
        <v>3222</v>
      </c>
      <c r="J1298" s="7" t="s">
        <v>647</v>
      </c>
      <c r="K1298" s="9">
        <v>2</v>
      </c>
      <c r="L1298" s="7" t="s">
        <v>521</v>
      </c>
    </row>
    <row r="1299" spans="1:12" ht="27">
      <c r="A1299" s="7" t="s">
        <v>54</v>
      </c>
      <c r="B1299" s="7" t="s">
        <v>3184</v>
      </c>
      <c r="C1299" s="7" t="s">
        <v>517</v>
      </c>
      <c r="D1299" s="7" t="s">
        <v>259</v>
      </c>
      <c r="E1299" s="7" t="s">
        <v>3223</v>
      </c>
      <c r="F1299" s="7" t="s">
        <v>2345</v>
      </c>
      <c r="G1299" s="8">
        <v>4</v>
      </c>
      <c r="H1299" s="7" t="s">
        <v>117</v>
      </c>
      <c r="I1299" s="7" t="s">
        <v>3224</v>
      </c>
      <c r="J1299" s="7" t="s">
        <v>647</v>
      </c>
      <c r="K1299" s="9">
        <v>2</v>
      </c>
      <c r="L1299" s="7" t="s">
        <v>521</v>
      </c>
    </row>
    <row r="1300" spans="1:12" ht="27">
      <c r="A1300" s="7" t="s">
        <v>54</v>
      </c>
      <c r="B1300" s="7" t="s">
        <v>3184</v>
      </c>
      <c r="C1300" s="7" t="s">
        <v>517</v>
      </c>
      <c r="D1300" s="7" t="s">
        <v>259</v>
      </c>
      <c r="E1300" s="7" t="s">
        <v>3225</v>
      </c>
      <c r="F1300" s="7" t="s">
        <v>3226</v>
      </c>
      <c r="G1300" s="8">
        <v>7</v>
      </c>
      <c r="H1300" s="7" t="s">
        <v>117</v>
      </c>
      <c r="I1300" s="7" t="s">
        <v>3227</v>
      </c>
      <c r="J1300" s="7" t="s">
        <v>647</v>
      </c>
      <c r="K1300" s="9">
        <v>2</v>
      </c>
      <c r="L1300" s="7" t="s">
        <v>521</v>
      </c>
    </row>
    <row r="1301" spans="1:12" ht="27">
      <c r="A1301" s="7" t="s">
        <v>54</v>
      </c>
      <c r="B1301" s="7" t="s">
        <v>3184</v>
      </c>
      <c r="C1301" s="7" t="s">
        <v>517</v>
      </c>
      <c r="D1301" s="7" t="s">
        <v>259</v>
      </c>
      <c r="E1301" s="7" t="s">
        <v>3228</v>
      </c>
      <c r="F1301" s="7" t="s">
        <v>3226</v>
      </c>
      <c r="G1301" s="8">
        <v>7</v>
      </c>
      <c r="H1301" s="7" t="s">
        <v>117</v>
      </c>
      <c r="I1301" s="7" t="s">
        <v>3229</v>
      </c>
      <c r="J1301" s="7" t="s">
        <v>647</v>
      </c>
      <c r="K1301" s="9">
        <v>2</v>
      </c>
      <c r="L1301" s="7" t="s">
        <v>521</v>
      </c>
    </row>
    <row r="1302" spans="1:12" ht="27">
      <c r="A1302" s="7" t="s">
        <v>54</v>
      </c>
      <c r="B1302" s="7" t="s">
        <v>3184</v>
      </c>
      <c r="C1302" s="7" t="s">
        <v>517</v>
      </c>
      <c r="D1302" s="7" t="s">
        <v>259</v>
      </c>
      <c r="E1302" s="7" t="s">
        <v>3230</v>
      </c>
      <c r="F1302" s="7" t="s">
        <v>3226</v>
      </c>
      <c r="G1302" s="8">
        <v>5</v>
      </c>
      <c r="H1302" s="7" t="s">
        <v>117</v>
      </c>
      <c r="I1302" s="7" t="s">
        <v>3231</v>
      </c>
      <c r="J1302" s="7" t="s">
        <v>647</v>
      </c>
      <c r="K1302" s="9">
        <v>2</v>
      </c>
      <c r="L1302" s="7" t="s">
        <v>521</v>
      </c>
    </row>
    <row r="1303" spans="1:12" ht="27">
      <c r="A1303" s="7" t="s">
        <v>54</v>
      </c>
      <c r="B1303" s="7" t="s">
        <v>3184</v>
      </c>
      <c r="C1303" s="7" t="s">
        <v>517</v>
      </c>
      <c r="D1303" s="7" t="s">
        <v>259</v>
      </c>
      <c r="E1303" s="7" t="s">
        <v>3232</v>
      </c>
      <c r="F1303" s="7" t="s">
        <v>3226</v>
      </c>
      <c r="G1303" s="8">
        <v>8</v>
      </c>
      <c r="H1303" s="7" t="s">
        <v>117</v>
      </c>
      <c r="I1303" s="7" t="s">
        <v>3233</v>
      </c>
      <c r="J1303" s="7" t="s">
        <v>522</v>
      </c>
      <c r="K1303" s="9">
        <v>2</v>
      </c>
      <c r="L1303" s="7" t="s">
        <v>521</v>
      </c>
    </row>
    <row r="1304" spans="1:12" ht="27">
      <c r="A1304" s="7" t="s">
        <v>54</v>
      </c>
      <c r="B1304" s="7" t="s">
        <v>3234</v>
      </c>
      <c r="C1304" s="7" t="s">
        <v>517</v>
      </c>
      <c r="D1304" s="7" t="s">
        <v>259</v>
      </c>
      <c r="E1304" s="7" t="s">
        <v>3235</v>
      </c>
      <c r="F1304" s="7" t="s">
        <v>1361</v>
      </c>
      <c r="G1304" s="8">
        <v>2</v>
      </c>
      <c r="H1304" s="7" t="s">
        <v>301</v>
      </c>
      <c r="I1304" s="7" t="s">
        <v>3236</v>
      </c>
      <c r="J1304" s="7" t="s">
        <v>647</v>
      </c>
      <c r="K1304" s="9">
        <v>3</v>
      </c>
      <c r="L1304" s="7" t="s">
        <v>521</v>
      </c>
    </row>
    <row r="1305" spans="1:12" ht="27">
      <c r="A1305" s="7" t="s">
        <v>54</v>
      </c>
      <c r="B1305" s="7" t="s">
        <v>3234</v>
      </c>
      <c r="C1305" s="7" t="s">
        <v>517</v>
      </c>
      <c r="D1305" s="7" t="s">
        <v>259</v>
      </c>
      <c r="E1305" s="7" t="s">
        <v>3237</v>
      </c>
      <c r="F1305" s="7" t="s">
        <v>1361</v>
      </c>
      <c r="G1305" s="8">
        <v>4</v>
      </c>
      <c r="H1305" s="7" t="s">
        <v>301</v>
      </c>
      <c r="I1305" s="7" t="s">
        <v>3238</v>
      </c>
      <c r="J1305" s="7" t="s">
        <v>647</v>
      </c>
      <c r="K1305" s="9">
        <v>3</v>
      </c>
      <c r="L1305" s="7" t="s">
        <v>521</v>
      </c>
    </row>
    <row r="1306" spans="1:12" ht="27">
      <c r="A1306" s="7" t="s">
        <v>54</v>
      </c>
      <c r="B1306" s="7" t="s">
        <v>3234</v>
      </c>
      <c r="C1306" s="7" t="s">
        <v>517</v>
      </c>
      <c r="D1306" s="7" t="s">
        <v>259</v>
      </c>
      <c r="E1306" s="7" t="s">
        <v>3239</v>
      </c>
      <c r="F1306" s="7" t="s">
        <v>1361</v>
      </c>
      <c r="G1306" s="8">
        <v>6</v>
      </c>
      <c r="H1306" s="7" t="s">
        <v>301</v>
      </c>
      <c r="I1306" s="7" t="s">
        <v>3240</v>
      </c>
      <c r="J1306" s="7" t="s">
        <v>647</v>
      </c>
      <c r="K1306" s="9">
        <v>3</v>
      </c>
      <c r="L1306" s="7" t="s">
        <v>521</v>
      </c>
    </row>
    <row r="1307" spans="1:12" ht="27">
      <c r="A1307" s="7" t="s">
        <v>54</v>
      </c>
      <c r="B1307" s="7" t="s">
        <v>3234</v>
      </c>
      <c r="C1307" s="7" t="s">
        <v>517</v>
      </c>
      <c r="D1307" s="7" t="s">
        <v>259</v>
      </c>
      <c r="E1307" s="7" t="s">
        <v>3241</v>
      </c>
      <c r="F1307" s="7" t="s">
        <v>1361</v>
      </c>
      <c r="G1307" s="8">
        <v>4</v>
      </c>
      <c r="H1307" s="7" t="s">
        <v>461</v>
      </c>
      <c r="I1307" s="7" t="s">
        <v>3242</v>
      </c>
      <c r="J1307" s="7" t="s">
        <v>647</v>
      </c>
      <c r="K1307" s="9">
        <v>2</v>
      </c>
      <c r="L1307" s="7" t="s">
        <v>559</v>
      </c>
    </row>
    <row r="1308" spans="1:12" ht="27">
      <c r="A1308" s="7" t="s">
        <v>54</v>
      </c>
      <c r="B1308" s="7" t="s">
        <v>3234</v>
      </c>
      <c r="C1308" s="7" t="s">
        <v>517</v>
      </c>
      <c r="D1308" s="7" t="s">
        <v>259</v>
      </c>
      <c r="E1308" s="7" t="s">
        <v>3243</v>
      </c>
      <c r="F1308" s="7" t="s">
        <v>3244</v>
      </c>
      <c r="G1308" s="8">
        <v>6</v>
      </c>
      <c r="H1308" s="7" t="s">
        <v>301</v>
      </c>
      <c r="I1308" s="7" t="s">
        <v>3245</v>
      </c>
      <c r="J1308" s="7" t="s">
        <v>647</v>
      </c>
      <c r="K1308" s="9">
        <v>2</v>
      </c>
      <c r="L1308" s="7" t="s">
        <v>521</v>
      </c>
    </row>
    <row r="1309" spans="1:12" ht="27">
      <c r="A1309" s="7" t="s">
        <v>54</v>
      </c>
      <c r="B1309" s="7" t="s">
        <v>3234</v>
      </c>
      <c r="C1309" s="7" t="s">
        <v>517</v>
      </c>
      <c r="D1309" s="7" t="s">
        <v>259</v>
      </c>
      <c r="E1309" s="7" t="s">
        <v>3246</v>
      </c>
      <c r="F1309" s="7" t="s">
        <v>3244</v>
      </c>
      <c r="G1309" s="8">
        <v>2</v>
      </c>
      <c r="H1309" s="7" t="s">
        <v>345</v>
      </c>
      <c r="I1309" s="7" t="s">
        <v>3247</v>
      </c>
      <c r="J1309" s="7" t="s">
        <v>647</v>
      </c>
      <c r="K1309" s="9">
        <v>2</v>
      </c>
      <c r="L1309" s="7" t="s">
        <v>559</v>
      </c>
    </row>
    <row r="1310" spans="1:12" ht="27">
      <c r="A1310" s="7" t="s">
        <v>54</v>
      </c>
      <c r="B1310" s="7" t="s">
        <v>3234</v>
      </c>
      <c r="C1310" s="7" t="s">
        <v>517</v>
      </c>
      <c r="D1310" s="7" t="s">
        <v>259</v>
      </c>
      <c r="E1310" s="7" t="s">
        <v>3248</v>
      </c>
      <c r="F1310" s="7" t="s">
        <v>3249</v>
      </c>
      <c r="G1310" s="8">
        <v>8</v>
      </c>
      <c r="H1310" s="7" t="s">
        <v>345</v>
      </c>
      <c r="I1310" s="7" t="s">
        <v>3250</v>
      </c>
      <c r="J1310" s="7" t="s">
        <v>522</v>
      </c>
      <c r="K1310" s="9">
        <v>2</v>
      </c>
      <c r="L1310" s="7" t="s">
        <v>2656</v>
      </c>
    </row>
    <row r="1311" spans="1:12" ht="27">
      <c r="A1311" s="7" t="s">
        <v>54</v>
      </c>
      <c r="B1311" s="7" t="s">
        <v>3234</v>
      </c>
      <c r="C1311" s="7" t="s">
        <v>517</v>
      </c>
      <c r="D1311" s="7" t="s">
        <v>259</v>
      </c>
      <c r="E1311" s="7" t="s">
        <v>3251</v>
      </c>
      <c r="F1311" s="7" t="s">
        <v>3249</v>
      </c>
      <c r="G1311" s="8">
        <v>6</v>
      </c>
      <c r="H1311" s="7" t="s">
        <v>320</v>
      </c>
      <c r="I1311" s="7" t="s">
        <v>3252</v>
      </c>
      <c r="J1311" s="7" t="s">
        <v>647</v>
      </c>
      <c r="K1311" s="9">
        <v>2</v>
      </c>
      <c r="L1311" s="7" t="s">
        <v>2642</v>
      </c>
    </row>
    <row r="1312" spans="1:12" ht="27">
      <c r="A1312" s="7" t="s">
        <v>54</v>
      </c>
      <c r="B1312" s="7" t="s">
        <v>3234</v>
      </c>
      <c r="C1312" s="7" t="s">
        <v>517</v>
      </c>
      <c r="D1312" s="7" t="s">
        <v>259</v>
      </c>
      <c r="E1312" s="7" t="s">
        <v>3253</v>
      </c>
      <c r="F1312" s="7" t="s">
        <v>2484</v>
      </c>
      <c r="G1312" s="8">
        <v>2</v>
      </c>
      <c r="H1312" s="7" t="s">
        <v>461</v>
      </c>
      <c r="I1312" s="7" t="s">
        <v>3254</v>
      </c>
      <c r="J1312" s="7" t="s">
        <v>647</v>
      </c>
      <c r="K1312" s="9">
        <v>2</v>
      </c>
      <c r="L1312" s="7" t="s">
        <v>521</v>
      </c>
    </row>
    <row r="1313" spans="1:12" ht="27">
      <c r="A1313" s="7" t="s">
        <v>54</v>
      </c>
      <c r="B1313" s="7" t="s">
        <v>3255</v>
      </c>
      <c r="C1313" s="7" t="s">
        <v>517</v>
      </c>
      <c r="D1313" s="7" t="s">
        <v>259</v>
      </c>
      <c r="E1313" s="7" t="s">
        <v>3256</v>
      </c>
      <c r="F1313" s="7" t="s">
        <v>3257</v>
      </c>
      <c r="G1313" s="8">
        <v>6</v>
      </c>
      <c r="H1313" s="7" t="s">
        <v>328</v>
      </c>
      <c r="I1313" s="7" t="s">
        <v>3258</v>
      </c>
      <c r="J1313" s="7" t="s">
        <v>439</v>
      </c>
      <c r="K1313" s="9">
        <v>2</v>
      </c>
      <c r="L1313" s="7" t="s">
        <v>2385</v>
      </c>
    </row>
    <row r="1314" spans="1:12" ht="27">
      <c r="A1314" s="7" t="s">
        <v>54</v>
      </c>
      <c r="B1314" s="7" t="s">
        <v>3255</v>
      </c>
      <c r="C1314" s="7" t="s">
        <v>517</v>
      </c>
      <c r="D1314" s="7" t="s">
        <v>259</v>
      </c>
      <c r="E1314" s="7" t="s">
        <v>3259</v>
      </c>
      <c r="F1314" s="7" t="s">
        <v>630</v>
      </c>
      <c r="G1314" s="8">
        <v>5</v>
      </c>
      <c r="H1314" s="7" t="s">
        <v>320</v>
      </c>
      <c r="I1314" s="7" t="s">
        <v>3260</v>
      </c>
      <c r="J1314" s="7" t="s">
        <v>439</v>
      </c>
      <c r="K1314" s="9">
        <v>2</v>
      </c>
      <c r="L1314" s="7" t="s">
        <v>3261</v>
      </c>
    </row>
    <row r="1315" spans="1:12" ht="27">
      <c r="A1315" s="7" t="s">
        <v>54</v>
      </c>
      <c r="B1315" s="7" t="s">
        <v>3255</v>
      </c>
      <c r="C1315" s="7" t="s">
        <v>517</v>
      </c>
      <c r="D1315" s="7" t="s">
        <v>259</v>
      </c>
      <c r="E1315" s="7" t="s">
        <v>3262</v>
      </c>
      <c r="F1315" s="7" t="s">
        <v>2258</v>
      </c>
      <c r="G1315" s="8">
        <v>6</v>
      </c>
      <c r="H1315" s="7" t="s">
        <v>320</v>
      </c>
      <c r="I1315" s="7" t="s">
        <v>3263</v>
      </c>
      <c r="J1315" s="7" t="s">
        <v>439</v>
      </c>
      <c r="K1315" s="9">
        <v>2</v>
      </c>
      <c r="L1315" s="7" t="s">
        <v>2385</v>
      </c>
    </row>
    <row r="1316" spans="1:12" ht="27">
      <c r="A1316" s="7" t="s">
        <v>54</v>
      </c>
      <c r="B1316" s="7" t="s">
        <v>3255</v>
      </c>
      <c r="C1316" s="7" t="s">
        <v>517</v>
      </c>
      <c r="D1316" s="7" t="s">
        <v>259</v>
      </c>
      <c r="E1316" s="7" t="s">
        <v>3264</v>
      </c>
      <c r="F1316" s="7" t="s">
        <v>2402</v>
      </c>
      <c r="G1316" s="8">
        <v>7</v>
      </c>
      <c r="H1316" s="7" t="s">
        <v>320</v>
      </c>
      <c r="I1316" s="7" t="s">
        <v>3265</v>
      </c>
      <c r="J1316" s="7" t="s">
        <v>647</v>
      </c>
      <c r="K1316" s="9">
        <v>2</v>
      </c>
      <c r="L1316" s="7" t="s">
        <v>3261</v>
      </c>
    </row>
    <row r="1317" spans="1:12" ht="27">
      <c r="A1317" s="7" t="s">
        <v>54</v>
      </c>
      <c r="B1317" s="7" t="s">
        <v>3255</v>
      </c>
      <c r="C1317" s="7" t="s">
        <v>517</v>
      </c>
      <c r="D1317" s="7" t="s">
        <v>259</v>
      </c>
      <c r="E1317" s="7" t="s">
        <v>3266</v>
      </c>
      <c r="F1317" s="7" t="s">
        <v>3267</v>
      </c>
      <c r="G1317" s="8">
        <v>10</v>
      </c>
      <c r="H1317" s="7" t="s">
        <v>328</v>
      </c>
      <c r="I1317" s="7" t="s">
        <v>3268</v>
      </c>
      <c r="J1317" s="7" t="s">
        <v>439</v>
      </c>
      <c r="K1317" s="9">
        <v>2</v>
      </c>
      <c r="L1317" s="7" t="s">
        <v>3261</v>
      </c>
    </row>
    <row r="1318" spans="1:12" ht="27">
      <c r="A1318" s="7" t="s">
        <v>54</v>
      </c>
      <c r="B1318" s="7" t="s">
        <v>3255</v>
      </c>
      <c r="C1318" s="7" t="s">
        <v>517</v>
      </c>
      <c r="D1318" s="7" t="s">
        <v>259</v>
      </c>
      <c r="E1318" s="7" t="s">
        <v>3269</v>
      </c>
      <c r="F1318" s="7" t="s">
        <v>3270</v>
      </c>
      <c r="G1318" s="8">
        <v>6</v>
      </c>
      <c r="H1318" s="7" t="s">
        <v>320</v>
      </c>
      <c r="I1318" s="7" t="s">
        <v>3271</v>
      </c>
      <c r="J1318" s="7" t="s">
        <v>439</v>
      </c>
      <c r="K1318" s="9">
        <v>2</v>
      </c>
      <c r="L1318" s="7" t="s">
        <v>3261</v>
      </c>
    </row>
    <row r="1319" spans="1:12" ht="27">
      <c r="A1319" s="7" t="s">
        <v>54</v>
      </c>
      <c r="B1319" s="7" t="s">
        <v>3255</v>
      </c>
      <c r="C1319" s="7" t="s">
        <v>517</v>
      </c>
      <c r="D1319" s="7" t="s">
        <v>259</v>
      </c>
      <c r="E1319" s="7" t="s">
        <v>3272</v>
      </c>
      <c r="F1319" s="7" t="s">
        <v>3273</v>
      </c>
      <c r="G1319" s="8">
        <v>4</v>
      </c>
      <c r="H1319" s="7" t="s">
        <v>320</v>
      </c>
      <c r="I1319" s="7" t="s">
        <v>3274</v>
      </c>
      <c r="J1319" s="7" t="s">
        <v>439</v>
      </c>
      <c r="K1319" s="9">
        <v>2</v>
      </c>
      <c r="L1319" s="7" t="s">
        <v>3261</v>
      </c>
    </row>
    <row r="1320" spans="1:12" ht="27">
      <c r="A1320" s="7" t="s">
        <v>54</v>
      </c>
      <c r="B1320" s="7" t="s">
        <v>3255</v>
      </c>
      <c r="C1320" s="7" t="s">
        <v>517</v>
      </c>
      <c r="D1320" s="7" t="s">
        <v>259</v>
      </c>
      <c r="E1320" s="7" t="s">
        <v>3275</v>
      </c>
      <c r="F1320" s="7" t="s">
        <v>2498</v>
      </c>
      <c r="G1320" s="8">
        <v>4</v>
      </c>
      <c r="H1320" s="7" t="s">
        <v>356</v>
      </c>
      <c r="I1320" s="7" t="s">
        <v>3276</v>
      </c>
      <c r="J1320" s="7" t="s">
        <v>439</v>
      </c>
      <c r="K1320" s="9">
        <v>2</v>
      </c>
      <c r="L1320" s="7" t="s">
        <v>3261</v>
      </c>
    </row>
    <row r="1321" spans="1:12" ht="27">
      <c r="A1321" s="7" t="s">
        <v>54</v>
      </c>
      <c r="B1321" s="7" t="s">
        <v>3255</v>
      </c>
      <c r="C1321" s="7" t="s">
        <v>517</v>
      </c>
      <c r="D1321" s="7" t="s">
        <v>259</v>
      </c>
      <c r="E1321" s="7" t="s">
        <v>3277</v>
      </c>
      <c r="F1321" s="7" t="s">
        <v>3278</v>
      </c>
      <c r="G1321" s="8">
        <v>4</v>
      </c>
      <c r="H1321" s="7" t="s">
        <v>356</v>
      </c>
      <c r="I1321" s="7" t="s">
        <v>3279</v>
      </c>
      <c r="J1321" s="7" t="s">
        <v>439</v>
      </c>
      <c r="K1321" s="9">
        <v>2</v>
      </c>
      <c r="L1321" s="7" t="s">
        <v>3261</v>
      </c>
    </row>
    <row r="1322" spans="1:12" ht="27">
      <c r="A1322" s="7" t="s">
        <v>54</v>
      </c>
      <c r="B1322" s="7" t="s">
        <v>3255</v>
      </c>
      <c r="C1322" s="7" t="s">
        <v>517</v>
      </c>
      <c r="D1322" s="7" t="s">
        <v>259</v>
      </c>
      <c r="E1322" s="7" t="s">
        <v>3280</v>
      </c>
      <c r="F1322" s="7" t="s">
        <v>3281</v>
      </c>
      <c r="G1322" s="8">
        <v>9</v>
      </c>
      <c r="H1322" s="7" t="s">
        <v>117</v>
      </c>
      <c r="I1322" s="7" t="s">
        <v>3282</v>
      </c>
      <c r="J1322" s="7" t="s">
        <v>647</v>
      </c>
      <c r="K1322" s="9">
        <v>2</v>
      </c>
      <c r="L1322" s="7" t="s">
        <v>3261</v>
      </c>
    </row>
    <row r="1323" spans="1:12" ht="27">
      <c r="A1323" s="7" t="s">
        <v>54</v>
      </c>
      <c r="B1323" s="7" t="s">
        <v>3255</v>
      </c>
      <c r="C1323" s="7" t="s">
        <v>517</v>
      </c>
      <c r="D1323" s="7" t="s">
        <v>259</v>
      </c>
      <c r="E1323" s="7" t="s">
        <v>3283</v>
      </c>
      <c r="F1323" s="7" t="s">
        <v>2557</v>
      </c>
      <c r="G1323" s="8">
        <v>4</v>
      </c>
      <c r="H1323" s="7" t="s">
        <v>356</v>
      </c>
      <c r="I1323" s="7" t="s">
        <v>3284</v>
      </c>
      <c r="J1323" s="7" t="s">
        <v>439</v>
      </c>
      <c r="K1323" s="9">
        <v>2</v>
      </c>
      <c r="L1323" s="7" t="s">
        <v>3261</v>
      </c>
    </row>
    <row r="1324" spans="1:12" ht="27">
      <c r="A1324" s="7" t="s">
        <v>54</v>
      </c>
      <c r="B1324" s="7" t="s">
        <v>3255</v>
      </c>
      <c r="C1324" s="7" t="s">
        <v>517</v>
      </c>
      <c r="D1324" s="7" t="s">
        <v>259</v>
      </c>
      <c r="E1324" s="7" t="s">
        <v>3285</v>
      </c>
      <c r="F1324" s="7" t="s">
        <v>3286</v>
      </c>
      <c r="G1324" s="8">
        <v>3</v>
      </c>
      <c r="H1324" s="7" t="s">
        <v>448</v>
      </c>
      <c r="I1324" s="7" t="s">
        <v>3287</v>
      </c>
      <c r="J1324" s="7" t="s">
        <v>439</v>
      </c>
      <c r="K1324" s="9">
        <v>2</v>
      </c>
      <c r="L1324" s="7" t="s">
        <v>3261</v>
      </c>
    </row>
    <row r="1325" spans="1:12" ht="27">
      <c r="A1325" s="7" t="s">
        <v>54</v>
      </c>
      <c r="B1325" s="7" t="s">
        <v>3255</v>
      </c>
      <c r="C1325" s="7" t="s">
        <v>517</v>
      </c>
      <c r="D1325" s="7" t="s">
        <v>259</v>
      </c>
      <c r="E1325" s="7" t="s">
        <v>3288</v>
      </c>
      <c r="F1325" s="7" t="s">
        <v>3286</v>
      </c>
      <c r="G1325" s="8">
        <v>4</v>
      </c>
      <c r="H1325" s="7" t="s">
        <v>328</v>
      </c>
      <c r="I1325" s="7" t="s">
        <v>3289</v>
      </c>
      <c r="J1325" s="7" t="s">
        <v>647</v>
      </c>
      <c r="K1325" s="9">
        <v>2</v>
      </c>
      <c r="L1325" s="7" t="s">
        <v>2385</v>
      </c>
    </row>
    <row r="1326" spans="1:12" ht="27">
      <c r="A1326" s="7" t="s">
        <v>54</v>
      </c>
      <c r="B1326" s="7" t="s">
        <v>3255</v>
      </c>
      <c r="C1326" s="7" t="s">
        <v>517</v>
      </c>
      <c r="D1326" s="7" t="s">
        <v>259</v>
      </c>
      <c r="E1326" s="7" t="s">
        <v>3290</v>
      </c>
      <c r="F1326" s="7" t="s">
        <v>3286</v>
      </c>
      <c r="G1326" s="8">
        <v>5</v>
      </c>
      <c r="H1326" s="7" t="s">
        <v>356</v>
      </c>
      <c r="I1326" s="7" t="s">
        <v>3291</v>
      </c>
      <c r="J1326" s="7" t="s">
        <v>647</v>
      </c>
      <c r="K1326" s="9">
        <v>2</v>
      </c>
      <c r="L1326" s="7" t="s">
        <v>2385</v>
      </c>
    </row>
    <row r="1327" spans="1:12" ht="27">
      <c r="A1327" s="7" t="s">
        <v>54</v>
      </c>
      <c r="B1327" s="7" t="s">
        <v>3255</v>
      </c>
      <c r="C1327" s="7" t="s">
        <v>517</v>
      </c>
      <c r="D1327" s="7" t="s">
        <v>259</v>
      </c>
      <c r="E1327" s="7" t="s">
        <v>3292</v>
      </c>
      <c r="F1327" s="7" t="s">
        <v>3286</v>
      </c>
      <c r="G1327" s="8">
        <v>33</v>
      </c>
      <c r="H1327" s="7" t="s">
        <v>356</v>
      </c>
      <c r="I1327" s="7" t="s">
        <v>3293</v>
      </c>
      <c r="J1327" s="7" t="s">
        <v>647</v>
      </c>
      <c r="K1327" s="9">
        <v>2</v>
      </c>
      <c r="L1327" s="7" t="s">
        <v>2385</v>
      </c>
    </row>
    <row r="1328" spans="1:12" ht="27">
      <c r="A1328" s="7" t="s">
        <v>54</v>
      </c>
      <c r="B1328" s="7" t="s">
        <v>3255</v>
      </c>
      <c r="C1328" s="7" t="s">
        <v>517</v>
      </c>
      <c r="D1328" s="7" t="s">
        <v>259</v>
      </c>
      <c r="E1328" s="7" t="s">
        <v>3294</v>
      </c>
      <c r="F1328" s="7" t="s">
        <v>3286</v>
      </c>
      <c r="G1328" s="8">
        <v>24</v>
      </c>
      <c r="H1328" s="7" t="s">
        <v>320</v>
      </c>
      <c r="I1328" s="7" t="s">
        <v>3295</v>
      </c>
      <c r="J1328" s="7" t="s">
        <v>220</v>
      </c>
      <c r="K1328" s="9">
        <v>2</v>
      </c>
      <c r="L1328" s="7" t="s">
        <v>3261</v>
      </c>
    </row>
    <row r="1329" spans="1:12" ht="27">
      <c r="A1329" s="7" t="s">
        <v>54</v>
      </c>
      <c r="B1329" s="7" t="s">
        <v>3255</v>
      </c>
      <c r="C1329" s="7" t="s">
        <v>517</v>
      </c>
      <c r="D1329" s="7" t="s">
        <v>259</v>
      </c>
      <c r="E1329" s="7" t="s">
        <v>3296</v>
      </c>
      <c r="F1329" s="7" t="s">
        <v>2377</v>
      </c>
      <c r="G1329" s="8">
        <v>24</v>
      </c>
      <c r="H1329" s="7" t="s">
        <v>356</v>
      </c>
      <c r="I1329" s="7" t="s">
        <v>3297</v>
      </c>
      <c r="J1329" s="7" t="s">
        <v>647</v>
      </c>
      <c r="K1329" s="9">
        <v>2</v>
      </c>
      <c r="L1329" s="7" t="s">
        <v>3261</v>
      </c>
    </row>
    <row r="1330" spans="1:12" ht="27">
      <c r="A1330" s="7" t="s">
        <v>54</v>
      </c>
      <c r="B1330" s="7" t="s">
        <v>3255</v>
      </c>
      <c r="C1330" s="7" t="s">
        <v>517</v>
      </c>
      <c r="D1330" s="7" t="s">
        <v>259</v>
      </c>
      <c r="E1330" s="7" t="s">
        <v>3298</v>
      </c>
      <c r="F1330" s="7" t="s">
        <v>2377</v>
      </c>
      <c r="G1330" s="8">
        <v>24</v>
      </c>
      <c r="H1330" s="7" t="s">
        <v>320</v>
      </c>
      <c r="I1330" s="7" t="s">
        <v>3299</v>
      </c>
      <c r="J1330" s="7" t="s">
        <v>647</v>
      </c>
      <c r="K1330" s="9">
        <v>2</v>
      </c>
      <c r="L1330" s="7" t="s">
        <v>3261</v>
      </c>
    </row>
    <row r="1331" spans="1:12" ht="27">
      <c r="A1331" s="7" t="s">
        <v>54</v>
      </c>
      <c r="B1331" s="7" t="s">
        <v>3255</v>
      </c>
      <c r="C1331" s="7" t="s">
        <v>517</v>
      </c>
      <c r="D1331" s="7" t="s">
        <v>259</v>
      </c>
      <c r="E1331" s="7" t="s">
        <v>3300</v>
      </c>
      <c r="F1331" s="7" t="s">
        <v>2492</v>
      </c>
      <c r="G1331" s="8">
        <v>5</v>
      </c>
      <c r="H1331" s="7" t="s">
        <v>356</v>
      </c>
      <c r="I1331" s="7" t="s">
        <v>3301</v>
      </c>
      <c r="J1331" s="7" t="s">
        <v>220</v>
      </c>
      <c r="K1331" s="9">
        <v>2</v>
      </c>
      <c r="L1331" s="7" t="s">
        <v>3261</v>
      </c>
    </row>
    <row r="1332" spans="1:12" ht="27">
      <c r="A1332" s="7" t="s">
        <v>54</v>
      </c>
      <c r="B1332" s="7" t="s">
        <v>3255</v>
      </c>
      <c r="C1332" s="7" t="s">
        <v>517</v>
      </c>
      <c r="D1332" s="7" t="s">
        <v>259</v>
      </c>
      <c r="E1332" s="7" t="s">
        <v>3302</v>
      </c>
      <c r="F1332" s="7" t="s">
        <v>2492</v>
      </c>
      <c r="G1332" s="8">
        <v>4</v>
      </c>
      <c r="H1332" s="7" t="s">
        <v>356</v>
      </c>
      <c r="I1332" s="7" t="s">
        <v>3303</v>
      </c>
      <c r="J1332" s="7" t="s">
        <v>220</v>
      </c>
      <c r="K1332" s="9">
        <v>2</v>
      </c>
      <c r="L1332" s="7" t="s">
        <v>3261</v>
      </c>
    </row>
    <row r="1333" spans="1:12" ht="27">
      <c r="A1333" s="7" t="s">
        <v>54</v>
      </c>
      <c r="B1333" s="7" t="s">
        <v>3255</v>
      </c>
      <c r="C1333" s="7" t="s">
        <v>517</v>
      </c>
      <c r="D1333" s="7" t="s">
        <v>259</v>
      </c>
      <c r="E1333" s="7" t="s">
        <v>3304</v>
      </c>
      <c r="F1333" s="7" t="s">
        <v>2492</v>
      </c>
      <c r="G1333" s="8">
        <v>5</v>
      </c>
      <c r="H1333" s="7" t="s">
        <v>356</v>
      </c>
      <c r="I1333" s="7" t="s">
        <v>3305</v>
      </c>
      <c r="J1333" s="7" t="s">
        <v>220</v>
      </c>
      <c r="K1333" s="9">
        <v>2</v>
      </c>
      <c r="L1333" s="7" t="s">
        <v>3261</v>
      </c>
    </row>
    <row r="1334" spans="1:12" ht="27">
      <c r="A1334" s="7" t="s">
        <v>54</v>
      </c>
      <c r="B1334" s="7" t="s">
        <v>3255</v>
      </c>
      <c r="C1334" s="7" t="s">
        <v>517</v>
      </c>
      <c r="D1334" s="7" t="s">
        <v>259</v>
      </c>
      <c r="E1334" s="7" t="s">
        <v>3306</v>
      </c>
      <c r="F1334" s="7" t="s">
        <v>2492</v>
      </c>
      <c r="G1334" s="8">
        <v>3</v>
      </c>
      <c r="H1334" s="7" t="s">
        <v>320</v>
      </c>
      <c r="I1334" s="7" t="s">
        <v>3307</v>
      </c>
      <c r="J1334" s="7" t="s">
        <v>439</v>
      </c>
      <c r="K1334" s="9">
        <v>2</v>
      </c>
      <c r="L1334" s="7" t="s">
        <v>3261</v>
      </c>
    </row>
    <row r="1335" spans="1:12" ht="27">
      <c r="A1335" s="7" t="s">
        <v>54</v>
      </c>
      <c r="B1335" s="7" t="s">
        <v>3255</v>
      </c>
      <c r="C1335" s="7" t="s">
        <v>517</v>
      </c>
      <c r="D1335" s="7" t="s">
        <v>259</v>
      </c>
      <c r="E1335" s="7" t="s">
        <v>3308</v>
      </c>
      <c r="F1335" s="7" t="s">
        <v>2492</v>
      </c>
      <c r="G1335" s="8">
        <v>3</v>
      </c>
      <c r="H1335" s="7" t="s">
        <v>320</v>
      </c>
      <c r="I1335" s="7" t="s">
        <v>3309</v>
      </c>
      <c r="J1335" s="7" t="s">
        <v>439</v>
      </c>
      <c r="K1335" s="9">
        <v>2</v>
      </c>
      <c r="L1335" s="7" t="s">
        <v>3261</v>
      </c>
    </row>
    <row r="1336" spans="1:12" ht="27">
      <c r="A1336" s="7" t="s">
        <v>54</v>
      </c>
      <c r="B1336" s="7" t="s">
        <v>3255</v>
      </c>
      <c r="C1336" s="7" t="s">
        <v>517</v>
      </c>
      <c r="D1336" s="7" t="s">
        <v>259</v>
      </c>
      <c r="E1336" s="7" t="s">
        <v>3310</v>
      </c>
      <c r="F1336" s="7" t="s">
        <v>2492</v>
      </c>
      <c r="G1336" s="8">
        <v>4</v>
      </c>
      <c r="H1336" s="7" t="s">
        <v>356</v>
      </c>
      <c r="I1336" s="7" t="s">
        <v>3311</v>
      </c>
      <c r="J1336" s="7" t="s">
        <v>439</v>
      </c>
      <c r="K1336" s="9">
        <v>2</v>
      </c>
      <c r="L1336" s="7" t="s">
        <v>3261</v>
      </c>
    </row>
    <row r="1337" spans="1:12" ht="27">
      <c r="A1337" s="7" t="s">
        <v>54</v>
      </c>
      <c r="B1337" s="7" t="s">
        <v>3255</v>
      </c>
      <c r="C1337" s="7" t="s">
        <v>517</v>
      </c>
      <c r="D1337" s="7" t="s">
        <v>259</v>
      </c>
      <c r="E1337" s="7" t="s">
        <v>3312</v>
      </c>
      <c r="F1337" s="7" t="s">
        <v>2492</v>
      </c>
      <c r="G1337" s="8">
        <v>6</v>
      </c>
      <c r="H1337" s="7" t="s">
        <v>320</v>
      </c>
      <c r="I1337" s="7" t="s">
        <v>3313</v>
      </c>
      <c r="J1337" s="7" t="s">
        <v>439</v>
      </c>
      <c r="K1337" s="9">
        <v>2</v>
      </c>
      <c r="L1337" s="7" t="s">
        <v>3261</v>
      </c>
    </row>
    <row r="1338" spans="1:12" ht="27">
      <c r="A1338" s="7" t="s">
        <v>54</v>
      </c>
      <c r="B1338" s="7" t="s">
        <v>3255</v>
      </c>
      <c r="C1338" s="7" t="s">
        <v>517</v>
      </c>
      <c r="D1338" s="7" t="s">
        <v>259</v>
      </c>
      <c r="E1338" s="7" t="s">
        <v>3314</v>
      </c>
      <c r="F1338" s="7" t="s">
        <v>2345</v>
      </c>
      <c r="G1338" s="8">
        <v>4</v>
      </c>
      <c r="H1338" s="7" t="s">
        <v>356</v>
      </c>
      <c r="I1338" s="7" t="s">
        <v>3315</v>
      </c>
      <c r="J1338" s="7" t="s">
        <v>439</v>
      </c>
      <c r="K1338" s="9">
        <v>2</v>
      </c>
      <c r="L1338" s="7" t="s">
        <v>3261</v>
      </c>
    </row>
    <row r="1339" spans="1:12" ht="27">
      <c r="A1339" s="7" t="s">
        <v>54</v>
      </c>
      <c r="B1339" s="7" t="s">
        <v>3255</v>
      </c>
      <c r="C1339" s="7" t="s">
        <v>517</v>
      </c>
      <c r="D1339" s="7" t="s">
        <v>259</v>
      </c>
      <c r="E1339" s="7" t="s">
        <v>3316</v>
      </c>
      <c r="F1339" s="7" t="s">
        <v>2345</v>
      </c>
      <c r="G1339" s="8">
        <v>3</v>
      </c>
      <c r="H1339" s="7" t="s">
        <v>328</v>
      </c>
      <c r="I1339" s="7" t="s">
        <v>3317</v>
      </c>
      <c r="J1339" s="7" t="s">
        <v>426</v>
      </c>
      <c r="K1339" s="9">
        <v>2</v>
      </c>
      <c r="L1339" s="7" t="s">
        <v>2385</v>
      </c>
    </row>
    <row r="1340" spans="1:12" ht="27">
      <c r="A1340" s="7" t="s">
        <v>54</v>
      </c>
      <c r="B1340" s="7" t="s">
        <v>3255</v>
      </c>
      <c r="C1340" s="7" t="s">
        <v>517</v>
      </c>
      <c r="D1340" s="7" t="s">
        <v>259</v>
      </c>
      <c r="E1340" s="7" t="s">
        <v>3318</v>
      </c>
      <c r="F1340" s="7" t="s">
        <v>2345</v>
      </c>
      <c r="G1340" s="8">
        <v>3</v>
      </c>
      <c r="H1340" s="7" t="s">
        <v>346</v>
      </c>
      <c r="I1340" s="7" t="s">
        <v>3317</v>
      </c>
      <c r="J1340" s="7" t="s">
        <v>426</v>
      </c>
      <c r="K1340" s="9">
        <v>2</v>
      </c>
      <c r="L1340" s="7" t="s">
        <v>2385</v>
      </c>
    </row>
    <row r="1341" spans="1:12" ht="27">
      <c r="A1341" s="7" t="s">
        <v>54</v>
      </c>
      <c r="B1341" s="7" t="s">
        <v>3255</v>
      </c>
      <c r="C1341" s="7" t="s">
        <v>517</v>
      </c>
      <c r="D1341" s="7" t="s">
        <v>259</v>
      </c>
      <c r="E1341" s="7" t="s">
        <v>3319</v>
      </c>
      <c r="F1341" s="7" t="s">
        <v>2345</v>
      </c>
      <c r="G1341" s="8">
        <v>5</v>
      </c>
      <c r="H1341" s="7" t="s">
        <v>356</v>
      </c>
      <c r="I1341" s="7" t="s">
        <v>3320</v>
      </c>
      <c r="J1341" s="7" t="s">
        <v>439</v>
      </c>
      <c r="K1341" s="9">
        <v>2</v>
      </c>
      <c r="L1341" s="7" t="s">
        <v>3261</v>
      </c>
    </row>
    <row r="1342" spans="1:12" ht="27">
      <c r="A1342" s="7" t="s">
        <v>54</v>
      </c>
      <c r="B1342" s="7" t="s">
        <v>3255</v>
      </c>
      <c r="C1342" s="7" t="s">
        <v>517</v>
      </c>
      <c r="D1342" s="7" t="s">
        <v>259</v>
      </c>
      <c r="E1342" s="7" t="s">
        <v>3321</v>
      </c>
      <c r="F1342" s="7" t="s">
        <v>2345</v>
      </c>
      <c r="G1342" s="8">
        <v>3</v>
      </c>
      <c r="H1342" s="7" t="s">
        <v>346</v>
      </c>
      <c r="I1342" s="7" t="s">
        <v>3322</v>
      </c>
      <c r="J1342" s="7" t="s">
        <v>426</v>
      </c>
      <c r="K1342" s="9">
        <v>3</v>
      </c>
      <c r="L1342" s="7" t="s">
        <v>3261</v>
      </c>
    </row>
    <row r="1343" spans="1:12" ht="27">
      <c r="A1343" s="7" t="s">
        <v>54</v>
      </c>
      <c r="B1343" s="7" t="s">
        <v>3323</v>
      </c>
      <c r="C1343" s="7" t="s">
        <v>517</v>
      </c>
      <c r="D1343" s="7" t="s">
        <v>259</v>
      </c>
      <c r="E1343" s="7" t="s">
        <v>3324</v>
      </c>
      <c r="F1343" s="7" t="s">
        <v>2377</v>
      </c>
      <c r="G1343" s="8">
        <v>18</v>
      </c>
      <c r="H1343" s="7" t="s">
        <v>117</v>
      </c>
      <c r="I1343" s="7" t="s">
        <v>3325</v>
      </c>
      <c r="J1343" s="7" t="s">
        <v>647</v>
      </c>
      <c r="K1343" s="9">
        <v>2</v>
      </c>
      <c r="L1343" s="7" t="s">
        <v>521</v>
      </c>
    </row>
    <row r="1344" spans="1:12" ht="27">
      <c r="A1344" s="7" t="s">
        <v>54</v>
      </c>
      <c r="B1344" s="10" t="s">
        <v>3323</v>
      </c>
      <c r="C1344" s="7" t="s">
        <v>517</v>
      </c>
      <c r="D1344" s="7" t="s">
        <v>259</v>
      </c>
      <c r="E1344" s="7" t="s">
        <v>3326</v>
      </c>
      <c r="F1344" s="7" t="s">
        <v>3327</v>
      </c>
      <c r="G1344" s="8">
        <v>10</v>
      </c>
      <c r="H1344" s="7" t="s">
        <v>117</v>
      </c>
      <c r="I1344" s="7" t="s">
        <v>3328</v>
      </c>
      <c r="J1344" s="7" t="s">
        <v>647</v>
      </c>
      <c r="K1344" s="9">
        <v>2</v>
      </c>
      <c r="L1344" s="7" t="s">
        <v>521</v>
      </c>
    </row>
    <row r="1345" spans="1:12" ht="27">
      <c r="A1345" s="7" t="s">
        <v>54</v>
      </c>
      <c r="B1345" s="7" t="s">
        <v>3323</v>
      </c>
      <c r="C1345" s="7" t="s">
        <v>517</v>
      </c>
      <c r="D1345" s="7" t="s">
        <v>259</v>
      </c>
      <c r="E1345" s="7" t="s">
        <v>3329</v>
      </c>
      <c r="F1345" s="7" t="s">
        <v>3327</v>
      </c>
      <c r="G1345" s="8">
        <v>6</v>
      </c>
      <c r="H1345" s="7" t="s">
        <v>448</v>
      </c>
      <c r="I1345" s="7" t="s">
        <v>3330</v>
      </c>
      <c r="J1345" s="7" t="s">
        <v>647</v>
      </c>
      <c r="K1345" s="9">
        <v>4</v>
      </c>
      <c r="L1345" s="7" t="s">
        <v>521</v>
      </c>
    </row>
    <row r="1346" spans="1:12" ht="27">
      <c r="A1346" s="7" t="s">
        <v>54</v>
      </c>
      <c r="B1346" s="7" t="s">
        <v>3323</v>
      </c>
      <c r="C1346" s="7" t="s">
        <v>517</v>
      </c>
      <c r="D1346" s="7" t="s">
        <v>259</v>
      </c>
      <c r="E1346" s="7" t="s">
        <v>3331</v>
      </c>
      <c r="F1346" s="7" t="s">
        <v>3332</v>
      </c>
      <c r="G1346" s="8">
        <v>8</v>
      </c>
      <c r="H1346" s="7" t="s">
        <v>448</v>
      </c>
      <c r="I1346" s="7" t="s">
        <v>3333</v>
      </c>
      <c r="J1346" s="7" t="s">
        <v>647</v>
      </c>
      <c r="K1346" s="9">
        <v>2</v>
      </c>
      <c r="L1346" s="7" t="s">
        <v>521</v>
      </c>
    </row>
    <row r="1347" spans="1:12" ht="27">
      <c r="A1347" s="7" t="s">
        <v>54</v>
      </c>
      <c r="B1347" s="7" t="s">
        <v>3323</v>
      </c>
      <c r="C1347" s="7" t="s">
        <v>517</v>
      </c>
      <c r="D1347" s="7" t="s">
        <v>259</v>
      </c>
      <c r="E1347" s="7" t="s">
        <v>3334</v>
      </c>
      <c r="F1347" s="7" t="s">
        <v>3335</v>
      </c>
      <c r="G1347" s="8">
        <v>5</v>
      </c>
      <c r="H1347" s="7" t="s">
        <v>448</v>
      </c>
      <c r="I1347" s="7" t="s">
        <v>3336</v>
      </c>
      <c r="J1347" s="7" t="s">
        <v>647</v>
      </c>
      <c r="K1347" s="9">
        <v>2</v>
      </c>
      <c r="L1347" s="7" t="s">
        <v>2385</v>
      </c>
    </row>
    <row r="1348" spans="1:12" ht="27">
      <c r="A1348" s="7" t="s">
        <v>54</v>
      </c>
      <c r="B1348" s="7" t="s">
        <v>3323</v>
      </c>
      <c r="C1348" s="7" t="s">
        <v>517</v>
      </c>
      <c r="D1348" s="7" t="s">
        <v>259</v>
      </c>
      <c r="E1348" s="7" t="s">
        <v>3337</v>
      </c>
      <c r="F1348" s="7" t="s">
        <v>1457</v>
      </c>
      <c r="G1348" s="8">
        <v>8</v>
      </c>
      <c r="H1348" s="7" t="s">
        <v>448</v>
      </c>
      <c r="I1348" s="7" t="s">
        <v>3338</v>
      </c>
      <c r="J1348" s="7" t="s">
        <v>647</v>
      </c>
      <c r="K1348" s="9">
        <v>3</v>
      </c>
      <c r="L1348" s="7" t="s">
        <v>2385</v>
      </c>
    </row>
    <row r="1349" spans="1:12" ht="27">
      <c r="A1349" s="7" t="s">
        <v>54</v>
      </c>
      <c r="B1349" s="7" t="s">
        <v>3323</v>
      </c>
      <c r="C1349" s="7" t="s">
        <v>517</v>
      </c>
      <c r="D1349" s="7" t="s">
        <v>259</v>
      </c>
      <c r="E1349" s="7" t="s">
        <v>3339</v>
      </c>
      <c r="F1349" s="7" t="s">
        <v>3340</v>
      </c>
      <c r="G1349" s="8">
        <v>8</v>
      </c>
      <c r="H1349" s="7" t="s">
        <v>448</v>
      </c>
      <c r="I1349" s="7" t="s">
        <v>3341</v>
      </c>
      <c r="J1349" s="7" t="s">
        <v>647</v>
      </c>
      <c r="K1349" s="9">
        <v>2</v>
      </c>
      <c r="L1349" s="7" t="s">
        <v>2385</v>
      </c>
    </row>
    <row r="1350" spans="1:12" ht="27">
      <c r="A1350" s="7" t="s">
        <v>54</v>
      </c>
      <c r="B1350" s="7" t="s">
        <v>3323</v>
      </c>
      <c r="C1350" s="7" t="s">
        <v>517</v>
      </c>
      <c r="D1350" s="7" t="s">
        <v>259</v>
      </c>
      <c r="E1350" s="7" t="s">
        <v>3342</v>
      </c>
      <c r="F1350" s="7" t="s">
        <v>3343</v>
      </c>
      <c r="G1350" s="8">
        <v>7</v>
      </c>
      <c r="H1350" s="7" t="s">
        <v>448</v>
      </c>
      <c r="I1350" s="7" t="s">
        <v>3344</v>
      </c>
      <c r="J1350" s="7" t="s">
        <v>647</v>
      </c>
      <c r="K1350" s="9">
        <v>2</v>
      </c>
      <c r="L1350" s="7" t="s">
        <v>521</v>
      </c>
    </row>
    <row r="1351" spans="1:12" ht="27">
      <c r="A1351" s="7" t="s">
        <v>54</v>
      </c>
      <c r="B1351" s="7" t="s">
        <v>3323</v>
      </c>
      <c r="C1351" s="7" t="s">
        <v>517</v>
      </c>
      <c r="D1351" s="7" t="s">
        <v>259</v>
      </c>
      <c r="E1351" s="7" t="s">
        <v>3345</v>
      </c>
      <c r="F1351" s="7" t="s">
        <v>1446</v>
      </c>
      <c r="G1351" s="8">
        <v>8</v>
      </c>
      <c r="H1351" s="7" t="s">
        <v>448</v>
      </c>
      <c r="I1351" s="7" t="s">
        <v>3346</v>
      </c>
      <c r="J1351" s="7" t="s">
        <v>647</v>
      </c>
      <c r="K1351" s="9">
        <v>2</v>
      </c>
      <c r="L1351" s="7" t="s">
        <v>521</v>
      </c>
    </row>
    <row r="1352" spans="1:12" ht="27">
      <c r="A1352" s="7" t="s">
        <v>54</v>
      </c>
      <c r="B1352" s="10" t="s">
        <v>3323</v>
      </c>
      <c r="C1352" s="7" t="s">
        <v>517</v>
      </c>
      <c r="D1352" s="7" t="s">
        <v>259</v>
      </c>
      <c r="E1352" s="7" t="s">
        <v>3347</v>
      </c>
      <c r="F1352" s="7" t="s">
        <v>1446</v>
      </c>
      <c r="G1352" s="8">
        <v>7</v>
      </c>
      <c r="H1352" s="7" t="s">
        <v>117</v>
      </c>
      <c r="I1352" s="7" t="s">
        <v>3348</v>
      </c>
      <c r="J1352" s="7" t="s">
        <v>647</v>
      </c>
      <c r="K1352" s="9">
        <v>2</v>
      </c>
      <c r="L1352" s="7" t="s">
        <v>521</v>
      </c>
    </row>
    <row r="1353" spans="1:12" ht="27">
      <c r="A1353" s="7" t="s">
        <v>54</v>
      </c>
      <c r="B1353" s="7" t="s">
        <v>3323</v>
      </c>
      <c r="C1353" s="7" t="s">
        <v>517</v>
      </c>
      <c r="D1353" s="7" t="s">
        <v>259</v>
      </c>
      <c r="E1353" s="7" t="s">
        <v>3349</v>
      </c>
      <c r="F1353" s="7" t="s">
        <v>3350</v>
      </c>
      <c r="G1353" s="8">
        <v>6</v>
      </c>
      <c r="H1353" s="7" t="s">
        <v>448</v>
      </c>
      <c r="I1353" s="7" t="s">
        <v>3351</v>
      </c>
      <c r="J1353" s="7" t="s">
        <v>647</v>
      </c>
      <c r="K1353" s="9">
        <v>3</v>
      </c>
      <c r="L1353" s="7" t="s">
        <v>521</v>
      </c>
    </row>
    <row r="1354" spans="1:12" ht="27">
      <c r="A1354" s="7" t="s">
        <v>54</v>
      </c>
      <c r="B1354" s="7" t="s">
        <v>3323</v>
      </c>
      <c r="C1354" s="7" t="s">
        <v>517</v>
      </c>
      <c r="D1354" s="7" t="s">
        <v>259</v>
      </c>
      <c r="E1354" s="7" t="s">
        <v>3352</v>
      </c>
      <c r="F1354" s="7" t="s">
        <v>3353</v>
      </c>
      <c r="G1354" s="8">
        <v>8</v>
      </c>
      <c r="H1354" s="7" t="s">
        <v>448</v>
      </c>
      <c r="I1354" s="7" t="s">
        <v>3354</v>
      </c>
      <c r="J1354" s="7" t="s">
        <v>647</v>
      </c>
      <c r="K1354" s="9">
        <v>4</v>
      </c>
      <c r="L1354" s="7" t="s">
        <v>521</v>
      </c>
    </row>
    <row r="1355" spans="1:12" ht="27">
      <c r="A1355" s="7" t="s">
        <v>54</v>
      </c>
      <c r="B1355" s="7" t="s">
        <v>3323</v>
      </c>
      <c r="C1355" s="7" t="s">
        <v>517</v>
      </c>
      <c r="D1355" s="7" t="s">
        <v>259</v>
      </c>
      <c r="E1355" s="7" t="s">
        <v>3355</v>
      </c>
      <c r="F1355" s="7" t="s">
        <v>3356</v>
      </c>
      <c r="G1355" s="8">
        <v>6</v>
      </c>
      <c r="H1355" s="7" t="s">
        <v>448</v>
      </c>
      <c r="I1355" s="7" t="s">
        <v>3357</v>
      </c>
      <c r="J1355" s="7" t="s">
        <v>647</v>
      </c>
      <c r="K1355" s="9">
        <v>2</v>
      </c>
      <c r="L1355" s="7" t="s">
        <v>521</v>
      </c>
    </row>
    <row r="1356" spans="1:12" ht="27">
      <c r="A1356" s="7" t="s">
        <v>54</v>
      </c>
      <c r="B1356" s="7" t="s">
        <v>3323</v>
      </c>
      <c r="C1356" s="7" t="s">
        <v>517</v>
      </c>
      <c r="D1356" s="7" t="s">
        <v>259</v>
      </c>
      <c r="E1356" s="7" t="s">
        <v>3358</v>
      </c>
      <c r="F1356" s="7" t="s">
        <v>3359</v>
      </c>
      <c r="G1356" s="8">
        <v>5</v>
      </c>
      <c r="H1356" s="7" t="s">
        <v>448</v>
      </c>
      <c r="I1356" s="7" t="s">
        <v>3360</v>
      </c>
      <c r="J1356" s="7" t="s">
        <v>647</v>
      </c>
      <c r="K1356" s="9">
        <v>2</v>
      </c>
      <c r="L1356" s="7" t="s">
        <v>521</v>
      </c>
    </row>
    <row r="1357" spans="1:12" ht="27">
      <c r="A1357" s="7" t="s">
        <v>54</v>
      </c>
      <c r="B1357" s="7" t="s">
        <v>3323</v>
      </c>
      <c r="C1357" s="7" t="s">
        <v>517</v>
      </c>
      <c r="D1357" s="7" t="s">
        <v>259</v>
      </c>
      <c r="E1357" s="7" t="s">
        <v>3361</v>
      </c>
      <c r="F1357" s="7" t="s">
        <v>2345</v>
      </c>
      <c r="G1357" s="8">
        <v>4</v>
      </c>
      <c r="H1357" s="7" t="s">
        <v>448</v>
      </c>
      <c r="I1357" s="7" t="s">
        <v>3362</v>
      </c>
      <c r="J1357" s="7" t="s">
        <v>647</v>
      </c>
      <c r="K1357" s="9">
        <v>2</v>
      </c>
      <c r="L1357" s="7" t="s">
        <v>521</v>
      </c>
    </row>
    <row r="1358" spans="1:12" ht="27">
      <c r="A1358" s="7" t="s">
        <v>54</v>
      </c>
      <c r="B1358" s="7" t="s">
        <v>3323</v>
      </c>
      <c r="C1358" s="7" t="s">
        <v>517</v>
      </c>
      <c r="D1358" s="7" t="s">
        <v>259</v>
      </c>
      <c r="E1358" s="7" t="s">
        <v>3363</v>
      </c>
      <c r="F1358" s="7" t="s">
        <v>3364</v>
      </c>
      <c r="G1358" s="8">
        <v>3</v>
      </c>
      <c r="H1358" s="7" t="s">
        <v>448</v>
      </c>
      <c r="I1358" s="7" t="s">
        <v>3365</v>
      </c>
      <c r="J1358" s="7" t="s">
        <v>439</v>
      </c>
      <c r="K1358" s="9">
        <v>3</v>
      </c>
      <c r="L1358" s="7" t="s">
        <v>521</v>
      </c>
    </row>
    <row r="1359" spans="1:12" ht="27">
      <c r="A1359" s="7" t="s">
        <v>54</v>
      </c>
      <c r="B1359" s="7" t="s">
        <v>3323</v>
      </c>
      <c r="C1359" s="7" t="s">
        <v>517</v>
      </c>
      <c r="D1359" s="7" t="s">
        <v>259</v>
      </c>
      <c r="E1359" s="7" t="s">
        <v>3366</v>
      </c>
      <c r="F1359" s="7" t="s">
        <v>3367</v>
      </c>
      <c r="G1359" s="8">
        <v>4</v>
      </c>
      <c r="H1359" s="7" t="s">
        <v>448</v>
      </c>
      <c r="I1359" s="7" t="s">
        <v>3368</v>
      </c>
      <c r="J1359" s="7" t="s">
        <v>439</v>
      </c>
      <c r="K1359" s="9">
        <v>2</v>
      </c>
      <c r="L1359" s="7" t="s">
        <v>521</v>
      </c>
    </row>
    <row r="1360" spans="1:12" ht="27">
      <c r="A1360" s="7" t="s">
        <v>54</v>
      </c>
      <c r="B1360" s="7" t="s">
        <v>3323</v>
      </c>
      <c r="C1360" s="7" t="s">
        <v>517</v>
      </c>
      <c r="D1360" s="7" t="s">
        <v>259</v>
      </c>
      <c r="E1360" s="7" t="s">
        <v>3369</v>
      </c>
      <c r="F1360" s="7" t="s">
        <v>3370</v>
      </c>
      <c r="G1360" s="8">
        <v>3</v>
      </c>
      <c r="H1360" s="7" t="s">
        <v>448</v>
      </c>
      <c r="I1360" s="7" t="s">
        <v>3371</v>
      </c>
      <c r="J1360" s="7" t="s">
        <v>647</v>
      </c>
      <c r="K1360" s="9">
        <v>2</v>
      </c>
      <c r="L1360" s="7" t="s">
        <v>521</v>
      </c>
    </row>
    <row r="1361" spans="1:12" ht="27">
      <c r="A1361" s="7" t="s">
        <v>54</v>
      </c>
      <c r="B1361" s="7" t="s">
        <v>3323</v>
      </c>
      <c r="C1361" s="7" t="s">
        <v>517</v>
      </c>
      <c r="D1361" s="7" t="s">
        <v>259</v>
      </c>
      <c r="E1361" s="7" t="s">
        <v>3372</v>
      </c>
      <c r="F1361" s="7" t="s">
        <v>2318</v>
      </c>
      <c r="G1361" s="8">
        <v>5</v>
      </c>
      <c r="H1361" s="7" t="s">
        <v>448</v>
      </c>
      <c r="I1361" s="7" t="s">
        <v>3373</v>
      </c>
      <c r="J1361" s="7" t="s">
        <v>647</v>
      </c>
      <c r="K1361" s="9">
        <v>2</v>
      </c>
      <c r="L1361" s="7" t="s">
        <v>2385</v>
      </c>
    </row>
    <row r="1362" spans="1:12" ht="27">
      <c r="A1362" s="7" t="s">
        <v>54</v>
      </c>
      <c r="B1362" s="7" t="s">
        <v>3323</v>
      </c>
      <c r="C1362" s="7" t="s">
        <v>517</v>
      </c>
      <c r="D1362" s="7" t="s">
        <v>259</v>
      </c>
      <c r="E1362" s="7" t="s">
        <v>3374</v>
      </c>
      <c r="F1362" s="7" t="s">
        <v>3375</v>
      </c>
      <c r="G1362" s="8">
        <v>6</v>
      </c>
      <c r="H1362" s="7" t="s">
        <v>448</v>
      </c>
      <c r="I1362" s="7" t="s">
        <v>3376</v>
      </c>
      <c r="J1362" s="7" t="s">
        <v>647</v>
      </c>
      <c r="K1362" s="9">
        <v>2</v>
      </c>
      <c r="L1362" s="7" t="s">
        <v>2385</v>
      </c>
    </row>
    <row r="1363" spans="1:12" ht="27">
      <c r="A1363" s="7" t="s">
        <v>54</v>
      </c>
      <c r="B1363" s="7" t="s">
        <v>3323</v>
      </c>
      <c r="C1363" s="7" t="s">
        <v>517</v>
      </c>
      <c r="D1363" s="7" t="s">
        <v>259</v>
      </c>
      <c r="E1363" s="7" t="s">
        <v>3377</v>
      </c>
      <c r="F1363" s="7" t="s">
        <v>3378</v>
      </c>
      <c r="G1363" s="8">
        <v>3</v>
      </c>
      <c r="H1363" s="7" t="s">
        <v>448</v>
      </c>
      <c r="I1363" s="7" t="s">
        <v>3379</v>
      </c>
      <c r="J1363" s="7" t="s">
        <v>439</v>
      </c>
      <c r="K1363" s="9">
        <v>2</v>
      </c>
      <c r="L1363" s="7" t="s">
        <v>2385</v>
      </c>
    </row>
    <row r="1364" spans="1:12" ht="27">
      <c r="A1364" s="7" t="s">
        <v>54</v>
      </c>
      <c r="B1364" s="7" t="s">
        <v>3323</v>
      </c>
      <c r="C1364" s="7" t="s">
        <v>517</v>
      </c>
      <c r="D1364" s="7" t="s">
        <v>259</v>
      </c>
      <c r="E1364" s="7" t="s">
        <v>3380</v>
      </c>
      <c r="F1364" s="7" t="s">
        <v>3343</v>
      </c>
      <c r="G1364" s="8">
        <v>4</v>
      </c>
      <c r="H1364" s="7" t="s">
        <v>448</v>
      </c>
      <c r="I1364" s="7" t="s">
        <v>3381</v>
      </c>
      <c r="J1364" s="7" t="s">
        <v>647</v>
      </c>
      <c r="K1364" s="9">
        <v>4</v>
      </c>
      <c r="L1364" s="7" t="s">
        <v>521</v>
      </c>
    </row>
    <row r="1365" spans="1:12" ht="27">
      <c r="A1365" s="7" t="s">
        <v>54</v>
      </c>
      <c r="B1365" s="7" t="s">
        <v>3323</v>
      </c>
      <c r="C1365" s="7" t="s">
        <v>517</v>
      </c>
      <c r="D1365" s="7" t="s">
        <v>259</v>
      </c>
      <c r="E1365" s="7" t="s">
        <v>3382</v>
      </c>
      <c r="F1365" s="7" t="s">
        <v>2526</v>
      </c>
      <c r="G1365" s="8">
        <v>5</v>
      </c>
      <c r="H1365" s="7" t="s">
        <v>448</v>
      </c>
      <c r="I1365" s="7" t="s">
        <v>3383</v>
      </c>
      <c r="J1365" s="7" t="s">
        <v>647</v>
      </c>
      <c r="K1365" s="9">
        <v>3</v>
      </c>
      <c r="L1365" s="7" t="s">
        <v>2385</v>
      </c>
    </row>
    <row r="1366" spans="1:12" ht="27">
      <c r="A1366" s="7" t="s">
        <v>54</v>
      </c>
      <c r="B1366" s="7" t="s">
        <v>3323</v>
      </c>
      <c r="C1366" s="7" t="s">
        <v>517</v>
      </c>
      <c r="D1366" s="7" t="s">
        <v>259</v>
      </c>
      <c r="E1366" s="7" t="s">
        <v>3384</v>
      </c>
      <c r="F1366" s="7" t="s">
        <v>1466</v>
      </c>
      <c r="G1366" s="8">
        <v>5</v>
      </c>
      <c r="H1366" s="7" t="s">
        <v>448</v>
      </c>
      <c r="I1366" s="7" t="s">
        <v>3385</v>
      </c>
      <c r="J1366" s="7" t="s">
        <v>647</v>
      </c>
      <c r="K1366" s="9">
        <v>2</v>
      </c>
      <c r="L1366" s="7" t="s">
        <v>2385</v>
      </c>
    </row>
    <row r="1367" spans="1:12" ht="27">
      <c r="A1367" s="7" t="s">
        <v>54</v>
      </c>
      <c r="B1367" s="7" t="s">
        <v>3323</v>
      </c>
      <c r="C1367" s="7" t="s">
        <v>517</v>
      </c>
      <c r="D1367" s="7" t="s">
        <v>259</v>
      </c>
      <c r="E1367" s="7" t="s">
        <v>3386</v>
      </c>
      <c r="F1367" s="7" t="s">
        <v>3387</v>
      </c>
      <c r="G1367" s="8">
        <v>5</v>
      </c>
      <c r="H1367" s="7" t="s">
        <v>448</v>
      </c>
      <c r="I1367" s="7" t="s">
        <v>3388</v>
      </c>
      <c r="J1367" s="7" t="s">
        <v>647</v>
      </c>
      <c r="K1367" s="9">
        <v>4</v>
      </c>
      <c r="L1367" s="7" t="s">
        <v>521</v>
      </c>
    </row>
    <row r="1368" spans="1:12" ht="27">
      <c r="A1368" s="7" t="s">
        <v>54</v>
      </c>
      <c r="B1368" s="7" t="s">
        <v>3323</v>
      </c>
      <c r="C1368" s="7" t="s">
        <v>517</v>
      </c>
      <c r="D1368" s="7" t="s">
        <v>259</v>
      </c>
      <c r="E1368" s="7" t="s">
        <v>3389</v>
      </c>
      <c r="F1368" s="7" t="s">
        <v>3390</v>
      </c>
      <c r="G1368" s="8">
        <v>6</v>
      </c>
      <c r="H1368" s="7" t="s">
        <v>448</v>
      </c>
      <c r="I1368" s="7" t="s">
        <v>3391</v>
      </c>
      <c r="J1368" s="7" t="s">
        <v>647</v>
      </c>
      <c r="K1368" s="9">
        <v>4</v>
      </c>
      <c r="L1368" s="7" t="s">
        <v>521</v>
      </c>
    </row>
    <row r="1369" spans="1:12" ht="27">
      <c r="A1369" s="7" t="s">
        <v>54</v>
      </c>
      <c r="B1369" s="7" t="s">
        <v>3323</v>
      </c>
      <c r="C1369" s="7" t="s">
        <v>517</v>
      </c>
      <c r="D1369" s="7" t="s">
        <v>259</v>
      </c>
      <c r="E1369" s="7" t="s">
        <v>3392</v>
      </c>
      <c r="F1369" s="7" t="s">
        <v>1363</v>
      </c>
      <c r="G1369" s="8">
        <v>5</v>
      </c>
      <c r="H1369" s="7" t="s">
        <v>448</v>
      </c>
      <c r="I1369" s="7" t="s">
        <v>3393</v>
      </c>
      <c r="J1369" s="7" t="s">
        <v>647</v>
      </c>
      <c r="K1369" s="9">
        <v>2</v>
      </c>
      <c r="L1369" s="7" t="s">
        <v>521</v>
      </c>
    </row>
    <row r="1370" spans="1:12" ht="27">
      <c r="A1370" s="7" t="s">
        <v>54</v>
      </c>
      <c r="B1370" s="7" t="s">
        <v>3323</v>
      </c>
      <c r="C1370" s="7" t="s">
        <v>517</v>
      </c>
      <c r="D1370" s="7" t="s">
        <v>259</v>
      </c>
      <c r="E1370" s="7" t="s">
        <v>3394</v>
      </c>
      <c r="F1370" s="7" t="s">
        <v>2590</v>
      </c>
      <c r="G1370" s="8">
        <v>7</v>
      </c>
      <c r="H1370" s="7" t="s">
        <v>448</v>
      </c>
      <c r="I1370" s="7" t="s">
        <v>3395</v>
      </c>
      <c r="J1370" s="7" t="s">
        <v>647</v>
      </c>
      <c r="K1370" s="9">
        <v>2</v>
      </c>
      <c r="L1370" s="7" t="s">
        <v>521</v>
      </c>
    </row>
    <row r="1371" spans="1:12" ht="27">
      <c r="A1371" s="7" t="s">
        <v>54</v>
      </c>
      <c r="B1371" s="7" t="s">
        <v>3323</v>
      </c>
      <c r="C1371" s="7" t="s">
        <v>517</v>
      </c>
      <c r="D1371" s="7" t="s">
        <v>259</v>
      </c>
      <c r="E1371" s="7" t="s">
        <v>3396</v>
      </c>
      <c r="F1371" s="7" t="s">
        <v>3327</v>
      </c>
      <c r="G1371" s="8">
        <v>3</v>
      </c>
      <c r="H1371" s="7" t="s">
        <v>345</v>
      </c>
      <c r="I1371" s="7" t="s">
        <v>496</v>
      </c>
      <c r="J1371" s="7" t="s">
        <v>647</v>
      </c>
      <c r="K1371" s="9">
        <v>4</v>
      </c>
      <c r="L1371" s="7" t="s">
        <v>521</v>
      </c>
    </row>
    <row r="1372" spans="1:12" ht="27">
      <c r="A1372" s="7" t="s">
        <v>54</v>
      </c>
      <c r="B1372" s="7" t="s">
        <v>3323</v>
      </c>
      <c r="C1372" s="7" t="s">
        <v>517</v>
      </c>
      <c r="D1372" s="7" t="s">
        <v>259</v>
      </c>
      <c r="E1372" s="7" t="s">
        <v>3397</v>
      </c>
      <c r="F1372" s="7" t="s">
        <v>1457</v>
      </c>
      <c r="G1372" s="8">
        <v>4</v>
      </c>
      <c r="H1372" s="7" t="s">
        <v>345</v>
      </c>
      <c r="I1372" s="7" t="s">
        <v>496</v>
      </c>
      <c r="J1372" s="7" t="s">
        <v>647</v>
      </c>
      <c r="K1372" s="9">
        <v>3</v>
      </c>
      <c r="L1372" s="7" t="s">
        <v>521</v>
      </c>
    </row>
    <row r="1373" spans="1:12" ht="27">
      <c r="A1373" s="7" t="s">
        <v>54</v>
      </c>
      <c r="B1373" s="7" t="s">
        <v>3323</v>
      </c>
      <c r="C1373" s="7" t="s">
        <v>517</v>
      </c>
      <c r="D1373" s="7" t="s">
        <v>259</v>
      </c>
      <c r="E1373" s="7" t="s">
        <v>3398</v>
      </c>
      <c r="F1373" s="7" t="s">
        <v>1446</v>
      </c>
      <c r="G1373" s="8">
        <v>4</v>
      </c>
      <c r="H1373" s="7" t="s">
        <v>345</v>
      </c>
      <c r="I1373" s="7" t="s">
        <v>496</v>
      </c>
      <c r="J1373" s="7" t="s">
        <v>647</v>
      </c>
      <c r="K1373" s="9">
        <v>4</v>
      </c>
      <c r="L1373" s="7" t="s">
        <v>521</v>
      </c>
    </row>
    <row r="1374" spans="1:12" ht="27">
      <c r="A1374" s="7" t="s">
        <v>54</v>
      </c>
      <c r="B1374" s="7" t="s">
        <v>3323</v>
      </c>
      <c r="C1374" s="7" t="s">
        <v>517</v>
      </c>
      <c r="D1374" s="7" t="s">
        <v>259</v>
      </c>
      <c r="E1374" s="7" t="s">
        <v>3399</v>
      </c>
      <c r="F1374" s="7" t="s">
        <v>3350</v>
      </c>
      <c r="G1374" s="8">
        <v>4</v>
      </c>
      <c r="H1374" s="7" t="s">
        <v>345</v>
      </c>
      <c r="I1374" s="7" t="s">
        <v>496</v>
      </c>
      <c r="J1374" s="7" t="s">
        <v>647</v>
      </c>
      <c r="K1374" s="9">
        <v>4</v>
      </c>
      <c r="L1374" s="7" t="s">
        <v>521</v>
      </c>
    </row>
    <row r="1375" spans="1:12" ht="27">
      <c r="A1375" s="7" t="s">
        <v>54</v>
      </c>
      <c r="B1375" s="7" t="s">
        <v>3323</v>
      </c>
      <c r="C1375" s="7" t="s">
        <v>517</v>
      </c>
      <c r="D1375" s="7" t="s">
        <v>259</v>
      </c>
      <c r="E1375" s="7" t="s">
        <v>3400</v>
      </c>
      <c r="F1375" s="7" t="s">
        <v>3359</v>
      </c>
      <c r="G1375" s="8">
        <v>3</v>
      </c>
      <c r="H1375" s="7" t="s">
        <v>345</v>
      </c>
      <c r="I1375" s="7" t="s">
        <v>496</v>
      </c>
      <c r="J1375" s="7" t="s">
        <v>647</v>
      </c>
      <c r="K1375" s="9">
        <v>3</v>
      </c>
      <c r="L1375" s="7" t="s">
        <v>521</v>
      </c>
    </row>
    <row r="1376" spans="1:12" ht="27">
      <c r="A1376" s="7" t="s">
        <v>54</v>
      </c>
      <c r="B1376" s="7" t="s">
        <v>3323</v>
      </c>
      <c r="C1376" s="7" t="s">
        <v>517</v>
      </c>
      <c r="D1376" s="7" t="s">
        <v>259</v>
      </c>
      <c r="E1376" s="7" t="s">
        <v>3401</v>
      </c>
      <c r="F1376" s="7" t="s">
        <v>2640</v>
      </c>
      <c r="G1376" s="8">
        <v>3</v>
      </c>
      <c r="H1376" s="7" t="s">
        <v>345</v>
      </c>
      <c r="I1376" s="7" t="s">
        <v>496</v>
      </c>
      <c r="J1376" s="7" t="s">
        <v>647</v>
      </c>
      <c r="K1376" s="9">
        <v>3</v>
      </c>
      <c r="L1376" s="7" t="s">
        <v>521</v>
      </c>
    </row>
    <row r="1377" spans="1:12" ht="27">
      <c r="A1377" s="7" t="s">
        <v>54</v>
      </c>
      <c r="B1377" s="7" t="s">
        <v>3323</v>
      </c>
      <c r="C1377" s="7" t="s">
        <v>517</v>
      </c>
      <c r="D1377" s="7" t="s">
        <v>259</v>
      </c>
      <c r="E1377" s="7" t="s">
        <v>3402</v>
      </c>
      <c r="F1377" s="7" t="s">
        <v>2318</v>
      </c>
      <c r="G1377" s="8">
        <v>3</v>
      </c>
      <c r="H1377" s="7" t="s">
        <v>345</v>
      </c>
      <c r="I1377" s="7" t="s">
        <v>496</v>
      </c>
      <c r="J1377" s="7" t="s">
        <v>647</v>
      </c>
      <c r="K1377" s="9">
        <v>3</v>
      </c>
      <c r="L1377" s="7" t="s">
        <v>521</v>
      </c>
    </row>
    <row r="1378" spans="1:12" ht="27">
      <c r="A1378" s="7" t="s">
        <v>54</v>
      </c>
      <c r="B1378" s="7" t="s">
        <v>3323</v>
      </c>
      <c r="C1378" s="7" t="s">
        <v>517</v>
      </c>
      <c r="D1378" s="7" t="s">
        <v>259</v>
      </c>
      <c r="E1378" s="7" t="s">
        <v>3403</v>
      </c>
      <c r="F1378" s="7" t="s">
        <v>2526</v>
      </c>
      <c r="G1378" s="8">
        <v>3</v>
      </c>
      <c r="H1378" s="7" t="s">
        <v>345</v>
      </c>
      <c r="I1378" s="7" t="s">
        <v>496</v>
      </c>
      <c r="J1378" s="7" t="s">
        <v>647</v>
      </c>
      <c r="K1378" s="9">
        <v>3</v>
      </c>
      <c r="L1378" s="7" t="s">
        <v>521</v>
      </c>
    </row>
    <row r="1379" spans="1:12" ht="27">
      <c r="A1379" s="7" t="s">
        <v>54</v>
      </c>
      <c r="B1379" s="7" t="s">
        <v>3323</v>
      </c>
      <c r="C1379" s="7" t="s">
        <v>517</v>
      </c>
      <c r="D1379" s="7" t="s">
        <v>259</v>
      </c>
      <c r="E1379" s="7" t="s">
        <v>3404</v>
      </c>
      <c r="F1379" s="7" t="s">
        <v>1466</v>
      </c>
      <c r="G1379" s="8">
        <v>3</v>
      </c>
      <c r="H1379" s="7" t="s">
        <v>345</v>
      </c>
      <c r="I1379" s="7" t="s">
        <v>496</v>
      </c>
      <c r="J1379" s="7" t="s">
        <v>647</v>
      </c>
      <c r="K1379" s="9">
        <v>3</v>
      </c>
      <c r="L1379" s="7" t="s">
        <v>521</v>
      </c>
    </row>
    <row r="1380" spans="1:12" ht="27">
      <c r="A1380" s="7" t="s">
        <v>54</v>
      </c>
      <c r="B1380" s="7" t="s">
        <v>3323</v>
      </c>
      <c r="C1380" s="7" t="s">
        <v>517</v>
      </c>
      <c r="D1380" s="7" t="s">
        <v>259</v>
      </c>
      <c r="E1380" s="7" t="s">
        <v>3405</v>
      </c>
      <c r="F1380" s="7" t="s">
        <v>2590</v>
      </c>
      <c r="G1380" s="8">
        <v>3</v>
      </c>
      <c r="H1380" s="7" t="s">
        <v>345</v>
      </c>
      <c r="I1380" s="7" t="s">
        <v>496</v>
      </c>
      <c r="J1380" s="7" t="s">
        <v>647</v>
      </c>
      <c r="K1380" s="9">
        <v>3</v>
      </c>
      <c r="L1380" s="7" t="s">
        <v>521</v>
      </c>
    </row>
    <row r="1381" spans="1:12" ht="27">
      <c r="A1381" s="7" t="s">
        <v>54</v>
      </c>
      <c r="B1381" s="7" t="s">
        <v>3323</v>
      </c>
      <c r="C1381" s="7" t="s">
        <v>517</v>
      </c>
      <c r="D1381" s="7" t="s">
        <v>259</v>
      </c>
      <c r="E1381" s="7" t="s">
        <v>3406</v>
      </c>
      <c r="F1381" s="7" t="s">
        <v>3407</v>
      </c>
      <c r="G1381" s="8">
        <v>3</v>
      </c>
      <c r="H1381" s="7" t="s">
        <v>448</v>
      </c>
      <c r="I1381" s="7" t="s">
        <v>3408</v>
      </c>
      <c r="J1381" s="7" t="s">
        <v>647</v>
      </c>
      <c r="K1381" s="9">
        <v>2</v>
      </c>
      <c r="L1381" s="7" t="s">
        <v>559</v>
      </c>
    </row>
    <row r="1382" spans="1:12" ht="27">
      <c r="A1382" s="7" t="s">
        <v>54</v>
      </c>
      <c r="B1382" s="7" t="s">
        <v>3409</v>
      </c>
      <c r="C1382" s="7" t="s">
        <v>517</v>
      </c>
      <c r="D1382" s="7" t="s">
        <v>259</v>
      </c>
      <c r="E1382" s="7" t="s">
        <v>3410</v>
      </c>
      <c r="F1382" s="7" t="s">
        <v>3411</v>
      </c>
      <c r="G1382" s="8">
        <v>5</v>
      </c>
      <c r="H1382" s="7" t="s">
        <v>448</v>
      </c>
      <c r="I1382" s="7" t="s">
        <v>3412</v>
      </c>
      <c r="J1382" s="7" t="s">
        <v>647</v>
      </c>
      <c r="K1382" s="9">
        <v>2</v>
      </c>
      <c r="L1382" s="7" t="s">
        <v>2385</v>
      </c>
    </row>
    <row r="1383" spans="1:12" ht="27">
      <c r="A1383" s="7" t="s">
        <v>54</v>
      </c>
      <c r="B1383" s="7" t="s">
        <v>3409</v>
      </c>
      <c r="C1383" s="7" t="s">
        <v>517</v>
      </c>
      <c r="D1383" s="7" t="s">
        <v>259</v>
      </c>
      <c r="E1383" s="7" t="s">
        <v>3413</v>
      </c>
      <c r="F1383" s="7" t="s">
        <v>3411</v>
      </c>
      <c r="G1383" s="8">
        <v>2</v>
      </c>
      <c r="H1383" s="7" t="s">
        <v>345</v>
      </c>
      <c r="I1383" s="7" t="s">
        <v>3414</v>
      </c>
      <c r="J1383" s="7" t="s">
        <v>439</v>
      </c>
      <c r="K1383" s="9">
        <v>3</v>
      </c>
      <c r="L1383" s="7" t="s">
        <v>521</v>
      </c>
    </row>
    <row r="1384" spans="1:12" ht="27">
      <c r="A1384" s="7" t="s">
        <v>54</v>
      </c>
      <c r="B1384" s="7" t="s">
        <v>3409</v>
      </c>
      <c r="C1384" s="7" t="s">
        <v>517</v>
      </c>
      <c r="D1384" s="7" t="s">
        <v>259</v>
      </c>
      <c r="E1384" s="7" t="s">
        <v>3415</v>
      </c>
      <c r="F1384" s="7" t="s">
        <v>3416</v>
      </c>
      <c r="G1384" s="8">
        <v>5</v>
      </c>
      <c r="H1384" s="7" t="s">
        <v>448</v>
      </c>
      <c r="I1384" s="7" t="s">
        <v>3412</v>
      </c>
      <c r="J1384" s="7" t="s">
        <v>647</v>
      </c>
      <c r="K1384" s="9">
        <v>2</v>
      </c>
      <c r="L1384" s="7" t="s">
        <v>2385</v>
      </c>
    </row>
    <row r="1385" spans="1:12" ht="27">
      <c r="A1385" s="7" t="s">
        <v>54</v>
      </c>
      <c r="B1385" s="7" t="s">
        <v>3409</v>
      </c>
      <c r="C1385" s="7" t="s">
        <v>517</v>
      </c>
      <c r="D1385" s="7" t="s">
        <v>259</v>
      </c>
      <c r="E1385" s="7" t="s">
        <v>3417</v>
      </c>
      <c r="F1385" s="7" t="s">
        <v>3416</v>
      </c>
      <c r="G1385" s="8">
        <v>2</v>
      </c>
      <c r="H1385" s="7" t="s">
        <v>345</v>
      </c>
      <c r="I1385" s="7" t="s">
        <v>3414</v>
      </c>
      <c r="J1385" s="7" t="s">
        <v>439</v>
      </c>
      <c r="K1385" s="9">
        <v>3</v>
      </c>
      <c r="L1385" s="7" t="s">
        <v>521</v>
      </c>
    </row>
    <row r="1386" spans="1:12" ht="27">
      <c r="A1386" s="7" t="s">
        <v>54</v>
      </c>
      <c r="B1386" s="7" t="s">
        <v>3409</v>
      </c>
      <c r="C1386" s="7" t="s">
        <v>517</v>
      </c>
      <c r="D1386" s="7" t="s">
        <v>259</v>
      </c>
      <c r="E1386" s="7" t="s">
        <v>3418</v>
      </c>
      <c r="F1386" s="7" t="s">
        <v>3419</v>
      </c>
      <c r="G1386" s="8">
        <v>5</v>
      </c>
      <c r="H1386" s="7" t="s">
        <v>448</v>
      </c>
      <c r="I1386" s="7" t="s">
        <v>3420</v>
      </c>
      <c r="J1386" s="7" t="s">
        <v>647</v>
      </c>
      <c r="K1386" s="9">
        <v>2</v>
      </c>
      <c r="L1386" s="7" t="s">
        <v>2385</v>
      </c>
    </row>
    <row r="1387" spans="1:12" ht="27">
      <c r="A1387" s="7" t="s">
        <v>54</v>
      </c>
      <c r="B1387" s="7" t="s">
        <v>3409</v>
      </c>
      <c r="C1387" s="7" t="s">
        <v>517</v>
      </c>
      <c r="D1387" s="7" t="s">
        <v>259</v>
      </c>
      <c r="E1387" s="7" t="s">
        <v>3421</v>
      </c>
      <c r="F1387" s="7" t="s">
        <v>3419</v>
      </c>
      <c r="G1387" s="8">
        <v>2</v>
      </c>
      <c r="H1387" s="7" t="s">
        <v>345</v>
      </c>
      <c r="I1387" s="7" t="s">
        <v>3422</v>
      </c>
      <c r="J1387" s="7" t="s">
        <v>439</v>
      </c>
      <c r="K1387" s="9">
        <v>3</v>
      </c>
      <c r="L1387" s="7" t="s">
        <v>521</v>
      </c>
    </row>
    <row r="1388" spans="1:12" ht="27">
      <c r="A1388" s="7" t="s">
        <v>54</v>
      </c>
      <c r="B1388" s="7" t="s">
        <v>3409</v>
      </c>
      <c r="C1388" s="7" t="s">
        <v>517</v>
      </c>
      <c r="D1388" s="7" t="s">
        <v>259</v>
      </c>
      <c r="E1388" s="7" t="s">
        <v>3423</v>
      </c>
      <c r="F1388" s="7" t="s">
        <v>3424</v>
      </c>
      <c r="G1388" s="8">
        <v>3</v>
      </c>
      <c r="H1388" s="7" t="s">
        <v>345</v>
      </c>
      <c r="I1388" s="7" t="s">
        <v>3425</v>
      </c>
      <c r="J1388" s="7" t="s">
        <v>647</v>
      </c>
      <c r="K1388" s="9">
        <v>2</v>
      </c>
      <c r="L1388" s="7" t="s">
        <v>2385</v>
      </c>
    </row>
    <row r="1389" spans="1:12" ht="27">
      <c r="A1389" s="7" t="s">
        <v>54</v>
      </c>
      <c r="B1389" s="7" t="s">
        <v>3409</v>
      </c>
      <c r="C1389" s="7" t="s">
        <v>517</v>
      </c>
      <c r="D1389" s="7" t="s">
        <v>259</v>
      </c>
      <c r="E1389" s="7" t="s">
        <v>3426</v>
      </c>
      <c r="F1389" s="7" t="s">
        <v>3390</v>
      </c>
      <c r="G1389" s="8">
        <v>3</v>
      </c>
      <c r="H1389" s="7" t="s">
        <v>448</v>
      </c>
      <c r="I1389" s="7" t="s">
        <v>3427</v>
      </c>
      <c r="J1389" s="7" t="s">
        <v>647</v>
      </c>
      <c r="K1389" s="9">
        <v>2</v>
      </c>
      <c r="L1389" s="7" t="s">
        <v>521</v>
      </c>
    </row>
    <row r="1390" spans="1:12" ht="27">
      <c r="A1390" s="7" t="s">
        <v>54</v>
      </c>
      <c r="B1390" s="7" t="s">
        <v>3409</v>
      </c>
      <c r="C1390" s="7" t="s">
        <v>517</v>
      </c>
      <c r="D1390" s="7" t="s">
        <v>259</v>
      </c>
      <c r="E1390" s="7" t="s">
        <v>3428</v>
      </c>
      <c r="F1390" s="7" t="s">
        <v>3429</v>
      </c>
      <c r="G1390" s="8">
        <v>3</v>
      </c>
      <c r="H1390" s="7" t="s">
        <v>448</v>
      </c>
      <c r="I1390" s="7" t="s">
        <v>3430</v>
      </c>
      <c r="J1390" s="7" t="s">
        <v>647</v>
      </c>
      <c r="K1390" s="9">
        <v>3</v>
      </c>
      <c r="L1390" s="7" t="s">
        <v>521</v>
      </c>
    </row>
    <row r="1391" spans="1:12" ht="27">
      <c r="A1391" s="7" t="s">
        <v>54</v>
      </c>
      <c r="B1391" s="7" t="s">
        <v>3409</v>
      </c>
      <c r="C1391" s="7" t="s">
        <v>517</v>
      </c>
      <c r="D1391" s="7" t="s">
        <v>259</v>
      </c>
      <c r="E1391" s="7" t="s">
        <v>3431</v>
      </c>
      <c r="F1391" s="7" t="s">
        <v>3432</v>
      </c>
      <c r="G1391" s="8">
        <v>3</v>
      </c>
      <c r="H1391" s="7" t="s">
        <v>448</v>
      </c>
      <c r="I1391" s="7" t="s">
        <v>3433</v>
      </c>
      <c r="J1391" s="7" t="s">
        <v>647</v>
      </c>
      <c r="K1391" s="9">
        <v>3</v>
      </c>
      <c r="L1391" s="7" t="s">
        <v>521</v>
      </c>
    </row>
    <row r="1392" spans="1:12" ht="27">
      <c r="A1392" s="7" t="s">
        <v>54</v>
      </c>
      <c r="B1392" s="7" t="s">
        <v>3409</v>
      </c>
      <c r="C1392" s="7" t="s">
        <v>517</v>
      </c>
      <c r="D1392" s="7" t="s">
        <v>259</v>
      </c>
      <c r="E1392" s="7" t="s">
        <v>3434</v>
      </c>
      <c r="F1392" s="7" t="s">
        <v>2492</v>
      </c>
      <c r="G1392" s="8">
        <v>3</v>
      </c>
      <c r="H1392" s="7" t="s">
        <v>448</v>
      </c>
      <c r="I1392" s="7" t="s">
        <v>3435</v>
      </c>
      <c r="J1392" s="7" t="s">
        <v>647</v>
      </c>
      <c r="K1392" s="9">
        <v>3</v>
      </c>
      <c r="L1392" s="7" t="s">
        <v>521</v>
      </c>
    </row>
    <row r="1393" spans="1:12" ht="27">
      <c r="A1393" s="7" t="s">
        <v>54</v>
      </c>
      <c r="B1393" s="7" t="s">
        <v>3409</v>
      </c>
      <c r="C1393" s="7" t="s">
        <v>517</v>
      </c>
      <c r="D1393" s="7" t="s">
        <v>259</v>
      </c>
      <c r="E1393" s="7" t="s">
        <v>3436</v>
      </c>
      <c r="F1393" s="7" t="s">
        <v>2492</v>
      </c>
      <c r="G1393" s="8">
        <v>3</v>
      </c>
      <c r="H1393" s="7" t="s">
        <v>448</v>
      </c>
      <c r="I1393" s="7" t="s">
        <v>3437</v>
      </c>
      <c r="J1393" s="7" t="s">
        <v>647</v>
      </c>
      <c r="K1393" s="9">
        <v>3</v>
      </c>
      <c r="L1393" s="7" t="s">
        <v>521</v>
      </c>
    </row>
    <row r="1394" spans="1:12" ht="27">
      <c r="A1394" s="7" t="s">
        <v>54</v>
      </c>
      <c r="B1394" s="7" t="s">
        <v>3409</v>
      </c>
      <c r="C1394" s="7" t="s">
        <v>517</v>
      </c>
      <c r="D1394" s="7" t="s">
        <v>259</v>
      </c>
      <c r="E1394" s="7" t="s">
        <v>3438</v>
      </c>
      <c r="F1394" s="7" t="s">
        <v>3432</v>
      </c>
      <c r="G1394" s="8">
        <v>2</v>
      </c>
      <c r="H1394" s="7" t="s">
        <v>448</v>
      </c>
      <c r="I1394" s="7" t="s">
        <v>3439</v>
      </c>
      <c r="J1394" s="7" t="s">
        <v>647</v>
      </c>
      <c r="K1394" s="9">
        <v>3</v>
      </c>
      <c r="L1394" s="7" t="s">
        <v>521</v>
      </c>
    </row>
    <row r="1395" spans="1:12" ht="27">
      <c r="A1395" s="7" t="s">
        <v>54</v>
      </c>
      <c r="B1395" s="7" t="s">
        <v>3409</v>
      </c>
      <c r="C1395" s="7" t="s">
        <v>517</v>
      </c>
      <c r="D1395" s="7" t="s">
        <v>259</v>
      </c>
      <c r="E1395" s="7" t="s">
        <v>3440</v>
      </c>
      <c r="F1395" s="7" t="s">
        <v>3432</v>
      </c>
      <c r="G1395" s="8">
        <v>2</v>
      </c>
      <c r="H1395" s="7" t="s">
        <v>448</v>
      </c>
      <c r="I1395" s="7" t="s">
        <v>3441</v>
      </c>
      <c r="J1395" s="7" t="s">
        <v>647</v>
      </c>
      <c r="K1395" s="9">
        <v>2</v>
      </c>
      <c r="L1395" s="7" t="s">
        <v>521</v>
      </c>
    </row>
    <row r="1396" spans="1:12" ht="27">
      <c r="A1396" s="7" t="s">
        <v>54</v>
      </c>
      <c r="B1396" s="7" t="s">
        <v>3409</v>
      </c>
      <c r="C1396" s="7" t="s">
        <v>517</v>
      </c>
      <c r="D1396" s="7" t="s">
        <v>259</v>
      </c>
      <c r="E1396" s="7" t="s">
        <v>3442</v>
      </c>
      <c r="F1396" s="7" t="s">
        <v>3432</v>
      </c>
      <c r="G1396" s="8">
        <v>3</v>
      </c>
      <c r="H1396" s="7" t="s">
        <v>448</v>
      </c>
      <c r="I1396" s="7" t="s">
        <v>3443</v>
      </c>
      <c r="J1396" s="7" t="s">
        <v>647</v>
      </c>
      <c r="K1396" s="9">
        <v>3</v>
      </c>
      <c r="L1396" s="7" t="s">
        <v>521</v>
      </c>
    </row>
    <row r="1397" spans="1:12" ht="27">
      <c r="A1397" s="7" t="s">
        <v>54</v>
      </c>
      <c r="B1397" s="7" t="s">
        <v>3409</v>
      </c>
      <c r="C1397" s="7" t="s">
        <v>517</v>
      </c>
      <c r="D1397" s="7" t="s">
        <v>259</v>
      </c>
      <c r="E1397" s="7" t="s">
        <v>3444</v>
      </c>
      <c r="F1397" s="7" t="s">
        <v>3327</v>
      </c>
      <c r="G1397" s="8">
        <v>3</v>
      </c>
      <c r="H1397" s="7" t="s">
        <v>448</v>
      </c>
      <c r="I1397" s="7" t="s">
        <v>3445</v>
      </c>
      <c r="J1397" s="7" t="s">
        <v>647</v>
      </c>
      <c r="K1397" s="9">
        <v>2</v>
      </c>
      <c r="L1397" s="7" t="s">
        <v>521</v>
      </c>
    </row>
    <row r="1398" spans="1:12" ht="27">
      <c r="A1398" s="7" t="s">
        <v>54</v>
      </c>
      <c r="B1398" s="7" t="s">
        <v>3409</v>
      </c>
      <c r="C1398" s="7" t="s">
        <v>517</v>
      </c>
      <c r="D1398" s="7" t="s">
        <v>259</v>
      </c>
      <c r="E1398" s="7" t="s">
        <v>3446</v>
      </c>
      <c r="F1398" s="7" t="s">
        <v>3447</v>
      </c>
      <c r="G1398" s="8">
        <v>1</v>
      </c>
      <c r="H1398" s="7" t="s">
        <v>448</v>
      </c>
      <c r="I1398" s="7" t="s">
        <v>3448</v>
      </c>
      <c r="J1398" s="7" t="s">
        <v>439</v>
      </c>
      <c r="K1398" s="9">
        <v>2</v>
      </c>
      <c r="L1398" s="7" t="s">
        <v>521</v>
      </c>
    </row>
    <row r="1399" spans="1:12" ht="27">
      <c r="A1399" s="7" t="s">
        <v>54</v>
      </c>
      <c r="B1399" s="7" t="s">
        <v>3409</v>
      </c>
      <c r="C1399" s="7" t="s">
        <v>517</v>
      </c>
      <c r="D1399" s="7" t="s">
        <v>259</v>
      </c>
      <c r="E1399" s="7" t="s">
        <v>3449</v>
      </c>
      <c r="F1399" s="7" t="s">
        <v>3432</v>
      </c>
      <c r="G1399" s="8">
        <v>2</v>
      </c>
      <c r="H1399" s="7" t="s">
        <v>448</v>
      </c>
      <c r="I1399" s="7" t="s">
        <v>3450</v>
      </c>
      <c r="J1399" s="7" t="s">
        <v>439</v>
      </c>
      <c r="K1399" s="9">
        <v>2</v>
      </c>
      <c r="L1399" s="7" t="s">
        <v>521</v>
      </c>
    </row>
    <row r="1400" spans="1:12" ht="27">
      <c r="A1400" s="7" t="s">
        <v>54</v>
      </c>
      <c r="B1400" s="7" t="s">
        <v>3409</v>
      </c>
      <c r="C1400" s="7" t="s">
        <v>517</v>
      </c>
      <c r="D1400" s="7" t="s">
        <v>259</v>
      </c>
      <c r="E1400" s="7" t="s">
        <v>3451</v>
      </c>
      <c r="F1400" s="7" t="s">
        <v>3452</v>
      </c>
      <c r="G1400" s="8">
        <v>2</v>
      </c>
      <c r="H1400" s="7" t="s">
        <v>448</v>
      </c>
      <c r="I1400" s="7" t="s">
        <v>3453</v>
      </c>
      <c r="J1400" s="7" t="s">
        <v>439</v>
      </c>
      <c r="K1400" s="9">
        <v>2</v>
      </c>
      <c r="L1400" s="7" t="s">
        <v>521</v>
      </c>
    </row>
    <row r="1401" spans="1:12" ht="27">
      <c r="A1401" s="7" t="s">
        <v>54</v>
      </c>
      <c r="B1401" s="7" t="s">
        <v>3409</v>
      </c>
      <c r="C1401" s="7" t="s">
        <v>517</v>
      </c>
      <c r="D1401" s="7" t="s">
        <v>259</v>
      </c>
      <c r="E1401" s="7" t="s">
        <v>3454</v>
      </c>
      <c r="F1401" s="7" t="s">
        <v>3432</v>
      </c>
      <c r="G1401" s="8">
        <v>3</v>
      </c>
      <c r="H1401" s="7" t="s">
        <v>448</v>
      </c>
      <c r="I1401" s="7" t="s">
        <v>3437</v>
      </c>
      <c r="J1401" s="7" t="s">
        <v>647</v>
      </c>
      <c r="K1401" s="9">
        <v>2</v>
      </c>
      <c r="L1401" s="7" t="s">
        <v>521</v>
      </c>
    </row>
    <row r="1402" spans="1:12" ht="27">
      <c r="A1402" s="7" t="s">
        <v>54</v>
      </c>
      <c r="B1402" s="7" t="s">
        <v>3409</v>
      </c>
      <c r="C1402" s="7" t="s">
        <v>517</v>
      </c>
      <c r="D1402" s="7" t="s">
        <v>259</v>
      </c>
      <c r="E1402" s="7" t="s">
        <v>3455</v>
      </c>
      <c r="F1402" s="7" t="s">
        <v>1457</v>
      </c>
      <c r="G1402" s="8">
        <v>3</v>
      </c>
      <c r="H1402" s="7" t="s">
        <v>448</v>
      </c>
      <c r="I1402" s="7" t="s">
        <v>3456</v>
      </c>
      <c r="J1402" s="7" t="s">
        <v>647</v>
      </c>
      <c r="K1402" s="9">
        <v>2</v>
      </c>
      <c r="L1402" s="7" t="s">
        <v>521</v>
      </c>
    </row>
    <row r="1403" spans="1:12" ht="27">
      <c r="A1403" s="7" t="s">
        <v>54</v>
      </c>
      <c r="B1403" s="7" t="s">
        <v>3409</v>
      </c>
      <c r="C1403" s="7" t="s">
        <v>517</v>
      </c>
      <c r="D1403" s="7" t="s">
        <v>259</v>
      </c>
      <c r="E1403" s="7" t="s">
        <v>3457</v>
      </c>
      <c r="F1403" s="7" t="s">
        <v>3458</v>
      </c>
      <c r="G1403" s="8">
        <v>2</v>
      </c>
      <c r="H1403" s="7" t="s">
        <v>448</v>
      </c>
      <c r="I1403" s="7" t="s">
        <v>3459</v>
      </c>
      <c r="J1403" s="7" t="s">
        <v>439</v>
      </c>
      <c r="K1403" s="9">
        <v>2</v>
      </c>
      <c r="L1403" s="7" t="s">
        <v>521</v>
      </c>
    </row>
    <row r="1404" spans="1:12" ht="27">
      <c r="A1404" s="7" t="s">
        <v>54</v>
      </c>
      <c r="B1404" s="7" t="s">
        <v>3409</v>
      </c>
      <c r="C1404" s="7" t="s">
        <v>517</v>
      </c>
      <c r="D1404" s="7" t="s">
        <v>259</v>
      </c>
      <c r="E1404" s="7" t="s">
        <v>3460</v>
      </c>
      <c r="F1404" s="7" t="s">
        <v>3458</v>
      </c>
      <c r="G1404" s="8">
        <v>2</v>
      </c>
      <c r="H1404" s="7" t="s">
        <v>448</v>
      </c>
      <c r="I1404" s="7" t="s">
        <v>3461</v>
      </c>
      <c r="J1404" s="7" t="s">
        <v>439</v>
      </c>
      <c r="K1404" s="9">
        <v>2</v>
      </c>
      <c r="L1404" s="7" t="s">
        <v>521</v>
      </c>
    </row>
    <row r="1405" spans="1:12" ht="27">
      <c r="A1405" s="7" t="s">
        <v>54</v>
      </c>
      <c r="B1405" s="7" t="s">
        <v>3409</v>
      </c>
      <c r="C1405" s="7" t="s">
        <v>517</v>
      </c>
      <c r="D1405" s="7" t="s">
        <v>259</v>
      </c>
      <c r="E1405" s="7" t="s">
        <v>3462</v>
      </c>
      <c r="F1405" s="7" t="s">
        <v>3458</v>
      </c>
      <c r="G1405" s="8">
        <v>2</v>
      </c>
      <c r="H1405" s="7" t="s">
        <v>448</v>
      </c>
      <c r="I1405" s="7" t="s">
        <v>3463</v>
      </c>
      <c r="J1405" s="7" t="s">
        <v>439</v>
      </c>
      <c r="K1405" s="9">
        <v>2</v>
      </c>
      <c r="L1405" s="7" t="s">
        <v>521</v>
      </c>
    </row>
    <row r="1406" spans="1:12" ht="27">
      <c r="A1406" s="7" t="s">
        <v>54</v>
      </c>
      <c r="B1406" s="7" t="s">
        <v>3409</v>
      </c>
      <c r="C1406" s="7" t="s">
        <v>517</v>
      </c>
      <c r="D1406" s="7" t="s">
        <v>259</v>
      </c>
      <c r="E1406" s="7" t="s">
        <v>3464</v>
      </c>
      <c r="F1406" s="7" t="s">
        <v>3458</v>
      </c>
      <c r="G1406" s="8">
        <v>3</v>
      </c>
      <c r="H1406" s="7" t="s">
        <v>448</v>
      </c>
      <c r="I1406" s="7" t="s">
        <v>3465</v>
      </c>
      <c r="J1406" s="7" t="s">
        <v>647</v>
      </c>
      <c r="K1406" s="9">
        <v>2</v>
      </c>
      <c r="L1406" s="7" t="s">
        <v>521</v>
      </c>
    </row>
    <row r="1407" spans="1:12" ht="27">
      <c r="A1407" s="7" t="s">
        <v>54</v>
      </c>
      <c r="B1407" s="7" t="s">
        <v>3409</v>
      </c>
      <c r="C1407" s="7" t="s">
        <v>517</v>
      </c>
      <c r="D1407" s="7" t="s">
        <v>259</v>
      </c>
      <c r="E1407" s="7" t="s">
        <v>3466</v>
      </c>
      <c r="F1407" s="7" t="s">
        <v>2492</v>
      </c>
      <c r="G1407" s="8">
        <v>4</v>
      </c>
      <c r="H1407" s="7" t="s">
        <v>448</v>
      </c>
      <c r="I1407" s="7" t="s">
        <v>3467</v>
      </c>
      <c r="J1407" s="7" t="s">
        <v>647</v>
      </c>
      <c r="K1407" s="9">
        <v>2</v>
      </c>
      <c r="L1407" s="7" t="s">
        <v>521</v>
      </c>
    </row>
    <row r="1408" spans="1:12" ht="27">
      <c r="A1408" s="7" t="s">
        <v>54</v>
      </c>
      <c r="B1408" s="7" t="s">
        <v>3409</v>
      </c>
      <c r="C1408" s="7" t="s">
        <v>517</v>
      </c>
      <c r="D1408" s="7" t="s">
        <v>259</v>
      </c>
      <c r="E1408" s="7" t="s">
        <v>3468</v>
      </c>
      <c r="F1408" s="7" t="s">
        <v>2492</v>
      </c>
      <c r="G1408" s="8">
        <v>4</v>
      </c>
      <c r="H1408" s="7" t="s">
        <v>448</v>
      </c>
      <c r="I1408" s="7" t="s">
        <v>3469</v>
      </c>
      <c r="J1408" s="7" t="s">
        <v>647</v>
      </c>
      <c r="K1408" s="9">
        <v>2</v>
      </c>
      <c r="L1408" s="7" t="s">
        <v>521</v>
      </c>
    </row>
    <row r="1409" spans="1:12" ht="27">
      <c r="A1409" s="7" t="s">
        <v>54</v>
      </c>
      <c r="B1409" s="7" t="s">
        <v>3409</v>
      </c>
      <c r="C1409" s="7" t="s">
        <v>517</v>
      </c>
      <c r="D1409" s="7" t="s">
        <v>259</v>
      </c>
      <c r="E1409" s="7" t="s">
        <v>3470</v>
      </c>
      <c r="F1409" s="7" t="s">
        <v>3432</v>
      </c>
      <c r="G1409" s="8">
        <v>3</v>
      </c>
      <c r="H1409" s="7" t="s">
        <v>448</v>
      </c>
      <c r="I1409" s="7" t="s">
        <v>3471</v>
      </c>
      <c r="J1409" s="7" t="s">
        <v>439</v>
      </c>
      <c r="K1409" s="9">
        <v>2</v>
      </c>
      <c r="L1409" s="7" t="s">
        <v>521</v>
      </c>
    </row>
    <row r="1410" spans="1:12" ht="27">
      <c r="A1410" s="7" t="s">
        <v>54</v>
      </c>
      <c r="B1410" s="7" t="s">
        <v>3409</v>
      </c>
      <c r="C1410" s="7" t="s">
        <v>517</v>
      </c>
      <c r="D1410" s="7" t="s">
        <v>259</v>
      </c>
      <c r="E1410" s="7" t="s">
        <v>3472</v>
      </c>
      <c r="F1410" s="7" t="s">
        <v>3432</v>
      </c>
      <c r="G1410" s="8">
        <v>3</v>
      </c>
      <c r="H1410" s="7" t="s">
        <v>448</v>
      </c>
      <c r="I1410" s="7" t="s">
        <v>3473</v>
      </c>
      <c r="J1410" s="7" t="s">
        <v>647</v>
      </c>
      <c r="K1410" s="9">
        <v>3</v>
      </c>
      <c r="L1410" s="7" t="s">
        <v>521</v>
      </c>
    </row>
    <row r="1411" spans="1:12" ht="27">
      <c r="A1411" s="7" t="s">
        <v>54</v>
      </c>
      <c r="B1411" s="7" t="s">
        <v>3409</v>
      </c>
      <c r="C1411" s="7" t="s">
        <v>517</v>
      </c>
      <c r="D1411" s="7" t="s">
        <v>259</v>
      </c>
      <c r="E1411" s="7" t="s">
        <v>3474</v>
      </c>
      <c r="F1411" s="7" t="s">
        <v>3100</v>
      </c>
      <c r="G1411" s="8">
        <v>3</v>
      </c>
      <c r="H1411" s="7" t="s">
        <v>448</v>
      </c>
      <c r="I1411" s="7" t="s">
        <v>3475</v>
      </c>
      <c r="J1411" s="7" t="s">
        <v>439</v>
      </c>
      <c r="K1411" s="9">
        <v>2</v>
      </c>
      <c r="L1411" s="7" t="s">
        <v>521</v>
      </c>
    </row>
    <row r="1412" spans="1:12" ht="27">
      <c r="A1412" s="7" t="s">
        <v>54</v>
      </c>
      <c r="B1412" s="7" t="s">
        <v>3409</v>
      </c>
      <c r="C1412" s="7" t="s">
        <v>517</v>
      </c>
      <c r="D1412" s="7" t="s">
        <v>259</v>
      </c>
      <c r="E1412" s="7" t="s">
        <v>3476</v>
      </c>
      <c r="F1412" s="7" t="s">
        <v>3477</v>
      </c>
      <c r="G1412" s="8">
        <v>3</v>
      </c>
      <c r="H1412" s="7" t="s">
        <v>448</v>
      </c>
      <c r="I1412" s="7" t="s">
        <v>3478</v>
      </c>
      <c r="J1412" s="7" t="s">
        <v>647</v>
      </c>
      <c r="K1412" s="9">
        <v>2</v>
      </c>
      <c r="L1412" s="7" t="s">
        <v>521</v>
      </c>
    </row>
    <row r="1413" spans="1:12" ht="27">
      <c r="A1413" s="7" t="s">
        <v>54</v>
      </c>
      <c r="B1413" s="7" t="s">
        <v>3409</v>
      </c>
      <c r="C1413" s="7" t="s">
        <v>517</v>
      </c>
      <c r="D1413" s="7" t="s">
        <v>259</v>
      </c>
      <c r="E1413" s="7" t="s">
        <v>3479</v>
      </c>
      <c r="F1413" s="7" t="s">
        <v>3480</v>
      </c>
      <c r="G1413" s="8">
        <v>2</v>
      </c>
      <c r="H1413" s="7" t="s">
        <v>448</v>
      </c>
      <c r="I1413" s="7" t="s">
        <v>3453</v>
      </c>
      <c r="J1413" s="7" t="s">
        <v>439</v>
      </c>
      <c r="K1413" s="9">
        <v>2</v>
      </c>
      <c r="L1413" s="7" t="s">
        <v>521</v>
      </c>
    </row>
    <row r="1414" spans="1:12" ht="27">
      <c r="A1414" s="7" t="s">
        <v>54</v>
      </c>
      <c r="B1414" s="7" t="s">
        <v>3409</v>
      </c>
      <c r="C1414" s="7" t="s">
        <v>517</v>
      </c>
      <c r="D1414" s="7" t="s">
        <v>259</v>
      </c>
      <c r="E1414" s="7" t="s">
        <v>3481</v>
      </c>
      <c r="F1414" s="7" t="s">
        <v>3482</v>
      </c>
      <c r="G1414" s="8">
        <v>2</v>
      </c>
      <c r="H1414" s="7" t="s">
        <v>448</v>
      </c>
      <c r="I1414" s="7" t="s">
        <v>3483</v>
      </c>
      <c r="J1414" s="7" t="s">
        <v>439</v>
      </c>
      <c r="K1414" s="9">
        <v>2</v>
      </c>
      <c r="L1414" s="7" t="s">
        <v>521</v>
      </c>
    </row>
    <row r="1415" spans="1:12" ht="27">
      <c r="A1415" s="7" t="s">
        <v>54</v>
      </c>
      <c r="B1415" s="7" t="s">
        <v>3409</v>
      </c>
      <c r="C1415" s="7" t="s">
        <v>517</v>
      </c>
      <c r="D1415" s="7" t="s">
        <v>259</v>
      </c>
      <c r="E1415" s="7" t="s">
        <v>3484</v>
      </c>
      <c r="F1415" s="7" t="s">
        <v>1338</v>
      </c>
      <c r="G1415" s="8">
        <v>3</v>
      </c>
      <c r="H1415" s="7" t="s">
        <v>448</v>
      </c>
      <c r="I1415" s="7" t="s">
        <v>3485</v>
      </c>
      <c r="J1415" s="7" t="s">
        <v>647</v>
      </c>
      <c r="K1415" s="9">
        <v>2</v>
      </c>
      <c r="L1415" s="7" t="s">
        <v>521</v>
      </c>
    </row>
    <row r="1416" spans="1:12" ht="27">
      <c r="A1416" s="7" t="s">
        <v>54</v>
      </c>
      <c r="B1416" s="7" t="s">
        <v>3409</v>
      </c>
      <c r="C1416" s="7" t="s">
        <v>517</v>
      </c>
      <c r="D1416" s="7" t="s">
        <v>259</v>
      </c>
      <c r="E1416" s="7" t="s">
        <v>3486</v>
      </c>
      <c r="F1416" s="7" t="s">
        <v>3487</v>
      </c>
      <c r="G1416" s="8">
        <v>2</v>
      </c>
      <c r="H1416" s="7" t="s">
        <v>448</v>
      </c>
      <c r="I1416" s="7" t="s">
        <v>3488</v>
      </c>
      <c r="J1416" s="7" t="s">
        <v>439</v>
      </c>
      <c r="K1416" s="9">
        <v>2</v>
      </c>
      <c r="L1416" s="7" t="s">
        <v>521</v>
      </c>
    </row>
    <row r="1417" spans="1:12" ht="27">
      <c r="A1417" s="7" t="s">
        <v>54</v>
      </c>
      <c r="B1417" s="7" t="s">
        <v>3409</v>
      </c>
      <c r="C1417" s="7" t="s">
        <v>517</v>
      </c>
      <c r="D1417" s="7" t="s">
        <v>259</v>
      </c>
      <c r="E1417" s="7" t="s">
        <v>3489</v>
      </c>
      <c r="F1417" s="7" t="s">
        <v>3171</v>
      </c>
      <c r="G1417" s="8">
        <v>3</v>
      </c>
      <c r="H1417" s="7" t="s">
        <v>448</v>
      </c>
      <c r="I1417" s="7" t="s">
        <v>3490</v>
      </c>
      <c r="J1417" s="7" t="s">
        <v>647</v>
      </c>
      <c r="K1417" s="9">
        <v>3</v>
      </c>
      <c r="L1417" s="7" t="s">
        <v>521</v>
      </c>
    </row>
    <row r="1418" spans="1:12" ht="27">
      <c r="A1418" s="7" t="s">
        <v>54</v>
      </c>
      <c r="B1418" s="7" t="s">
        <v>3409</v>
      </c>
      <c r="C1418" s="7" t="s">
        <v>517</v>
      </c>
      <c r="D1418" s="7" t="s">
        <v>259</v>
      </c>
      <c r="E1418" s="7" t="s">
        <v>3491</v>
      </c>
      <c r="F1418" s="7" t="s">
        <v>3100</v>
      </c>
      <c r="G1418" s="8">
        <v>2</v>
      </c>
      <c r="H1418" s="7" t="s">
        <v>448</v>
      </c>
      <c r="I1418" s="7" t="s">
        <v>3492</v>
      </c>
      <c r="J1418" s="7" t="s">
        <v>439</v>
      </c>
      <c r="K1418" s="9">
        <v>3</v>
      </c>
      <c r="L1418" s="7" t="s">
        <v>521</v>
      </c>
    </row>
    <row r="1419" spans="1:12" ht="40.5">
      <c r="A1419" s="7" t="s">
        <v>54</v>
      </c>
      <c r="B1419" s="7" t="s">
        <v>3409</v>
      </c>
      <c r="C1419" s="7" t="s">
        <v>517</v>
      </c>
      <c r="D1419" s="7" t="s">
        <v>259</v>
      </c>
      <c r="E1419" s="7" t="s">
        <v>3493</v>
      </c>
      <c r="F1419" s="7" t="s">
        <v>3100</v>
      </c>
      <c r="G1419" s="8">
        <v>2</v>
      </c>
      <c r="H1419" s="7" t="s">
        <v>448</v>
      </c>
      <c r="I1419" s="7" t="s">
        <v>3494</v>
      </c>
      <c r="J1419" s="7" t="s">
        <v>439</v>
      </c>
      <c r="K1419" s="9">
        <v>3</v>
      </c>
      <c r="L1419" s="7" t="s">
        <v>521</v>
      </c>
    </row>
    <row r="1420" spans="1:12" ht="27">
      <c r="A1420" s="7" t="s">
        <v>54</v>
      </c>
      <c r="B1420" s="7" t="s">
        <v>3409</v>
      </c>
      <c r="C1420" s="7" t="s">
        <v>517</v>
      </c>
      <c r="D1420" s="7" t="s">
        <v>259</v>
      </c>
      <c r="E1420" s="7" t="s">
        <v>3495</v>
      </c>
      <c r="F1420" s="7" t="s">
        <v>3100</v>
      </c>
      <c r="G1420" s="8">
        <v>2</v>
      </c>
      <c r="H1420" s="7" t="s">
        <v>448</v>
      </c>
      <c r="I1420" s="7" t="s">
        <v>3496</v>
      </c>
      <c r="J1420" s="7" t="s">
        <v>439</v>
      </c>
      <c r="K1420" s="9">
        <v>3</v>
      </c>
      <c r="L1420" s="7" t="s">
        <v>521</v>
      </c>
    </row>
    <row r="1421" spans="1:12" ht="27">
      <c r="A1421" s="7" t="s">
        <v>54</v>
      </c>
      <c r="B1421" s="7" t="s">
        <v>3409</v>
      </c>
      <c r="C1421" s="7" t="s">
        <v>517</v>
      </c>
      <c r="D1421" s="7" t="s">
        <v>259</v>
      </c>
      <c r="E1421" s="7" t="s">
        <v>3497</v>
      </c>
      <c r="F1421" s="7" t="s">
        <v>2355</v>
      </c>
      <c r="G1421" s="8">
        <v>2</v>
      </c>
      <c r="H1421" s="7" t="s">
        <v>448</v>
      </c>
      <c r="I1421" s="7" t="s">
        <v>3453</v>
      </c>
      <c r="J1421" s="7" t="s">
        <v>439</v>
      </c>
      <c r="K1421" s="9">
        <v>2</v>
      </c>
      <c r="L1421" s="7" t="s">
        <v>521</v>
      </c>
    </row>
    <row r="1422" spans="1:12" ht="27">
      <c r="A1422" s="7" t="s">
        <v>54</v>
      </c>
      <c r="B1422" s="10" t="s">
        <v>3409</v>
      </c>
      <c r="C1422" s="7" t="s">
        <v>517</v>
      </c>
      <c r="D1422" s="7" t="s">
        <v>259</v>
      </c>
      <c r="E1422" s="7" t="s">
        <v>3498</v>
      </c>
      <c r="F1422" s="7" t="s">
        <v>2380</v>
      </c>
      <c r="G1422" s="8">
        <v>3</v>
      </c>
      <c r="H1422" s="7" t="s">
        <v>448</v>
      </c>
      <c r="I1422" s="7" t="s">
        <v>3499</v>
      </c>
      <c r="J1422" s="7" t="s">
        <v>647</v>
      </c>
      <c r="K1422" s="9">
        <v>2</v>
      </c>
      <c r="L1422" s="7" t="s">
        <v>521</v>
      </c>
    </row>
    <row r="1423" spans="1:12" ht="40.5">
      <c r="A1423" s="7" t="s">
        <v>54</v>
      </c>
      <c r="B1423" s="7" t="s">
        <v>3409</v>
      </c>
      <c r="C1423" s="7" t="s">
        <v>517</v>
      </c>
      <c r="D1423" s="7" t="s">
        <v>259</v>
      </c>
      <c r="E1423" s="7" t="s">
        <v>3500</v>
      </c>
      <c r="F1423" s="7" t="s">
        <v>3501</v>
      </c>
      <c r="G1423" s="8">
        <v>2</v>
      </c>
      <c r="H1423" s="7" t="s">
        <v>448</v>
      </c>
      <c r="I1423" s="7" t="s">
        <v>3502</v>
      </c>
      <c r="J1423" s="7" t="s">
        <v>647</v>
      </c>
      <c r="K1423" s="9">
        <v>2</v>
      </c>
      <c r="L1423" s="7" t="s">
        <v>521</v>
      </c>
    </row>
    <row r="1424" spans="1:12" ht="27">
      <c r="A1424" s="7" t="s">
        <v>54</v>
      </c>
      <c r="B1424" s="7" t="s">
        <v>3409</v>
      </c>
      <c r="C1424" s="7" t="s">
        <v>517</v>
      </c>
      <c r="D1424" s="7" t="s">
        <v>259</v>
      </c>
      <c r="E1424" s="7" t="s">
        <v>3503</v>
      </c>
      <c r="F1424" s="7" t="s">
        <v>3504</v>
      </c>
      <c r="G1424" s="8">
        <v>2</v>
      </c>
      <c r="H1424" s="7" t="s">
        <v>448</v>
      </c>
      <c r="I1424" s="7" t="s">
        <v>3439</v>
      </c>
      <c r="J1424" s="7" t="s">
        <v>439</v>
      </c>
      <c r="K1424" s="9">
        <v>2</v>
      </c>
      <c r="L1424" s="7" t="s">
        <v>2385</v>
      </c>
    </row>
    <row r="1425" spans="1:12" ht="27">
      <c r="A1425" s="7" t="s">
        <v>54</v>
      </c>
      <c r="B1425" s="7" t="s">
        <v>3409</v>
      </c>
      <c r="C1425" s="7" t="s">
        <v>517</v>
      </c>
      <c r="D1425" s="7" t="s">
        <v>259</v>
      </c>
      <c r="E1425" s="7" t="s">
        <v>3505</v>
      </c>
      <c r="F1425" s="7" t="s">
        <v>3506</v>
      </c>
      <c r="G1425" s="8">
        <v>4</v>
      </c>
      <c r="H1425" s="7" t="s">
        <v>448</v>
      </c>
      <c r="I1425" s="7" t="s">
        <v>3507</v>
      </c>
      <c r="J1425" s="7" t="s">
        <v>647</v>
      </c>
      <c r="K1425" s="9">
        <v>2</v>
      </c>
      <c r="L1425" s="7" t="s">
        <v>3508</v>
      </c>
    </row>
    <row r="1426" spans="1:12" ht="27">
      <c r="A1426" s="7" t="s">
        <v>54</v>
      </c>
      <c r="B1426" s="7" t="s">
        <v>3409</v>
      </c>
      <c r="C1426" s="7" t="s">
        <v>517</v>
      </c>
      <c r="D1426" s="7" t="s">
        <v>259</v>
      </c>
      <c r="E1426" s="7" t="s">
        <v>3509</v>
      </c>
      <c r="F1426" s="7" t="s">
        <v>3506</v>
      </c>
      <c r="G1426" s="8">
        <v>3</v>
      </c>
      <c r="H1426" s="7" t="s">
        <v>345</v>
      </c>
      <c r="I1426" s="7" t="s">
        <v>3510</v>
      </c>
      <c r="J1426" s="7" t="s">
        <v>647</v>
      </c>
      <c r="K1426" s="9">
        <v>3</v>
      </c>
      <c r="L1426" s="7" t="s">
        <v>3508</v>
      </c>
    </row>
    <row r="1427" spans="1:12" ht="27">
      <c r="A1427" s="7" t="s">
        <v>54</v>
      </c>
      <c r="B1427" s="7" t="s">
        <v>3409</v>
      </c>
      <c r="C1427" s="7" t="s">
        <v>517</v>
      </c>
      <c r="D1427" s="7" t="s">
        <v>259</v>
      </c>
      <c r="E1427" s="7" t="s">
        <v>3511</v>
      </c>
      <c r="F1427" s="7" t="s">
        <v>3512</v>
      </c>
      <c r="G1427" s="8">
        <v>3</v>
      </c>
      <c r="H1427" s="7" t="s">
        <v>345</v>
      </c>
      <c r="I1427" s="7" t="s">
        <v>3513</v>
      </c>
      <c r="J1427" s="7" t="s">
        <v>647</v>
      </c>
      <c r="K1427" s="9">
        <v>2</v>
      </c>
      <c r="L1427" s="7" t="s">
        <v>521</v>
      </c>
    </row>
    <row r="1428" spans="1:12" ht="27">
      <c r="A1428" s="7" t="s">
        <v>54</v>
      </c>
      <c r="B1428" s="7" t="s">
        <v>3409</v>
      </c>
      <c r="C1428" s="7" t="s">
        <v>517</v>
      </c>
      <c r="D1428" s="7" t="s">
        <v>259</v>
      </c>
      <c r="E1428" s="7" t="s">
        <v>3514</v>
      </c>
      <c r="F1428" s="7" t="s">
        <v>3343</v>
      </c>
      <c r="G1428" s="8">
        <v>4</v>
      </c>
      <c r="H1428" s="7" t="s">
        <v>448</v>
      </c>
      <c r="I1428" s="7" t="s">
        <v>3515</v>
      </c>
      <c r="J1428" s="7" t="s">
        <v>439</v>
      </c>
      <c r="K1428" s="9">
        <v>2</v>
      </c>
      <c r="L1428" s="7" t="s">
        <v>521</v>
      </c>
    </row>
    <row r="1429" spans="1:12" ht="27">
      <c r="A1429" s="7" t="s">
        <v>54</v>
      </c>
      <c r="B1429" s="7" t="s">
        <v>3409</v>
      </c>
      <c r="C1429" s="7" t="s">
        <v>517</v>
      </c>
      <c r="D1429" s="7" t="s">
        <v>259</v>
      </c>
      <c r="E1429" s="7" t="s">
        <v>3516</v>
      </c>
      <c r="F1429" s="7" t="s">
        <v>3343</v>
      </c>
      <c r="G1429" s="8">
        <v>3</v>
      </c>
      <c r="H1429" s="7" t="s">
        <v>345</v>
      </c>
      <c r="I1429" s="7" t="s">
        <v>3517</v>
      </c>
      <c r="J1429" s="7" t="s">
        <v>439</v>
      </c>
      <c r="K1429" s="9">
        <v>2</v>
      </c>
      <c r="L1429" s="7" t="s">
        <v>521</v>
      </c>
    </row>
    <row r="1430" spans="1:12" ht="27">
      <c r="A1430" s="7" t="s">
        <v>54</v>
      </c>
      <c r="B1430" s="10" t="s">
        <v>3409</v>
      </c>
      <c r="C1430" s="7" t="s">
        <v>517</v>
      </c>
      <c r="D1430" s="7" t="s">
        <v>259</v>
      </c>
      <c r="E1430" s="7" t="s">
        <v>3518</v>
      </c>
      <c r="F1430" s="7" t="s">
        <v>3343</v>
      </c>
      <c r="G1430" s="8">
        <v>4</v>
      </c>
      <c r="H1430" s="7" t="s">
        <v>448</v>
      </c>
      <c r="I1430" s="7" t="s">
        <v>3519</v>
      </c>
      <c r="J1430" s="7" t="s">
        <v>439</v>
      </c>
      <c r="K1430" s="9">
        <v>2</v>
      </c>
      <c r="L1430" s="7" t="s">
        <v>521</v>
      </c>
    </row>
    <row r="1431" spans="1:12" ht="27">
      <c r="A1431" s="7" t="s">
        <v>54</v>
      </c>
      <c r="B1431" s="7" t="s">
        <v>3409</v>
      </c>
      <c r="C1431" s="7" t="s">
        <v>517</v>
      </c>
      <c r="D1431" s="7" t="s">
        <v>259</v>
      </c>
      <c r="E1431" s="7" t="s">
        <v>3520</v>
      </c>
      <c r="F1431" s="7" t="s">
        <v>3343</v>
      </c>
      <c r="G1431" s="8">
        <v>3</v>
      </c>
      <c r="H1431" s="7" t="s">
        <v>345</v>
      </c>
      <c r="I1431" s="7" t="s">
        <v>3521</v>
      </c>
      <c r="J1431" s="7" t="s">
        <v>439</v>
      </c>
      <c r="K1431" s="9">
        <v>3</v>
      </c>
      <c r="L1431" s="7" t="s">
        <v>521</v>
      </c>
    </row>
    <row r="1432" spans="1:12" ht="27">
      <c r="A1432" s="7" t="s">
        <v>54</v>
      </c>
      <c r="B1432" s="7" t="s">
        <v>3409</v>
      </c>
      <c r="C1432" s="7" t="s">
        <v>517</v>
      </c>
      <c r="D1432" s="7" t="s">
        <v>259</v>
      </c>
      <c r="E1432" s="7" t="s">
        <v>3522</v>
      </c>
      <c r="F1432" s="7" t="s">
        <v>2576</v>
      </c>
      <c r="G1432" s="8">
        <v>5</v>
      </c>
      <c r="H1432" s="7" t="s">
        <v>448</v>
      </c>
      <c r="I1432" s="7" t="s">
        <v>3523</v>
      </c>
      <c r="J1432" s="7" t="s">
        <v>647</v>
      </c>
      <c r="K1432" s="9">
        <v>2</v>
      </c>
      <c r="L1432" s="7" t="s">
        <v>521</v>
      </c>
    </row>
    <row r="1433" spans="1:12" ht="27">
      <c r="A1433" s="7" t="s">
        <v>54</v>
      </c>
      <c r="B1433" s="7" t="s">
        <v>3409</v>
      </c>
      <c r="C1433" s="7" t="s">
        <v>517</v>
      </c>
      <c r="D1433" s="7" t="s">
        <v>259</v>
      </c>
      <c r="E1433" s="7" t="s">
        <v>3524</v>
      </c>
      <c r="F1433" s="7" t="s">
        <v>2576</v>
      </c>
      <c r="G1433" s="8">
        <v>3</v>
      </c>
      <c r="H1433" s="7" t="s">
        <v>345</v>
      </c>
      <c r="I1433" s="7" t="s">
        <v>3525</v>
      </c>
      <c r="J1433" s="7" t="s">
        <v>439</v>
      </c>
      <c r="K1433" s="9">
        <v>3</v>
      </c>
      <c r="L1433" s="7" t="s">
        <v>521</v>
      </c>
    </row>
    <row r="1434" spans="1:12" ht="27">
      <c r="A1434" s="7" t="s">
        <v>54</v>
      </c>
      <c r="B1434" s="7" t="s">
        <v>3409</v>
      </c>
      <c r="C1434" s="7" t="s">
        <v>517</v>
      </c>
      <c r="D1434" s="7" t="s">
        <v>259</v>
      </c>
      <c r="E1434" s="7" t="s">
        <v>3526</v>
      </c>
      <c r="F1434" s="7" t="s">
        <v>3527</v>
      </c>
      <c r="G1434" s="8">
        <v>4</v>
      </c>
      <c r="H1434" s="7" t="s">
        <v>448</v>
      </c>
      <c r="I1434" s="7" t="s">
        <v>3528</v>
      </c>
      <c r="J1434" s="7" t="s">
        <v>439</v>
      </c>
      <c r="K1434" s="9">
        <v>2</v>
      </c>
      <c r="L1434" s="7" t="s">
        <v>521</v>
      </c>
    </row>
    <row r="1435" spans="1:12" ht="27">
      <c r="A1435" s="7" t="s">
        <v>54</v>
      </c>
      <c r="B1435" s="7" t="s">
        <v>3409</v>
      </c>
      <c r="C1435" s="7" t="s">
        <v>517</v>
      </c>
      <c r="D1435" s="7" t="s">
        <v>259</v>
      </c>
      <c r="E1435" s="7" t="s">
        <v>3529</v>
      </c>
      <c r="F1435" s="7" t="s">
        <v>3527</v>
      </c>
      <c r="G1435" s="8">
        <v>3</v>
      </c>
      <c r="H1435" s="7" t="s">
        <v>345</v>
      </c>
      <c r="I1435" s="7" t="s">
        <v>3530</v>
      </c>
      <c r="J1435" s="7" t="s">
        <v>439</v>
      </c>
      <c r="K1435" s="9">
        <v>3</v>
      </c>
      <c r="L1435" s="7" t="s">
        <v>521</v>
      </c>
    </row>
    <row r="1436" spans="1:12" ht="27">
      <c r="A1436" s="7" t="s">
        <v>54</v>
      </c>
      <c r="B1436" s="7" t="s">
        <v>3409</v>
      </c>
      <c r="C1436" s="7" t="s">
        <v>517</v>
      </c>
      <c r="D1436" s="7" t="s">
        <v>259</v>
      </c>
      <c r="E1436" s="7" t="s">
        <v>3531</v>
      </c>
      <c r="F1436" s="7" t="s">
        <v>3532</v>
      </c>
      <c r="G1436" s="8">
        <v>5</v>
      </c>
      <c r="H1436" s="7" t="s">
        <v>448</v>
      </c>
      <c r="I1436" s="7" t="s">
        <v>3496</v>
      </c>
      <c r="J1436" s="7" t="s">
        <v>439</v>
      </c>
      <c r="K1436" s="9">
        <v>3</v>
      </c>
      <c r="L1436" s="7" t="s">
        <v>521</v>
      </c>
    </row>
    <row r="1437" spans="1:12" ht="27">
      <c r="A1437" s="7" t="s">
        <v>54</v>
      </c>
      <c r="B1437" s="7" t="s">
        <v>3409</v>
      </c>
      <c r="C1437" s="7" t="s">
        <v>517</v>
      </c>
      <c r="D1437" s="7" t="s">
        <v>259</v>
      </c>
      <c r="E1437" s="7" t="s">
        <v>3533</v>
      </c>
      <c r="F1437" s="7" t="s">
        <v>3534</v>
      </c>
      <c r="G1437" s="8">
        <v>3</v>
      </c>
      <c r="H1437" s="7" t="s">
        <v>448</v>
      </c>
      <c r="I1437" s="7" t="s">
        <v>3535</v>
      </c>
      <c r="J1437" s="7" t="s">
        <v>439</v>
      </c>
      <c r="K1437" s="9">
        <v>2</v>
      </c>
      <c r="L1437" s="7" t="s">
        <v>521</v>
      </c>
    </row>
    <row r="1438" spans="1:12" ht="27">
      <c r="A1438" s="7" t="s">
        <v>54</v>
      </c>
      <c r="B1438" s="7" t="s">
        <v>3409</v>
      </c>
      <c r="C1438" s="7" t="s">
        <v>517</v>
      </c>
      <c r="D1438" s="7" t="s">
        <v>259</v>
      </c>
      <c r="E1438" s="7" t="s">
        <v>3536</v>
      </c>
      <c r="F1438" s="7" t="s">
        <v>3537</v>
      </c>
      <c r="G1438" s="8">
        <v>4</v>
      </c>
      <c r="H1438" s="7" t="s">
        <v>448</v>
      </c>
      <c r="I1438" s="7" t="s">
        <v>3538</v>
      </c>
      <c r="J1438" s="7" t="s">
        <v>439</v>
      </c>
      <c r="K1438" s="9">
        <v>2</v>
      </c>
      <c r="L1438" s="7" t="s">
        <v>521</v>
      </c>
    </row>
    <row r="1439" spans="1:12" ht="27">
      <c r="A1439" s="7" t="s">
        <v>54</v>
      </c>
      <c r="B1439" s="7" t="s">
        <v>3409</v>
      </c>
      <c r="C1439" s="7" t="s">
        <v>517</v>
      </c>
      <c r="D1439" s="7" t="s">
        <v>259</v>
      </c>
      <c r="E1439" s="7" t="s">
        <v>3539</v>
      </c>
      <c r="F1439" s="7" t="s">
        <v>3540</v>
      </c>
      <c r="G1439" s="8">
        <v>5</v>
      </c>
      <c r="H1439" s="7" t="s">
        <v>448</v>
      </c>
      <c r="I1439" s="7" t="s">
        <v>3541</v>
      </c>
      <c r="J1439" s="7" t="s">
        <v>647</v>
      </c>
      <c r="K1439" s="9">
        <v>3</v>
      </c>
      <c r="L1439" s="7" t="s">
        <v>521</v>
      </c>
    </row>
    <row r="1440" spans="1:12" ht="27">
      <c r="A1440" s="7" t="s">
        <v>54</v>
      </c>
      <c r="B1440" s="7" t="s">
        <v>3409</v>
      </c>
      <c r="C1440" s="7" t="s">
        <v>517</v>
      </c>
      <c r="D1440" s="7" t="s">
        <v>259</v>
      </c>
      <c r="E1440" s="7" t="s">
        <v>3542</v>
      </c>
      <c r="F1440" s="7" t="s">
        <v>3226</v>
      </c>
      <c r="G1440" s="8">
        <v>4</v>
      </c>
      <c r="H1440" s="7" t="s">
        <v>448</v>
      </c>
      <c r="I1440" s="7" t="s">
        <v>3543</v>
      </c>
      <c r="J1440" s="7" t="s">
        <v>439</v>
      </c>
      <c r="K1440" s="9">
        <v>3</v>
      </c>
      <c r="L1440" s="7" t="s">
        <v>521</v>
      </c>
    </row>
    <row r="1441" spans="1:12" ht="27">
      <c r="A1441" s="7" t="s">
        <v>54</v>
      </c>
      <c r="B1441" s="7" t="s">
        <v>3409</v>
      </c>
      <c r="C1441" s="7" t="s">
        <v>517</v>
      </c>
      <c r="D1441" s="7" t="s">
        <v>259</v>
      </c>
      <c r="E1441" s="7" t="s">
        <v>3544</v>
      </c>
      <c r="F1441" s="7" t="s">
        <v>3226</v>
      </c>
      <c r="G1441" s="8">
        <v>5</v>
      </c>
      <c r="H1441" s="7" t="s">
        <v>448</v>
      </c>
      <c r="I1441" s="7" t="s">
        <v>3545</v>
      </c>
      <c r="J1441" s="7" t="s">
        <v>647</v>
      </c>
      <c r="K1441" s="9">
        <v>3</v>
      </c>
      <c r="L1441" s="7" t="s">
        <v>521</v>
      </c>
    </row>
    <row r="1442" spans="1:12" ht="27">
      <c r="A1442" s="7" t="s">
        <v>54</v>
      </c>
      <c r="B1442" s="7" t="s">
        <v>3409</v>
      </c>
      <c r="C1442" s="7" t="s">
        <v>517</v>
      </c>
      <c r="D1442" s="7" t="s">
        <v>259</v>
      </c>
      <c r="E1442" s="7" t="s">
        <v>3546</v>
      </c>
      <c r="F1442" s="7" t="s">
        <v>2424</v>
      </c>
      <c r="G1442" s="8">
        <v>5</v>
      </c>
      <c r="H1442" s="7" t="s">
        <v>448</v>
      </c>
      <c r="I1442" s="7" t="s">
        <v>3547</v>
      </c>
      <c r="J1442" s="7" t="s">
        <v>439</v>
      </c>
      <c r="K1442" s="9">
        <v>2</v>
      </c>
      <c r="L1442" s="7" t="s">
        <v>521</v>
      </c>
    </row>
    <row r="1443" spans="1:12" ht="27">
      <c r="A1443" s="7" t="s">
        <v>54</v>
      </c>
      <c r="B1443" s="7" t="s">
        <v>3409</v>
      </c>
      <c r="C1443" s="7" t="s">
        <v>517</v>
      </c>
      <c r="D1443" s="7" t="s">
        <v>259</v>
      </c>
      <c r="E1443" s="7" t="s">
        <v>3548</v>
      </c>
      <c r="F1443" s="7" t="s">
        <v>3549</v>
      </c>
      <c r="G1443" s="8">
        <v>5</v>
      </c>
      <c r="H1443" s="7" t="s">
        <v>448</v>
      </c>
      <c r="I1443" s="7" t="s">
        <v>3550</v>
      </c>
      <c r="J1443" s="7" t="s">
        <v>439</v>
      </c>
      <c r="K1443" s="9">
        <v>3</v>
      </c>
      <c r="L1443" s="7" t="s">
        <v>521</v>
      </c>
    </row>
    <row r="1444" spans="1:12" ht="27">
      <c r="A1444" s="7" t="s">
        <v>54</v>
      </c>
      <c r="B1444" s="7" t="s">
        <v>3409</v>
      </c>
      <c r="C1444" s="7" t="s">
        <v>517</v>
      </c>
      <c r="D1444" s="7" t="s">
        <v>259</v>
      </c>
      <c r="E1444" s="7" t="s">
        <v>3551</v>
      </c>
      <c r="F1444" s="7" t="s">
        <v>3226</v>
      </c>
      <c r="G1444" s="8">
        <v>5</v>
      </c>
      <c r="H1444" s="7" t="s">
        <v>448</v>
      </c>
      <c r="I1444" s="7" t="s">
        <v>3552</v>
      </c>
      <c r="J1444" s="7" t="s">
        <v>439</v>
      </c>
      <c r="K1444" s="9">
        <v>2</v>
      </c>
      <c r="L1444" s="7" t="s">
        <v>521</v>
      </c>
    </row>
    <row r="1445" spans="1:12" ht="27">
      <c r="A1445" s="7" t="s">
        <v>54</v>
      </c>
      <c r="B1445" s="7" t="s">
        <v>3409</v>
      </c>
      <c r="C1445" s="7" t="s">
        <v>517</v>
      </c>
      <c r="D1445" s="7" t="s">
        <v>259</v>
      </c>
      <c r="E1445" s="7" t="s">
        <v>3553</v>
      </c>
      <c r="F1445" s="7" t="s">
        <v>3540</v>
      </c>
      <c r="G1445" s="8">
        <v>5</v>
      </c>
      <c r="H1445" s="7" t="s">
        <v>448</v>
      </c>
      <c r="I1445" s="7" t="s">
        <v>3554</v>
      </c>
      <c r="J1445" s="7" t="s">
        <v>647</v>
      </c>
      <c r="K1445" s="9">
        <v>3</v>
      </c>
      <c r="L1445" s="7" t="s">
        <v>521</v>
      </c>
    </row>
    <row r="1446" spans="1:12" ht="27">
      <c r="A1446" s="7" t="s">
        <v>54</v>
      </c>
      <c r="B1446" s="7" t="s">
        <v>3409</v>
      </c>
      <c r="C1446" s="7" t="s">
        <v>517</v>
      </c>
      <c r="D1446" s="7" t="s">
        <v>259</v>
      </c>
      <c r="E1446" s="7" t="s">
        <v>3555</v>
      </c>
      <c r="F1446" s="7" t="s">
        <v>3556</v>
      </c>
      <c r="G1446" s="8">
        <v>5</v>
      </c>
      <c r="H1446" s="7" t="s">
        <v>448</v>
      </c>
      <c r="I1446" s="7" t="s">
        <v>3557</v>
      </c>
      <c r="J1446" s="7" t="s">
        <v>647</v>
      </c>
      <c r="K1446" s="9">
        <v>3</v>
      </c>
      <c r="L1446" s="7" t="s">
        <v>521</v>
      </c>
    </row>
    <row r="1447" spans="1:12" ht="27">
      <c r="A1447" s="7" t="s">
        <v>54</v>
      </c>
      <c r="B1447" s="7" t="s">
        <v>3409</v>
      </c>
      <c r="C1447" s="7" t="s">
        <v>517</v>
      </c>
      <c r="D1447" s="7" t="s">
        <v>259</v>
      </c>
      <c r="E1447" s="7" t="s">
        <v>3558</v>
      </c>
      <c r="F1447" s="7" t="s">
        <v>3556</v>
      </c>
      <c r="G1447" s="8">
        <v>3</v>
      </c>
      <c r="H1447" s="7" t="s">
        <v>345</v>
      </c>
      <c r="I1447" s="7" t="s">
        <v>3559</v>
      </c>
      <c r="J1447" s="7" t="s">
        <v>439</v>
      </c>
      <c r="K1447" s="9">
        <v>4</v>
      </c>
      <c r="L1447" s="7" t="s">
        <v>521</v>
      </c>
    </row>
    <row r="1448" spans="1:12" ht="27">
      <c r="A1448" s="7" t="s">
        <v>54</v>
      </c>
      <c r="B1448" s="7" t="s">
        <v>3409</v>
      </c>
      <c r="C1448" s="7" t="s">
        <v>517</v>
      </c>
      <c r="D1448" s="7" t="s">
        <v>259</v>
      </c>
      <c r="E1448" s="7" t="s">
        <v>3560</v>
      </c>
      <c r="F1448" s="7" t="s">
        <v>3561</v>
      </c>
      <c r="G1448" s="8">
        <v>3</v>
      </c>
      <c r="H1448" s="7" t="s">
        <v>448</v>
      </c>
      <c r="I1448" s="7" t="s">
        <v>3562</v>
      </c>
      <c r="J1448" s="7" t="s">
        <v>647</v>
      </c>
      <c r="K1448" s="9">
        <v>3</v>
      </c>
      <c r="L1448" s="7" t="s">
        <v>521</v>
      </c>
    </row>
    <row r="1449" spans="1:12" ht="27">
      <c r="A1449" s="7" t="s">
        <v>54</v>
      </c>
      <c r="B1449" s="7" t="s">
        <v>3409</v>
      </c>
      <c r="C1449" s="7" t="s">
        <v>517</v>
      </c>
      <c r="D1449" s="7" t="s">
        <v>259</v>
      </c>
      <c r="E1449" s="7" t="s">
        <v>3563</v>
      </c>
      <c r="F1449" s="7" t="s">
        <v>3564</v>
      </c>
      <c r="G1449" s="8">
        <v>3</v>
      </c>
      <c r="H1449" s="7" t="s">
        <v>214</v>
      </c>
      <c r="I1449" s="7" t="s">
        <v>3565</v>
      </c>
      <c r="J1449" s="7" t="s">
        <v>439</v>
      </c>
      <c r="K1449" s="9">
        <v>3</v>
      </c>
      <c r="L1449" s="7" t="s">
        <v>521</v>
      </c>
    </row>
    <row r="1450" spans="1:12" ht="27">
      <c r="A1450" s="7" t="s">
        <v>54</v>
      </c>
      <c r="B1450" s="7" t="s">
        <v>3409</v>
      </c>
      <c r="C1450" s="7" t="s">
        <v>517</v>
      </c>
      <c r="D1450" s="7" t="s">
        <v>259</v>
      </c>
      <c r="E1450" s="7" t="s">
        <v>3566</v>
      </c>
      <c r="F1450" s="7" t="s">
        <v>1429</v>
      </c>
      <c r="G1450" s="8">
        <v>4</v>
      </c>
      <c r="H1450" s="7" t="s">
        <v>448</v>
      </c>
      <c r="I1450" s="7" t="s">
        <v>3567</v>
      </c>
      <c r="J1450" s="7" t="s">
        <v>439</v>
      </c>
      <c r="K1450" s="9">
        <v>3</v>
      </c>
      <c r="L1450" s="7" t="s">
        <v>521</v>
      </c>
    </row>
    <row r="1451" spans="1:12" ht="27">
      <c r="A1451" s="7" t="s">
        <v>54</v>
      </c>
      <c r="B1451" s="7" t="s">
        <v>3409</v>
      </c>
      <c r="C1451" s="7" t="s">
        <v>517</v>
      </c>
      <c r="D1451" s="7" t="s">
        <v>259</v>
      </c>
      <c r="E1451" s="7" t="s">
        <v>3568</v>
      </c>
      <c r="F1451" s="7" t="s">
        <v>2345</v>
      </c>
      <c r="G1451" s="8">
        <v>4</v>
      </c>
      <c r="H1451" s="7" t="s">
        <v>448</v>
      </c>
      <c r="I1451" s="7" t="s">
        <v>3569</v>
      </c>
      <c r="J1451" s="7" t="s">
        <v>439</v>
      </c>
      <c r="K1451" s="9">
        <v>3</v>
      </c>
      <c r="L1451" s="7" t="s">
        <v>521</v>
      </c>
    </row>
    <row r="1452" spans="1:12" ht="27">
      <c r="A1452" s="7" t="s">
        <v>54</v>
      </c>
      <c r="B1452" s="7" t="s">
        <v>3409</v>
      </c>
      <c r="C1452" s="7" t="s">
        <v>517</v>
      </c>
      <c r="D1452" s="7" t="s">
        <v>259</v>
      </c>
      <c r="E1452" s="7" t="s">
        <v>3570</v>
      </c>
      <c r="F1452" s="7" t="s">
        <v>2345</v>
      </c>
      <c r="G1452" s="8">
        <v>3</v>
      </c>
      <c r="H1452" s="7" t="s">
        <v>448</v>
      </c>
      <c r="I1452" s="7" t="s">
        <v>3571</v>
      </c>
      <c r="J1452" s="7" t="s">
        <v>439</v>
      </c>
      <c r="K1452" s="9">
        <v>3</v>
      </c>
      <c r="L1452" s="7" t="s">
        <v>521</v>
      </c>
    </row>
    <row r="1453" spans="1:12" ht="27">
      <c r="A1453" s="7" t="s">
        <v>54</v>
      </c>
      <c r="B1453" s="7" t="s">
        <v>3409</v>
      </c>
      <c r="C1453" s="7" t="s">
        <v>517</v>
      </c>
      <c r="D1453" s="7" t="s">
        <v>259</v>
      </c>
      <c r="E1453" s="7" t="s">
        <v>3572</v>
      </c>
      <c r="F1453" s="7" t="s">
        <v>3226</v>
      </c>
      <c r="G1453" s="8">
        <v>4</v>
      </c>
      <c r="H1453" s="7" t="s">
        <v>448</v>
      </c>
      <c r="I1453" s="7" t="s">
        <v>3543</v>
      </c>
      <c r="J1453" s="7" t="s">
        <v>439</v>
      </c>
      <c r="K1453" s="9">
        <v>3</v>
      </c>
      <c r="L1453" s="7" t="s">
        <v>521</v>
      </c>
    </row>
    <row r="1454" spans="1:12" ht="27">
      <c r="A1454" s="7" t="s">
        <v>54</v>
      </c>
      <c r="B1454" s="7" t="s">
        <v>3409</v>
      </c>
      <c r="C1454" s="7" t="s">
        <v>517</v>
      </c>
      <c r="D1454" s="7" t="s">
        <v>259</v>
      </c>
      <c r="E1454" s="7" t="s">
        <v>3573</v>
      </c>
      <c r="F1454" s="7" t="s">
        <v>3226</v>
      </c>
      <c r="G1454" s="8">
        <v>5</v>
      </c>
      <c r="H1454" s="7" t="s">
        <v>448</v>
      </c>
      <c r="I1454" s="7" t="s">
        <v>3574</v>
      </c>
      <c r="J1454" s="7" t="s">
        <v>647</v>
      </c>
      <c r="K1454" s="9">
        <v>2</v>
      </c>
      <c r="L1454" s="7" t="s">
        <v>521</v>
      </c>
    </row>
    <row r="1455" spans="1:12" ht="27">
      <c r="A1455" s="7" t="s">
        <v>54</v>
      </c>
      <c r="B1455" s="7" t="s">
        <v>3409</v>
      </c>
      <c r="C1455" s="7" t="s">
        <v>517</v>
      </c>
      <c r="D1455" s="7" t="s">
        <v>259</v>
      </c>
      <c r="E1455" s="7" t="s">
        <v>3575</v>
      </c>
      <c r="F1455" s="7" t="s">
        <v>3226</v>
      </c>
      <c r="G1455" s="8">
        <v>5</v>
      </c>
      <c r="H1455" s="7" t="s">
        <v>448</v>
      </c>
      <c r="I1455" s="7" t="s">
        <v>3478</v>
      </c>
      <c r="J1455" s="7" t="s">
        <v>647</v>
      </c>
      <c r="K1455" s="9">
        <v>3</v>
      </c>
      <c r="L1455" s="7" t="s">
        <v>521</v>
      </c>
    </row>
    <row r="1456" spans="1:12" ht="27">
      <c r="A1456" s="7" t="s">
        <v>54</v>
      </c>
      <c r="B1456" s="7" t="s">
        <v>3409</v>
      </c>
      <c r="C1456" s="7" t="s">
        <v>517</v>
      </c>
      <c r="D1456" s="7" t="s">
        <v>259</v>
      </c>
      <c r="E1456" s="7" t="s">
        <v>3576</v>
      </c>
      <c r="F1456" s="7" t="s">
        <v>3226</v>
      </c>
      <c r="G1456" s="8">
        <v>4</v>
      </c>
      <c r="H1456" s="7" t="s">
        <v>448</v>
      </c>
      <c r="I1456" s="7" t="s">
        <v>3577</v>
      </c>
      <c r="J1456" s="7" t="s">
        <v>439</v>
      </c>
      <c r="K1456" s="9">
        <v>3</v>
      </c>
      <c r="L1456" s="7" t="s">
        <v>521</v>
      </c>
    </row>
    <row r="1457" spans="1:12" ht="27">
      <c r="A1457" s="7" t="s">
        <v>54</v>
      </c>
      <c r="B1457" s="7" t="s">
        <v>3409</v>
      </c>
      <c r="C1457" s="7" t="s">
        <v>517</v>
      </c>
      <c r="D1457" s="7" t="s">
        <v>259</v>
      </c>
      <c r="E1457" s="7" t="s">
        <v>3578</v>
      </c>
      <c r="F1457" s="7" t="s">
        <v>1429</v>
      </c>
      <c r="G1457" s="8">
        <v>4</v>
      </c>
      <c r="H1457" s="7" t="s">
        <v>448</v>
      </c>
      <c r="I1457" s="7" t="s">
        <v>3579</v>
      </c>
      <c r="J1457" s="7" t="s">
        <v>439</v>
      </c>
      <c r="K1457" s="9">
        <v>3</v>
      </c>
      <c r="L1457" s="7" t="s">
        <v>521</v>
      </c>
    </row>
    <row r="1458" spans="1:12" ht="27">
      <c r="A1458" s="7" t="s">
        <v>54</v>
      </c>
      <c r="B1458" s="7" t="s">
        <v>3409</v>
      </c>
      <c r="C1458" s="7" t="s">
        <v>517</v>
      </c>
      <c r="D1458" s="7" t="s">
        <v>259</v>
      </c>
      <c r="E1458" s="7" t="s">
        <v>3580</v>
      </c>
      <c r="F1458" s="7" t="s">
        <v>1429</v>
      </c>
      <c r="G1458" s="8">
        <v>4</v>
      </c>
      <c r="H1458" s="7" t="s">
        <v>448</v>
      </c>
      <c r="I1458" s="7" t="s">
        <v>3562</v>
      </c>
      <c r="J1458" s="7" t="s">
        <v>439</v>
      </c>
      <c r="K1458" s="9">
        <v>2</v>
      </c>
      <c r="L1458" s="7" t="s">
        <v>521</v>
      </c>
    </row>
    <row r="1459" spans="1:12" ht="27">
      <c r="A1459" s="7" t="s">
        <v>54</v>
      </c>
      <c r="B1459" s="7" t="s">
        <v>3409</v>
      </c>
      <c r="C1459" s="7" t="s">
        <v>517</v>
      </c>
      <c r="D1459" s="7" t="s">
        <v>259</v>
      </c>
      <c r="E1459" s="7" t="s">
        <v>3581</v>
      </c>
      <c r="F1459" s="7" t="s">
        <v>3582</v>
      </c>
      <c r="G1459" s="8">
        <v>3</v>
      </c>
      <c r="H1459" s="7" t="s">
        <v>345</v>
      </c>
      <c r="I1459" s="7" t="s">
        <v>3583</v>
      </c>
      <c r="J1459" s="7" t="s">
        <v>647</v>
      </c>
      <c r="K1459" s="9">
        <v>3</v>
      </c>
      <c r="L1459" s="7" t="s">
        <v>521</v>
      </c>
    </row>
    <row r="1460" spans="1:12" ht="27">
      <c r="A1460" s="7" t="s">
        <v>54</v>
      </c>
      <c r="B1460" s="7" t="s">
        <v>3409</v>
      </c>
      <c r="C1460" s="7" t="s">
        <v>517</v>
      </c>
      <c r="D1460" s="7" t="s">
        <v>259</v>
      </c>
      <c r="E1460" s="7" t="s">
        <v>3584</v>
      </c>
      <c r="F1460" s="7" t="s">
        <v>3585</v>
      </c>
      <c r="G1460" s="8">
        <v>4</v>
      </c>
      <c r="H1460" s="7" t="s">
        <v>448</v>
      </c>
      <c r="I1460" s="7" t="s">
        <v>3586</v>
      </c>
      <c r="J1460" s="7" t="s">
        <v>647</v>
      </c>
      <c r="K1460" s="9">
        <v>2</v>
      </c>
      <c r="L1460" s="7" t="s">
        <v>3587</v>
      </c>
    </row>
    <row r="1461" spans="1:12" ht="27">
      <c r="A1461" s="7" t="s">
        <v>54</v>
      </c>
      <c r="B1461" s="7" t="s">
        <v>3409</v>
      </c>
      <c r="C1461" s="7" t="s">
        <v>517</v>
      </c>
      <c r="D1461" s="7" t="s">
        <v>259</v>
      </c>
      <c r="E1461" s="7" t="s">
        <v>3588</v>
      </c>
      <c r="F1461" s="7" t="s">
        <v>3585</v>
      </c>
      <c r="G1461" s="8">
        <v>3</v>
      </c>
      <c r="H1461" s="7" t="s">
        <v>448</v>
      </c>
      <c r="I1461" s="7" t="s">
        <v>3589</v>
      </c>
      <c r="J1461" s="7" t="s">
        <v>647</v>
      </c>
      <c r="K1461" s="9">
        <v>3</v>
      </c>
      <c r="L1461" s="7" t="s">
        <v>521</v>
      </c>
    </row>
    <row r="1462" spans="1:12" ht="27">
      <c r="A1462" s="7" t="s">
        <v>54</v>
      </c>
      <c r="B1462" s="7" t="s">
        <v>3409</v>
      </c>
      <c r="C1462" s="7" t="s">
        <v>517</v>
      </c>
      <c r="D1462" s="7" t="s">
        <v>259</v>
      </c>
      <c r="E1462" s="7" t="s">
        <v>3590</v>
      </c>
      <c r="F1462" s="7" t="s">
        <v>3591</v>
      </c>
      <c r="G1462" s="8">
        <v>3</v>
      </c>
      <c r="H1462" s="7" t="s">
        <v>345</v>
      </c>
      <c r="I1462" s="7" t="s">
        <v>3592</v>
      </c>
      <c r="J1462" s="7" t="s">
        <v>647</v>
      </c>
      <c r="K1462" s="9">
        <v>2</v>
      </c>
      <c r="L1462" s="7" t="s">
        <v>521</v>
      </c>
    </row>
    <row r="1463" spans="1:12" ht="27">
      <c r="A1463" s="7" t="s">
        <v>54</v>
      </c>
      <c r="B1463" s="7" t="s">
        <v>3409</v>
      </c>
      <c r="C1463" s="7" t="s">
        <v>517</v>
      </c>
      <c r="D1463" s="7" t="s">
        <v>259</v>
      </c>
      <c r="E1463" s="7" t="s">
        <v>3593</v>
      </c>
      <c r="F1463" s="7" t="s">
        <v>2436</v>
      </c>
      <c r="G1463" s="8">
        <v>2</v>
      </c>
      <c r="H1463" s="7" t="s">
        <v>345</v>
      </c>
      <c r="I1463" s="7" t="s">
        <v>3594</v>
      </c>
      <c r="J1463" s="7" t="s">
        <v>439</v>
      </c>
      <c r="K1463" s="9">
        <v>2</v>
      </c>
      <c r="L1463" s="7" t="s">
        <v>559</v>
      </c>
    </row>
    <row r="1464" spans="1:12" ht="27">
      <c r="A1464" s="7" t="s">
        <v>54</v>
      </c>
      <c r="B1464" s="7" t="s">
        <v>3409</v>
      </c>
      <c r="C1464" s="7" t="s">
        <v>517</v>
      </c>
      <c r="D1464" s="7" t="s">
        <v>259</v>
      </c>
      <c r="E1464" s="7" t="s">
        <v>3595</v>
      </c>
      <c r="F1464" s="7" t="s">
        <v>2557</v>
      </c>
      <c r="G1464" s="8">
        <v>2</v>
      </c>
      <c r="H1464" s="7" t="s">
        <v>448</v>
      </c>
      <c r="I1464" s="7" t="s">
        <v>3596</v>
      </c>
      <c r="J1464" s="7" t="s">
        <v>439</v>
      </c>
      <c r="K1464" s="9">
        <v>2</v>
      </c>
      <c r="L1464" s="7" t="s">
        <v>559</v>
      </c>
    </row>
    <row r="1465" spans="1:12" ht="27">
      <c r="A1465" s="7" t="s">
        <v>54</v>
      </c>
      <c r="B1465" s="7" t="s">
        <v>3409</v>
      </c>
      <c r="C1465" s="7" t="s">
        <v>517</v>
      </c>
      <c r="D1465" s="7" t="s">
        <v>259</v>
      </c>
      <c r="E1465" s="7" t="s">
        <v>3597</v>
      </c>
      <c r="F1465" s="7" t="s">
        <v>2557</v>
      </c>
      <c r="G1465" s="8">
        <v>3</v>
      </c>
      <c r="H1465" s="7" t="s">
        <v>448</v>
      </c>
      <c r="I1465" s="7" t="s">
        <v>3598</v>
      </c>
      <c r="J1465" s="7" t="s">
        <v>647</v>
      </c>
      <c r="K1465" s="9">
        <v>3</v>
      </c>
      <c r="L1465" s="7" t="s">
        <v>559</v>
      </c>
    </row>
    <row r="1466" spans="1:12" ht="27">
      <c r="A1466" s="7" t="s">
        <v>54</v>
      </c>
      <c r="B1466" s="7" t="s">
        <v>3409</v>
      </c>
      <c r="C1466" s="7" t="s">
        <v>517</v>
      </c>
      <c r="D1466" s="7" t="s">
        <v>259</v>
      </c>
      <c r="E1466" s="7" t="s">
        <v>3599</v>
      </c>
      <c r="F1466" s="7" t="s">
        <v>2484</v>
      </c>
      <c r="G1466" s="8">
        <v>3</v>
      </c>
      <c r="H1466" s="7" t="s">
        <v>448</v>
      </c>
      <c r="I1466" s="7" t="s">
        <v>3600</v>
      </c>
      <c r="J1466" s="7" t="s">
        <v>647</v>
      </c>
      <c r="K1466" s="9">
        <v>3</v>
      </c>
      <c r="L1466" s="7" t="s">
        <v>559</v>
      </c>
    </row>
    <row r="1467" spans="1:12" ht="40.5">
      <c r="A1467" s="7" t="s">
        <v>54</v>
      </c>
      <c r="B1467" s="7" t="s">
        <v>3409</v>
      </c>
      <c r="C1467" s="7" t="s">
        <v>517</v>
      </c>
      <c r="D1467" s="7" t="s">
        <v>259</v>
      </c>
      <c r="E1467" s="7" t="s">
        <v>3601</v>
      </c>
      <c r="F1467" s="7" t="s">
        <v>3602</v>
      </c>
      <c r="G1467" s="8">
        <v>3</v>
      </c>
      <c r="H1467" s="7" t="s">
        <v>448</v>
      </c>
      <c r="I1467" s="7" t="s">
        <v>3603</v>
      </c>
      <c r="J1467" s="7" t="s">
        <v>647</v>
      </c>
      <c r="K1467" s="9">
        <v>4</v>
      </c>
      <c r="L1467" s="7" t="s">
        <v>559</v>
      </c>
    </row>
    <row r="1468" spans="1:12" ht="27">
      <c r="A1468" s="7" t="s">
        <v>54</v>
      </c>
      <c r="B1468" s="7" t="s">
        <v>3604</v>
      </c>
      <c r="C1468" s="7" t="s">
        <v>517</v>
      </c>
      <c r="D1468" s="7" t="s">
        <v>259</v>
      </c>
      <c r="E1468" s="7" t="s">
        <v>3605</v>
      </c>
      <c r="F1468" s="7" t="s">
        <v>3432</v>
      </c>
      <c r="G1468" s="8">
        <v>11</v>
      </c>
      <c r="H1468" s="7" t="s">
        <v>117</v>
      </c>
      <c r="I1468" s="7" t="s">
        <v>3606</v>
      </c>
      <c r="J1468" s="7" t="s">
        <v>522</v>
      </c>
      <c r="K1468" s="9">
        <v>2</v>
      </c>
      <c r="L1468" s="7" t="s">
        <v>2385</v>
      </c>
    </row>
    <row r="1469" spans="1:12" ht="27">
      <c r="A1469" s="7" t="s">
        <v>54</v>
      </c>
      <c r="B1469" s="7" t="s">
        <v>3604</v>
      </c>
      <c r="C1469" s="7" t="s">
        <v>517</v>
      </c>
      <c r="D1469" s="7" t="s">
        <v>259</v>
      </c>
      <c r="E1469" s="7" t="s">
        <v>3607</v>
      </c>
      <c r="F1469" s="7" t="s">
        <v>3286</v>
      </c>
      <c r="G1469" s="8">
        <v>6</v>
      </c>
      <c r="H1469" s="7" t="s">
        <v>117</v>
      </c>
      <c r="I1469" s="7" t="s">
        <v>3608</v>
      </c>
      <c r="J1469" s="7" t="s">
        <v>522</v>
      </c>
      <c r="K1469" s="9">
        <v>2</v>
      </c>
      <c r="L1469" s="7" t="s">
        <v>2385</v>
      </c>
    </row>
    <row r="1470" spans="1:12" ht="27">
      <c r="A1470" s="7" t="s">
        <v>54</v>
      </c>
      <c r="B1470" s="7" t="s">
        <v>3604</v>
      </c>
      <c r="C1470" s="7" t="s">
        <v>517</v>
      </c>
      <c r="D1470" s="7" t="s">
        <v>259</v>
      </c>
      <c r="E1470" s="7" t="s">
        <v>3609</v>
      </c>
      <c r="F1470" s="7" t="s">
        <v>2492</v>
      </c>
      <c r="G1470" s="8">
        <v>5</v>
      </c>
      <c r="H1470" s="7" t="s">
        <v>117</v>
      </c>
      <c r="I1470" s="7" t="s">
        <v>3610</v>
      </c>
      <c r="J1470" s="7" t="s">
        <v>647</v>
      </c>
      <c r="K1470" s="9">
        <v>2</v>
      </c>
      <c r="L1470" s="7" t="s">
        <v>521</v>
      </c>
    </row>
    <row r="1471" spans="1:12" ht="27">
      <c r="A1471" s="7" t="s">
        <v>54</v>
      </c>
      <c r="B1471" s="7" t="s">
        <v>3604</v>
      </c>
      <c r="C1471" s="7" t="s">
        <v>517</v>
      </c>
      <c r="D1471" s="7" t="s">
        <v>259</v>
      </c>
      <c r="E1471" s="7" t="s">
        <v>3611</v>
      </c>
      <c r="F1471" s="7" t="s">
        <v>3612</v>
      </c>
      <c r="G1471" s="8">
        <v>6</v>
      </c>
      <c r="H1471" s="7" t="s">
        <v>117</v>
      </c>
      <c r="I1471" s="7" t="s">
        <v>3613</v>
      </c>
      <c r="J1471" s="7" t="s">
        <v>647</v>
      </c>
      <c r="K1471" s="9">
        <v>2</v>
      </c>
      <c r="L1471" s="7" t="s">
        <v>521</v>
      </c>
    </row>
    <row r="1472" spans="1:12" ht="27">
      <c r="A1472" s="7" t="s">
        <v>54</v>
      </c>
      <c r="B1472" s="7" t="s">
        <v>3604</v>
      </c>
      <c r="C1472" s="7" t="s">
        <v>517</v>
      </c>
      <c r="D1472" s="7" t="s">
        <v>259</v>
      </c>
      <c r="E1472" s="7" t="s">
        <v>3614</v>
      </c>
      <c r="F1472" s="7" t="s">
        <v>3615</v>
      </c>
      <c r="G1472" s="8">
        <v>4</v>
      </c>
      <c r="H1472" s="7" t="s">
        <v>117</v>
      </c>
      <c r="I1472" s="7" t="s">
        <v>3616</v>
      </c>
      <c r="J1472" s="7" t="s">
        <v>647</v>
      </c>
      <c r="K1472" s="9">
        <v>2</v>
      </c>
      <c r="L1472" s="7" t="s">
        <v>521</v>
      </c>
    </row>
    <row r="1473" spans="1:12" ht="27">
      <c r="A1473" s="7" t="s">
        <v>54</v>
      </c>
      <c r="B1473" s="7" t="s">
        <v>3604</v>
      </c>
      <c r="C1473" s="7" t="s">
        <v>517</v>
      </c>
      <c r="D1473" s="7" t="s">
        <v>259</v>
      </c>
      <c r="E1473" s="7" t="s">
        <v>3617</v>
      </c>
      <c r="F1473" s="7" t="s">
        <v>3618</v>
      </c>
      <c r="G1473" s="8">
        <v>8</v>
      </c>
      <c r="H1473" s="7" t="s">
        <v>117</v>
      </c>
      <c r="I1473" s="7" t="s">
        <v>3619</v>
      </c>
      <c r="J1473" s="7" t="s">
        <v>647</v>
      </c>
      <c r="K1473" s="9">
        <v>2</v>
      </c>
      <c r="L1473" s="7" t="s">
        <v>521</v>
      </c>
    </row>
    <row r="1474" spans="1:12" ht="27">
      <c r="A1474" s="7" t="s">
        <v>54</v>
      </c>
      <c r="B1474" s="7" t="s">
        <v>3604</v>
      </c>
      <c r="C1474" s="7" t="s">
        <v>517</v>
      </c>
      <c r="D1474" s="7" t="s">
        <v>259</v>
      </c>
      <c r="E1474" s="7" t="s">
        <v>3620</v>
      </c>
      <c r="F1474" s="7" t="s">
        <v>3621</v>
      </c>
      <c r="G1474" s="8">
        <v>6</v>
      </c>
      <c r="H1474" s="7" t="s">
        <v>117</v>
      </c>
      <c r="I1474" s="7" t="s">
        <v>3622</v>
      </c>
      <c r="J1474" s="7" t="s">
        <v>647</v>
      </c>
      <c r="K1474" s="9">
        <v>2</v>
      </c>
      <c r="L1474" s="7" t="s">
        <v>521</v>
      </c>
    </row>
    <row r="1475" spans="1:12" ht="27">
      <c r="A1475" s="7" t="s">
        <v>54</v>
      </c>
      <c r="B1475" s="7" t="s">
        <v>3604</v>
      </c>
      <c r="C1475" s="7" t="s">
        <v>517</v>
      </c>
      <c r="D1475" s="7" t="s">
        <v>259</v>
      </c>
      <c r="E1475" s="7" t="s">
        <v>3623</v>
      </c>
      <c r="F1475" s="7" t="s">
        <v>3429</v>
      </c>
      <c r="G1475" s="8">
        <v>7</v>
      </c>
      <c r="H1475" s="7" t="s">
        <v>117</v>
      </c>
      <c r="I1475" s="7" t="s">
        <v>3624</v>
      </c>
      <c r="J1475" s="7" t="s">
        <v>647</v>
      </c>
      <c r="K1475" s="9">
        <v>2</v>
      </c>
      <c r="L1475" s="7" t="s">
        <v>521</v>
      </c>
    </row>
    <row r="1476" spans="1:12" ht="27">
      <c r="A1476" s="7" t="s">
        <v>54</v>
      </c>
      <c r="B1476" s="7" t="s">
        <v>3604</v>
      </c>
      <c r="C1476" s="7" t="s">
        <v>517</v>
      </c>
      <c r="D1476" s="7" t="s">
        <v>259</v>
      </c>
      <c r="E1476" s="7" t="s">
        <v>3625</v>
      </c>
      <c r="F1476" s="7" t="s">
        <v>3432</v>
      </c>
      <c r="G1476" s="8">
        <v>8</v>
      </c>
      <c r="H1476" s="7" t="s">
        <v>117</v>
      </c>
      <c r="I1476" s="7" t="s">
        <v>3626</v>
      </c>
      <c r="J1476" s="7" t="s">
        <v>647</v>
      </c>
      <c r="K1476" s="9">
        <v>2</v>
      </c>
      <c r="L1476" s="7" t="s">
        <v>2385</v>
      </c>
    </row>
    <row r="1477" spans="1:12" ht="27">
      <c r="A1477" s="7" t="s">
        <v>54</v>
      </c>
      <c r="B1477" s="7" t="s">
        <v>3604</v>
      </c>
      <c r="C1477" s="7" t="s">
        <v>517</v>
      </c>
      <c r="D1477" s="7" t="s">
        <v>259</v>
      </c>
      <c r="E1477" s="7" t="s">
        <v>3627</v>
      </c>
      <c r="F1477" s="7" t="s">
        <v>2492</v>
      </c>
      <c r="G1477" s="8">
        <v>8</v>
      </c>
      <c r="H1477" s="7" t="s">
        <v>117</v>
      </c>
      <c r="I1477" s="7" t="s">
        <v>3628</v>
      </c>
      <c r="J1477" s="7" t="s">
        <v>647</v>
      </c>
      <c r="K1477" s="9">
        <v>3</v>
      </c>
      <c r="L1477" s="7" t="s">
        <v>521</v>
      </c>
    </row>
    <row r="1478" spans="1:12" ht="27">
      <c r="A1478" s="7" t="s">
        <v>54</v>
      </c>
      <c r="B1478" s="7" t="s">
        <v>3604</v>
      </c>
      <c r="C1478" s="7" t="s">
        <v>517</v>
      </c>
      <c r="D1478" s="7" t="s">
        <v>259</v>
      </c>
      <c r="E1478" s="7" t="s">
        <v>3629</v>
      </c>
      <c r="F1478" s="7" t="s">
        <v>3432</v>
      </c>
      <c r="G1478" s="8">
        <v>5</v>
      </c>
      <c r="H1478" s="7" t="s">
        <v>117</v>
      </c>
      <c r="I1478" s="7" t="s">
        <v>3630</v>
      </c>
      <c r="J1478" s="7" t="s">
        <v>647</v>
      </c>
      <c r="K1478" s="9">
        <v>2</v>
      </c>
      <c r="L1478" s="7" t="s">
        <v>521</v>
      </c>
    </row>
    <row r="1479" spans="1:12" ht="27">
      <c r="A1479" s="7" t="s">
        <v>54</v>
      </c>
      <c r="B1479" s="7" t="s">
        <v>3604</v>
      </c>
      <c r="C1479" s="7" t="s">
        <v>517</v>
      </c>
      <c r="D1479" s="7" t="s">
        <v>259</v>
      </c>
      <c r="E1479" s="7" t="s">
        <v>3631</v>
      </c>
      <c r="F1479" s="7" t="s">
        <v>3432</v>
      </c>
      <c r="G1479" s="8">
        <v>6</v>
      </c>
      <c r="H1479" s="7" t="s">
        <v>117</v>
      </c>
      <c r="I1479" s="7" t="s">
        <v>3630</v>
      </c>
      <c r="J1479" s="7" t="s">
        <v>647</v>
      </c>
      <c r="K1479" s="9">
        <v>3</v>
      </c>
      <c r="L1479" s="7" t="s">
        <v>521</v>
      </c>
    </row>
    <row r="1480" spans="1:12" ht="27">
      <c r="A1480" s="7" t="s">
        <v>54</v>
      </c>
      <c r="B1480" s="7" t="s">
        <v>3604</v>
      </c>
      <c r="C1480" s="7" t="s">
        <v>517</v>
      </c>
      <c r="D1480" s="7" t="s">
        <v>259</v>
      </c>
      <c r="E1480" s="7" t="s">
        <v>3632</v>
      </c>
      <c r="F1480" s="7" t="s">
        <v>2492</v>
      </c>
      <c r="G1480" s="8">
        <v>6</v>
      </c>
      <c r="H1480" s="7" t="s">
        <v>117</v>
      </c>
      <c r="I1480" s="7" t="s">
        <v>3633</v>
      </c>
      <c r="J1480" s="7" t="s">
        <v>647</v>
      </c>
      <c r="K1480" s="9">
        <v>2</v>
      </c>
      <c r="L1480" s="7" t="s">
        <v>521</v>
      </c>
    </row>
    <row r="1481" spans="1:12" ht="27">
      <c r="A1481" s="7" t="s">
        <v>54</v>
      </c>
      <c r="B1481" s="7" t="s">
        <v>3604</v>
      </c>
      <c r="C1481" s="7" t="s">
        <v>517</v>
      </c>
      <c r="D1481" s="7" t="s">
        <v>259</v>
      </c>
      <c r="E1481" s="7" t="s">
        <v>3634</v>
      </c>
      <c r="F1481" s="7" t="s">
        <v>3432</v>
      </c>
      <c r="G1481" s="8">
        <v>5</v>
      </c>
      <c r="H1481" s="7" t="s">
        <v>117</v>
      </c>
      <c r="I1481" s="7" t="s">
        <v>3635</v>
      </c>
      <c r="J1481" s="7" t="s">
        <v>647</v>
      </c>
      <c r="K1481" s="9">
        <v>2</v>
      </c>
      <c r="L1481" s="7" t="s">
        <v>521</v>
      </c>
    </row>
    <row r="1482" spans="1:12" ht="27">
      <c r="A1482" s="7" t="s">
        <v>54</v>
      </c>
      <c r="B1482" s="7" t="s">
        <v>3604</v>
      </c>
      <c r="C1482" s="7" t="s">
        <v>517</v>
      </c>
      <c r="D1482" s="7" t="s">
        <v>259</v>
      </c>
      <c r="E1482" s="7" t="s">
        <v>3636</v>
      </c>
      <c r="F1482" s="7" t="s">
        <v>3327</v>
      </c>
      <c r="G1482" s="8">
        <v>4</v>
      </c>
      <c r="H1482" s="7" t="s">
        <v>117</v>
      </c>
      <c r="I1482" s="7" t="s">
        <v>3637</v>
      </c>
      <c r="J1482" s="7" t="s">
        <v>647</v>
      </c>
      <c r="K1482" s="9">
        <v>3</v>
      </c>
      <c r="L1482" s="7" t="s">
        <v>521</v>
      </c>
    </row>
    <row r="1483" spans="1:12" ht="27">
      <c r="A1483" s="7" t="s">
        <v>54</v>
      </c>
      <c r="B1483" s="7" t="s">
        <v>3604</v>
      </c>
      <c r="C1483" s="7" t="s">
        <v>517</v>
      </c>
      <c r="D1483" s="7" t="s">
        <v>259</v>
      </c>
      <c r="E1483" s="7" t="s">
        <v>3638</v>
      </c>
      <c r="F1483" s="7" t="s">
        <v>3100</v>
      </c>
      <c r="G1483" s="8">
        <v>2</v>
      </c>
      <c r="H1483" s="7" t="s">
        <v>117</v>
      </c>
      <c r="I1483" s="7" t="s">
        <v>3639</v>
      </c>
      <c r="J1483" s="7" t="s">
        <v>439</v>
      </c>
      <c r="K1483" s="9">
        <v>2</v>
      </c>
      <c r="L1483" s="7" t="s">
        <v>521</v>
      </c>
    </row>
    <row r="1484" spans="1:12" ht="27">
      <c r="A1484" s="7" t="s">
        <v>54</v>
      </c>
      <c r="B1484" s="7" t="s">
        <v>3604</v>
      </c>
      <c r="C1484" s="7" t="s">
        <v>517</v>
      </c>
      <c r="D1484" s="7" t="s">
        <v>259</v>
      </c>
      <c r="E1484" s="7" t="s">
        <v>3640</v>
      </c>
      <c r="F1484" s="7" t="s">
        <v>3100</v>
      </c>
      <c r="G1484" s="8">
        <v>2</v>
      </c>
      <c r="H1484" s="7" t="s">
        <v>117</v>
      </c>
      <c r="I1484" s="7" t="s">
        <v>3641</v>
      </c>
      <c r="J1484" s="7" t="s">
        <v>439</v>
      </c>
      <c r="K1484" s="9">
        <v>3</v>
      </c>
      <c r="L1484" s="7" t="s">
        <v>521</v>
      </c>
    </row>
    <row r="1485" spans="1:12" ht="27">
      <c r="A1485" s="7" t="s">
        <v>54</v>
      </c>
      <c r="B1485" s="7" t="s">
        <v>3604</v>
      </c>
      <c r="C1485" s="7" t="s">
        <v>517</v>
      </c>
      <c r="D1485" s="7" t="s">
        <v>259</v>
      </c>
      <c r="E1485" s="7" t="s">
        <v>3642</v>
      </c>
      <c r="F1485" s="7" t="s">
        <v>3100</v>
      </c>
      <c r="G1485" s="8">
        <v>4</v>
      </c>
      <c r="H1485" s="7" t="s">
        <v>117</v>
      </c>
      <c r="I1485" s="7" t="s">
        <v>3637</v>
      </c>
      <c r="J1485" s="7" t="s">
        <v>439</v>
      </c>
      <c r="K1485" s="9">
        <v>2</v>
      </c>
      <c r="L1485" s="7" t="s">
        <v>521</v>
      </c>
    </row>
    <row r="1486" spans="1:12" ht="27">
      <c r="A1486" s="7" t="s">
        <v>54</v>
      </c>
      <c r="B1486" s="7" t="s">
        <v>3604</v>
      </c>
      <c r="C1486" s="7" t="s">
        <v>517</v>
      </c>
      <c r="D1486" s="7" t="s">
        <v>259</v>
      </c>
      <c r="E1486" s="7" t="s">
        <v>3643</v>
      </c>
      <c r="F1486" s="7" t="s">
        <v>3100</v>
      </c>
      <c r="G1486" s="8">
        <v>4</v>
      </c>
      <c r="H1486" s="7" t="s">
        <v>117</v>
      </c>
      <c r="I1486" s="7" t="s">
        <v>3644</v>
      </c>
      <c r="J1486" s="7" t="s">
        <v>647</v>
      </c>
      <c r="K1486" s="9">
        <v>3</v>
      </c>
      <c r="L1486" s="7" t="s">
        <v>521</v>
      </c>
    </row>
    <row r="1487" spans="1:12" ht="27">
      <c r="A1487" s="7" t="s">
        <v>54</v>
      </c>
      <c r="B1487" s="7" t="s">
        <v>3604</v>
      </c>
      <c r="C1487" s="7" t="s">
        <v>517</v>
      </c>
      <c r="D1487" s="7" t="s">
        <v>259</v>
      </c>
      <c r="E1487" s="7" t="s">
        <v>3645</v>
      </c>
      <c r="F1487" s="7" t="s">
        <v>3100</v>
      </c>
      <c r="G1487" s="8">
        <v>4</v>
      </c>
      <c r="H1487" s="7" t="s">
        <v>117</v>
      </c>
      <c r="I1487" s="7" t="s">
        <v>3646</v>
      </c>
      <c r="J1487" s="7" t="s">
        <v>439</v>
      </c>
      <c r="K1487" s="9">
        <v>3</v>
      </c>
      <c r="L1487" s="7" t="s">
        <v>521</v>
      </c>
    </row>
    <row r="1488" spans="1:12" ht="27">
      <c r="A1488" s="7" t="s">
        <v>54</v>
      </c>
      <c r="B1488" s="7" t="s">
        <v>3604</v>
      </c>
      <c r="C1488" s="7" t="s">
        <v>517</v>
      </c>
      <c r="D1488" s="7" t="s">
        <v>259</v>
      </c>
      <c r="E1488" s="7" t="s">
        <v>3647</v>
      </c>
      <c r="F1488" s="7" t="s">
        <v>3447</v>
      </c>
      <c r="G1488" s="8">
        <v>3</v>
      </c>
      <c r="H1488" s="7" t="s">
        <v>117</v>
      </c>
      <c r="I1488" s="7" t="s">
        <v>3648</v>
      </c>
      <c r="J1488" s="7" t="s">
        <v>439</v>
      </c>
      <c r="K1488" s="9">
        <v>3</v>
      </c>
      <c r="L1488" s="7" t="s">
        <v>521</v>
      </c>
    </row>
    <row r="1489" spans="1:12" ht="27">
      <c r="A1489" s="7" t="s">
        <v>54</v>
      </c>
      <c r="B1489" s="7" t="s">
        <v>3604</v>
      </c>
      <c r="C1489" s="7" t="s">
        <v>517</v>
      </c>
      <c r="D1489" s="7" t="s">
        <v>259</v>
      </c>
      <c r="E1489" s="7" t="s">
        <v>3649</v>
      </c>
      <c r="F1489" s="7" t="s">
        <v>3447</v>
      </c>
      <c r="G1489" s="8">
        <v>4</v>
      </c>
      <c r="H1489" s="7" t="s">
        <v>117</v>
      </c>
      <c r="I1489" s="7" t="s">
        <v>3624</v>
      </c>
      <c r="J1489" s="7" t="s">
        <v>647</v>
      </c>
      <c r="K1489" s="9">
        <v>3</v>
      </c>
      <c r="L1489" s="7" t="s">
        <v>521</v>
      </c>
    </row>
    <row r="1490" spans="1:12" ht="27">
      <c r="A1490" s="7" t="s">
        <v>54</v>
      </c>
      <c r="B1490" s="7" t="s">
        <v>3604</v>
      </c>
      <c r="C1490" s="7" t="s">
        <v>517</v>
      </c>
      <c r="D1490" s="7" t="s">
        <v>259</v>
      </c>
      <c r="E1490" s="7" t="s">
        <v>3650</v>
      </c>
      <c r="F1490" s="7" t="s">
        <v>3429</v>
      </c>
      <c r="G1490" s="8">
        <v>3</v>
      </c>
      <c r="H1490" s="7" t="s">
        <v>117</v>
      </c>
      <c r="I1490" s="7" t="s">
        <v>3651</v>
      </c>
      <c r="J1490" s="7" t="s">
        <v>439</v>
      </c>
      <c r="K1490" s="9">
        <v>2</v>
      </c>
      <c r="L1490" s="7" t="s">
        <v>521</v>
      </c>
    </row>
    <row r="1491" spans="1:12" ht="27">
      <c r="A1491" s="7" t="s">
        <v>54</v>
      </c>
      <c r="B1491" s="7" t="s">
        <v>3604</v>
      </c>
      <c r="C1491" s="7" t="s">
        <v>517</v>
      </c>
      <c r="D1491" s="7" t="s">
        <v>259</v>
      </c>
      <c r="E1491" s="7" t="s">
        <v>3652</v>
      </c>
      <c r="F1491" s="7" t="s">
        <v>3429</v>
      </c>
      <c r="G1491" s="8">
        <v>3</v>
      </c>
      <c r="H1491" s="7" t="s">
        <v>117</v>
      </c>
      <c r="I1491" s="7" t="s">
        <v>3653</v>
      </c>
      <c r="J1491" s="7" t="s">
        <v>439</v>
      </c>
      <c r="K1491" s="9">
        <v>2</v>
      </c>
      <c r="L1491" s="7" t="s">
        <v>521</v>
      </c>
    </row>
    <row r="1492" spans="1:12" ht="27">
      <c r="A1492" s="7" t="s">
        <v>54</v>
      </c>
      <c r="B1492" s="7" t="s">
        <v>3604</v>
      </c>
      <c r="C1492" s="7" t="s">
        <v>517</v>
      </c>
      <c r="D1492" s="7" t="s">
        <v>259</v>
      </c>
      <c r="E1492" s="7" t="s">
        <v>3654</v>
      </c>
      <c r="F1492" s="7" t="s">
        <v>3286</v>
      </c>
      <c r="G1492" s="8">
        <v>3</v>
      </c>
      <c r="H1492" s="7" t="s">
        <v>117</v>
      </c>
      <c r="I1492" s="7" t="s">
        <v>3655</v>
      </c>
      <c r="J1492" s="7" t="s">
        <v>439</v>
      </c>
      <c r="K1492" s="9">
        <v>2</v>
      </c>
      <c r="L1492" s="7" t="s">
        <v>521</v>
      </c>
    </row>
    <row r="1493" spans="1:12" ht="27">
      <c r="A1493" s="7" t="s">
        <v>54</v>
      </c>
      <c r="B1493" s="7" t="s">
        <v>3604</v>
      </c>
      <c r="C1493" s="7" t="s">
        <v>517</v>
      </c>
      <c r="D1493" s="7" t="s">
        <v>259</v>
      </c>
      <c r="E1493" s="7" t="s">
        <v>3656</v>
      </c>
      <c r="F1493" s="7" t="s">
        <v>1478</v>
      </c>
      <c r="G1493" s="8">
        <v>3</v>
      </c>
      <c r="H1493" s="7" t="s">
        <v>117</v>
      </c>
      <c r="I1493" s="7" t="s">
        <v>3657</v>
      </c>
      <c r="J1493" s="7" t="s">
        <v>439</v>
      </c>
      <c r="K1493" s="9">
        <v>3</v>
      </c>
      <c r="L1493" s="7" t="s">
        <v>521</v>
      </c>
    </row>
    <row r="1494" spans="1:12" ht="27">
      <c r="A1494" s="7" t="s">
        <v>54</v>
      </c>
      <c r="B1494" s="7" t="s">
        <v>3604</v>
      </c>
      <c r="C1494" s="7" t="s">
        <v>517</v>
      </c>
      <c r="D1494" s="7" t="s">
        <v>259</v>
      </c>
      <c r="E1494" s="7" t="s">
        <v>3658</v>
      </c>
      <c r="F1494" s="7" t="s">
        <v>1478</v>
      </c>
      <c r="G1494" s="8">
        <v>4</v>
      </c>
      <c r="H1494" s="7" t="s">
        <v>117</v>
      </c>
      <c r="I1494" s="7" t="s">
        <v>3659</v>
      </c>
      <c r="J1494" s="7" t="s">
        <v>647</v>
      </c>
      <c r="K1494" s="9">
        <v>2</v>
      </c>
      <c r="L1494" s="7" t="s">
        <v>2385</v>
      </c>
    </row>
    <row r="1495" spans="1:12" ht="27">
      <c r="A1495" s="7" t="s">
        <v>54</v>
      </c>
      <c r="B1495" s="7" t="s">
        <v>3604</v>
      </c>
      <c r="C1495" s="7" t="s">
        <v>517</v>
      </c>
      <c r="D1495" s="7" t="s">
        <v>259</v>
      </c>
      <c r="E1495" s="7" t="s">
        <v>3660</v>
      </c>
      <c r="F1495" s="7" t="s">
        <v>1478</v>
      </c>
      <c r="G1495" s="8">
        <v>4</v>
      </c>
      <c r="H1495" s="7" t="s">
        <v>117</v>
      </c>
      <c r="I1495" s="7" t="s">
        <v>3661</v>
      </c>
      <c r="J1495" s="7" t="s">
        <v>439</v>
      </c>
      <c r="K1495" s="9">
        <v>2</v>
      </c>
      <c r="L1495" s="7" t="s">
        <v>2385</v>
      </c>
    </row>
    <row r="1496" spans="1:12" ht="27">
      <c r="A1496" s="7" t="s">
        <v>54</v>
      </c>
      <c r="B1496" s="7" t="s">
        <v>3604</v>
      </c>
      <c r="C1496" s="7" t="s">
        <v>517</v>
      </c>
      <c r="D1496" s="7" t="s">
        <v>259</v>
      </c>
      <c r="E1496" s="7" t="s">
        <v>3662</v>
      </c>
      <c r="F1496" s="7" t="s">
        <v>3452</v>
      </c>
      <c r="G1496" s="8">
        <v>4</v>
      </c>
      <c r="H1496" s="7" t="s">
        <v>117</v>
      </c>
      <c r="I1496" s="7" t="s">
        <v>3663</v>
      </c>
      <c r="J1496" s="7" t="s">
        <v>647</v>
      </c>
      <c r="K1496" s="9">
        <v>2</v>
      </c>
      <c r="L1496" s="7" t="s">
        <v>521</v>
      </c>
    </row>
    <row r="1497" spans="1:12" ht="27">
      <c r="A1497" s="7" t="s">
        <v>54</v>
      </c>
      <c r="B1497" s="7" t="s">
        <v>3604</v>
      </c>
      <c r="C1497" s="7" t="s">
        <v>517</v>
      </c>
      <c r="D1497" s="7" t="s">
        <v>259</v>
      </c>
      <c r="E1497" s="7" t="s">
        <v>3664</v>
      </c>
      <c r="F1497" s="7" t="s">
        <v>3452</v>
      </c>
      <c r="G1497" s="8">
        <v>3</v>
      </c>
      <c r="H1497" s="7" t="s">
        <v>117</v>
      </c>
      <c r="I1497" s="7" t="s">
        <v>3665</v>
      </c>
      <c r="J1497" s="7" t="s">
        <v>439</v>
      </c>
      <c r="K1497" s="9">
        <v>3</v>
      </c>
      <c r="L1497" s="7" t="s">
        <v>521</v>
      </c>
    </row>
    <row r="1498" spans="1:12" ht="27">
      <c r="A1498" s="7" t="s">
        <v>54</v>
      </c>
      <c r="B1498" s="7" t="s">
        <v>3604</v>
      </c>
      <c r="C1498" s="7" t="s">
        <v>517</v>
      </c>
      <c r="D1498" s="7" t="s">
        <v>259</v>
      </c>
      <c r="E1498" s="7" t="s">
        <v>3666</v>
      </c>
      <c r="F1498" s="7" t="s">
        <v>3452</v>
      </c>
      <c r="G1498" s="8">
        <v>3</v>
      </c>
      <c r="H1498" s="7" t="s">
        <v>117</v>
      </c>
      <c r="I1498" s="7" t="s">
        <v>3661</v>
      </c>
      <c r="J1498" s="7" t="s">
        <v>439</v>
      </c>
      <c r="K1498" s="9">
        <v>2</v>
      </c>
      <c r="L1498" s="7" t="s">
        <v>2385</v>
      </c>
    </row>
    <row r="1499" spans="1:12" ht="27">
      <c r="A1499" s="7" t="s">
        <v>54</v>
      </c>
      <c r="B1499" s="7" t="s">
        <v>3604</v>
      </c>
      <c r="C1499" s="7" t="s">
        <v>517</v>
      </c>
      <c r="D1499" s="7" t="s">
        <v>259</v>
      </c>
      <c r="E1499" s="7" t="s">
        <v>3667</v>
      </c>
      <c r="F1499" s="7" t="s">
        <v>3452</v>
      </c>
      <c r="G1499" s="8">
        <v>4</v>
      </c>
      <c r="H1499" s="7" t="s">
        <v>117</v>
      </c>
      <c r="I1499" s="7" t="s">
        <v>3668</v>
      </c>
      <c r="J1499" s="7" t="s">
        <v>647</v>
      </c>
      <c r="K1499" s="9">
        <v>2</v>
      </c>
      <c r="L1499" s="7" t="s">
        <v>521</v>
      </c>
    </row>
    <row r="1500" spans="1:12" ht="27">
      <c r="A1500" s="7" t="s">
        <v>54</v>
      </c>
      <c r="B1500" s="10" t="s">
        <v>3604</v>
      </c>
      <c r="C1500" s="7" t="s">
        <v>517</v>
      </c>
      <c r="D1500" s="7" t="s">
        <v>259</v>
      </c>
      <c r="E1500" s="7" t="s">
        <v>3669</v>
      </c>
      <c r="F1500" s="7" t="s">
        <v>3452</v>
      </c>
      <c r="G1500" s="8">
        <v>3</v>
      </c>
      <c r="H1500" s="7" t="s">
        <v>117</v>
      </c>
      <c r="I1500" s="7" t="s">
        <v>3670</v>
      </c>
      <c r="J1500" s="7" t="s">
        <v>439</v>
      </c>
      <c r="K1500" s="9">
        <v>2</v>
      </c>
      <c r="L1500" s="7" t="s">
        <v>521</v>
      </c>
    </row>
    <row r="1501" spans="1:12" ht="27">
      <c r="A1501" s="7" t="s">
        <v>54</v>
      </c>
      <c r="B1501" s="7" t="s">
        <v>3604</v>
      </c>
      <c r="C1501" s="7" t="s">
        <v>517</v>
      </c>
      <c r="D1501" s="7" t="s">
        <v>259</v>
      </c>
      <c r="E1501" s="7" t="s">
        <v>3671</v>
      </c>
      <c r="F1501" s="7" t="s">
        <v>3432</v>
      </c>
      <c r="G1501" s="8">
        <v>7</v>
      </c>
      <c r="H1501" s="7" t="s">
        <v>117</v>
      </c>
      <c r="I1501" s="7" t="s">
        <v>3672</v>
      </c>
      <c r="J1501" s="7" t="s">
        <v>647</v>
      </c>
      <c r="K1501" s="9">
        <v>2</v>
      </c>
      <c r="L1501" s="7" t="s">
        <v>521</v>
      </c>
    </row>
    <row r="1502" spans="1:12" ht="27">
      <c r="A1502" s="7" t="s">
        <v>54</v>
      </c>
      <c r="B1502" s="7" t="s">
        <v>3604</v>
      </c>
      <c r="C1502" s="7" t="s">
        <v>517</v>
      </c>
      <c r="D1502" s="7" t="s">
        <v>259</v>
      </c>
      <c r="E1502" s="7" t="s">
        <v>3673</v>
      </c>
      <c r="F1502" s="7" t="s">
        <v>3353</v>
      </c>
      <c r="G1502" s="8">
        <v>3</v>
      </c>
      <c r="H1502" s="7" t="s">
        <v>117</v>
      </c>
      <c r="I1502" s="7" t="s">
        <v>3674</v>
      </c>
      <c r="J1502" s="7" t="s">
        <v>439</v>
      </c>
      <c r="K1502" s="9">
        <v>2</v>
      </c>
      <c r="L1502" s="7" t="s">
        <v>2385</v>
      </c>
    </row>
    <row r="1503" spans="1:12" ht="27">
      <c r="A1503" s="7" t="s">
        <v>54</v>
      </c>
      <c r="B1503" s="7" t="s">
        <v>3604</v>
      </c>
      <c r="C1503" s="7" t="s">
        <v>517</v>
      </c>
      <c r="D1503" s="7" t="s">
        <v>259</v>
      </c>
      <c r="E1503" s="7" t="s">
        <v>3675</v>
      </c>
      <c r="F1503" s="7" t="s">
        <v>3452</v>
      </c>
      <c r="G1503" s="8">
        <v>4</v>
      </c>
      <c r="H1503" s="7" t="s">
        <v>117</v>
      </c>
      <c r="I1503" s="7" t="s">
        <v>3663</v>
      </c>
      <c r="J1503" s="7" t="s">
        <v>647</v>
      </c>
      <c r="K1503" s="9">
        <v>2</v>
      </c>
      <c r="L1503" s="7" t="s">
        <v>521</v>
      </c>
    </row>
    <row r="1504" spans="1:12" ht="27">
      <c r="A1504" s="7" t="s">
        <v>54</v>
      </c>
      <c r="B1504" s="7" t="s">
        <v>3604</v>
      </c>
      <c r="C1504" s="7" t="s">
        <v>517</v>
      </c>
      <c r="D1504" s="7" t="s">
        <v>259</v>
      </c>
      <c r="E1504" s="7" t="s">
        <v>3676</v>
      </c>
      <c r="F1504" s="7" t="s">
        <v>3353</v>
      </c>
      <c r="G1504" s="8">
        <v>7</v>
      </c>
      <c r="H1504" s="7" t="s">
        <v>117</v>
      </c>
      <c r="I1504" s="7" t="s">
        <v>3677</v>
      </c>
      <c r="J1504" s="7" t="s">
        <v>439</v>
      </c>
      <c r="K1504" s="9">
        <v>3</v>
      </c>
      <c r="L1504" s="7" t="s">
        <v>521</v>
      </c>
    </row>
    <row r="1505" spans="1:12" ht="27">
      <c r="A1505" s="7" t="s">
        <v>54</v>
      </c>
      <c r="B1505" s="7" t="s">
        <v>3604</v>
      </c>
      <c r="C1505" s="7" t="s">
        <v>517</v>
      </c>
      <c r="D1505" s="7" t="s">
        <v>259</v>
      </c>
      <c r="E1505" s="7" t="s">
        <v>3678</v>
      </c>
      <c r="F1505" s="7" t="s">
        <v>3353</v>
      </c>
      <c r="G1505" s="8">
        <v>4</v>
      </c>
      <c r="H1505" s="7" t="s">
        <v>117</v>
      </c>
      <c r="I1505" s="7" t="s">
        <v>3679</v>
      </c>
      <c r="J1505" s="7" t="s">
        <v>647</v>
      </c>
      <c r="K1505" s="9">
        <v>2</v>
      </c>
      <c r="L1505" s="7" t="s">
        <v>521</v>
      </c>
    </row>
    <row r="1506" spans="1:12" ht="27">
      <c r="A1506" s="7" t="s">
        <v>54</v>
      </c>
      <c r="B1506" s="7" t="s">
        <v>3604</v>
      </c>
      <c r="C1506" s="7" t="s">
        <v>517</v>
      </c>
      <c r="D1506" s="7" t="s">
        <v>259</v>
      </c>
      <c r="E1506" s="7" t="s">
        <v>3680</v>
      </c>
      <c r="F1506" s="7" t="s">
        <v>3432</v>
      </c>
      <c r="G1506" s="8">
        <v>4</v>
      </c>
      <c r="H1506" s="7" t="s">
        <v>117</v>
      </c>
      <c r="I1506" s="7" t="s">
        <v>3663</v>
      </c>
      <c r="J1506" s="7" t="s">
        <v>439</v>
      </c>
      <c r="K1506" s="9">
        <v>2</v>
      </c>
      <c r="L1506" s="7" t="s">
        <v>521</v>
      </c>
    </row>
    <row r="1507" spans="1:12" ht="27">
      <c r="A1507" s="7" t="s">
        <v>54</v>
      </c>
      <c r="B1507" s="7" t="s">
        <v>3604</v>
      </c>
      <c r="C1507" s="7" t="s">
        <v>517</v>
      </c>
      <c r="D1507" s="7" t="s">
        <v>259</v>
      </c>
      <c r="E1507" s="7" t="s">
        <v>3681</v>
      </c>
      <c r="F1507" s="7" t="s">
        <v>3432</v>
      </c>
      <c r="G1507" s="8">
        <v>5</v>
      </c>
      <c r="H1507" s="7" t="s">
        <v>117</v>
      </c>
      <c r="I1507" s="7" t="s">
        <v>3682</v>
      </c>
      <c r="J1507" s="7" t="s">
        <v>647</v>
      </c>
      <c r="K1507" s="9">
        <v>3</v>
      </c>
      <c r="L1507" s="7" t="s">
        <v>521</v>
      </c>
    </row>
    <row r="1508" spans="1:12" ht="27">
      <c r="A1508" s="7" t="s">
        <v>54</v>
      </c>
      <c r="B1508" s="10" t="s">
        <v>3604</v>
      </c>
      <c r="C1508" s="7" t="s">
        <v>517</v>
      </c>
      <c r="D1508" s="7" t="s">
        <v>259</v>
      </c>
      <c r="E1508" s="7" t="s">
        <v>3683</v>
      </c>
      <c r="F1508" s="7" t="s">
        <v>3432</v>
      </c>
      <c r="G1508" s="8">
        <v>3</v>
      </c>
      <c r="H1508" s="7" t="s">
        <v>117</v>
      </c>
      <c r="I1508" s="7" t="s">
        <v>3684</v>
      </c>
      <c r="J1508" s="7" t="s">
        <v>439</v>
      </c>
      <c r="K1508" s="9">
        <v>3</v>
      </c>
      <c r="L1508" s="7" t="s">
        <v>521</v>
      </c>
    </row>
    <row r="1509" spans="1:12" ht="27">
      <c r="A1509" s="7" t="s">
        <v>54</v>
      </c>
      <c r="B1509" s="7" t="s">
        <v>3604</v>
      </c>
      <c r="C1509" s="7" t="s">
        <v>517</v>
      </c>
      <c r="D1509" s="7" t="s">
        <v>259</v>
      </c>
      <c r="E1509" s="7" t="s">
        <v>3685</v>
      </c>
      <c r="F1509" s="7" t="s">
        <v>3452</v>
      </c>
      <c r="G1509" s="8">
        <v>6</v>
      </c>
      <c r="H1509" s="7" t="s">
        <v>117</v>
      </c>
      <c r="I1509" s="7" t="s">
        <v>3686</v>
      </c>
      <c r="J1509" s="7" t="s">
        <v>647</v>
      </c>
      <c r="K1509" s="9">
        <v>2</v>
      </c>
      <c r="L1509" s="7" t="s">
        <v>521</v>
      </c>
    </row>
    <row r="1510" spans="1:12" ht="27">
      <c r="A1510" s="7" t="s">
        <v>54</v>
      </c>
      <c r="B1510" s="7" t="s">
        <v>3604</v>
      </c>
      <c r="C1510" s="7" t="s">
        <v>517</v>
      </c>
      <c r="D1510" s="7" t="s">
        <v>259</v>
      </c>
      <c r="E1510" s="7" t="s">
        <v>3687</v>
      </c>
      <c r="F1510" s="7" t="s">
        <v>2492</v>
      </c>
      <c r="G1510" s="8">
        <v>4</v>
      </c>
      <c r="H1510" s="7" t="s">
        <v>117</v>
      </c>
      <c r="I1510" s="7" t="s">
        <v>3688</v>
      </c>
      <c r="J1510" s="7" t="s">
        <v>439</v>
      </c>
      <c r="K1510" s="9">
        <v>2</v>
      </c>
      <c r="L1510" s="7" t="s">
        <v>521</v>
      </c>
    </row>
    <row r="1511" spans="1:12" ht="27">
      <c r="A1511" s="7" t="s">
        <v>54</v>
      </c>
      <c r="B1511" s="7" t="s">
        <v>3604</v>
      </c>
      <c r="C1511" s="7" t="s">
        <v>517</v>
      </c>
      <c r="D1511" s="7" t="s">
        <v>259</v>
      </c>
      <c r="E1511" s="7" t="s">
        <v>3654</v>
      </c>
      <c r="F1511" s="7" t="s">
        <v>3286</v>
      </c>
      <c r="G1511" s="8">
        <v>3</v>
      </c>
      <c r="H1511" s="7" t="s">
        <v>117</v>
      </c>
      <c r="I1511" s="7" t="s">
        <v>3655</v>
      </c>
      <c r="J1511" s="7" t="s">
        <v>439</v>
      </c>
      <c r="K1511" s="9">
        <v>3</v>
      </c>
      <c r="L1511" s="7" t="s">
        <v>521</v>
      </c>
    </row>
    <row r="1512" spans="1:12" ht="27">
      <c r="A1512" s="7" t="s">
        <v>54</v>
      </c>
      <c r="B1512" s="7" t="s">
        <v>3604</v>
      </c>
      <c r="C1512" s="7" t="s">
        <v>517</v>
      </c>
      <c r="D1512" s="7" t="s">
        <v>259</v>
      </c>
      <c r="E1512" s="7" t="s">
        <v>3689</v>
      </c>
      <c r="F1512" s="7" t="s">
        <v>3602</v>
      </c>
      <c r="G1512" s="8">
        <v>4</v>
      </c>
      <c r="H1512" s="7" t="s">
        <v>117</v>
      </c>
      <c r="I1512" s="7" t="s">
        <v>3690</v>
      </c>
      <c r="J1512" s="7" t="s">
        <v>647</v>
      </c>
      <c r="K1512" s="9">
        <v>3</v>
      </c>
      <c r="L1512" s="7" t="s">
        <v>521</v>
      </c>
    </row>
    <row r="1513" spans="1:12" ht="27">
      <c r="A1513" s="7" t="s">
        <v>54</v>
      </c>
      <c r="B1513" s="7" t="s">
        <v>3604</v>
      </c>
      <c r="C1513" s="7" t="s">
        <v>517</v>
      </c>
      <c r="D1513" s="7" t="s">
        <v>259</v>
      </c>
      <c r="E1513" s="7" t="s">
        <v>3691</v>
      </c>
      <c r="F1513" s="7" t="s">
        <v>3692</v>
      </c>
      <c r="G1513" s="8">
        <v>5</v>
      </c>
      <c r="H1513" s="7" t="s">
        <v>117</v>
      </c>
      <c r="I1513" s="7" t="s">
        <v>3693</v>
      </c>
      <c r="J1513" s="7" t="s">
        <v>439</v>
      </c>
      <c r="K1513" s="9">
        <v>2</v>
      </c>
      <c r="L1513" s="7" t="s">
        <v>2385</v>
      </c>
    </row>
    <row r="1514" spans="1:12" ht="27">
      <c r="A1514" s="7" t="s">
        <v>54</v>
      </c>
      <c r="B1514" s="7" t="s">
        <v>3604</v>
      </c>
      <c r="C1514" s="7" t="s">
        <v>517</v>
      </c>
      <c r="D1514" s="7" t="s">
        <v>259</v>
      </c>
      <c r="E1514" s="7" t="s">
        <v>3694</v>
      </c>
      <c r="F1514" s="7" t="s">
        <v>2557</v>
      </c>
      <c r="G1514" s="8">
        <v>6</v>
      </c>
      <c r="H1514" s="7" t="s">
        <v>117</v>
      </c>
      <c r="I1514" s="7" t="s">
        <v>3695</v>
      </c>
      <c r="J1514" s="7" t="s">
        <v>647</v>
      </c>
      <c r="K1514" s="9">
        <v>2</v>
      </c>
      <c r="L1514" s="7" t="s">
        <v>2385</v>
      </c>
    </row>
    <row r="1515" spans="1:12" ht="27">
      <c r="A1515" s="7" t="s">
        <v>54</v>
      </c>
      <c r="B1515" s="7" t="s">
        <v>3604</v>
      </c>
      <c r="C1515" s="7" t="s">
        <v>517</v>
      </c>
      <c r="D1515" s="7" t="s">
        <v>259</v>
      </c>
      <c r="E1515" s="7" t="s">
        <v>3696</v>
      </c>
      <c r="F1515" s="7" t="s">
        <v>2484</v>
      </c>
      <c r="G1515" s="8">
        <v>5</v>
      </c>
      <c r="H1515" s="7" t="s">
        <v>117</v>
      </c>
      <c r="I1515" s="7" t="s">
        <v>3697</v>
      </c>
      <c r="J1515" s="7" t="s">
        <v>647</v>
      </c>
      <c r="K1515" s="9">
        <v>2</v>
      </c>
      <c r="L1515" s="7" t="s">
        <v>521</v>
      </c>
    </row>
    <row r="1516" spans="1:12" ht="27">
      <c r="A1516" s="7" t="s">
        <v>54</v>
      </c>
      <c r="B1516" s="7" t="s">
        <v>3604</v>
      </c>
      <c r="C1516" s="7" t="s">
        <v>517</v>
      </c>
      <c r="D1516" s="7" t="s">
        <v>259</v>
      </c>
      <c r="E1516" s="7" t="s">
        <v>3698</v>
      </c>
      <c r="F1516" s="7" t="s">
        <v>2557</v>
      </c>
      <c r="G1516" s="8">
        <v>4</v>
      </c>
      <c r="H1516" s="7" t="s">
        <v>117</v>
      </c>
      <c r="I1516" s="7" t="s">
        <v>3699</v>
      </c>
      <c r="J1516" s="7" t="s">
        <v>647</v>
      </c>
      <c r="K1516" s="9">
        <v>2</v>
      </c>
      <c r="L1516" s="7" t="s">
        <v>521</v>
      </c>
    </row>
    <row r="1517" spans="1:12" ht="27">
      <c r="A1517" s="7" t="s">
        <v>54</v>
      </c>
      <c r="B1517" s="7" t="s">
        <v>3604</v>
      </c>
      <c r="C1517" s="7" t="s">
        <v>517</v>
      </c>
      <c r="D1517" s="7" t="s">
        <v>259</v>
      </c>
      <c r="E1517" s="7" t="s">
        <v>3700</v>
      </c>
      <c r="F1517" s="7" t="s">
        <v>3387</v>
      </c>
      <c r="G1517" s="8">
        <v>9</v>
      </c>
      <c r="H1517" s="7" t="s">
        <v>117</v>
      </c>
      <c r="I1517" s="7" t="s">
        <v>3701</v>
      </c>
      <c r="J1517" s="7" t="s">
        <v>522</v>
      </c>
      <c r="K1517" s="9">
        <v>2</v>
      </c>
      <c r="L1517" s="7" t="s">
        <v>521</v>
      </c>
    </row>
    <row r="1518" spans="1:12" ht="27">
      <c r="A1518" s="7" t="s">
        <v>54</v>
      </c>
      <c r="B1518" s="7" t="s">
        <v>3604</v>
      </c>
      <c r="C1518" s="7" t="s">
        <v>517</v>
      </c>
      <c r="D1518" s="7" t="s">
        <v>259</v>
      </c>
      <c r="E1518" s="7" t="s">
        <v>3702</v>
      </c>
      <c r="F1518" s="7" t="s">
        <v>1457</v>
      </c>
      <c r="G1518" s="8">
        <v>5</v>
      </c>
      <c r="H1518" s="7" t="s">
        <v>117</v>
      </c>
      <c r="I1518" s="7" t="s">
        <v>3703</v>
      </c>
      <c r="J1518" s="7" t="s">
        <v>647</v>
      </c>
      <c r="K1518" s="9">
        <v>2</v>
      </c>
      <c r="L1518" s="7" t="s">
        <v>2385</v>
      </c>
    </row>
    <row r="1519" spans="1:12" ht="27">
      <c r="A1519" s="7" t="s">
        <v>54</v>
      </c>
      <c r="B1519" s="7" t="s">
        <v>3604</v>
      </c>
      <c r="C1519" s="7" t="s">
        <v>517</v>
      </c>
      <c r="D1519" s="7" t="s">
        <v>259</v>
      </c>
      <c r="E1519" s="7" t="s">
        <v>3704</v>
      </c>
      <c r="F1519" s="7" t="s">
        <v>3458</v>
      </c>
      <c r="G1519" s="8">
        <v>4</v>
      </c>
      <c r="H1519" s="7" t="s">
        <v>117</v>
      </c>
      <c r="I1519" s="7" t="s">
        <v>3637</v>
      </c>
      <c r="J1519" s="7" t="s">
        <v>647</v>
      </c>
      <c r="K1519" s="9">
        <v>2</v>
      </c>
      <c r="L1519" s="7" t="s">
        <v>521</v>
      </c>
    </row>
    <row r="1520" spans="1:12" ht="27">
      <c r="A1520" s="7" t="s">
        <v>54</v>
      </c>
      <c r="B1520" s="7" t="s">
        <v>3604</v>
      </c>
      <c r="C1520" s="7" t="s">
        <v>517</v>
      </c>
      <c r="D1520" s="7" t="s">
        <v>259</v>
      </c>
      <c r="E1520" s="7" t="s">
        <v>3705</v>
      </c>
      <c r="F1520" s="7" t="s">
        <v>3153</v>
      </c>
      <c r="G1520" s="8">
        <v>4</v>
      </c>
      <c r="H1520" s="7" t="s">
        <v>117</v>
      </c>
      <c r="I1520" s="7" t="s">
        <v>3706</v>
      </c>
      <c r="J1520" s="7" t="s">
        <v>647</v>
      </c>
      <c r="K1520" s="9">
        <v>2</v>
      </c>
      <c r="L1520" s="7" t="s">
        <v>3707</v>
      </c>
    </row>
    <row r="1521" spans="1:12" ht="27">
      <c r="A1521" s="7" t="s">
        <v>54</v>
      </c>
      <c r="B1521" s="7" t="s">
        <v>3604</v>
      </c>
      <c r="C1521" s="7" t="s">
        <v>517</v>
      </c>
      <c r="D1521" s="7" t="s">
        <v>259</v>
      </c>
      <c r="E1521" s="7" t="s">
        <v>3708</v>
      </c>
      <c r="F1521" s="7" t="s">
        <v>2436</v>
      </c>
      <c r="G1521" s="8">
        <v>5</v>
      </c>
      <c r="H1521" s="7" t="s">
        <v>117</v>
      </c>
      <c r="I1521" s="7" t="s">
        <v>3709</v>
      </c>
      <c r="J1521" s="7" t="s">
        <v>647</v>
      </c>
      <c r="K1521" s="9">
        <v>2</v>
      </c>
      <c r="L1521" s="7" t="s">
        <v>521</v>
      </c>
    </row>
    <row r="1522" spans="1:12" ht="27">
      <c r="A1522" s="7" t="s">
        <v>54</v>
      </c>
      <c r="B1522" s="7" t="s">
        <v>3604</v>
      </c>
      <c r="C1522" s="7" t="s">
        <v>517</v>
      </c>
      <c r="D1522" s="7" t="s">
        <v>259</v>
      </c>
      <c r="E1522" s="7" t="s">
        <v>3710</v>
      </c>
      <c r="F1522" s="7" t="s">
        <v>3711</v>
      </c>
      <c r="G1522" s="8">
        <v>8</v>
      </c>
      <c r="H1522" s="7" t="s">
        <v>117</v>
      </c>
      <c r="I1522" s="7" t="s">
        <v>3712</v>
      </c>
      <c r="J1522" s="7" t="s">
        <v>522</v>
      </c>
      <c r="K1522" s="9">
        <v>2</v>
      </c>
      <c r="L1522" s="7" t="s">
        <v>2385</v>
      </c>
    </row>
    <row r="1523" spans="1:12" ht="27">
      <c r="A1523" s="7" t="s">
        <v>54</v>
      </c>
      <c r="B1523" s="7" t="s">
        <v>3604</v>
      </c>
      <c r="C1523" s="7" t="s">
        <v>517</v>
      </c>
      <c r="D1523" s="7" t="s">
        <v>259</v>
      </c>
      <c r="E1523" s="7" t="s">
        <v>3713</v>
      </c>
      <c r="F1523" s="7" t="s">
        <v>3714</v>
      </c>
      <c r="G1523" s="8">
        <v>7</v>
      </c>
      <c r="H1523" s="7" t="s">
        <v>117</v>
      </c>
      <c r="I1523" s="7" t="s">
        <v>3715</v>
      </c>
      <c r="J1523" s="7" t="s">
        <v>647</v>
      </c>
      <c r="K1523" s="9">
        <v>2</v>
      </c>
      <c r="L1523" s="7" t="s">
        <v>521</v>
      </c>
    </row>
    <row r="1524" spans="1:12" ht="27">
      <c r="A1524" s="7" t="s">
        <v>54</v>
      </c>
      <c r="B1524" s="7" t="s">
        <v>3604</v>
      </c>
      <c r="C1524" s="7" t="s">
        <v>517</v>
      </c>
      <c r="D1524" s="7" t="s">
        <v>259</v>
      </c>
      <c r="E1524" s="7" t="s">
        <v>3716</v>
      </c>
      <c r="F1524" s="7" t="s">
        <v>3717</v>
      </c>
      <c r="G1524" s="8">
        <v>7</v>
      </c>
      <c r="H1524" s="7" t="s">
        <v>117</v>
      </c>
      <c r="I1524" s="7" t="s">
        <v>3718</v>
      </c>
      <c r="J1524" s="7" t="s">
        <v>647</v>
      </c>
      <c r="K1524" s="9">
        <v>2</v>
      </c>
      <c r="L1524" s="7" t="s">
        <v>521</v>
      </c>
    </row>
    <row r="1525" spans="1:12" ht="27">
      <c r="A1525" s="7" t="s">
        <v>54</v>
      </c>
      <c r="B1525" s="7" t="s">
        <v>3604</v>
      </c>
      <c r="C1525" s="7" t="s">
        <v>517</v>
      </c>
      <c r="D1525" s="7" t="s">
        <v>259</v>
      </c>
      <c r="E1525" s="7" t="s">
        <v>3719</v>
      </c>
      <c r="F1525" s="7" t="s">
        <v>3458</v>
      </c>
      <c r="G1525" s="8">
        <v>6</v>
      </c>
      <c r="H1525" s="7" t="s">
        <v>117</v>
      </c>
      <c r="I1525" s="7" t="s">
        <v>3720</v>
      </c>
      <c r="J1525" s="7" t="s">
        <v>647</v>
      </c>
      <c r="K1525" s="9">
        <v>2</v>
      </c>
      <c r="L1525" s="7" t="s">
        <v>521</v>
      </c>
    </row>
    <row r="1526" spans="1:12" ht="27">
      <c r="A1526" s="7" t="s">
        <v>54</v>
      </c>
      <c r="B1526" s="7" t="s">
        <v>3604</v>
      </c>
      <c r="C1526" s="7" t="s">
        <v>517</v>
      </c>
      <c r="D1526" s="7" t="s">
        <v>259</v>
      </c>
      <c r="E1526" s="7" t="s">
        <v>3721</v>
      </c>
      <c r="F1526" s="7" t="s">
        <v>3458</v>
      </c>
      <c r="G1526" s="8">
        <v>7</v>
      </c>
      <c r="H1526" s="7" t="s">
        <v>117</v>
      </c>
      <c r="I1526" s="7" t="s">
        <v>3722</v>
      </c>
      <c r="J1526" s="7" t="s">
        <v>647</v>
      </c>
      <c r="K1526" s="9">
        <v>2</v>
      </c>
      <c r="L1526" s="7" t="s">
        <v>521</v>
      </c>
    </row>
    <row r="1527" spans="1:12" ht="27">
      <c r="A1527" s="7" t="s">
        <v>54</v>
      </c>
      <c r="B1527" s="7" t="s">
        <v>3604</v>
      </c>
      <c r="C1527" s="7" t="s">
        <v>517</v>
      </c>
      <c r="D1527" s="7" t="s">
        <v>259</v>
      </c>
      <c r="E1527" s="7" t="s">
        <v>3723</v>
      </c>
      <c r="F1527" s="7" t="s">
        <v>3724</v>
      </c>
      <c r="G1527" s="8">
        <v>7</v>
      </c>
      <c r="H1527" s="7" t="s">
        <v>117</v>
      </c>
      <c r="I1527" s="7" t="s">
        <v>3725</v>
      </c>
      <c r="J1527" s="7" t="s">
        <v>647</v>
      </c>
      <c r="K1527" s="9">
        <v>2</v>
      </c>
      <c r="L1527" s="7" t="s">
        <v>521</v>
      </c>
    </row>
    <row r="1528" spans="1:12" ht="27">
      <c r="A1528" s="7" t="s">
        <v>54</v>
      </c>
      <c r="B1528" s="7" t="s">
        <v>3604</v>
      </c>
      <c r="C1528" s="7" t="s">
        <v>517</v>
      </c>
      <c r="D1528" s="7" t="s">
        <v>259</v>
      </c>
      <c r="E1528" s="7" t="s">
        <v>3726</v>
      </c>
      <c r="F1528" s="7" t="s">
        <v>3153</v>
      </c>
      <c r="G1528" s="8">
        <v>4</v>
      </c>
      <c r="H1528" s="7" t="s">
        <v>117</v>
      </c>
      <c r="I1528" s="7" t="s">
        <v>3727</v>
      </c>
      <c r="J1528" s="7" t="s">
        <v>647</v>
      </c>
      <c r="K1528" s="9">
        <v>2</v>
      </c>
      <c r="L1528" s="7" t="s">
        <v>521</v>
      </c>
    </row>
    <row r="1529" spans="1:12" ht="27">
      <c r="A1529" s="7" t="s">
        <v>54</v>
      </c>
      <c r="B1529" s="7" t="s">
        <v>3604</v>
      </c>
      <c r="C1529" s="7" t="s">
        <v>517</v>
      </c>
      <c r="D1529" s="7" t="s">
        <v>259</v>
      </c>
      <c r="E1529" s="7" t="s">
        <v>3728</v>
      </c>
      <c r="F1529" s="7" t="s">
        <v>3729</v>
      </c>
      <c r="G1529" s="8">
        <v>5</v>
      </c>
      <c r="H1529" s="7" t="s">
        <v>117</v>
      </c>
      <c r="I1529" s="7" t="s">
        <v>3730</v>
      </c>
      <c r="J1529" s="7" t="s">
        <v>647</v>
      </c>
      <c r="K1529" s="9">
        <v>2</v>
      </c>
      <c r="L1529" s="7" t="s">
        <v>2667</v>
      </c>
    </row>
    <row r="1530" spans="1:12" ht="27">
      <c r="A1530" s="7" t="s">
        <v>54</v>
      </c>
      <c r="B1530" s="7" t="s">
        <v>3604</v>
      </c>
      <c r="C1530" s="7" t="s">
        <v>517</v>
      </c>
      <c r="D1530" s="7" t="s">
        <v>259</v>
      </c>
      <c r="E1530" s="7" t="s">
        <v>3731</v>
      </c>
      <c r="F1530" s="7" t="s">
        <v>3714</v>
      </c>
      <c r="G1530" s="8">
        <v>5</v>
      </c>
      <c r="H1530" s="7" t="s">
        <v>117</v>
      </c>
      <c r="I1530" s="7" t="s">
        <v>3732</v>
      </c>
      <c r="J1530" s="7" t="s">
        <v>647</v>
      </c>
      <c r="K1530" s="9">
        <v>2</v>
      </c>
      <c r="L1530" s="7" t="s">
        <v>521</v>
      </c>
    </row>
    <row r="1531" spans="1:12" ht="27">
      <c r="A1531" s="7" t="s">
        <v>54</v>
      </c>
      <c r="B1531" s="7" t="s">
        <v>3604</v>
      </c>
      <c r="C1531" s="7" t="s">
        <v>517</v>
      </c>
      <c r="D1531" s="7" t="s">
        <v>259</v>
      </c>
      <c r="E1531" s="7" t="s">
        <v>3733</v>
      </c>
      <c r="F1531" s="7" t="s">
        <v>3734</v>
      </c>
      <c r="G1531" s="8">
        <v>5</v>
      </c>
      <c r="H1531" s="7" t="s">
        <v>117</v>
      </c>
      <c r="I1531" s="7" t="s">
        <v>3735</v>
      </c>
      <c r="J1531" s="7" t="s">
        <v>647</v>
      </c>
      <c r="K1531" s="9">
        <v>2</v>
      </c>
      <c r="L1531" s="7" t="s">
        <v>521</v>
      </c>
    </row>
    <row r="1532" spans="1:12" ht="27">
      <c r="A1532" s="7" t="s">
        <v>54</v>
      </c>
      <c r="B1532" s="7" t="s">
        <v>3604</v>
      </c>
      <c r="C1532" s="7" t="s">
        <v>517</v>
      </c>
      <c r="D1532" s="7" t="s">
        <v>259</v>
      </c>
      <c r="E1532" s="7" t="s">
        <v>3736</v>
      </c>
      <c r="F1532" s="7" t="s">
        <v>3737</v>
      </c>
      <c r="G1532" s="8">
        <v>4</v>
      </c>
      <c r="H1532" s="7" t="s">
        <v>117</v>
      </c>
      <c r="I1532" s="7" t="s">
        <v>3738</v>
      </c>
      <c r="J1532" s="7" t="s">
        <v>647</v>
      </c>
      <c r="K1532" s="9">
        <v>2</v>
      </c>
      <c r="L1532" s="7" t="s">
        <v>521</v>
      </c>
    </row>
    <row r="1533" spans="1:12" ht="27">
      <c r="A1533" s="7" t="s">
        <v>54</v>
      </c>
      <c r="B1533" s="7" t="s">
        <v>3604</v>
      </c>
      <c r="C1533" s="7" t="s">
        <v>517</v>
      </c>
      <c r="D1533" s="7" t="s">
        <v>259</v>
      </c>
      <c r="E1533" s="7" t="s">
        <v>3739</v>
      </c>
      <c r="F1533" s="7" t="s">
        <v>2501</v>
      </c>
      <c r="G1533" s="8">
        <v>7</v>
      </c>
      <c r="H1533" s="7" t="s">
        <v>117</v>
      </c>
      <c r="I1533" s="7" t="s">
        <v>3740</v>
      </c>
      <c r="J1533" s="7" t="s">
        <v>647</v>
      </c>
      <c r="K1533" s="9">
        <v>2</v>
      </c>
      <c r="L1533" s="7" t="s">
        <v>2385</v>
      </c>
    </row>
    <row r="1534" spans="1:12" ht="27">
      <c r="A1534" s="7" t="s">
        <v>54</v>
      </c>
      <c r="B1534" s="7" t="s">
        <v>3604</v>
      </c>
      <c r="C1534" s="7" t="s">
        <v>517</v>
      </c>
      <c r="D1534" s="7" t="s">
        <v>259</v>
      </c>
      <c r="E1534" s="7" t="s">
        <v>3741</v>
      </c>
      <c r="F1534" s="7" t="s">
        <v>3742</v>
      </c>
      <c r="G1534" s="8">
        <v>4</v>
      </c>
      <c r="H1534" s="7" t="s">
        <v>117</v>
      </c>
      <c r="I1534" s="7" t="s">
        <v>3743</v>
      </c>
      <c r="J1534" s="7" t="s">
        <v>647</v>
      </c>
      <c r="K1534" s="9">
        <v>2</v>
      </c>
      <c r="L1534" s="7" t="s">
        <v>521</v>
      </c>
    </row>
    <row r="1535" spans="1:12" ht="27">
      <c r="A1535" s="7" t="s">
        <v>54</v>
      </c>
      <c r="B1535" s="7" t="s">
        <v>3604</v>
      </c>
      <c r="C1535" s="7" t="s">
        <v>517</v>
      </c>
      <c r="D1535" s="7" t="s">
        <v>259</v>
      </c>
      <c r="E1535" s="7" t="s">
        <v>3744</v>
      </c>
      <c r="F1535" s="7" t="s">
        <v>2590</v>
      </c>
      <c r="G1535" s="8">
        <v>6</v>
      </c>
      <c r="H1535" s="7" t="s">
        <v>117</v>
      </c>
      <c r="I1535" s="7" t="s">
        <v>3745</v>
      </c>
      <c r="J1535" s="7" t="s">
        <v>647</v>
      </c>
      <c r="K1535" s="9">
        <v>3</v>
      </c>
      <c r="L1535" s="7" t="s">
        <v>521</v>
      </c>
    </row>
    <row r="1536" spans="1:12" ht="27">
      <c r="A1536" s="7" t="s">
        <v>54</v>
      </c>
      <c r="B1536" s="7" t="s">
        <v>3604</v>
      </c>
      <c r="C1536" s="7" t="s">
        <v>517</v>
      </c>
      <c r="D1536" s="7" t="s">
        <v>259</v>
      </c>
      <c r="E1536" s="7" t="s">
        <v>3746</v>
      </c>
      <c r="F1536" s="7" t="s">
        <v>2590</v>
      </c>
      <c r="G1536" s="8">
        <v>5</v>
      </c>
      <c r="H1536" s="7" t="s">
        <v>117</v>
      </c>
      <c r="I1536" s="7" t="s">
        <v>3747</v>
      </c>
      <c r="J1536" s="7" t="s">
        <v>647</v>
      </c>
      <c r="K1536" s="9">
        <v>2</v>
      </c>
      <c r="L1536" s="7" t="s">
        <v>521</v>
      </c>
    </row>
    <row r="1537" spans="1:12" ht="27">
      <c r="A1537" s="7" t="s">
        <v>54</v>
      </c>
      <c r="B1537" s="7" t="s">
        <v>3604</v>
      </c>
      <c r="C1537" s="7" t="s">
        <v>517</v>
      </c>
      <c r="D1537" s="7" t="s">
        <v>259</v>
      </c>
      <c r="E1537" s="7" t="s">
        <v>3748</v>
      </c>
      <c r="F1537" s="7" t="s">
        <v>652</v>
      </c>
      <c r="G1537" s="8">
        <v>5</v>
      </c>
      <c r="H1537" s="7" t="s">
        <v>117</v>
      </c>
      <c r="I1537" s="7" t="s">
        <v>3749</v>
      </c>
      <c r="J1537" s="7" t="s">
        <v>647</v>
      </c>
      <c r="K1537" s="9">
        <v>2</v>
      </c>
      <c r="L1537" s="7" t="s">
        <v>521</v>
      </c>
    </row>
    <row r="1538" spans="1:12" ht="27">
      <c r="A1538" s="7" t="s">
        <v>54</v>
      </c>
      <c r="B1538" s="7" t="s">
        <v>3604</v>
      </c>
      <c r="C1538" s="7" t="s">
        <v>517</v>
      </c>
      <c r="D1538" s="7" t="s">
        <v>259</v>
      </c>
      <c r="E1538" s="7" t="s">
        <v>3750</v>
      </c>
      <c r="F1538" s="7" t="s">
        <v>2590</v>
      </c>
      <c r="G1538" s="8">
        <v>4</v>
      </c>
      <c r="H1538" s="7" t="s">
        <v>117</v>
      </c>
      <c r="I1538" s="7" t="s">
        <v>3751</v>
      </c>
      <c r="J1538" s="7" t="s">
        <v>439</v>
      </c>
      <c r="K1538" s="9">
        <v>3</v>
      </c>
      <c r="L1538" s="7" t="s">
        <v>521</v>
      </c>
    </row>
    <row r="1539" spans="1:12" ht="27">
      <c r="A1539" s="7" t="s">
        <v>54</v>
      </c>
      <c r="B1539" s="7" t="s">
        <v>3604</v>
      </c>
      <c r="C1539" s="7" t="s">
        <v>517</v>
      </c>
      <c r="D1539" s="7" t="s">
        <v>259</v>
      </c>
      <c r="E1539" s="7" t="s">
        <v>3752</v>
      </c>
      <c r="F1539" s="7" t="s">
        <v>2590</v>
      </c>
      <c r="G1539" s="8">
        <v>5</v>
      </c>
      <c r="H1539" s="7" t="s">
        <v>117</v>
      </c>
      <c r="I1539" s="7" t="s">
        <v>3753</v>
      </c>
      <c r="J1539" s="7" t="s">
        <v>647</v>
      </c>
      <c r="K1539" s="9">
        <v>2</v>
      </c>
      <c r="L1539" s="7" t="s">
        <v>521</v>
      </c>
    </row>
    <row r="1540" spans="1:12" ht="27">
      <c r="A1540" s="7" t="s">
        <v>54</v>
      </c>
      <c r="B1540" s="7" t="s">
        <v>3604</v>
      </c>
      <c r="C1540" s="7" t="s">
        <v>517</v>
      </c>
      <c r="D1540" s="7" t="s">
        <v>259</v>
      </c>
      <c r="E1540" s="7" t="s">
        <v>3754</v>
      </c>
      <c r="F1540" s="7" t="s">
        <v>2333</v>
      </c>
      <c r="G1540" s="8">
        <v>5</v>
      </c>
      <c r="H1540" s="7" t="s">
        <v>117</v>
      </c>
      <c r="I1540" s="7" t="s">
        <v>3755</v>
      </c>
      <c r="J1540" s="7" t="s">
        <v>647</v>
      </c>
      <c r="K1540" s="9">
        <v>2</v>
      </c>
      <c r="L1540" s="7" t="s">
        <v>521</v>
      </c>
    </row>
    <row r="1541" spans="1:12" ht="27">
      <c r="A1541" s="7" t="s">
        <v>54</v>
      </c>
      <c r="B1541" s="7" t="s">
        <v>3604</v>
      </c>
      <c r="C1541" s="7" t="s">
        <v>517</v>
      </c>
      <c r="D1541" s="7" t="s">
        <v>259</v>
      </c>
      <c r="E1541" s="7" t="s">
        <v>3756</v>
      </c>
      <c r="F1541" s="7" t="s">
        <v>3537</v>
      </c>
      <c r="G1541" s="8">
        <v>4</v>
      </c>
      <c r="H1541" s="7" t="s">
        <v>117</v>
      </c>
      <c r="I1541" s="7" t="s">
        <v>3757</v>
      </c>
      <c r="J1541" s="7" t="s">
        <v>439</v>
      </c>
      <c r="K1541" s="9">
        <v>2</v>
      </c>
      <c r="L1541" s="7" t="s">
        <v>521</v>
      </c>
    </row>
    <row r="1542" spans="1:12" ht="27">
      <c r="A1542" s="7" t="s">
        <v>54</v>
      </c>
      <c r="B1542" s="7" t="s">
        <v>3604</v>
      </c>
      <c r="C1542" s="7" t="s">
        <v>517</v>
      </c>
      <c r="D1542" s="7" t="s">
        <v>259</v>
      </c>
      <c r="E1542" s="7" t="s">
        <v>3758</v>
      </c>
      <c r="F1542" s="7" t="s">
        <v>3549</v>
      </c>
      <c r="G1542" s="8">
        <v>7</v>
      </c>
      <c r="H1542" s="7" t="s">
        <v>117</v>
      </c>
      <c r="I1542" s="7" t="s">
        <v>3759</v>
      </c>
      <c r="J1542" s="7" t="s">
        <v>647</v>
      </c>
      <c r="K1542" s="9">
        <v>2</v>
      </c>
      <c r="L1542" s="7" t="s">
        <v>2860</v>
      </c>
    </row>
    <row r="1543" spans="1:12" ht="27">
      <c r="A1543" s="7" t="s">
        <v>54</v>
      </c>
      <c r="B1543" s="7" t="s">
        <v>3604</v>
      </c>
      <c r="C1543" s="7" t="s">
        <v>517</v>
      </c>
      <c r="D1543" s="7" t="s">
        <v>259</v>
      </c>
      <c r="E1543" s="7" t="s">
        <v>3760</v>
      </c>
      <c r="F1543" s="7" t="s">
        <v>3761</v>
      </c>
      <c r="G1543" s="8">
        <v>7</v>
      </c>
      <c r="H1543" s="7" t="s">
        <v>117</v>
      </c>
      <c r="I1543" s="7" t="s">
        <v>3762</v>
      </c>
      <c r="J1543" s="7" t="s">
        <v>647</v>
      </c>
      <c r="K1543" s="9">
        <v>2</v>
      </c>
      <c r="L1543" s="7" t="s">
        <v>521</v>
      </c>
    </row>
    <row r="1544" spans="1:12" ht="27">
      <c r="A1544" s="7" t="s">
        <v>54</v>
      </c>
      <c r="B1544" s="7" t="s">
        <v>3604</v>
      </c>
      <c r="C1544" s="7" t="s">
        <v>517</v>
      </c>
      <c r="D1544" s="7" t="s">
        <v>259</v>
      </c>
      <c r="E1544" s="7" t="s">
        <v>3763</v>
      </c>
      <c r="F1544" s="7" t="s">
        <v>3764</v>
      </c>
      <c r="G1544" s="8">
        <v>6</v>
      </c>
      <c r="H1544" s="7" t="s">
        <v>117</v>
      </c>
      <c r="I1544" s="7" t="s">
        <v>3765</v>
      </c>
      <c r="J1544" s="7" t="s">
        <v>647</v>
      </c>
      <c r="K1544" s="9">
        <v>2</v>
      </c>
      <c r="L1544" s="7" t="s">
        <v>521</v>
      </c>
    </row>
    <row r="1545" spans="1:12" ht="27">
      <c r="A1545" s="7" t="s">
        <v>54</v>
      </c>
      <c r="B1545" s="7" t="s">
        <v>3604</v>
      </c>
      <c r="C1545" s="7" t="s">
        <v>517</v>
      </c>
      <c r="D1545" s="7" t="s">
        <v>259</v>
      </c>
      <c r="E1545" s="7" t="s">
        <v>3766</v>
      </c>
      <c r="F1545" s="7" t="s">
        <v>3537</v>
      </c>
      <c r="G1545" s="8">
        <v>6</v>
      </c>
      <c r="H1545" s="7" t="s">
        <v>117</v>
      </c>
      <c r="I1545" s="7" t="s">
        <v>3767</v>
      </c>
      <c r="J1545" s="7" t="s">
        <v>647</v>
      </c>
      <c r="K1545" s="9">
        <v>2</v>
      </c>
      <c r="L1545" s="7" t="s">
        <v>521</v>
      </c>
    </row>
    <row r="1546" spans="1:12" ht="27">
      <c r="A1546" s="7" t="s">
        <v>54</v>
      </c>
      <c r="B1546" s="7" t="s">
        <v>3604</v>
      </c>
      <c r="C1546" s="7" t="s">
        <v>517</v>
      </c>
      <c r="D1546" s="7" t="s">
        <v>259</v>
      </c>
      <c r="E1546" s="7" t="s">
        <v>3768</v>
      </c>
      <c r="F1546" s="7" t="s">
        <v>3764</v>
      </c>
      <c r="G1546" s="8">
        <v>8</v>
      </c>
      <c r="H1546" s="7" t="s">
        <v>117</v>
      </c>
      <c r="I1546" s="7" t="s">
        <v>3769</v>
      </c>
      <c r="J1546" s="7" t="s">
        <v>647</v>
      </c>
      <c r="K1546" s="9">
        <v>2</v>
      </c>
      <c r="L1546" s="7" t="s">
        <v>521</v>
      </c>
    </row>
    <row r="1547" spans="1:12" ht="27">
      <c r="A1547" s="7" t="s">
        <v>54</v>
      </c>
      <c r="B1547" s="7" t="s">
        <v>3604</v>
      </c>
      <c r="C1547" s="7" t="s">
        <v>517</v>
      </c>
      <c r="D1547" s="7" t="s">
        <v>259</v>
      </c>
      <c r="E1547" s="7" t="s">
        <v>3770</v>
      </c>
      <c r="F1547" s="7" t="s">
        <v>3226</v>
      </c>
      <c r="G1547" s="8">
        <v>7</v>
      </c>
      <c r="H1547" s="7" t="s">
        <v>117</v>
      </c>
      <c r="I1547" s="7" t="s">
        <v>3771</v>
      </c>
      <c r="J1547" s="7" t="s">
        <v>647</v>
      </c>
      <c r="K1547" s="9">
        <v>2</v>
      </c>
      <c r="L1547" s="7" t="s">
        <v>521</v>
      </c>
    </row>
    <row r="1548" spans="1:12" ht="27">
      <c r="A1548" s="7" t="s">
        <v>54</v>
      </c>
      <c r="B1548" s="7" t="s">
        <v>3604</v>
      </c>
      <c r="C1548" s="7" t="s">
        <v>517</v>
      </c>
      <c r="D1548" s="7" t="s">
        <v>259</v>
      </c>
      <c r="E1548" s="7" t="s">
        <v>3772</v>
      </c>
      <c r="F1548" s="7" t="s">
        <v>3773</v>
      </c>
      <c r="G1548" s="8">
        <v>6</v>
      </c>
      <c r="H1548" s="7" t="s">
        <v>117</v>
      </c>
      <c r="I1548" s="7" t="s">
        <v>3774</v>
      </c>
      <c r="J1548" s="7" t="s">
        <v>647</v>
      </c>
      <c r="K1548" s="9">
        <v>2</v>
      </c>
      <c r="L1548" s="7" t="s">
        <v>521</v>
      </c>
    </row>
    <row r="1549" spans="1:12" ht="27">
      <c r="A1549" s="7" t="s">
        <v>54</v>
      </c>
      <c r="B1549" s="7" t="s">
        <v>3604</v>
      </c>
      <c r="C1549" s="7" t="s">
        <v>517</v>
      </c>
      <c r="D1549" s="7" t="s">
        <v>259</v>
      </c>
      <c r="E1549" s="7" t="s">
        <v>3775</v>
      </c>
      <c r="F1549" s="7" t="s">
        <v>2424</v>
      </c>
      <c r="G1549" s="8">
        <v>4</v>
      </c>
      <c r="H1549" s="7" t="s">
        <v>117</v>
      </c>
      <c r="I1549" s="7" t="s">
        <v>3776</v>
      </c>
      <c r="J1549" s="7" t="s">
        <v>647</v>
      </c>
      <c r="K1549" s="9">
        <v>2</v>
      </c>
      <c r="L1549" s="7" t="s">
        <v>521</v>
      </c>
    </row>
    <row r="1550" spans="1:12" ht="27">
      <c r="A1550" s="7" t="s">
        <v>54</v>
      </c>
      <c r="B1550" s="7" t="s">
        <v>3604</v>
      </c>
      <c r="C1550" s="7" t="s">
        <v>517</v>
      </c>
      <c r="D1550" s="7" t="s">
        <v>259</v>
      </c>
      <c r="E1550" s="7" t="s">
        <v>3777</v>
      </c>
      <c r="F1550" s="7" t="s">
        <v>3764</v>
      </c>
      <c r="G1550" s="8">
        <v>7</v>
      </c>
      <c r="H1550" s="7" t="s">
        <v>117</v>
      </c>
      <c r="I1550" s="7" t="s">
        <v>3778</v>
      </c>
      <c r="J1550" s="7" t="s">
        <v>647</v>
      </c>
      <c r="K1550" s="9">
        <v>2</v>
      </c>
      <c r="L1550" s="7" t="s">
        <v>3779</v>
      </c>
    </row>
    <row r="1551" spans="1:12" ht="27">
      <c r="A1551" s="7" t="s">
        <v>54</v>
      </c>
      <c r="B1551" s="7" t="s">
        <v>3604</v>
      </c>
      <c r="C1551" s="7" t="s">
        <v>517</v>
      </c>
      <c r="D1551" s="7" t="s">
        <v>259</v>
      </c>
      <c r="E1551" s="7" t="s">
        <v>3780</v>
      </c>
      <c r="F1551" s="7" t="s">
        <v>3549</v>
      </c>
      <c r="G1551" s="8">
        <v>4</v>
      </c>
      <c r="H1551" s="7" t="s">
        <v>117</v>
      </c>
      <c r="I1551" s="7" t="s">
        <v>3781</v>
      </c>
      <c r="J1551" s="7" t="s">
        <v>647</v>
      </c>
      <c r="K1551" s="9">
        <v>2</v>
      </c>
      <c r="L1551" s="7" t="s">
        <v>521</v>
      </c>
    </row>
    <row r="1552" spans="1:12" ht="27">
      <c r="A1552" s="7" t="s">
        <v>54</v>
      </c>
      <c r="B1552" s="7" t="s">
        <v>3604</v>
      </c>
      <c r="C1552" s="7" t="s">
        <v>517</v>
      </c>
      <c r="D1552" s="7" t="s">
        <v>259</v>
      </c>
      <c r="E1552" s="7" t="s">
        <v>3782</v>
      </c>
      <c r="F1552" s="7" t="s">
        <v>3226</v>
      </c>
      <c r="G1552" s="8">
        <v>5</v>
      </c>
      <c r="H1552" s="7" t="s">
        <v>117</v>
      </c>
      <c r="I1552" s="7" t="s">
        <v>3783</v>
      </c>
      <c r="J1552" s="7" t="s">
        <v>647</v>
      </c>
      <c r="K1552" s="9">
        <v>2</v>
      </c>
      <c r="L1552" s="7" t="s">
        <v>521</v>
      </c>
    </row>
    <row r="1553" spans="1:12" ht="27">
      <c r="A1553" s="7" t="s">
        <v>54</v>
      </c>
      <c r="B1553" s="7" t="s">
        <v>3604</v>
      </c>
      <c r="C1553" s="7" t="s">
        <v>517</v>
      </c>
      <c r="D1553" s="7" t="s">
        <v>259</v>
      </c>
      <c r="E1553" s="7" t="s">
        <v>3784</v>
      </c>
      <c r="F1553" s="7" t="s">
        <v>3226</v>
      </c>
      <c r="G1553" s="8">
        <v>4</v>
      </c>
      <c r="H1553" s="7" t="s">
        <v>117</v>
      </c>
      <c r="I1553" s="7" t="s">
        <v>3785</v>
      </c>
      <c r="J1553" s="7" t="s">
        <v>647</v>
      </c>
      <c r="K1553" s="9">
        <v>2</v>
      </c>
      <c r="L1553" s="7" t="s">
        <v>521</v>
      </c>
    </row>
    <row r="1554" spans="1:12" ht="27">
      <c r="A1554" s="7" t="s">
        <v>54</v>
      </c>
      <c r="B1554" s="7" t="s">
        <v>3604</v>
      </c>
      <c r="C1554" s="7" t="s">
        <v>517</v>
      </c>
      <c r="D1554" s="7" t="s">
        <v>259</v>
      </c>
      <c r="E1554" s="7" t="s">
        <v>3786</v>
      </c>
      <c r="F1554" s="7" t="s">
        <v>3764</v>
      </c>
      <c r="G1554" s="8">
        <v>4</v>
      </c>
      <c r="H1554" s="7" t="s">
        <v>117</v>
      </c>
      <c r="I1554" s="7" t="s">
        <v>3787</v>
      </c>
      <c r="J1554" s="7" t="s">
        <v>647</v>
      </c>
      <c r="K1554" s="9">
        <v>2</v>
      </c>
      <c r="L1554" s="7" t="s">
        <v>521</v>
      </c>
    </row>
    <row r="1555" spans="1:12" ht="27">
      <c r="A1555" s="7" t="s">
        <v>54</v>
      </c>
      <c r="B1555" s="7" t="s">
        <v>3604</v>
      </c>
      <c r="C1555" s="7" t="s">
        <v>517</v>
      </c>
      <c r="D1555" s="7" t="s">
        <v>259</v>
      </c>
      <c r="E1555" s="7" t="s">
        <v>3788</v>
      </c>
      <c r="F1555" s="7" t="s">
        <v>3764</v>
      </c>
      <c r="G1555" s="8">
        <v>4</v>
      </c>
      <c r="H1555" s="7" t="s">
        <v>117</v>
      </c>
      <c r="I1555" s="7" t="s">
        <v>3661</v>
      </c>
      <c r="J1555" s="7" t="s">
        <v>439</v>
      </c>
      <c r="K1555" s="9">
        <v>2</v>
      </c>
      <c r="L1555" s="7" t="s">
        <v>3054</v>
      </c>
    </row>
    <row r="1556" spans="1:12" ht="27">
      <c r="A1556" s="7" t="s">
        <v>54</v>
      </c>
      <c r="B1556" s="7" t="s">
        <v>3604</v>
      </c>
      <c r="C1556" s="7" t="s">
        <v>517</v>
      </c>
      <c r="D1556" s="7" t="s">
        <v>259</v>
      </c>
      <c r="E1556" s="7" t="s">
        <v>3789</v>
      </c>
      <c r="F1556" s="7" t="s">
        <v>2424</v>
      </c>
      <c r="G1556" s="8">
        <v>4</v>
      </c>
      <c r="H1556" s="7" t="s">
        <v>117</v>
      </c>
      <c r="I1556" s="7" t="s">
        <v>3790</v>
      </c>
      <c r="J1556" s="7" t="s">
        <v>647</v>
      </c>
      <c r="K1556" s="9">
        <v>2</v>
      </c>
      <c r="L1556" s="7" t="s">
        <v>521</v>
      </c>
    </row>
    <row r="1557" spans="1:12" ht="27">
      <c r="A1557" s="7" t="s">
        <v>54</v>
      </c>
      <c r="B1557" s="7" t="s">
        <v>3604</v>
      </c>
      <c r="C1557" s="7" t="s">
        <v>517</v>
      </c>
      <c r="D1557" s="7" t="s">
        <v>259</v>
      </c>
      <c r="E1557" s="7" t="s">
        <v>3791</v>
      </c>
      <c r="F1557" s="7" t="s">
        <v>3717</v>
      </c>
      <c r="G1557" s="8">
        <v>4</v>
      </c>
      <c r="H1557" s="7" t="s">
        <v>117</v>
      </c>
      <c r="I1557" s="7" t="s">
        <v>3661</v>
      </c>
      <c r="J1557" s="7" t="s">
        <v>439</v>
      </c>
      <c r="K1557" s="9">
        <v>2</v>
      </c>
      <c r="L1557" s="7" t="s">
        <v>559</v>
      </c>
    </row>
    <row r="1558" spans="1:12" ht="27">
      <c r="A1558" s="7" t="s">
        <v>54</v>
      </c>
      <c r="B1558" s="7" t="s">
        <v>3604</v>
      </c>
      <c r="C1558" s="7" t="s">
        <v>517</v>
      </c>
      <c r="D1558" s="7" t="s">
        <v>259</v>
      </c>
      <c r="E1558" s="7" t="s">
        <v>3792</v>
      </c>
      <c r="F1558" s="7" t="s">
        <v>2345</v>
      </c>
      <c r="G1558" s="8">
        <v>3</v>
      </c>
      <c r="H1558" s="7" t="s">
        <v>117</v>
      </c>
      <c r="I1558" s="7" t="s">
        <v>3793</v>
      </c>
      <c r="J1558" s="7" t="s">
        <v>439</v>
      </c>
      <c r="K1558" s="9">
        <v>2</v>
      </c>
      <c r="L1558" s="7" t="s">
        <v>559</v>
      </c>
    </row>
    <row r="1559" spans="1:12" ht="27">
      <c r="A1559" s="7" t="s">
        <v>54</v>
      </c>
      <c r="B1559" s="7" t="s">
        <v>3604</v>
      </c>
      <c r="C1559" s="7" t="s">
        <v>517</v>
      </c>
      <c r="D1559" s="7" t="s">
        <v>259</v>
      </c>
      <c r="E1559" s="7" t="s">
        <v>3794</v>
      </c>
      <c r="F1559" s="7" t="s">
        <v>2501</v>
      </c>
      <c r="G1559" s="8">
        <v>4</v>
      </c>
      <c r="H1559" s="7" t="s">
        <v>117</v>
      </c>
      <c r="I1559" s="7" t="s">
        <v>3795</v>
      </c>
      <c r="J1559" s="7" t="s">
        <v>647</v>
      </c>
      <c r="K1559" s="9">
        <v>3</v>
      </c>
      <c r="L1559" s="7" t="s">
        <v>559</v>
      </c>
    </row>
    <row r="1560" spans="1:12" ht="27">
      <c r="A1560" s="7" t="s">
        <v>54</v>
      </c>
      <c r="B1560" s="7" t="s">
        <v>3604</v>
      </c>
      <c r="C1560" s="7" t="s">
        <v>517</v>
      </c>
      <c r="D1560" s="7" t="s">
        <v>259</v>
      </c>
      <c r="E1560" s="7" t="s">
        <v>3796</v>
      </c>
      <c r="F1560" s="7" t="s">
        <v>3797</v>
      </c>
      <c r="G1560" s="8">
        <v>4</v>
      </c>
      <c r="H1560" s="7" t="s">
        <v>117</v>
      </c>
      <c r="I1560" s="7" t="s">
        <v>3798</v>
      </c>
      <c r="J1560" s="7" t="s">
        <v>439</v>
      </c>
      <c r="K1560" s="9">
        <v>3</v>
      </c>
      <c r="L1560" s="7" t="s">
        <v>559</v>
      </c>
    </row>
    <row r="1561" spans="1:12" ht="27">
      <c r="A1561" s="7" t="s">
        <v>54</v>
      </c>
      <c r="B1561" s="7" t="s">
        <v>3799</v>
      </c>
      <c r="C1561" s="7" t="s">
        <v>517</v>
      </c>
      <c r="D1561" s="7" t="s">
        <v>259</v>
      </c>
      <c r="E1561" s="7" t="s">
        <v>3800</v>
      </c>
      <c r="F1561" s="7" t="s">
        <v>3801</v>
      </c>
      <c r="G1561" s="8">
        <v>16</v>
      </c>
      <c r="H1561" s="7" t="s">
        <v>356</v>
      </c>
      <c r="I1561" s="7" t="s">
        <v>3802</v>
      </c>
      <c r="J1561" s="7" t="s">
        <v>647</v>
      </c>
      <c r="K1561" s="9">
        <v>2</v>
      </c>
      <c r="L1561" s="7" t="s">
        <v>521</v>
      </c>
    </row>
    <row r="1562" spans="1:12" ht="27">
      <c r="A1562" s="7" t="s">
        <v>54</v>
      </c>
      <c r="B1562" s="7" t="s">
        <v>3799</v>
      </c>
      <c r="C1562" s="7" t="s">
        <v>517</v>
      </c>
      <c r="D1562" s="7" t="s">
        <v>259</v>
      </c>
      <c r="E1562" s="7" t="s">
        <v>3803</v>
      </c>
      <c r="F1562" s="7" t="s">
        <v>3801</v>
      </c>
      <c r="G1562" s="8">
        <v>16</v>
      </c>
      <c r="H1562" s="7" t="s">
        <v>320</v>
      </c>
      <c r="I1562" s="7" t="s">
        <v>3804</v>
      </c>
      <c r="J1562" s="7" t="s">
        <v>647</v>
      </c>
      <c r="K1562" s="9">
        <v>2</v>
      </c>
      <c r="L1562" s="7" t="s">
        <v>521</v>
      </c>
    </row>
    <row r="1563" spans="1:12" ht="27">
      <c r="A1563" s="7" t="s">
        <v>54</v>
      </c>
      <c r="B1563" s="7" t="s">
        <v>3799</v>
      </c>
      <c r="C1563" s="7" t="s">
        <v>517</v>
      </c>
      <c r="D1563" s="7" t="s">
        <v>259</v>
      </c>
      <c r="E1563" s="7" t="s">
        <v>3805</v>
      </c>
      <c r="F1563" s="7" t="s">
        <v>3801</v>
      </c>
      <c r="G1563" s="8">
        <v>16</v>
      </c>
      <c r="H1563" s="7" t="s">
        <v>320</v>
      </c>
      <c r="I1563" s="7" t="s">
        <v>3806</v>
      </c>
      <c r="J1563" s="7" t="s">
        <v>647</v>
      </c>
      <c r="K1563" s="9">
        <v>2</v>
      </c>
      <c r="L1563" s="7" t="s">
        <v>521</v>
      </c>
    </row>
    <row r="1564" spans="1:12" ht="27">
      <c r="A1564" s="7" t="s">
        <v>54</v>
      </c>
      <c r="B1564" s="7" t="s">
        <v>3799</v>
      </c>
      <c r="C1564" s="7" t="s">
        <v>517</v>
      </c>
      <c r="D1564" s="7" t="s">
        <v>259</v>
      </c>
      <c r="E1564" s="7" t="s">
        <v>3807</v>
      </c>
      <c r="F1564" s="7" t="s">
        <v>3808</v>
      </c>
      <c r="G1564" s="8">
        <v>10</v>
      </c>
      <c r="H1564" s="7" t="s">
        <v>356</v>
      </c>
      <c r="I1564" s="7" t="s">
        <v>3809</v>
      </c>
      <c r="J1564" s="7" t="s">
        <v>647</v>
      </c>
      <c r="K1564" s="9">
        <v>2</v>
      </c>
      <c r="L1564" s="7" t="s">
        <v>2385</v>
      </c>
    </row>
    <row r="1565" spans="1:12" ht="27">
      <c r="A1565" s="7" t="s">
        <v>54</v>
      </c>
      <c r="B1565" s="7" t="s">
        <v>3799</v>
      </c>
      <c r="C1565" s="7" t="s">
        <v>517</v>
      </c>
      <c r="D1565" s="7" t="s">
        <v>259</v>
      </c>
      <c r="E1565" s="7" t="s">
        <v>3810</v>
      </c>
      <c r="F1565" s="7" t="s">
        <v>3808</v>
      </c>
      <c r="G1565" s="8">
        <v>10</v>
      </c>
      <c r="H1565" s="7" t="s">
        <v>320</v>
      </c>
      <c r="I1565" s="7" t="s">
        <v>3811</v>
      </c>
      <c r="J1565" s="7" t="s">
        <v>647</v>
      </c>
      <c r="K1565" s="9">
        <v>2</v>
      </c>
      <c r="L1565" s="7" t="s">
        <v>2385</v>
      </c>
    </row>
    <row r="1566" spans="1:12" ht="27">
      <c r="A1566" s="7" t="s">
        <v>54</v>
      </c>
      <c r="B1566" s="7" t="s">
        <v>3799</v>
      </c>
      <c r="C1566" s="7" t="s">
        <v>517</v>
      </c>
      <c r="D1566" s="7" t="s">
        <v>259</v>
      </c>
      <c r="E1566" s="7" t="s">
        <v>3812</v>
      </c>
      <c r="F1566" s="7" t="s">
        <v>3808</v>
      </c>
      <c r="G1566" s="8">
        <v>4</v>
      </c>
      <c r="H1566" s="7" t="s">
        <v>328</v>
      </c>
      <c r="I1566" s="7" t="s">
        <v>3813</v>
      </c>
      <c r="J1566" s="7" t="s">
        <v>439</v>
      </c>
      <c r="K1566" s="9">
        <v>2</v>
      </c>
      <c r="L1566" s="7" t="s">
        <v>521</v>
      </c>
    </row>
    <row r="1567" spans="1:12" ht="27">
      <c r="A1567" s="7" t="s">
        <v>54</v>
      </c>
      <c r="B1567" s="7" t="s">
        <v>3799</v>
      </c>
      <c r="C1567" s="7" t="s">
        <v>517</v>
      </c>
      <c r="D1567" s="7" t="s">
        <v>259</v>
      </c>
      <c r="E1567" s="7" t="s">
        <v>3814</v>
      </c>
      <c r="F1567" s="7" t="s">
        <v>3815</v>
      </c>
      <c r="G1567" s="8">
        <v>16</v>
      </c>
      <c r="H1567" s="7" t="s">
        <v>356</v>
      </c>
      <c r="I1567" s="7" t="s">
        <v>3816</v>
      </c>
      <c r="J1567" s="7" t="s">
        <v>647</v>
      </c>
      <c r="K1567" s="9">
        <v>2</v>
      </c>
      <c r="L1567" s="7" t="s">
        <v>521</v>
      </c>
    </row>
    <row r="1568" spans="1:12" ht="27">
      <c r="A1568" s="7" t="s">
        <v>54</v>
      </c>
      <c r="B1568" s="7" t="s">
        <v>3799</v>
      </c>
      <c r="C1568" s="7" t="s">
        <v>517</v>
      </c>
      <c r="D1568" s="7" t="s">
        <v>259</v>
      </c>
      <c r="E1568" s="7" t="s">
        <v>3817</v>
      </c>
      <c r="F1568" s="7" t="s">
        <v>3815</v>
      </c>
      <c r="G1568" s="8">
        <v>16</v>
      </c>
      <c r="H1568" s="7" t="s">
        <v>320</v>
      </c>
      <c r="I1568" s="7" t="s">
        <v>3818</v>
      </c>
      <c r="J1568" s="7" t="s">
        <v>647</v>
      </c>
      <c r="K1568" s="9">
        <v>2</v>
      </c>
      <c r="L1568" s="7" t="s">
        <v>521</v>
      </c>
    </row>
    <row r="1569" spans="1:12" ht="27">
      <c r="A1569" s="7" t="s">
        <v>54</v>
      </c>
      <c r="B1569" s="7" t="s">
        <v>3799</v>
      </c>
      <c r="C1569" s="7" t="s">
        <v>517</v>
      </c>
      <c r="D1569" s="7" t="s">
        <v>259</v>
      </c>
      <c r="E1569" s="7" t="s">
        <v>3819</v>
      </c>
      <c r="F1569" s="7" t="s">
        <v>3815</v>
      </c>
      <c r="G1569" s="8">
        <v>10</v>
      </c>
      <c r="H1569" s="7" t="s">
        <v>356</v>
      </c>
      <c r="I1569" s="7" t="s">
        <v>3820</v>
      </c>
      <c r="J1569" s="7" t="s">
        <v>647</v>
      </c>
      <c r="K1569" s="9">
        <v>2</v>
      </c>
      <c r="L1569" s="7" t="s">
        <v>2385</v>
      </c>
    </row>
    <row r="1570" spans="1:12" ht="27">
      <c r="A1570" s="7" t="s">
        <v>54</v>
      </c>
      <c r="B1570" s="7" t="s">
        <v>3799</v>
      </c>
      <c r="C1570" s="7" t="s">
        <v>517</v>
      </c>
      <c r="D1570" s="7" t="s">
        <v>259</v>
      </c>
      <c r="E1570" s="7" t="s">
        <v>3821</v>
      </c>
      <c r="F1570" s="7" t="s">
        <v>3815</v>
      </c>
      <c r="G1570" s="8">
        <v>10</v>
      </c>
      <c r="H1570" s="7" t="s">
        <v>320</v>
      </c>
      <c r="I1570" s="7" t="s">
        <v>3822</v>
      </c>
      <c r="J1570" s="7" t="s">
        <v>647</v>
      </c>
      <c r="K1570" s="9">
        <v>2</v>
      </c>
      <c r="L1570" s="7" t="s">
        <v>2385</v>
      </c>
    </row>
    <row r="1571" spans="1:12" ht="27">
      <c r="A1571" s="7" t="s">
        <v>54</v>
      </c>
      <c r="B1571" s="7" t="s">
        <v>3799</v>
      </c>
      <c r="C1571" s="7" t="s">
        <v>517</v>
      </c>
      <c r="D1571" s="7" t="s">
        <v>259</v>
      </c>
      <c r="E1571" s="7" t="s">
        <v>3823</v>
      </c>
      <c r="F1571" s="7" t="s">
        <v>3824</v>
      </c>
      <c r="G1571" s="8">
        <v>10</v>
      </c>
      <c r="H1571" s="7" t="s">
        <v>356</v>
      </c>
      <c r="I1571" s="7" t="s">
        <v>3825</v>
      </c>
      <c r="J1571" s="7" t="s">
        <v>647</v>
      </c>
      <c r="K1571" s="9">
        <v>2</v>
      </c>
      <c r="L1571" s="7" t="s">
        <v>2385</v>
      </c>
    </row>
    <row r="1572" spans="1:12" ht="27">
      <c r="A1572" s="7" t="s">
        <v>54</v>
      </c>
      <c r="B1572" s="10" t="s">
        <v>3799</v>
      </c>
      <c r="C1572" s="7" t="s">
        <v>517</v>
      </c>
      <c r="D1572" s="7" t="s">
        <v>259</v>
      </c>
      <c r="E1572" s="7" t="s">
        <v>3826</v>
      </c>
      <c r="F1572" s="7" t="s">
        <v>3824</v>
      </c>
      <c r="G1572" s="8">
        <v>10</v>
      </c>
      <c r="H1572" s="7" t="s">
        <v>320</v>
      </c>
      <c r="I1572" s="7" t="s">
        <v>3827</v>
      </c>
      <c r="J1572" s="7" t="s">
        <v>647</v>
      </c>
      <c r="K1572" s="9">
        <v>2</v>
      </c>
      <c r="L1572" s="7" t="s">
        <v>2385</v>
      </c>
    </row>
    <row r="1573" spans="1:12" ht="27">
      <c r="A1573" s="7" t="s">
        <v>54</v>
      </c>
      <c r="B1573" s="7" t="s">
        <v>3799</v>
      </c>
      <c r="C1573" s="7" t="s">
        <v>517</v>
      </c>
      <c r="D1573" s="7" t="s">
        <v>259</v>
      </c>
      <c r="E1573" s="7" t="s">
        <v>3828</v>
      </c>
      <c r="F1573" s="7" t="s">
        <v>3824</v>
      </c>
      <c r="G1573" s="8">
        <v>6</v>
      </c>
      <c r="H1573" s="7" t="s">
        <v>447</v>
      </c>
      <c r="I1573" s="7" t="s">
        <v>3829</v>
      </c>
      <c r="J1573" s="7" t="s">
        <v>647</v>
      </c>
      <c r="K1573" s="9">
        <v>2</v>
      </c>
      <c r="L1573" s="7" t="s">
        <v>521</v>
      </c>
    </row>
    <row r="1574" spans="1:12" ht="27">
      <c r="A1574" s="7" t="s">
        <v>54</v>
      </c>
      <c r="B1574" s="7" t="s">
        <v>3799</v>
      </c>
      <c r="C1574" s="7" t="s">
        <v>517</v>
      </c>
      <c r="D1574" s="7" t="s">
        <v>259</v>
      </c>
      <c r="E1574" s="7" t="s">
        <v>3830</v>
      </c>
      <c r="F1574" s="7" t="s">
        <v>3831</v>
      </c>
      <c r="G1574" s="8">
        <v>16</v>
      </c>
      <c r="H1574" s="7" t="s">
        <v>356</v>
      </c>
      <c r="I1574" s="7" t="s">
        <v>3832</v>
      </c>
      <c r="J1574" s="7" t="s">
        <v>647</v>
      </c>
      <c r="K1574" s="9">
        <v>2</v>
      </c>
      <c r="L1574" s="7" t="s">
        <v>521</v>
      </c>
    </row>
    <row r="1575" spans="1:12" ht="27">
      <c r="A1575" s="7" t="s">
        <v>54</v>
      </c>
      <c r="B1575" s="7" t="s">
        <v>3799</v>
      </c>
      <c r="C1575" s="7" t="s">
        <v>517</v>
      </c>
      <c r="D1575" s="7" t="s">
        <v>259</v>
      </c>
      <c r="E1575" s="7" t="s">
        <v>3833</v>
      </c>
      <c r="F1575" s="7" t="s">
        <v>3831</v>
      </c>
      <c r="G1575" s="8">
        <v>16</v>
      </c>
      <c r="H1575" s="7" t="s">
        <v>320</v>
      </c>
      <c r="I1575" s="7" t="s">
        <v>3834</v>
      </c>
      <c r="J1575" s="7" t="s">
        <v>439</v>
      </c>
      <c r="K1575" s="9">
        <v>2</v>
      </c>
      <c r="L1575" s="7" t="s">
        <v>521</v>
      </c>
    </row>
    <row r="1576" spans="1:12" ht="27">
      <c r="A1576" s="7" t="s">
        <v>54</v>
      </c>
      <c r="B1576" s="7" t="s">
        <v>3799</v>
      </c>
      <c r="C1576" s="7" t="s">
        <v>517</v>
      </c>
      <c r="D1576" s="7" t="s">
        <v>259</v>
      </c>
      <c r="E1576" s="7" t="s">
        <v>3835</v>
      </c>
      <c r="F1576" s="7" t="s">
        <v>3831</v>
      </c>
      <c r="G1576" s="8">
        <v>16</v>
      </c>
      <c r="H1576" s="7" t="s">
        <v>356</v>
      </c>
      <c r="I1576" s="7" t="s">
        <v>3836</v>
      </c>
      <c r="J1576" s="7" t="s">
        <v>647</v>
      </c>
      <c r="K1576" s="9">
        <v>2</v>
      </c>
      <c r="L1576" s="7" t="s">
        <v>521</v>
      </c>
    </row>
    <row r="1577" spans="1:12" ht="27">
      <c r="A1577" s="7" t="s">
        <v>54</v>
      </c>
      <c r="B1577" s="7" t="s">
        <v>3799</v>
      </c>
      <c r="C1577" s="7" t="s">
        <v>517</v>
      </c>
      <c r="D1577" s="7" t="s">
        <v>259</v>
      </c>
      <c r="E1577" s="7" t="s">
        <v>3837</v>
      </c>
      <c r="F1577" s="7" t="s">
        <v>3831</v>
      </c>
      <c r="G1577" s="8">
        <v>16</v>
      </c>
      <c r="H1577" s="7" t="s">
        <v>320</v>
      </c>
      <c r="I1577" s="7" t="s">
        <v>3838</v>
      </c>
      <c r="J1577" s="7" t="s">
        <v>439</v>
      </c>
      <c r="K1577" s="9">
        <v>2</v>
      </c>
      <c r="L1577" s="7" t="s">
        <v>521</v>
      </c>
    </row>
    <row r="1578" spans="1:12" ht="27">
      <c r="A1578" s="7" t="s">
        <v>54</v>
      </c>
      <c r="B1578" s="7" t="s">
        <v>3799</v>
      </c>
      <c r="C1578" s="7" t="s">
        <v>517</v>
      </c>
      <c r="D1578" s="7" t="s">
        <v>259</v>
      </c>
      <c r="E1578" s="7" t="s">
        <v>3839</v>
      </c>
      <c r="F1578" s="7" t="s">
        <v>3840</v>
      </c>
      <c r="G1578" s="8">
        <v>16</v>
      </c>
      <c r="H1578" s="7" t="s">
        <v>356</v>
      </c>
      <c r="I1578" s="7" t="s">
        <v>3841</v>
      </c>
      <c r="J1578" s="7" t="s">
        <v>647</v>
      </c>
      <c r="K1578" s="9">
        <v>2</v>
      </c>
      <c r="L1578" s="7" t="s">
        <v>521</v>
      </c>
    </row>
    <row r="1579" spans="1:12" ht="27">
      <c r="A1579" s="7" t="s">
        <v>54</v>
      </c>
      <c r="B1579" s="7" t="s">
        <v>3799</v>
      </c>
      <c r="C1579" s="7" t="s">
        <v>517</v>
      </c>
      <c r="D1579" s="7" t="s">
        <v>259</v>
      </c>
      <c r="E1579" s="7" t="s">
        <v>3842</v>
      </c>
      <c r="F1579" s="7" t="s">
        <v>3840</v>
      </c>
      <c r="G1579" s="8">
        <v>16</v>
      </c>
      <c r="H1579" s="7" t="s">
        <v>320</v>
      </c>
      <c r="I1579" s="7" t="s">
        <v>3843</v>
      </c>
      <c r="J1579" s="7" t="s">
        <v>647</v>
      </c>
      <c r="K1579" s="9">
        <v>2</v>
      </c>
      <c r="L1579" s="7" t="s">
        <v>521</v>
      </c>
    </row>
    <row r="1580" spans="1:12" ht="27">
      <c r="A1580" s="7" t="s">
        <v>54</v>
      </c>
      <c r="B1580" s="10" t="s">
        <v>3799</v>
      </c>
      <c r="C1580" s="7" t="s">
        <v>517</v>
      </c>
      <c r="D1580" s="7" t="s">
        <v>259</v>
      </c>
      <c r="E1580" s="7" t="s">
        <v>3844</v>
      </c>
      <c r="F1580" s="7" t="s">
        <v>3801</v>
      </c>
      <c r="G1580" s="8">
        <v>16</v>
      </c>
      <c r="H1580" s="7" t="s">
        <v>356</v>
      </c>
      <c r="I1580" s="7" t="s">
        <v>3845</v>
      </c>
      <c r="J1580" s="7" t="s">
        <v>647</v>
      </c>
      <c r="K1580" s="9">
        <v>2</v>
      </c>
      <c r="L1580" s="7" t="s">
        <v>521</v>
      </c>
    </row>
    <row r="1581" spans="1:12" ht="27">
      <c r="A1581" s="7" t="s">
        <v>54</v>
      </c>
      <c r="B1581" s="7" t="s">
        <v>3799</v>
      </c>
      <c r="C1581" s="7" t="s">
        <v>517</v>
      </c>
      <c r="D1581" s="7" t="s">
        <v>259</v>
      </c>
      <c r="E1581" s="7" t="s">
        <v>3846</v>
      </c>
      <c r="F1581" s="7" t="s">
        <v>3801</v>
      </c>
      <c r="G1581" s="8">
        <v>16</v>
      </c>
      <c r="H1581" s="7" t="s">
        <v>320</v>
      </c>
      <c r="I1581" s="7" t="s">
        <v>3847</v>
      </c>
      <c r="J1581" s="7" t="s">
        <v>647</v>
      </c>
      <c r="K1581" s="9">
        <v>2</v>
      </c>
      <c r="L1581" s="7" t="s">
        <v>521</v>
      </c>
    </row>
    <row r="1582" spans="1:12" ht="27">
      <c r="A1582" s="7" t="s">
        <v>54</v>
      </c>
      <c r="B1582" s="7" t="s">
        <v>3799</v>
      </c>
      <c r="C1582" s="7" t="s">
        <v>517</v>
      </c>
      <c r="D1582" s="7" t="s">
        <v>259</v>
      </c>
      <c r="E1582" s="7" t="s">
        <v>3848</v>
      </c>
      <c r="F1582" s="7" t="s">
        <v>3849</v>
      </c>
      <c r="G1582" s="8">
        <v>8</v>
      </c>
      <c r="H1582" s="7" t="s">
        <v>461</v>
      </c>
      <c r="I1582" s="7" t="s">
        <v>3850</v>
      </c>
      <c r="J1582" s="7" t="s">
        <v>647</v>
      </c>
      <c r="K1582" s="9">
        <v>2</v>
      </c>
      <c r="L1582" s="7" t="s">
        <v>2385</v>
      </c>
    </row>
    <row r="1583" spans="1:12" ht="27">
      <c r="A1583" s="7" t="s">
        <v>54</v>
      </c>
      <c r="B1583" s="7" t="s">
        <v>3799</v>
      </c>
      <c r="C1583" s="7" t="s">
        <v>517</v>
      </c>
      <c r="D1583" s="7" t="s">
        <v>259</v>
      </c>
      <c r="E1583" s="7" t="s">
        <v>3851</v>
      </c>
      <c r="F1583" s="7" t="s">
        <v>3801</v>
      </c>
      <c r="G1583" s="8">
        <v>5</v>
      </c>
      <c r="H1583" s="7" t="s">
        <v>320</v>
      </c>
      <c r="I1583" s="7" t="s">
        <v>3852</v>
      </c>
      <c r="J1583" s="7" t="s">
        <v>439</v>
      </c>
      <c r="K1583" s="9">
        <v>2</v>
      </c>
      <c r="L1583" s="7" t="s">
        <v>521</v>
      </c>
    </row>
    <row r="1584" spans="1:12" ht="27">
      <c r="A1584" s="7" t="s">
        <v>54</v>
      </c>
      <c r="B1584" s="7" t="s">
        <v>3799</v>
      </c>
      <c r="C1584" s="7" t="s">
        <v>517</v>
      </c>
      <c r="D1584" s="7" t="s">
        <v>259</v>
      </c>
      <c r="E1584" s="7" t="s">
        <v>3853</v>
      </c>
      <c r="F1584" s="7" t="s">
        <v>3854</v>
      </c>
      <c r="G1584" s="8">
        <v>8</v>
      </c>
      <c r="H1584" s="7" t="s">
        <v>356</v>
      </c>
      <c r="I1584" s="7" t="s">
        <v>3855</v>
      </c>
      <c r="J1584" s="7" t="s">
        <v>647</v>
      </c>
      <c r="K1584" s="9">
        <v>2</v>
      </c>
      <c r="L1584" s="7" t="s">
        <v>521</v>
      </c>
    </row>
    <row r="1585" spans="1:12" ht="27">
      <c r="A1585" s="7" t="s">
        <v>54</v>
      </c>
      <c r="B1585" s="7" t="s">
        <v>3799</v>
      </c>
      <c r="C1585" s="7" t="s">
        <v>517</v>
      </c>
      <c r="D1585" s="7" t="s">
        <v>259</v>
      </c>
      <c r="E1585" s="7" t="s">
        <v>3856</v>
      </c>
      <c r="F1585" s="7" t="s">
        <v>3808</v>
      </c>
      <c r="G1585" s="8">
        <v>5</v>
      </c>
      <c r="H1585" s="7" t="s">
        <v>356</v>
      </c>
      <c r="I1585" s="7" t="s">
        <v>3857</v>
      </c>
      <c r="J1585" s="7" t="s">
        <v>439</v>
      </c>
      <c r="K1585" s="9">
        <v>2</v>
      </c>
      <c r="L1585" s="7" t="s">
        <v>521</v>
      </c>
    </row>
    <row r="1586" spans="1:12" ht="27">
      <c r="A1586" s="7" t="s">
        <v>54</v>
      </c>
      <c r="B1586" s="7" t="s">
        <v>3799</v>
      </c>
      <c r="C1586" s="7" t="s">
        <v>517</v>
      </c>
      <c r="D1586" s="7" t="s">
        <v>259</v>
      </c>
      <c r="E1586" s="7" t="s">
        <v>3858</v>
      </c>
      <c r="F1586" s="7" t="s">
        <v>3808</v>
      </c>
      <c r="G1586" s="8">
        <v>3</v>
      </c>
      <c r="H1586" s="7" t="s">
        <v>356</v>
      </c>
      <c r="I1586" s="7" t="s">
        <v>3859</v>
      </c>
      <c r="J1586" s="7" t="s">
        <v>439</v>
      </c>
      <c r="K1586" s="9">
        <v>2</v>
      </c>
      <c r="L1586" s="7" t="s">
        <v>521</v>
      </c>
    </row>
    <row r="1587" spans="1:12" ht="27">
      <c r="A1587" s="7" t="s">
        <v>54</v>
      </c>
      <c r="B1587" s="7" t="s">
        <v>3799</v>
      </c>
      <c r="C1587" s="7" t="s">
        <v>517</v>
      </c>
      <c r="D1587" s="7" t="s">
        <v>259</v>
      </c>
      <c r="E1587" s="7" t="s">
        <v>3860</v>
      </c>
      <c r="F1587" s="7" t="s">
        <v>3808</v>
      </c>
      <c r="G1587" s="8">
        <v>5</v>
      </c>
      <c r="H1587" s="7" t="s">
        <v>117</v>
      </c>
      <c r="I1587" s="7" t="s">
        <v>3861</v>
      </c>
      <c r="J1587" s="7" t="s">
        <v>439</v>
      </c>
      <c r="K1587" s="9">
        <v>2</v>
      </c>
      <c r="L1587" s="7" t="s">
        <v>521</v>
      </c>
    </row>
    <row r="1588" spans="1:12" ht="27">
      <c r="A1588" s="7" t="s">
        <v>54</v>
      </c>
      <c r="B1588" s="7" t="s">
        <v>3799</v>
      </c>
      <c r="C1588" s="7" t="s">
        <v>517</v>
      </c>
      <c r="D1588" s="7" t="s">
        <v>259</v>
      </c>
      <c r="E1588" s="7" t="s">
        <v>3862</v>
      </c>
      <c r="F1588" s="7" t="s">
        <v>3815</v>
      </c>
      <c r="G1588" s="8">
        <v>7</v>
      </c>
      <c r="H1588" s="7" t="s">
        <v>356</v>
      </c>
      <c r="I1588" s="7" t="s">
        <v>3863</v>
      </c>
      <c r="J1588" s="7" t="s">
        <v>439</v>
      </c>
      <c r="K1588" s="9">
        <v>2</v>
      </c>
      <c r="L1588" s="7" t="s">
        <v>521</v>
      </c>
    </row>
    <row r="1589" spans="1:12" ht="27">
      <c r="A1589" s="7" t="s">
        <v>54</v>
      </c>
      <c r="B1589" s="10" t="s">
        <v>3799</v>
      </c>
      <c r="C1589" s="7" t="s">
        <v>517</v>
      </c>
      <c r="D1589" s="7" t="s">
        <v>259</v>
      </c>
      <c r="E1589" s="7" t="s">
        <v>3864</v>
      </c>
      <c r="F1589" s="7" t="s">
        <v>3815</v>
      </c>
      <c r="G1589" s="8">
        <v>8</v>
      </c>
      <c r="H1589" s="7" t="s">
        <v>356</v>
      </c>
      <c r="I1589" s="7" t="s">
        <v>3855</v>
      </c>
      <c r="J1589" s="7" t="s">
        <v>647</v>
      </c>
      <c r="K1589" s="9">
        <v>2</v>
      </c>
      <c r="L1589" s="7" t="s">
        <v>3865</v>
      </c>
    </row>
    <row r="1590" spans="1:12" ht="27">
      <c r="A1590" s="7" t="s">
        <v>54</v>
      </c>
      <c r="B1590" s="7" t="s">
        <v>3799</v>
      </c>
      <c r="C1590" s="7" t="s">
        <v>517</v>
      </c>
      <c r="D1590" s="7" t="s">
        <v>259</v>
      </c>
      <c r="E1590" s="7" t="s">
        <v>3866</v>
      </c>
      <c r="F1590" s="7" t="s">
        <v>3824</v>
      </c>
      <c r="G1590" s="8">
        <v>7</v>
      </c>
      <c r="H1590" s="7" t="s">
        <v>356</v>
      </c>
      <c r="I1590" s="7" t="s">
        <v>3867</v>
      </c>
      <c r="J1590" s="7" t="s">
        <v>439</v>
      </c>
      <c r="K1590" s="9">
        <v>2</v>
      </c>
      <c r="L1590" s="7" t="s">
        <v>521</v>
      </c>
    </row>
    <row r="1591" spans="1:12" ht="27">
      <c r="A1591" s="7" t="s">
        <v>54</v>
      </c>
      <c r="B1591" s="7" t="s">
        <v>3799</v>
      </c>
      <c r="C1591" s="7" t="s">
        <v>517</v>
      </c>
      <c r="D1591" s="7" t="s">
        <v>259</v>
      </c>
      <c r="E1591" s="7" t="s">
        <v>3868</v>
      </c>
      <c r="F1591" s="7" t="s">
        <v>3824</v>
      </c>
      <c r="G1591" s="8">
        <v>5</v>
      </c>
      <c r="H1591" s="7" t="s">
        <v>117</v>
      </c>
      <c r="I1591" s="7" t="s">
        <v>3869</v>
      </c>
      <c r="J1591" s="7" t="s">
        <v>439</v>
      </c>
      <c r="K1591" s="9">
        <v>2</v>
      </c>
      <c r="L1591" s="7" t="s">
        <v>521</v>
      </c>
    </row>
    <row r="1592" spans="1:12" ht="27">
      <c r="A1592" s="7" t="s">
        <v>54</v>
      </c>
      <c r="B1592" s="7" t="s">
        <v>3799</v>
      </c>
      <c r="C1592" s="7" t="s">
        <v>517</v>
      </c>
      <c r="D1592" s="7" t="s">
        <v>259</v>
      </c>
      <c r="E1592" s="7" t="s">
        <v>3870</v>
      </c>
      <c r="F1592" s="7" t="s">
        <v>3831</v>
      </c>
      <c r="G1592" s="8">
        <v>6</v>
      </c>
      <c r="H1592" s="7" t="s">
        <v>356</v>
      </c>
      <c r="I1592" s="7" t="s">
        <v>3855</v>
      </c>
      <c r="J1592" s="7" t="s">
        <v>647</v>
      </c>
      <c r="K1592" s="9">
        <v>2</v>
      </c>
      <c r="L1592" s="7" t="s">
        <v>521</v>
      </c>
    </row>
    <row r="1593" spans="1:12" ht="27">
      <c r="A1593" s="7" t="s">
        <v>54</v>
      </c>
      <c r="B1593" s="7" t="s">
        <v>3799</v>
      </c>
      <c r="C1593" s="7" t="s">
        <v>517</v>
      </c>
      <c r="D1593" s="7" t="s">
        <v>259</v>
      </c>
      <c r="E1593" s="7" t="s">
        <v>3871</v>
      </c>
      <c r="F1593" s="7" t="s">
        <v>3831</v>
      </c>
      <c r="G1593" s="8">
        <v>5</v>
      </c>
      <c r="H1593" s="7" t="s">
        <v>356</v>
      </c>
      <c r="I1593" s="7" t="s">
        <v>3872</v>
      </c>
      <c r="J1593" s="7" t="s">
        <v>439</v>
      </c>
      <c r="K1593" s="9">
        <v>2</v>
      </c>
      <c r="L1593" s="7" t="s">
        <v>521</v>
      </c>
    </row>
    <row r="1594" spans="1:12" ht="27">
      <c r="A1594" s="7" t="s">
        <v>54</v>
      </c>
      <c r="B1594" s="7" t="s">
        <v>3799</v>
      </c>
      <c r="C1594" s="7" t="s">
        <v>517</v>
      </c>
      <c r="D1594" s="7" t="s">
        <v>259</v>
      </c>
      <c r="E1594" s="7" t="s">
        <v>3873</v>
      </c>
      <c r="F1594" s="7" t="s">
        <v>3874</v>
      </c>
      <c r="G1594" s="8">
        <v>6</v>
      </c>
      <c r="H1594" s="7" t="s">
        <v>117</v>
      </c>
      <c r="I1594" s="7" t="s">
        <v>3875</v>
      </c>
      <c r="J1594" s="7" t="s">
        <v>647</v>
      </c>
      <c r="K1594" s="9">
        <v>2</v>
      </c>
      <c r="L1594" s="7" t="s">
        <v>521</v>
      </c>
    </row>
    <row r="1595" spans="1:12" ht="27">
      <c r="A1595" s="7" t="s">
        <v>54</v>
      </c>
      <c r="B1595" s="7" t="s">
        <v>3799</v>
      </c>
      <c r="C1595" s="7" t="s">
        <v>517</v>
      </c>
      <c r="D1595" s="7" t="s">
        <v>259</v>
      </c>
      <c r="E1595" s="7" t="s">
        <v>3876</v>
      </c>
      <c r="F1595" s="7" t="s">
        <v>3874</v>
      </c>
      <c r="G1595" s="8">
        <v>6</v>
      </c>
      <c r="H1595" s="7" t="s">
        <v>356</v>
      </c>
      <c r="I1595" s="7" t="s">
        <v>3877</v>
      </c>
      <c r="J1595" s="7" t="s">
        <v>647</v>
      </c>
      <c r="K1595" s="9">
        <v>2</v>
      </c>
      <c r="L1595" s="7" t="s">
        <v>521</v>
      </c>
    </row>
    <row r="1596" spans="1:12" ht="27">
      <c r="A1596" s="7" t="s">
        <v>54</v>
      </c>
      <c r="B1596" s="7" t="s">
        <v>3799</v>
      </c>
      <c r="C1596" s="7" t="s">
        <v>517</v>
      </c>
      <c r="D1596" s="7" t="s">
        <v>259</v>
      </c>
      <c r="E1596" s="7" t="s">
        <v>3878</v>
      </c>
      <c r="F1596" s="7" t="s">
        <v>3874</v>
      </c>
      <c r="G1596" s="8">
        <v>6</v>
      </c>
      <c r="H1596" s="7" t="s">
        <v>320</v>
      </c>
      <c r="I1596" s="7" t="s">
        <v>3879</v>
      </c>
      <c r="J1596" s="7" t="s">
        <v>647</v>
      </c>
      <c r="K1596" s="9">
        <v>2</v>
      </c>
      <c r="L1596" s="7" t="s">
        <v>521</v>
      </c>
    </row>
    <row r="1597" spans="1:12" ht="27">
      <c r="A1597" s="7" t="s">
        <v>54</v>
      </c>
      <c r="B1597" s="7" t="s">
        <v>3799</v>
      </c>
      <c r="C1597" s="7" t="s">
        <v>517</v>
      </c>
      <c r="D1597" s="7" t="s">
        <v>259</v>
      </c>
      <c r="E1597" s="7" t="s">
        <v>3880</v>
      </c>
      <c r="F1597" s="7" t="s">
        <v>3881</v>
      </c>
      <c r="G1597" s="8">
        <v>5</v>
      </c>
      <c r="H1597" s="7" t="s">
        <v>117</v>
      </c>
      <c r="I1597" s="7" t="s">
        <v>3882</v>
      </c>
      <c r="J1597" s="7" t="s">
        <v>647</v>
      </c>
      <c r="K1597" s="9">
        <v>2</v>
      </c>
      <c r="L1597" s="7" t="s">
        <v>2385</v>
      </c>
    </row>
    <row r="1598" spans="1:12" ht="27">
      <c r="A1598" s="7" t="s">
        <v>54</v>
      </c>
      <c r="B1598" s="7" t="s">
        <v>3799</v>
      </c>
      <c r="C1598" s="7" t="s">
        <v>517</v>
      </c>
      <c r="D1598" s="7" t="s">
        <v>259</v>
      </c>
      <c r="E1598" s="7" t="s">
        <v>3883</v>
      </c>
      <c r="F1598" s="7" t="s">
        <v>3884</v>
      </c>
      <c r="G1598" s="8">
        <v>6</v>
      </c>
      <c r="H1598" s="7" t="s">
        <v>117</v>
      </c>
      <c r="I1598" s="7" t="s">
        <v>3885</v>
      </c>
      <c r="J1598" s="7" t="s">
        <v>647</v>
      </c>
      <c r="K1598" s="9">
        <v>2</v>
      </c>
      <c r="L1598" s="7" t="s">
        <v>2385</v>
      </c>
    </row>
    <row r="1599" spans="1:12" ht="27">
      <c r="A1599" s="7" t="s">
        <v>54</v>
      </c>
      <c r="B1599" s="7" t="s">
        <v>3799</v>
      </c>
      <c r="C1599" s="7" t="s">
        <v>517</v>
      </c>
      <c r="D1599" s="7" t="s">
        <v>259</v>
      </c>
      <c r="E1599" s="7" t="s">
        <v>3886</v>
      </c>
      <c r="F1599" s="7" t="s">
        <v>3887</v>
      </c>
      <c r="G1599" s="8">
        <v>5</v>
      </c>
      <c r="H1599" s="7" t="s">
        <v>117</v>
      </c>
      <c r="I1599" s="7" t="s">
        <v>3888</v>
      </c>
      <c r="J1599" s="7" t="s">
        <v>647</v>
      </c>
      <c r="K1599" s="9">
        <v>2</v>
      </c>
      <c r="L1599" s="7" t="s">
        <v>2385</v>
      </c>
    </row>
    <row r="1600" spans="1:12" ht="27">
      <c r="A1600" s="7" t="s">
        <v>54</v>
      </c>
      <c r="B1600" s="7" t="s">
        <v>3799</v>
      </c>
      <c r="C1600" s="7" t="s">
        <v>517</v>
      </c>
      <c r="D1600" s="7" t="s">
        <v>259</v>
      </c>
      <c r="E1600" s="7" t="s">
        <v>3889</v>
      </c>
      <c r="F1600" s="7" t="s">
        <v>1466</v>
      </c>
      <c r="G1600" s="8">
        <v>4</v>
      </c>
      <c r="H1600" s="7" t="s">
        <v>117</v>
      </c>
      <c r="I1600" s="7" t="s">
        <v>3890</v>
      </c>
      <c r="J1600" s="7" t="s">
        <v>439</v>
      </c>
      <c r="K1600" s="9">
        <v>2</v>
      </c>
      <c r="L1600" s="7" t="s">
        <v>2385</v>
      </c>
    </row>
    <row r="1601" spans="1:12" ht="27">
      <c r="A1601" s="7" t="s">
        <v>54</v>
      </c>
      <c r="B1601" s="7" t="s">
        <v>3799</v>
      </c>
      <c r="C1601" s="7" t="s">
        <v>517</v>
      </c>
      <c r="D1601" s="7" t="s">
        <v>259</v>
      </c>
      <c r="E1601" s="7" t="s">
        <v>3891</v>
      </c>
      <c r="F1601" s="7" t="s">
        <v>3892</v>
      </c>
      <c r="G1601" s="8">
        <v>6</v>
      </c>
      <c r="H1601" s="7" t="s">
        <v>117</v>
      </c>
      <c r="I1601" s="7" t="s">
        <v>3893</v>
      </c>
      <c r="J1601" s="7" t="s">
        <v>647</v>
      </c>
      <c r="K1601" s="9">
        <v>2</v>
      </c>
      <c r="L1601" s="7" t="s">
        <v>2385</v>
      </c>
    </row>
    <row r="1602" spans="1:12" ht="27">
      <c r="A1602" s="7" t="s">
        <v>54</v>
      </c>
      <c r="B1602" s="7" t="s">
        <v>3799</v>
      </c>
      <c r="C1602" s="7" t="s">
        <v>517</v>
      </c>
      <c r="D1602" s="7" t="s">
        <v>259</v>
      </c>
      <c r="E1602" s="7" t="s">
        <v>3894</v>
      </c>
      <c r="F1602" s="7" t="s">
        <v>3895</v>
      </c>
      <c r="G1602" s="8">
        <v>5</v>
      </c>
      <c r="H1602" s="7" t="s">
        <v>117</v>
      </c>
      <c r="I1602" s="7" t="s">
        <v>3896</v>
      </c>
      <c r="J1602" s="7" t="s">
        <v>647</v>
      </c>
      <c r="K1602" s="9">
        <v>2</v>
      </c>
      <c r="L1602" s="7" t="s">
        <v>521</v>
      </c>
    </row>
    <row r="1603" spans="1:12" ht="27">
      <c r="A1603" s="7" t="s">
        <v>54</v>
      </c>
      <c r="B1603" s="7" t="s">
        <v>3799</v>
      </c>
      <c r="C1603" s="7" t="s">
        <v>517</v>
      </c>
      <c r="D1603" s="7" t="s">
        <v>259</v>
      </c>
      <c r="E1603" s="7" t="s">
        <v>3897</v>
      </c>
      <c r="F1603" s="7" t="s">
        <v>3898</v>
      </c>
      <c r="G1603" s="8">
        <v>5</v>
      </c>
      <c r="H1603" s="7" t="s">
        <v>117</v>
      </c>
      <c r="I1603" s="7" t="s">
        <v>3899</v>
      </c>
      <c r="J1603" s="7" t="s">
        <v>647</v>
      </c>
      <c r="K1603" s="9">
        <v>2</v>
      </c>
      <c r="L1603" s="7" t="s">
        <v>521</v>
      </c>
    </row>
    <row r="1604" spans="1:12" ht="27">
      <c r="A1604" s="7" t="s">
        <v>54</v>
      </c>
      <c r="B1604" s="7" t="s">
        <v>3799</v>
      </c>
      <c r="C1604" s="7" t="s">
        <v>517</v>
      </c>
      <c r="D1604" s="7" t="s">
        <v>259</v>
      </c>
      <c r="E1604" s="7" t="s">
        <v>3900</v>
      </c>
      <c r="F1604" s="7" t="s">
        <v>3901</v>
      </c>
      <c r="G1604" s="8">
        <v>6</v>
      </c>
      <c r="H1604" s="7" t="s">
        <v>117</v>
      </c>
      <c r="I1604" s="7" t="s">
        <v>3888</v>
      </c>
      <c r="J1604" s="7" t="s">
        <v>647</v>
      </c>
      <c r="K1604" s="9">
        <v>2</v>
      </c>
      <c r="L1604" s="7" t="s">
        <v>521</v>
      </c>
    </row>
    <row r="1605" spans="1:12" ht="27">
      <c r="A1605" s="7" t="s">
        <v>54</v>
      </c>
      <c r="B1605" s="7" t="s">
        <v>3799</v>
      </c>
      <c r="C1605" s="7" t="s">
        <v>517</v>
      </c>
      <c r="D1605" s="7" t="s">
        <v>259</v>
      </c>
      <c r="E1605" s="7" t="s">
        <v>3902</v>
      </c>
      <c r="F1605" s="7" t="s">
        <v>3903</v>
      </c>
      <c r="G1605" s="8">
        <v>6</v>
      </c>
      <c r="H1605" s="7" t="s">
        <v>117</v>
      </c>
      <c r="I1605" s="7" t="s">
        <v>3888</v>
      </c>
      <c r="J1605" s="7" t="s">
        <v>647</v>
      </c>
      <c r="K1605" s="9">
        <v>2</v>
      </c>
      <c r="L1605" s="7" t="s">
        <v>521</v>
      </c>
    </row>
    <row r="1606" spans="1:12" ht="27">
      <c r="A1606" s="7" t="s">
        <v>54</v>
      </c>
      <c r="B1606" s="7" t="s">
        <v>3799</v>
      </c>
      <c r="C1606" s="7" t="s">
        <v>517</v>
      </c>
      <c r="D1606" s="7" t="s">
        <v>259</v>
      </c>
      <c r="E1606" s="7" t="s">
        <v>3904</v>
      </c>
      <c r="F1606" s="7" t="s">
        <v>3905</v>
      </c>
      <c r="G1606" s="8">
        <v>3</v>
      </c>
      <c r="H1606" s="7" t="s">
        <v>117</v>
      </c>
      <c r="I1606" s="7" t="s">
        <v>3906</v>
      </c>
      <c r="J1606" s="7" t="s">
        <v>439</v>
      </c>
      <c r="K1606" s="9">
        <v>2</v>
      </c>
      <c r="L1606" s="7" t="s">
        <v>559</v>
      </c>
    </row>
    <row r="1607" spans="1:12" ht="27">
      <c r="A1607" s="7" t="s">
        <v>54</v>
      </c>
      <c r="B1607" s="7" t="s">
        <v>3907</v>
      </c>
      <c r="C1607" s="7" t="s">
        <v>517</v>
      </c>
      <c r="D1607" s="7" t="s">
        <v>259</v>
      </c>
      <c r="E1607" s="7" t="s">
        <v>3908</v>
      </c>
      <c r="F1607" s="7" t="s">
        <v>1312</v>
      </c>
      <c r="G1607" s="8">
        <v>5</v>
      </c>
      <c r="H1607" s="7" t="s">
        <v>345</v>
      </c>
      <c r="I1607" s="7" t="s">
        <v>3909</v>
      </c>
      <c r="J1607" s="7" t="s">
        <v>522</v>
      </c>
      <c r="K1607" s="9">
        <v>3</v>
      </c>
      <c r="L1607" s="7" t="s">
        <v>2385</v>
      </c>
    </row>
    <row r="1608" spans="1:12" ht="27">
      <c r="A1608" s="7" t="s">
        <v>54</v>
      </c>
      <c r="B1608" s="7" t="s">
        <v>3907</v>
      </c>
      <c r="C1608" s="7" t="s">
        <v>517</v>
      </c>
      <c r="D1608" s="7" t="s">
        <v>259</v>
      </c>
      <c r="E1608" s="7" t="s">
        <v>3910</v>
      </c>
      <c r="F1608" s="7" t="s">
        <v>1446</v>
      </c>
      <c r="G1608" s="8">
        <v>5</v>
      </c>
      <c r="H1608" s="7" t="s">
        <v>117</v>
      </c>
      <c r="I1608" s="7" t="s">
        <v>3911</v>
      </c>
      <c r="J1608" s="7" t="s">
        <v>647</v>
      </c>
      <c r="K1608" s="9">
        <v>3</v>
      </c>
      <c r="L1608" s="7" t="s">
        <v>521</v>
      </c>
    </row>
    <row r="1609" spans="1:12" ht="27">
      <c r="A1609" s="7" t="s">
        <v>54</v>
      </c>
      <c r="B1609" s="7" t="s">
        <v>3907</v>
      </c>
      <c r="C1609" s="7" t="s">
        <v>517</v>
      </c>
      <c r="D1609" s="7" t="s">
        <v>259</v>
      </c>
      <c r="E1609" s="7" t="s">
        <v>3912</v>
      </c>
      <c r="F1609" s="7" t="s">
        <v>1446</v>
      </c>
      <c r="G1609" s="8">
        <v>5</v>
      </c>
      <c r="H1609" s="7" t="s">
        <v>345</v>
      </c>
      <c r="I1609" s="7" t="s">
        <v>3913</v>
      </c>
      <c r="J1609" s="7" t="s">
        <v>647</v>
      </c>
      <c r="K1609" s="9">
        <v>3</v>
      </c>
      <c r="L1609" s="7" t="s">
        <v>521</v>
      </c>
    </row>
    <row r="1610" spans="1:12" ht="27">
      <c r="A1610" s="7" t="s">
        <v>54</v>
      </c>
      <c r="B1610" s="7" t="s">
        <v>3907</v>
      </c>
      <c r="C1610" s="7" t="s">
        <v>517</v>
      </c>
      <c r="D1610" s="7" t="s">
        <v>259</v>
      </c>
      <c r="E1610" s="7" t="s">
        <v>3914</v>
      </c>
      <c r="F1610" s="7" t="s">
        <v>2610</v>
      </c>
      <c r="G1610" s="8">
        <v>5</v>
      </c>
      <c r="H1610" s="7" t="s">
        <v>117</v>
      </c>
      <c r="I1610" s="7" t="s">
        <v>3915</v>
      </c>
      <c r="J1610" s="7" t="s">
        <v>647</v>
      </c>
      <c r="K1610" s="9">
        <v>3</v>
      </c>
      <c r="L1610" s="7" t="s">
        <v>521</v>
      </c>
    </row>
    <row r="1611" spans="1:12" ht="27">
      <c r="A1611" s="7" t="s">
        <v>54</v>
      </c>
      <c r="B1611" s="7" t="s">
        <v>3907</v>
      </c>
      <c r="C1611" s="7" t="s">
        <v>517</v>
      </c>
      <c r="D1611" s="7" t="s">
        <v>259</v>
      </c>
      <c r="E1611" s="7" t="s">
        <v>3916</v>
      </c>
      <c r="F1611" s="7" t="s">
        <v>2399</v>
      </c>
      <c r="G1611" s="8">
        <v>6</v>
      </c>
      <c r="H1611" s="7" t="s">
        <v>345</v>
      </c>
      <c r="I1611" s="7" t="s">
        <v>3917</v>
      </c>
      <c r="J1611" s="7" t="s">
        <v>522</v>
      </c>
      <c r="K1611" s="9">
        <v>2</v>
      </c>
      <c r="L1611" s="7" t="s">
        <v>521</v>
      </c>
    </row>
    <row r="1612" spans="1:12" ht="27">
      <c r="A1612" s="7" t="s">
        <v>54</v>
      </c>
      <c r="B1612" s="7" t="s">
        <v>3907</v>
      </c>
      <c r="C1612" s="7" t="s">
        <v>517</v>
      </c>
      <c r="D1612" s="7" t="s">
        <v>259</v>
      </c>
      <c r="E1612" s="7" t="s">
        <v>3918</v>
      </c>
      <c r="F1612" s="7" t="s">
        <v>2531</v>
      </c>
      <c r="G1612" s="8">
        <v>6</v>
      </c>
      <c r="H1612" s="7" t="s">
        <v>345</v>
      </c>
      <c r="I1612" s="7" t="s">
        <v>3919</v>
      </c>
      <c r="J1612" s="7" t="s">
        <v>647</v>
      </c>
      <c r="K1612" s="9">
        <v>2</v>
      </c>
      <c r="L1612" s="7" t="s">
        <v>521</v>
      </c>
    </row>
    <row r="1613" spans="1:12" ht="27">
      <c r="A1613" s="7" t="s">
        <v>54</v>
      </c>
      <c r="B1613" s="7" t="s">
        <v>3907</v>
      </c>
      <c r="C1613" s="7" t="s">
        <v>517</v>
      </c>
      <c r="D1613" s="7" t="s">
        <v>259</v>
      </c>
      <c r="E1613" s="7" t="s">
        <v>3920</v>
      </c>
      <c r="F1613" s="7" t="s">
        <v>2516</v>
      </c>
      <c r="G1613" s="8">
        <v>6</v>
      </c>
      <c r="H1613" s="7" t="s">
        <v>345</v>
      </c>
      <c r="I1613" s="7" t="s">
        <v>3921</v>
      </c>
      <c r="J1613" s="7" t="s">
        <v>522</v>
      </c>
      <c r="K1613" s="9">
        <v>2</v>
      </c>
      <c r="L1613" s="7" t="s">
        <v>2385</v>
      </c>
    </row>
    <row r="1614" spans="1:12">
      <c r="A1614" s="7" t="s">
        <v>54</v>
      </c>
      <c r="B1614" s="7" t="s">
        <v>3907</v>
      </c>
      <c r="C1614" s="7" t="s">
        <v>517</v>
      </c>
      <c r="D1614" s="7" t="s">
        <v>259</v>
      </c>
      <c r="E1614" s="7" t="s">
        <v>3922</v>
      </c>
      <c r="F1614" s="7" t="s">
        <v>2399</v>
      </c>
      <c r="G1614" s="8">
        <v>4</v>
      </c>
      <c r="H1614" s="7" t="s">
        <v>117</v>
      </c>
      <c r="I1614" s="7" t="s">
        <v>3923</v>
      </c>
      <c r="J1614" s="7" t="s">
        <v>439</v>
      </c>
      <c r="K1614" s="9">
        <v>3</v>
      </c>
      <c r="L1614" s="7" t="s">
        <v>559</v>
      </c>
    </row>
    <row r="1615" spans="1:12">
      <c r="A1615" s="7" t="s">
        <v>54</v>
      </c>
      <c r="B1615" s="7" t="s">
        <v>3907</v>
      </c>
      <c r="C1615" s="7" t="s">
        <v>517</v>
      </c>
      <c r="D1615" s="7" t="s">
        <v>259</v>
      </c>
      <c r="E1615" s="7" t="s">
        <v>3924</v>
      </c>
      <c r="F1615" s="7" t="s">
        <v>3925</v>
      </c>
      <c r="G1615" s="8">
        <v>4</v>
      </c>
      <c r="H1615" s="7" t="s">
        <v>117</v>
      </c>
      <c r="I1615" s="7" t="s">
        <v>3926</v>
      </c>
      <c r="J1615" s="7" t="s">
        <v>439</v>
      </c>
      <c r="K1615" s="9">
        <v>3</v>
      </c>
      <c r="L1615" s="7" t="s">
        <v>559</v>
      </c>
    </row>
    <row r="1616" spans="1:12">
      <c r="A1616" s="7" t="s">
        <v>54</v>
      </c>
      <c r="B1616" s="7" t="s">
        <v>3907</v>
      </c>
      <c r="C1616" s="7" t="s">
        <v>517</v>
      </c>
      <c r="D1616" s="7" t="s">
        <v>259</v>
      </c>
      <c r="E1616" s="7" t="s">
        <v>3927</v>
      </c>
      <c r="F1616" s="7" t="s">
        <v>3928</v>
      </c>
      <c r="G1616" s="8">
        <v>4</v>
      </c>
      <c r="H1616" s="7" t="s">
        <v>117</v>
      </c>
      <c r="I1616" s="7" t="s">
        <v>3929</v>
      </c>
      <c r="J1616" s="7" t="s">
        <v>439</v>
      </c>
      <c r="K1616" s="9">
        <v>3</v>
      </c>
      <c r="L1616" s="7" t="s">
        <v>559</v>
      </c>
    </row>
    <row r="1617" spans="1:12">
      <c r="A1617" s="7" t="s">
        <v>54</v>
      </c>
      <c r="B1617" s="7" t="s">
        <v>3907</v>
      </c>
      <c r="C1617" s="7" t="s">
        <v>517</v>
      </c>
      <c r="D1617" s="7" t="s">
        <v>259</v>
      </c>
      <c r="E1617" s="7" t="s">
        <v>3930</v>
      </c>
      <c r="F1617" s="7" t="s">
        <v>3931</v>
      </c>
      <c r="G1617" s="8">
        <v>4</v>
      </c>
      <c r="H1617" s="7" t="s">
        <v>117</v>
      </c>
      <c r="I1617" s="7" t="s">
        <v>3932</v>
      </c>
      <c r="J1617" s="7" t="s">
        <v>439</v>
      </c>
      <c r="K1617" s="9">
        <v>3</v>
      </c>
      <c r="L1617" s="7" t="s">
        <v>559</v>
      </c>
    </row>
    <row r="1618" spans="1:12">
      <c r="A1618" s="7" t="s">
        <v>54</v>
      </c>
      <c r="B1618" s="7" t="s">
        <v>3907</v>
      </c>
      <c r="C1618" s="7" t="s">
        <v>517</v>
      </c>
      <c r="D1618" s="7" t="s">
        <v>259</v>
      </c>
      <c r="E1618" s="7" t="s">
        <v>3933</v>
      </c>
      <c r="F1618" s="7" t="s">
        <v>2258</v>
      </c>
      <c r="G1618" s="8">
        <v>3</v>
      </c>
      <c r="H1618" s="7" t="s">
        <v>117</v>
      </c>
      <c r="I1618" s="7" t="s">
        <v>3934</v>
      </c>
      <c r="J1618" s="7" t="s">
        <v>439</v>
      </c>
      <c r="K1618" s="9">
        <v>3</v>
      </c>
      <c r="L1618" s="7" t="s">
        <v>559</v>
      </c>
    </row>
    <row r="1619" spans="1:12">
      <c r="A1619" s="7" t="s">
        <v>54</v>
      </c>
      <c r="B1619" s="7" t="s">
        <v>3907</v>
      </c>
      <c r="C1619" s="7" t="s">
        <v>517</v>
      </c>
      <c r="D1619" s="7" t="s">
        <v>259</v>
      </c>
      <c r="E1619" s="7" t="s">
        <v>3935</v>
      </c>
      <c r="F1619" s="7" t="s">
        <v>2399</v>
      </c>
      <c r="G1619" s="8">
        <v>3</v>
      </c>
      <c r="H1619" s="7" t="s">
        <v>117</v>
      </c>
      <c r="I1619" s="7" t="s">
        <v>3936</v>
      </c>
      <c r="J1619" s="7" t="s">
        <v>439</v>
      </c>
      <c r="K1619" s="9">
        <v>3</v>
      </c>
      <c r="L1619" s="7" t="s">
        <v>559</v>
      </c>
    </row>
    <row r="1620" spans="1:12">
      <c r="A1620" s="7" t="s">
        <v>54</v>
      </c>
      <c r="B1620" s="7" t="s">
        <v>3907</v>
      </c>
      <c r="C1620" s="7" t="s">
        <v>517</v>
      </c>
      <c r="D1620" s="7" t="s">
        <v>259</v>
      </c>
      <c r="E1620" s="7" t="s">
        <v>3937</v>
      </c>
      <c r="F1620" s="7" t="s">
        <v>3928</v>
      </c>
      <c r="G1620" s="8">
        <v>3</v>
      </c>
      <c r="H1620" s="7" t="s">
        <v>117</v>
      </c>
      <c r="I1620" s="7" t="s">
        <v>3938</v>
      </c>
      <c r="J1620" s="7" t="s">
        <v>439</v>
      </c>
      <c r="K1620" s="9">
        <v>3</v>
      </c>
      <c r="L1620" s="7" t="s">
        <v>559</v>
      </c>
    </row>
    <row r="1621" spans="1:12">
      <c r="A1621" s="7" t="s">
        <v>54</v>
      </c>
      <c r="B1621" s="7" t="s">
        <v>3907</v>
      </c>
      <c r="C1621" s="7" t="s">
        <v>517</v>
      </c>
      <c r="D1621" s="7" t="s">
        <v>259</v>
      </c>
      <c r="E1621" s="7" t="s">
        <v>3939</v>
      </c>
      <c r="F1621" s="7" t="s">
        <v>2258</v>
      </c>
      <c r="G1621" s="8">
        <v>3</v>
      </c>
      <c r="H1621" s="7" t="s">
        <v>117</v>
      </c>
      <c r="I1621" s="7" t="s">
        <v>3940</v>
      </c>
      <c r="J1621" s="7" t="s">
        <v>439</v>
      </c>
      <c r="K1621" s="9">
        <v>3</v>
      </c>
      <c r="L1621" s="7" t="s">
        <v>559</v>
      </c>
    </row>
    <row r="1622" spans="1:12" ht="27">
      <c r="A1622" s="7" t="s">
        <v>54</v>
      </c>
      <c r="B1622" s="7" t="s">
        <v>3907</v>
      </c>
      <c r="C1622" s="7" t="s">
        <v>517</v>
      </c>
      <c r="D1622" s="7" t="s">
        <v>259</v>
      </c>
      <c r="E1622" s="7" t="s">
        <v>3941</v>
      </c>
      <c r="F1622" s="7" t="s">
        <v>2352</v>
      </c>
      <c r="G1622" s="8">
        <v>6</v>
      </c>
      <c r="H1622" s="7" t="s">
        <v>356</v>
      </c>
      <c r="I1622" s="7" t="s">
        <v>3942</v>
      </c>
      <c r="J1622" s="7" t="s">
        <v>647</v>
      </c>
      <c r="K1622" s="9">
        <v>2</v>
      </c>
      <c r="L1622" s="7" t="s">
        <v>2385</v>
      </c>
    </row>
    <row r="1623" spans="1:12">
      <c r="A1623" s="7" t="s">
        <v>54</v>
      </c>
      <c r="B1623" s="7" t="s">
        <v>3907</v>
      </c>
      <c r="C1623" s="7" t="s">
        <v>517</v>
      </c>
      <c r="D1623" s="7" t="s">
        <v>259</v>
      </c>
      <c r="E1623" s="7" t="s">
        <v>3943</v>
      </c>
      <c r="F1623" s="7" t="s">
        <v>2610</v>
      </c>
      <c r="G1623" s="8">
        <v>5</v>
      </c>
      <c r="H1623" s="7" t="s">
        <v>117</v>
      </c>
      <c r="I1623" s="7" t="s">
        <v>3944</v>
      </c>
      <c r="J1623" s="7" t="s">
        <v>439</v>
      </c>
      <c r="K1623" s="9">
        <v>3</v>
      </c>
      <c r="L1623" s="7" t="s">
        <v>559</v>
      </c>
    </row>
    <row r="1624" spans="1:12">
      <c r="A1624" s="7" t="s">
        <v>54</v>
      </c>
      <c r="B1624" s="7" t="s">
        <v>3907</v>
      </c>
      <c r="C1624" s="7" t="s">
        <v>517</v>
      </c>
      <c r="D1624" s="7" t="s">
        <v>259</v>
      </c>
      <c r="E1624" s="7" t="s">
        <v>3945</v>
      </c>
      <c r="F1624" s="7" t="s">
        <v>3946</v>
      </c>
      <c r="G1624" s="8">
        <v>5</v>
      </c>
      <c r="H1624" s="7" t="s">
        <v>117</v>
      </c>
      <c r="I1624" s="7" t="s">
        <v>3947</v>
      </c>
      <c r="J1624" s="7" t="s">
        <v>439</v>
      </c>
      <c r="K1624" s="9">
        <v>3</v>
      </c>
      <c r="L1624" s="7" t="s">
        <v>559</v>
      </c>
    </row>
    <row r="1625" spans="1:12" ht="27">
      <c r="A1625" s="7" t="s">
        <v>54</v>
      </c>
      <c r="B1625" s="7" t="s">
        <v>3907</v>
      </c>
      <c r="C1625" s="7" t="s">
        <v>517</v>
      </c>
      <c r="D1625" s="7" t="s">
        <v>259</v>
      </c>
      <c r="E1625" s="7" t="s">
        <v>3948</v>
      </c>
      <c r="F1625" s="7" t="s">
        <v>3928</v>
      </c>
      <c r="G1625" s="8">
        <v>6</v>
      </c>
      <c r="H1625" s="7" t="s">
        <v>117</v>
      </c>
      <c r="I1625" s="7" t="s">
        <v>3949</v>
      </c>
      <c r="J1625" s="7" t="s">
        <v>647</v>
      </c>
      <c r="K1625" s="9">
        <v>2</v>
      </c>
      <c r="L1625" s="7" t="s">
        <v>559</v>
      </c>
    </row>
    <row r="1626" spans="1:12">
      <c r="A1626" s="7" t="s">
        <v>54</v>
      </c>
      <c r="B1626" s="7" t="s">
        <v>3907</v>
      </c>
      <c r="C1626" s="7" t="s">
        <v>517</v>
      </c>
      <c r="D1626" s="7" t="s">
        <v>259</v>
      </c>
      <c r="E1626" s="7" t="s">
        <v>3950</v>
      </c>
      <c r="F1626" s="7" t="s">
        <v>2399</v>
      </c>
      <c r="G1626" s="8">
        <v>3</v>
      </c>
      <c r="H1626" s="7" t="s">
        <v>117</v>
      </c>
      <c r="I1626" s="7" t="s">
        <v>3951</v>
      </c>
      <c r="J1626" s="7" t="s">
        <v>439</v>
      </c>
      <c r="K1626" s="9">
        <v>3</v>
      </c>
      <c r="L1626" s="7" t="s">
        <v>559</v>
      </c>
    </row>
    <row r="1627" spans="1:12">
      <c r="A1627" s="7" t="s">
        <v>54</v>
      </c>
      <c r="B1627" s="7" t="s">
        <v>3907</v>
      </c>
      <c r="C1627" s="7" t="s">
        <v>517</v>
      </c>
      <c r="D1627" s="7" t="s">
        <v>259</v>
      </c>
      <c r="E1627" s="7" t="s">
        <v>3952</v>
      </c>
      <c r="F1627" s="7" t="s">
        <v>3928</v>
      </c>
      <c r="G1627" s="8">
        <v>3</v>
      </c>
      <c r="H1627" s="7" t="s">
        <v>117</v>
      </c>
      <c r="I1627" s="7" t="s">
        <v>3953</v>
      </c>
      <c r="J1627" s="7" t="s">
        <v>439</v>
      </c>
      <c r="K1627" s="9">
        <v>3</v>
      </c>
      <c r="L1627" s="7" t="s">
        <v>559</v>
      </c>
    </row>
    <row r="1628" spans="1:12">
      <c r="A1628" s="7" t="s">
        <v>54</v>
      </c>
      <c r="B1628" s="7" t="s">
        <v>3907</v>
      </c>
      <c r="C1628" s="7" t="s">
        <v>517</v>
      </c>
      <c r="D1628" s="7" t="s">
        <v>259</v>
      </c>
      <c r="E1628" s="7" t="s">
        <v>3954</v>
      </c>
      <c r="F1628" s="7" t="s">
        <v>2377</v>
      </c>
      <c r="G1628" s="8">
        <v>6</v>
      </c>
      <c r="H1628" s="7" t="s">
        <v>117</v>
      </c>
      <c r="I1628" s="7" t="s">
        <v>3955</v>
      </c>
      <c r="J1628" s="7" t="s">
        <v>439</v>
      </c>
      <c r="K1628" s="9">
        <v>2</v>
      </c>
      <c r="L1628" s="7" t="s">
        <v>521</v>
      </c>
    </row>
    <row r="1629" spans="1:12">
      <c r="A1629" s="7" t="s">
        <v>54</v>
      </c>
      <c r="B1629" s="7" t="s">
        <v>3907</v>
      </c>
      <c r="C1629" s="7" t="s">
        <v>517</v>
      </c>
      <c r="D1629" s="7" t="s">
        <v>259</v>
      </c>
      <c r="E1629" s="7" t="s">
        <v>3956</v>
      </c>
      <c r="F1629" s="7" t="s">
        <v>2574</v>
      </c>
      <c r="G1629" s="8">
        <v>6</v>
      </c>
      <c r="H1629" s="7" t="s">
        <v>117</v>
      </c>
      <c r="I1629" s="7" t="s">
        <v>3957</v>
      </c>
      <c r="J1629" s="7" t="s">
        <v>439</v>
      </c>
      <c r="K1629" s="9">
        <v>2</v>
      </c>
      <c r="L1629" s="7" t="s">
        <v>521</v>
      </c>
    </row>
    <row r="1630" spans="1:12" ht="27">
      <c r="A1630" s="7" t="s">
        <v>54</v>
      </c>
      <c r="B1630" s="7" t="s">
        <v>3907</v>
      </c>
      <c r="C1630" s="7" t="s">
        <v>517</v>
      </c>
      <c r="D1630" s="7" t="s">
        <v>259</v>
      </c>
      <c r="E1630" s="7" t="s">
        <v>3958</v>
      </c>
      <c r="F1630" s="7" t="s">
        <v>3959</v>
      </c>
      <c r="G1630" s="8">
        <v>6</v>
      </c>
      <c r="H1630" s="7" t="s">
        <v>356</v>
      </c>
      <c r="I1630" s="7" t="s">
        <v>3960</v>
      </c>
      <c r="J1630" s="7" t="s">
        <v>439</v>
      </c>
      <c r="K1630" s="9">
        <v>2</v>
      </c>
      <c r="L1630" s="7" t="s">
        <v>521</v>
      </c>
    </row>
    <row r="1631" spans="1:12" ht="27">
      <c r="A1631" s="7" t="s">
        <v>54</v>
      </c>
      <c r="B1631" s="7" t="s">
        <v>3907</v>
      </c>
      <c r="C1631" s="7" t="s">
        <v>517</v>
      </c>
      <c r="D1631" s="7" t="s">
        <v>259</v>
      </c>
      <c r="E1631" s="7" t="s">
        <v>3961</v>
      </c>
      <c r="F1631" s="7" t="s">
        <v>3959</v>
      </c>
      <c r="G1631" s="8">
        <v>6</v>
      </c>
      <c r="H1631" s="7" t="s">
        <v>318</v>
      </c>
      <c r="I1631" s="7" t="s">
        <v>3962</v>
      </c>
      <c r="J1631" s="7" t="s">
        <v>439</v>
      </c>
      <c r="K1631" s="9">
        <v>2</v>
      </c>
      <c r="L1631" s="7" t="s">
        <v>521</v>
      </c>
    </row>
    <row r="1632" spans="1:12" ht="27">
      <c r="A1632" s="7" t="s">
        <v>54</v>
      </c>
      <c r="B1632" s="7" t="s">
        <v>3907</v>
      </c>
      <c r="C1632" s="7" t="s">
        <v>517</v>
      </c>
      <c r="D1632" s="7" t="s">
        <v>259</v>
      </c>
      <c r="E1632" s="7" t="s">
        <v>3963</v>
      </c>
      <c r="F1632" s="7" t="s">
        <v>2439</v>
      </c>
      <c r="G1632" s="8">
        <v>6</v>
      </c>
      <c r="H1632" s="7" t="s">
        <v>461</v>
      </c>
      <c r="I1632" s="7" t="s">
        <v>3964</v>
      </c>
      <c r="J1632" s="7" t="s">
        <v>647</v>
      </c>
      <c r="K1632" s="9">
        <v>2</v>
      </c>
      <c r="L1632" s="7" t="s">
        <v>521</v>
      </c>
    </row>
    <row r="1633" spans="1:12" ht="27">
      <c r="A1633" s="7" t="s">
        <v>54</v>
      </c>
      <c r="B1633" s="7" t="s">
        <v>3907</v>
      </c>
      <c r="C1633" s="7" t="s">
        <v>517</v>
      </c>
      <c r="D1633" s="7" t="s">
        <v>259</v>
      </c>
      <c r="E1633" s="7" t="s">
        <v>3965</v>
      </c>
      <c r="F1633" s="7" t="s">
        <v>2574</v>
      </c>
      <c r="G1633" s="8">
        <v>3</v>
      </c>
      <c r="H1633" s="7" t="s">
        <v>345</v>
      </c>
      <c r="I1633" s="7" t="s">
        <v>3966</v>
      </c>
      <c r="J1633" s="7" t="s">
        <v>647</v>
      </c>
      <c r="K1633" s="9">
        <v>3</v>
      </c>
      <c r="L1633" s="7" t="s">
        <v>2385</v>
      </c>
    </row>
    <row r="1634" spans="1:12" ht="27">
      <c r="A1634" s="7" t="s">
        <v>54</v>
      </c>
      <c r="B1634" s="7" t="s">
        <v>3907</v>
      </c>
      <c r="C1634" s="7" t="s">
        <v>517</v>
      </c>
      <c r="D1634" s="7" t="s">
        <v>259</v>
      </c>
      <c r="E1634" s="7" t="s">
        <v>3967</v>
      </c>
      <c r="F1634" s="7" t="s">
        <v>1312</v>
      </c>
      <c r="G1634" s="8">
        <v>6</v>
      </c>
      <c r="H1634" s="7" t="s">
        <v>117</v>
      </c>
      <c r="I1634" s="7" t="s">
        <v>3968</v>
      </c>
      <c r="J1634" s="7" t="s">
        <v>439</v>
      </c>
      <c r="K1634" s="9">
        <v>2</v>
      </c>
      <c r="L1634" s="7" t="s">
        <v>521</v>
      </c>
    </row>
    <row r="1635" spans="1:12" ht="27">
      <c r="A1635" s="7" t="s">
        <v>54</v>
      </c>
      <c r="B1635" s="7" t="s">
        <v>3907</v>
      </c>
      <c r="C1635" s="7" t="s">
        <v>517</v>
      </c>
      <c r="D1635" s="7" t="s">
        <v>259</v>
      </c>
      <c r="E1635" s="7" t="s">
        <v>3969</v>
      </c>
      <c r="F1635" s="7" t="s">
        <v>2531</v>
      </c>
      <c r="G1635" s="8">
        <v>3</v>
      </c>
      <c r="H1635" s="7" t="s">
        <v>345</v>
      </c>
      <c r="I1635" s="7" t="s">
        <v>3970</v>
      </c>
      <c r="J1635" s="7" t="s">
        <v>647</v>
      </c>
      <c r="K1635" s="9">
        <v>3</v>
      </c>
      <c r="L1635" s="7" t="s">
        <v>2385</v>
      </c>
    </row>
    <row r="1636" spans="1:12">
      <c r="A1636" s="7" t="s">
        <v>54</v>
      </c>
      <c r="B1636" s="7" t="s">
        <v>3907</v>
      </c>
      <c r="C1636" s="7" t="s">
        <v>517</v>
      </c>
      <c r="D1636" s="7" t="s">
        <v>259</v>
      </c>
      <c r="E1636" s="7" t="s">
        <v>3971</v>
      </c>
      <c r="F1636" s="7" t="s">
        <v>2574</v>
      </c>
      <c r="G1636" s="8">
        <v>6</v>
      </c>
      <c r="H1636" s="7" t="s">
        <v>117</v>
      </c>
      <c r="I1636" s="7" t="s">
        <v>3972</v>
      </c>
      <c r="J1636" s="7" t="s">
        <v>439</v>
      </c>
      <c r="K1636" s="9">
        <v>2</v>
      </c>
      <c r="L1636" s="7" t="s">
        <v>521</v>
      </c>
    </row>
    <row r="1637" spans="1:12" ht="27">
      <c r="A1637" s="7" t="s">
        <v>54</v>
      </c>
      <c r="B1637" s="7" t="s">
        <v>3973</v>
      </c>
      <c r="C1637" s="7" t="s">
        <v>517</v>
      </c>
      <c r="D1637" s="7" t="s">
        <v>259</v>
      </c>
      <c r="E1637" s="7" t="s">
        <v>3974</v>
      </c>
      <c r="F1637" s="7" t="s">
        <v>3343</v>
      </c>
      <c r="G1637" s="8">
        <v>4</v>
      </c>
      <c r="H1637" s="7" t="s">
        <v>444</v>
      </c>
      <c r="I1637" s="7" t="s">
        <v>3975</v>
      </c>
      <c r="J1637" s="7" t="s">
        <v>647</v>
      </c>
      <c r="K1637" s="9">
        <v>2</v>
      </c>
      <c r="L1637" s="7" t="s">
        <v>2642</v>
      </c>
    </row>
    <row r="1638" spans="1:12" ht="27">
      <c r="A1638" s="7" t="s">
        <v>54</v>
      </c>
      <c r="B1638" s="7" t="s">
        <v>3973</v>
      </c>
      <c r="C1638" s="7" t="s">
        <v>517</v>
      </c>
      <c r="D1638" s="7" t="s">
        <v>259</v>
      </c>
      <c r="E1638" s="7" t="s">
        <v>3976</v>
      </c>
      <c r="F1638" s="7" t="s">
        <v>3343</v>
      </c>
      <c r="G1638" s="8">
        <v>6</v>
      </c>
      <c r="H1638" s="7" t="s">
        <v>117</v>
      </c>
      <c r="I1638" s="7" t="s">
        <v>3977</v>
      </c>
      <c r="J1638" s="7" t="s">
        <v>522</v>
      </c>
      <c r="K1638" s="9">
        <v>2</v>
      </c>
      <c r="L1638" s="7" t="s">
        <v>2860</v>
      </c>
    </row>
    <row r="1639" spans="1:12" ht="27">
      <c r="A1639" s="7" t="s">
        <v>54</v>
      </c>
      <c r="B1639" s="7" t="s">
        <v>3973</v>
      </c>
      <c r="C1639" s="7" t="s">
        <v>517</v>
      </c>
      <c r="D1639" s="7" t="s">
        <v>259</v>
      </c>
      <c r="E1639" s="7" t="s">
        <v>3978</v>
      </c>
      <c r="F1639" s="7" t="s">
        <v>3979</v>
      </c>
      <c r="G1639" s="8">
        <v>5</v>
      </c>
      <c r="H1639" s="7" t="s">
        <v>117</v>
      </c>
      <c r="I1639" s="7" t="s">
        <v>3980</v>
      </c>
      <c r="J1639" s="7" t="s">
        <v>647</v>
      </c>
      <c r="K1639" s="9">
        <v>2</v>
      </c>
      <c r="L1639" s="7" t="s">
        <v>521</v>
      </c>
    </row>
    <row r="1640" spans="1:12" ht="27">
      <c r="A1640" s="7" t="s">
        <v>54</v>
      </c>
      <c r="B1640" s="7" t="s">
        <v>3973</v>
      </c>
      <c r="C1640" s="7" t="s">
        <v>517</v>
      </c>
      <c r="D1640" s="7" t="s">
        <v>259</v>
      </c>
      <c r="E1640" s="7" t="s">
        <v>3981</v>
      </c>
      <c r="F1640" s="7" t="s">
        <v>3270</v>
      </c>
      <c r="G1640" s="8">
        <v>5</v>
      </c>
      <c r="H1640" s="7" t="s">
        <v>117</v>
      </c>
      <c r="I1640" s="7" t="s">
        <v>3982</v>
      </c>
      <c r="J1640" s="7" t="s">
        <v>647</v>
      </c>
      <c r="K1640" s="9">
        <v>2</v>
      </c>
      <c r="L1640" s="7" t="s">
        <v>521</v>
      </c>
    </row>
    <row r="1641" spans="1:12">
      <c r="A1641" s="7" t="s">
        <v>54</v>
      </c>
      <c r="B1641" s="7" t="s">
        <v>3973</v>
      </c>
      <c r="C1641" s="7" t="s">
        <v>517</v>
      </c>
      <c r="D1641" s="7" t="s">
        <v>259</v>
      </c>
      <c r="E1641" s="7" t="s">
        <v>3983</v>
      </c>
      <c r="F1641" s="7" t="s">
        <v>700</v>
      </c>
      <c r="G1641" s="8">
        <v>5</v>
      </c>
      <c r="H1641" s="7" t="s">
        <v>117</v>
      </c>
      <c r="I1641" s="7" t="s">
        <v>3984</v>
      </c>
      <c r="J1641" s="7" t="s">
        <v>439</v>
      </c>
      <c r="K1641" s="9">
        <v>2</v>
      </c>
      <c r="L1641" s="7" t="s">
        <v>521</v>
      </c>
    </row>
    <row r="1642" spans="1:12" ht="27">
      <c r="A1642" s="7" t="s">
        <v>3985</v>
      </c>
      <c r="B1642" s="7" t="s">
        <v>498</v>
      </c>
      <c r="C1642" s="7" t="s">
        <v>517</v>
      </c>
      <c r="D1642" s="7" t="s">
        <v>234</v>
      </c>
      <c r="E1642" s="7" t="s">
        <v>3986</v>
      </c>
      <c r="F1642" s="7" t="s">
        <v>3987</v>
      </c>
      <c r="G1642" s="8">
        <v>10</v>
      </c>
      <c r="H1642" s="7" t="s">
        <v>320</v>
      </c>
      <c r="I1642" s="7" t="s">
        <v>3988</v>
      </c>
      <c r="J1642" s="7" t="s">
        <v>647</v>
      </c>
      <c r="K1642" s="9">
        <v>2</v>
      </c>
      <c r="L1642" s="7" t="s">
        <v>521</v>
      </c>
    </row>
    <row r="1643" spans="1:12" ht="27">
      <c r="A1643" s="7" t="s">
        <v>55</v>
      </c>
      <c r="B1643" s="7" t="s">
        <v>498</v>
      </c>
      <c r="C1643" s="7" t="s">
        <v>517</v>
      </c>
      <c r="D1643" s="7" t="s">
        <v>234</v>
      </c>
      <c r="E1643" s="7" t="s">
        <v>3989</v>
      </c>
      <c r="F1643" s="7" t="s">
        <v>3987</v>
      </c>
      <c r="G1643" s="8">
        <v>10</v>
      </c>
      <c r="H1643" s="7" t="s">
        <v>346</v>
      </c>
      <c r="I1643" s="7" t="s">
        <v>3990</v>
      </c>
      <c r="J1643" s="7" t="s">
        <v>647</v>
      </c>
      <c r="K1643" s="9">
        <v>2</v>
      </c>
      <c r="L1643" s="7" t="s">
        <v>3991</v>
      </c>
    </row>
    <row r="1644" spans="1:12">
      <c r="A1644" s="7" t="s">
        <v>55</v>
      </c>
      <c r="B1644" s="7" t="s">
        <v>498</v>
      </c>
      <c r="C1644" s="7" t="s">
        <v>517</v>
      </c>
      <c r="D1644" s="7" t="s">
        <v>234</v>
      </c>
      <c r="E1644" s="7" t="s">
        <v>3992</v>
      </c>
      <c r="F1644" s="7" t="s">
        <v>3987</v>
      </c>
      <c r="G1644" s="8">
        <v>8</v>
      </c>
      <c r="H1644" s="7" t="s">
        <v>356</v>
      </c>
      <c r="I1644" s="7" t="s">
        <v>3993</v>
      </c>
      <c r="J1644" s="7" t="s">
        <v>220</v>
      </c>
      <c r="K1644" s="9">
        <v>2</v>
      </c>
      <c r="L1644" s="7" t="s">
        <v>3991</v>
      </c>
    </row>
    <row r="1645" spans="1:12" ht="27">
      <c r="A1645" s="7" t="s">
        <v>55</v>
      </c>
      <c r="B1645" s="7" t="s">
        <v>498</v>
      </c>
      <c r="C1645" s="7" t="s">
        <v>517</v>
      </c>
      <c r="D1645" s="7" t="s">
        <v>234</v>
      </c>
      <c r="E1645" s="7" t="s">
        <v>3994</v>
      </c>
      <c r="F1645" s="7" t="s">
        <v>3987</v>
      </c>
      <c r="G1645" s="8">
        <v>5</v>
      </c>
      <c r="H1645" s="7" t="s">
        <v>346</v>
      </c>
      <c r="I1645" s="7" t="s">
        <v>3995</v>
      </c>
      <c r="J1645" s="7" t="s">
        <v>647</v>
      </c>
      <c r="K1645" s="9">
        <v>2</v>
      </c>
      <c r="L1645" s="7" t="s">
        <v>521</v>
      </c>
    </row>
    <row r="1646" spans="1:12" ht="27">
      <c r="A1646" s="7" t="s">
        <v>55</v>
      </c>
      <c r="B1646" s="7" t="s">
        <v>3996</v>
      </c>
      <c r="C1646" s="7" t="s">
        <v>517</v>
      </c>
      <c r="D1646" s="7" t="s">
        <v>234</v>
      </c>
      <c r="E1646" s="7" t="s">
        <v>3997</v>
      </c>
      <c r="F1646" s="7" t="s">
        <v>3987</v>
      </c>
      <c r="G1646" s="8">
        <v>3</v>
      </c>
      <c r="H1646" s="7" t="s">
        <v>346</v>
      </c>
      <c r="I1646" s="7" t="s">
        <v>3998</v>
      </c>
      <c r="J1646" s="7" t="s">
        <v>520</v>
      </c>
      <c r="K1646" s="9">
        <v>3</v>
      </c>
      <c r="L1646" s="7" t="s">
        <v>521</v>
      </c>
    </row>
    <row r="1647" spans="1:12" ht="27">
      <c r="A1647" s="7" t="s">
        <v>55</v>
      </c>
      <c r="B1647" s="7" t="s">
        <v>3999</v>
      </c>
      <c r="C1647" s="7" t="s">
        <v>517</v>
      </c>
      <c r="D1647" s="7" t="s">
        <v>234</v>
      </c>
      <c r="E1647" s="7" t="s">
        <v>4000</v>
      </c>
      <c r="F1647" s="7" t="s">
        <v>4001</v>
      </c>
      <c r="G1647" s="8">
        <v>3</v>
      </c>
      <c r="H1647" s="7" t="s">
        <v>492</v>
      </c>
      <c r="I1647" s="7" t="s">
        <v>4002</v>
      </c>
      <c r="J1647" s="7" t="s">
        <v>520</v>
      </c>
      <c r="K1647" s="9">
        <v>2</v>
      </c>
      <c r="L1647" s="7" t="s">
        <v>3991</v>
      </c>
    </row>
    <row r="1648" spans="1:12" ht="27">
      <c r="A1648" s="7" t="s">
        <v>55</v>
      </c>
      <c r="B1648" s="7" t="s">
        <v>3999</v>
      </c>
      <c r="C1648" s="7" t="s">
        <v>517</v>
      </c>
      <c r="D1648" s="7" t="s">
        <v>234</v>
      </c>
      <c r="E1648" s="7" t="s">
        <v>4003</v>
      </c>
      <c r="F1648" s="7" t="s">
        <v>4004</v>
      </c>
      <c r="G1648" s="8">
        <v>4</v>
      </c>
      <c r="H1648" s="7" t="s">
        <v>346</v>
      </c>
      <c r="I1648" s="7" t="s">
        <v>4005</v>
      </c>
      <c r="J1648" s="7" t="s">
        <v>520</v>
      </c>
      <c r="K1648" s="9">
        <v>2</v>
      </c>
      <c r="L1648" s="7" t="s">
        <v>521</v>
      </c>
    </row>
    <row r="1649" spans="1:12" ht="27">
      <c r="A1649" s="7" t="s">
        <v>55</v>
      </c>
      <c r="B1649" s="7" t="s">
        <v>3999</v>
      </c>
      <c r="C1649" s="7" t="s">
        <v>517</v>
      </c>
      <c r="D1649" s="7" t="s">
        <v>234</v>
      </c>
      <c r="E1649" s="7" t="s">
        <v>4006</v>
      </c>
      <c r="F1649" s="7" t="s">
        <v>4007</v>
      </c>
      <c r="G1649" s="8">
        <v>5</v>
      </c>
      <c r="H1649" s="7" t="s">
        <v>320</v>
      </c>
      <c r="I1649" s="7" t="s">
        <v>4008</v>
      </c>
      <c r="J1649" s="7" t="s">
        <v>520</v>
      </c>
      <c r="K1649" s="9">
        <v>2</v>
      </c>
      <c r="L1649" s="7" t="s">
        <v>3991</v>
      </c>
    </row>
    <row r="1650" spans="1:12" ht="27">
      <c r="A1650" s="7" t="s">
        <v>55</v>
      </c>
      <c r="B1650" s="7" t="s">
        <v>3999</v>
      </c>
      <c r="C1650" s="7" t="s">
        <v>517</v>
      </c>
      <c r="D1650" s="7" t="s">
        <v>234</v>
      </c>
      <c r="E1650" s="7" t="s">
        <v>4009</v>
      </c>
      <c r="F1650" s="7" t="s">
        <v>4010</v>
      </c>
      <c r="G1650" s="8">
        <v>2</v>
      </c>
      <c r="H1650" s="7" t="s">
        <v>328</v>
      </c>
      <c r="I1650" s="7" t="s">
        <v>4011</v>
      </c>
      <c r="J1650" s="7" t="s">
        <v>520</v>
      </c>
      <c r="K1650" s="9">
        <v>2</v>
      </c>
      <c r="L1650" s="7" t="s">
        <v>4012</v>
      </c>
    </row>
    <row r="1651" spans="1:12" ht="27">
      <c r="A1651" s="7" t="s">
        <v>55</v>
      </c>
      <c r="B1651" s="7" t="s">
        <v>4013</v>
      </c>
      <c r="C1651" s="7" t="s">
        <v>517</v>
      </c>
      <c r="D1651" s="7" t="s">
        <v>234</v>
      </c>
      <c r="E1651" s="7" t="s">
        <v>4014</v>
      </c>
      <c r="F1651" s="7" t="s">
        <v>4015</v>
      </c>
      <c r="G1651" s="8">
        <v>2</v>
      </c>
      <c r="H1651" s="7" t="s">
        <v>117</v>
      </c>
      <c r="I1651" s="7" t="s">
        <v>4016</v>
      </c>
      <c r="J1651" s="7" t="s">
        <v>520</v>
      </c>
      <c r="K1651" s="9">
        <v>3</v>
      </c>
      <c r="L1651" s="7" t="s">
        <v>3991</v>
      </c>
    </row>
    <row r="1652" spans="1:12" ht="27">
      <c r="A1652" s="7" t="s">
        <v>55</v>
      </c>
      <c r="B1652" s="7" t="s">
        <v>4013</v>
      </c>
      <c r="C1652" s="7" t="s">
        <v>517</v>
      </c>
      <c r="D1652" s="7" t="s">
        <v>234</v>
      </c>
      <c r="E1652" s="7" t="s">
        <v>4017</v>
      </c>
      <c r="F1652" s="7" t="s">
        <v>4018</v>
      </c>
      <c r="G1652" s="8">
        <v>3</v>
      </c>
      <c r="H1652" s="7" t="s">
        <v>448</v>
      </c>
      <c r="I1652" s="7" t="s">
        <v>4019</v>
      </c>
      <c r="J1652" s="7" t="s">
        <v>520</v>
      </c>
      <c r="K1652" s="9">
        <v>2</v>
      </c>
      <c r="L1652" s="7" t="s">
        <v>521</v>
      </c>
    </row>
    <row r="1653" spans="1:12" ht="27">
      <c r="A1653" s="7" t="s">
        <v>55</v>
      </c>
      <c r="B1653" s="7" t="s">
        <v>4013</v>
      </c>
      <c r="C1653" s="7" t="s">
        <v>517</v>
      </c>
      <c r="D1653" s="7" t="s">
        <v>234</v>
      </c>
      <c r="E1653" s="7" t="s">
        <v>4020</v>
      </c>
      <c r="F1653" s="7" t="s">
        <v>4021</v>
      </c>
      <c r="G1653" s="8">
        <v>6</v>
      </c>
      <c r="H1653" s="7" t="s">
        <v>328</v>
      </c>
      <c r="I1653" s="7" t="s">
        <v>4022</v>
      </c>
      <c r="J1653" s="7" t="s">
        <v>647</v>
      </c>
      <c r="K1653" s="9">
        <v>2</v>
      </c>
      <c r="L1653" s="7" t="s">
        <v>521</v>
      </c>
    </row>
    <row r="1654" spans="1:12" ht="27">
      <c r="A1654" s="7" t="s">
        <v>55</v>
      </c>
      <c r="B1654" s="7" t="s">
        <v>4013</v>
      </c>
      <c r="C1654" s="7" t="s">
        <v>517</v>
      </c>
      <c r="D1654" s="7" t="s">
        <v>234</v>
      </c>
      <c r="E1654" s="7" t="s">
        <v>4023</v>
      </c>
      <c r="F1654" s="7" t="s">
        <v>4021</v>
      </c>
      <c r="G1654" s="8">
        <v>6</v>
      </c>
      <c r="H1654" s="7" t="s">
        <v>346</v>
      </c>
      <c r="I1654" s="7" t="s">
        <v>4024</v>
      </c>
      <c r="J1654" s="7" t="s">
        <v>520</v>
      </c>
      <c r="K1654" s="9">
        <v>2</v>
      </c>
      <c r="L1654" s="7" t="s">
        <v>521</v>
      </c>
    </row>
    <row r="1655" spans="1:12" ht="27">
      <c r="A1655" s="7" t="s">
        <v>55</v>
      </c>
      <c r="B1655" s="7" t="s">
        <v>4013</v>
      </c>
      <c r="C1655" s="7" t="s">
        <v>517</v>
      </c>
      <c r="D1655" s="7" t="s">
        <v>234</v>
      </c>
      <c r="E1655" s="7" t="s">
        <v>4025</v>
      </c>
      <c r="F1655" s="7" t="s">
        <v>4021</v>
      </c>
      <c r="G1655" s="8">
        <v>6</v>
      </c>
      <c r="H1655" s="7" t="s">
        <v>320</v>
      </c>
      <c r="I1655" s="7" t="s">
        <v>4026</v>
      </c>
      <c r="J1655" s="7" t="s">
        <v>520</v>
      </c>
      <c r="K1655" s="9">
        <v>2</v>
      </c>
      <c r="L1655" s="7" t="s">
        <v>521</v>
      </c>
    </row>
    <row r="1656" spans="1:12" ht="27">
      <c r="A1656" s="7" t="s">
        <v>55</v>
      </c>
      <c r="B1656" s="7" t="s">
        <v>4027</v>
      </c>
      <c r="C1656" s="7" t="s">
        <v>517</v>
      </c>
      <c r="D1656" s="7" t="s">
        <v>234</v>
      </c>
      <c r="E1656" s="7" t="s">
        <v>4028</v>
      </c>
      <c r="F1656" s="7" t="s">
        <v>4029</v>
      </c>
      <c r="G1656" s="8">
        <v>3</v>
      </c>
      <c r="H1656" s="7" t="s">
        <v>117</v>
      </c>
      <c r="I1656" s="7" t="s">
        <v>4030</v>
      </c>
      <c r="J1656" s="7" t="s">
        <v>520</v>
      </c>
      <c r="K1656" s="9">
        <v>3</v>
      </c>
      <c r="L1656" s="7" t="s">
        <v>521</v>
      </c>
    </row>
    <row r="1657" spans="1:12" ht="27">
      <c r="A1657" s="7" t="s">
        <v>55</v>
      </c>
      <c r="B1657" s="7" t="s">
        <v>4027</v>
      </c>
      <c r="C1657" s="7" t="s">
        <v>517</v>
      </c>
      <c r="D1657" s="7" t="s">
        <v>234</v>
      </c>
      <c r="E1657" s="7" t="s">
        <v>4031</v>
      </c>
      <c r="F1657" s="7" t="s">
        <v>4032</v>
      </c>
      <c r="G1657" s="8">
        <v>4</v>
      </c>
      <c r="H1657" s="7" t="s">
        <v>117</v>
      </c>
      <c r="I1657" s="7" t="s">
        <v>4033</v>
      </c>
      <c r="J1657" s="7" t="s">
        <v>520</v>
      </c>
      <c r="K1657" s="9">
        <v>3</v>
      </c>
      <c r="L1657" s="7" t="s">
        <v>3991</v>
      </c>
    </row>
    <row r="1658" spans="1:12" ht="27">
      <c r="A1658" s="7" t="s">
        <v>55</v>
      </c>
      <c r="B1658" s="7" t="s">
        <v>4027</v>
      </c>
      <c r="C1658" s="7" t="s">
        <v>517</v>
      </c>
      <c r="D1658" s="7" t="s">
        <v>234</v>
      </c>
      <c r="E1658" s="7" t="s">
        <v>4034</v>
      </c>
      <c r="F1658" s="7" t="s">
        <v>4035</v>
      </c>
      <c r="G1658" s="8">
        <v>4</v>
      </c>
      <c r="H1658" s="7" t="s">
        <v>117</v>
      </c>
      <c r="I1658" s="7" t="s">
        <v>4036</v>
      </c>
      <c r="J1658" s="7" t="s">
        <v>520</v>
      </c>
      <c r="K1658" s="9">
        <v>2</v>
      </c>
      <c r="L1658" s="7" t="s">
        <v>521</v>
      </c>
    </row>
    <row r="1659" spans="1:12" ht="27">
      <c r="A1659" s="7" t="s">
        <v>55</v>
      </c>
      <c r="B1659" s="7" t="s">
        <v>4027</v>
      </c>
      <c r="C1659" s="7" t="s">
        <v>517</v>
      </c>
      <c r="D1659" s="7" t="s">
        <v>234</v>
      </c>
      <c r="E1659" s="7" t="s">
        <v>4037</v>
      </c>
      <c r="F1659" s="7" t="s">
        <v>4038</v>
      </c>
      <c r="G1659" s="8">
        <v>4</v>
      </c>
      <c r="H1659" s="7" t="s">
        <v>117</v>
      </c>
      <c r="I1659" s="7" t="s">
        <v>4039</v>
      </c>
      <c r="J1659" s="7" t="s">
        <v>520</v>
      </c>
      <c r="K1659" s="9">
        <v>2</v>
      </c>
      <c r="L1659" s="7" t="s">
        <v>3991</v>
      </c>
    </row>
    <row r="1660" spans="1:12" ht="27">
      <c r="A1660" s="7" t="s">
        <v>55</v>
      </c>
      <c r="B1660" s="7" t="s">
        <v>4027</v>
      </c>
      <c r="C1660" s="7" t="s">
        <v>517</v>
      </c>
      <c r="D1660" s="7" t="s">
        <v>234</v>
      </c>
      <c r="E1660" s="7" t="s">
        <v>4040</v>
      </c>
      <c r="F1660" s="7" t="s">
        <v>4041</v>
      </c>
      <c r="G1660" s="8">
        <v>4</v>
      </c>
      <c r="H1660" s="7" t="s">
        <v>117</v>
      </c>
      <c r="I1660" s="7" t="s">
        <v>4042</v>
      </c>
      <c r="J1660" s="7" t="s">
        <v>520</v>
      </c>
      <c r="K1660" s="9">
        <v>2</v>
      </c>
      <c r="L1660" s="7" t="s">
        <v>521</v>
      </c>
    </row>
    <row r="1661" spans="1:12" ht="27">
      <c r="A1661" s="7" t="s">
        <v>55</v>
      </c>
      <c r="B1661" s="7" t="s">
        <v>4027</v>
      </c>
      <c r="C1661" s="7" t="s">
        <v>517</v>
      </c>
      <c r="D1661" s="7" t="s">
        <v>234</v>
      </c>
      <c r="E1661" s="7" t="s">
        <v>4043</v>
      </c>
      <c r="F1661" s="7" t="s">
        <v>4044</v>
      </c>
      <c r="G1661" s="8">
        <v>4</v>
      </c>
      <c r="H1661" s="7" t="s">
        <v>345</v>
      </c>
      <c r="I1661" s="7" t="s">
        <v>4045</v>
      </c>
      <c r="J1661" s="7" t="s">
        <v>520</v>
      </c>
      <c r="K1661" s="9">
        <v>2</v>
      </c>
      <c r="L1661" s="7" t="s">
        <v>3991</v>
      </c>
    </row>
    <row r="1662" spans="1:12" ht="27">
      <c r="A1662" s="7" t="s">
        <v>55</v>
      </c>
      <c r="B1662" s="7" t="s">
        <v>4027</v>
      </c>
      <c r="C1662" s="7" t="s">
        <v>517</v>
      </c>
      <c r="D1662" s="7" t="s">
        <v>234</v>
      </c>
      <c r="E1662" s="7" t="s">
        <v>4046</v>
      </c>
      <c r="F1662" s="7" t="s">
        <v>4047</v>
      </c>
      <c r="G1662" s="8">
        <v>4</v>
      </c>
      <c r="H1662" s="7" t="s">
        <v>345</v>
      </c>
      <c r="I1662" s="7" t="s">
        <v>4045</v>
      </c>
      <c r="J1662" s="7" t="s">
        <v>520</v>
      </c>
      <c r="K1662" s="9">
        <v>3</v>
      </c>
      <c r="L1662" s="7" t="s">
        <v>3991</v>
      </c>
    </row>
    <row r="1663" spans="1:12" ht="27">
      <c r="A1663" s="7" t="s">
        <v>55</v>
      </c>
      <c r="B1663" s="7" t="s">
        <v>4027</v>
      </c>
      <c r="C1663" s="7" t="s">
        <v>517</v>
      </c>
      <c r="D1663" s="7" t="s">
        <v>234</v>
      </c>
      <c r="E1663" s="7" t="s">
        <v>4048</v>
      </c>
      <c r="F1663" s="7" t="s">
        <v>4049</v>
      </c>
      <c r="G1663" s="8">
        <v>4</v>
      </c>
      <c r="H1663" s="7" t="s">
        <v>345</v>
      </c>
      <c r="I1663" s="7" t="s">
        <v>4050</v>
      </c>
      <c r="J1663" s="7" t="s">
        <v>520</v>
      </c>
      <c r="K1663" s="9">
        <v>2</v>
      </c>
      <c r="L1663" s="7" t="s">
        <v>3991</v>
      </c>
    </row>
    <row r="1664" spans="1:12" ht="27">
      <c r="A1664" s="7" t="s">
        <v>55</v>
      </c>
      <c r="B1664" s="7" t="s">
        <v>4027</v>
      </c>
      <c r="C1664" s="7" t="s">
        <v>517</v>
      </c>
      <c r="D1664" s="7" t="s">
        <v>234</v>
      </c>
      <c r="E1664" s="7" t="s">
        <v>4051</v>
      </c>
      <c r="F1664" s="7" t="s">
        <v>4052</v>
      </c>
      <c r="G1664" s="8">
        <v>4</v>
      </c>
      <c r="H1664" s="7" t="s">
        <v>345</v>
      </c>
      <c r="I1664" s="7" t="s">
        <v>4053</v>
      </c>
      <c r="J1664" s="7" t="s">
        <v>520</v>
      </c>
      <c r="K1664" s="9">
        <v>3</v>
      </c>
      <c r="L1664" s="7" t="s">
        <v>3991</v>
      </c>
    </row>
    <row r="1665" spans="1:12" ht="27">
      <c r="A1665" s="7" t="s">
        <v>55</v>
      </c>
      <c r="B1665" s="7" t="s">
        <v>4027</v>
      </c>
      <c r="C1665" s="7" t="s">
        <v>517</v>
      </c>
      <c r="D1665" s="7" t="s">
        <v>234</v>
      </c>
      <c r="E1665" s="7" t="s">
        <v>4054</v>
      </c>
      <c r="F1665" s="7" t="s">
        <v>4055</v>
      </c>
      <c r="G1665" s="8">
        <v>4</v>
      </c>
      <c r="H1665" s="7" t="s">
        <v>117</v>
      </c>
      <c r="I1665" s="7" t="s">
        <v>4056</v>
      </c>
      <c r="J1665" s="7" t="s">
        <v>520</v>
      </c>
      <c r="K1665" s="9">
        <v>3</v>
      </c>
      <c r="L1665" s="7" t="s">
        <v>521</v>
      </c>
    </row>
    <row r="1666" spans="1:12" ht="27">
      <c r="A1666" s="7" t="s">
        <v>55</v>
      </c>
      <c r="B1666" s="7" t="s">
        <v>4027</v>
      </c>
      <c r="C1666" s="7" t="s">
        <v>517</v>
      </c>
      <c r="D1666" s="7" t="s">
        <v>234</v>
      </c>
      <c r="E1666" s="7" t="s">
        <v>4057</v>
      </c>
      <c r="F1666" s="7" t="s">
        <v>4058</v>
      </c>
      <c r="G1666" s="8">
        <v>4</v>
      </c>
      <c r="H1666" s="7" t="s">
        <v>117</v>
      </c>
      <c r="I1666" s="7" t="s">
        <v>4059</v>
      </c>
      <c r="J1666" s="7" t="s">
        <v>520</v>
      </c>
      <c r="K1666" s="9">
        <v>3</v>
      </c>
      <c r="L1666" s="7" t="s">
        <v>521</v>
      </c>
    </row>
    <row r="1667" spans="1:12" ht="27">
      <c r="A1667" s="7" t="s">
        <v>55</v>
      </c>
      <c r="B1667" s="7" t="s">
        <v>4027</v>
      </c>
      <c r="C1667" s="7" t="s">
        <v>517</v>
      </c>
      <c r="D1667" s="7" t="s">
        <v>234</v>
      </c>
      <c r="E1667" s="7" t="s">
        <v>4060</v>
      </c>
      <c r="F1667" s="7" t="s">
        <v>4061</v>
      </c>
      <c r="G1667" s="8">
        <v>3</v>
      </c>
      <c r="H1667" s="7" t="s">
        <v>345</v>
      </c>
      <c r="I1667" s="7" t="s">
        <v>4045</v>
      </c>
      <c r="J1667" s="7" t="s">
        <v>520</v>
      </c>
      <c r="K1667" s="9">
        <v>2</v>
      </c>
      <c r="L1667" s="7" t="s">
        <v>3991</v>
      </c>
    </row>
    <row r="1668" spans="1:12" ht="27">
      <c r="A1668" s="7" t="s">
        <v>55</v>
      </c>
      <c r="B1668" s="7" t="s">
        <v>4027</v>
      </c>
      <c r="C1668" s="7" t="s">
        <v>517</v>
      </c>
      <c r="D1668" s="7" t="s">
        <v>234</v>
      </c>
      <c r="E1668" s="7" t="s">
        <v>4062</v>
      </c>
      <c r="F1668" s="7" t="s">
        <v>4047</v>
      </c>
      <c r="G1668" s="8">
        <v>4</v>
      </c>
      <c r="H1668" s="7" t="s">
        <v>345</v>
      </c>
      <c r="I1668" s="7" t="s">
        <v>4063</v>
      </c>
      <c r="J1668" s="7" t="s">
        <v>520</v>
      </c>
      <c r="K1668" s="9">
        <v>2</v>
      </c>
      <c r="L1668" s="7" t="s">
        <v>3991</v>
      </c>
    </row>
    <row r="1669" spans="1:12" ht="27">
      <c r="A1669" s="7" t="s">
        <v>55</v>
      </c>
      <c r="B1669" s="7" t="s">
        <v>4027</v>
      </c>
      <c r="C1669" s="7" t="s">
        <v>517</v>
      </c>
      <c r="D1669" s="7" t="s">
        <v>234</v>
      </c>
      <c r="E1669" s="7" t="s">
        <v>4064</v>
      </c>
      <c r="F1669" s="7" t="s">
        <v>4065</v>
      </c>
      <c r="G1669" s="8">
        <v>4</v>
      </c>
      <c r="H1669" s="7" t="s">
        <v>345</v>
      </c>
      <c r="I1669" s="7" t="s">
        <v>4066</v>
      </c>
      <c r="J1669" s="7" t="s">
        <v>520</v>
      </c>
      <c r="K1669" s="9">
        <v>2</v>
      </c>
      <c r="L1669" s="7" t="s">
        <v>3991</v>
      </c>
    </row>
    <row r="1670" spans="1:12" ht="27">
      <c r="A1670" s="7" t="s">
        <v>55</v>
      </c>
      <c r="B1670" s="7" t="s">
        <v>4027</v>
      </c>
      <c r="C1670" s="7" t="s">
        <v>517</v>
      </c>
      <c r="D1670" s="7" t="s">
        <v>234</v>
      </c>
      <c r="E1670" s="7" t="s">
        <v>4067</v>
      </c>
      <c r="F1670" s="7" t="s">
        <v>4068</v>
      </c>
      <c r="G1670" s="8">
        <v>4</v>
      </c>
      <c r="H1670" s="7" t="s">
        <v>345</v>
      </c>
      <c r="I1670" s="7" t="s">
        <v>4066</v>
      </c>
      <c r="J1670" s="7" t="s">
        <v>520</v>
      </c>
      <c r="K1670" s="9">
        <v>3</v>
      </c>
      <c r="L1670" s="7" t="s">
        <v>3991</v>
      </c>
    </row>
    <row r="1671" spans="1:12" ht="27">
      <c r="A1671" s="7" t="s">
        <v>55</v>
      </c>
      <c r="B1671" s="7" t="s">
        <v>4027</v>
      </c>
      <c r="C1671" s="7" t="s">
        <v>517</v>
      </c>
      <c r="D1671" s="7" t="s">
        <v>234</v>
      </c>
      <c r="E1671" s="7" t="s">
        <v>4069</v>
      </c>
      <c r="F1671" s="7" t="s">
        <v>4070</v>
      </c>
      <c r="G1671" s="8">
        <v>4</v>
      </c>
      <c r="H1671" s="7" t="s">
        <v>117</v>
      </c>
      <c r="I1671" s="7" t="s">
        <v>4071</v>
      </c>
      <c r="J1671" s="7" t="s">
        <v>520</v>
      </c>
      <c r="K1671" s="9">
        <v>3</v>
      </c>
      <c r="L1671" s="7" t="s">
        <v>521</v>
      </c>
    </row>
    <row r="1672" spans="1:12" ht="27">
      <c r="A1672" s="7" t="s">
        <v>55</v>
      </c>
      <c r="B1672" s="7" t="s">
        <v>4027</v>
      </c>
      <c r="C1672" s="7" t="s">
        <v>517</v>
      </c>
      <c r="D1672" s="7" t="s">
        <v>234</v>
      </c>
      <c r="E1672" s="7" t="s">
        <v>4072</v>
      </c>
      <c r="F1672" s="7" t="s">
        <v>4073</v>
      </c>
      <c r="G1672" s="8">
        <v>3</v>
      </c>
      <c r="H1672" s="7" t="s">
        <v>117</v>
      </c>
      <c r="I1672" s="7" t="s">
        <v>4056</v>
      </c>
      <c r="J1672" s="7" t="s">
        <v>520</v>
      </c>
      <c r="K1672" s="9">
        <v>3</v>
      </c>
      <c r="L1672" s="7" t="s">
        <v>4012</v>
      </c>
    </row>
    <row r="1673" spans="1:12" ht="27">
      <c r="A1673" s="7" t="s">
        <v>55</v>
      </c>
      <c r="B1673" s="7" t="s">
        <v>4027</v>
      </c>
      <c r="C1673" s="7" t="s">
        <v>517</v>
      </c>
      <c r="D1673" s="7" t="s">
        <v>234</v>
      </c>
      <c r="E1673" s="7" t="s">
        <v>4074</v>
      </c>
      <c r="F1673" s="7" t="s">
        <v>4075</v>
      </c>
      <c r="G1673" s="8">
        <v>3</v>
      </c>
      <c r="H1673" s="7" t="s">
        <v>117</v>
      </c>
      <c r="I1673" s="7" t="s">
        <v>4076</v>
      </c>
      <c r="J1673" s="7" t="s">
        <v>520</v>
      </c>
      <c r="K1673" s="9">
        <v>3</v>
      </c>
      <c r="L1673" s="7" t="s">
        <v>4012</v>
      </c>
    </row>
    <row r="1674" spans="1:12" ht="27">
      <c r="A1674" s="7" t="s">
        <v>55</v>
      </c>
      <c r="B1674" s="7" t="s">
        <v>4027</v>
      </c>
      <c r="C1674" s="7" t="s">
        <v>517</v>
      </c>
      <c r="D1674" s="7" t="s">
        <v>234</v>
      </c>
      <c r="E1674" s="7" t="s">
        <v>4077</v>
      </c>
      <c r="F1674" s="7" t="s">
        <v>4078</v>
      </c>
      <c r="G1674" s="8">
        <v>4</v>
      </c>
      <c r="H1674" s="7" t="s">
        <v>345</v>
      </c>
      <c r="I1674" s="7" t="s">
        <v>4079</v>
      </c>
      <c r="J1674" s="7" t="s">
        <v>520</v>
      </c>
      <c r="K1674" s="9">
        <v>2</v>
      </c>
      <c r="L1674" s="7" t="s">
        <v>4012</v>
      </c>
    </row>
    <row r="1675" spans="1:12" ht="27">
      <c r="A1675" s="7" t="s">
        <v>55</v>
      </c>
      <c r="B1675" s="7" t="s">
        <v>4027</v>
      </c>
      <c r="C1675" s="7" t="s">
        <v>517</v>
      </c>
      <c r="D1675" s="7" t="s">
        <v>234</v>
      </c>
      <c r="E1675" s="7" t="s">
        <v>4080</v>
      </c>
      <c r="F1675" s="7" t="s">
        <v>4081</v>
      </c>
      <c r="G1675" s="8">
        <v>3</v>
      </c>
      <c r="H1675" s="7" t="s">
        <v>345</v>
      </c>
      <c r="I1675" s="7" t="s">
        <v>4082</v>
      </c>
      <c r="J1675" s="7" t="s">
        <v>520</v>
      </c>
      <c r="K1675" s="9">
        <v>3</v>
      </c>
      <c r="L1675" s="7" t="s">
        <v>4012</v>
      </c>
    </row>
    <row r="1676" spans="1:12" ht="27">
      <c r="A1676" s="7" t="s">
        <v>55</v>
      </c>
      <c r="B1676" s="7" t="s">
        <v>4027</v>
      </c>
      <c r="C1676" s="7" t="s">
        <v>517</v>
      </c>
      <c r="D1676" s="7" t="s">
        <v>234</v>
      </c>
      <c r="E1676" s="7" t="s">
        <v>4083</v>
      </c>
      <c r="F1676" s="7" t="s">
        <v>4084</v>
      </c>
      <c r="G1676" s="8">
        <v>3</v>
      </c>
      <c r="H1676" s="7" t="s">
        <v>345</v>
      </c>
      <c r="I1676" s="7" t="s">
        <v>4085</v>
      </c>
      <c r="J1676" s="7" t="s">
        <v>520</v>
      </c>
      <c r="K1676" s="9">
        <v>3</v>
      </c>
      <c r="L1676" s="7" t="s">
        <v>4012</v>
      </c>
    </row>
    <row r="1677" spans="1:12" ht="27">
      <c r="A1677" s="7" t="s">
        <v>55</v>
      </c>
      <c r="B1677" s="7" t="s">
        <v>4027</v>
      </c>
      <c r="C1677" s="7" t="s">
        <v>517</v>
      </c>
      <c r="D1677" s="7" t="s">
        <v>234</v>
      </c>
      <c r="E1677" s="7" t="s">
        <v>4086</v>
      </c>
      <c r="F1677" s="7" t="s">
        <v>4087</v>
      </c>
      <c r="G1677" s="8">
        <v>3</v>
      </c>
      <c r="H1677" s="7" t="s">
        <v>345</v>
      </c>
      <c r="I1677" s="7" t="s">
        <v>4088</v>
      </c>
      <c r="J1677" s="7" t="s">
        <v>520</v>
      </c>
      <c r="K1677" s="9">
        <v>3</v>
      </c>
      <c r="L1677" s="7" t="s">
        <v>4012</v>
      </c>
    </row>
    <row r="1678" spans="1:12" ht="27">
      <c r="A1678" s="7" t="s">
        <v>55</v>
      </c>
      <c r="B1678" s="7" t="s">
        <v>4027</v>
      </c>
      <c r="C1678" s="7" t="s">
        <v>517</v>
      </c>
      <c r="D1678" s="7" t="s">
        <v>234</v>
      </c>
      <c r="E1678" s="7" t="s">
        <v>4089</v>
      </c>
      <c r="F1678" s="7" t="s">
        <v>1285</v>
      </c>
      <c r="G1678" s="8">
        <v>4</v>
      </c>
      <c r="H1678" s="7" t="s">
        <v>345</v>
      </c>
      <c r="I1678" s="7" t="s">
        <v>4090</v>
      </c>
      <c r="J1678" s="7" t="s">
        <v>520</v>
      </c>
      <c r="K1678" s="9">
        <v>3</v>
      </c>
      <c r="L1678" s="7" t="s">
        <v>4012</v>
      </c>
    </row>
    <row r="1679" spans="1:12" ht="27">
      <c r="A1679" s="7" t="s">
        <v>55</v>
      </c>
      <c r="B1679" s="7" t="s">
        <v>4027</v>
      </c>
      <c r="C1679" s="7" t="s">
        <v>517</v>
      </c>
      <c r="D1679" s="7" t="s">
        <v>234</v>
      </c>
      <c r="E1679" s="7" t="s">
        <v>4091</v>
      </c>
      <c r="F1679" s="7" t="s">
        <v>4092</v>
      </c>
      <c r="G1679" s="8">
        <v>3</v>
      </c>
      <c r="H1679" s="7" t="s">
        <v>117</v>
      </c>
      <c r="I1679" s="7" t="s">
        <v>4033</v>
      </c>
      <c r="J1679" s="7" t="s">
        <v>520</v>
      </c>
      <c r="K1679" s="9">
        <v>3</v>
      </c>
      <c r="L1679" s="7" t="s">
        <v>4012</v>
      </c>
    </row>
    <row r="1680" spans="1:12" ht="27">
      <c r="A1680" s="7" t="s">
        <v>55</v>
      </c>
      <c r="B1680" s="7" t="s">
        <v>4027</v>
      </c>
      <c r="C1680" s="7" t="s">
        <v>517</v>
      </c>
      <c r="D1680" s="7" t="s">
        <v>234</v>
      </c>
      <c r="E1680" s="7" t="s">
        <v>4093</v>
      </c>
      <c r="F1680" s="7" t="s">
        <v>4094</v>
      </c>
      <c r="G1680" s="8">
        <v>4</v>
      </c>
      <c r="H1680" s="7" t="s">
        <v>345</v>
      </c>
      <c r="I1680" s="7" t="s">
        <v>4095</v>
      </c>
      <c r="J1680" s="7" t="s">
        <v>520</v>
      </c>
      <c r="K1680" s="9">
        <v>2</v>
      </c>
      <c r="L1680" s="7" t="s">
        <v>4012</v>
      </c>
    </row>
    <row r="1681" spans="1:12" ht="27">
      <c r="A1681" s="7" t="s">
        <v>55</v>
      </c>
      <c r="B1681" s="7" t="s">
        <v>4027</v>
      </c>
      <c r="C1681" s="7" t="s">
        <v>517</v>
      </c>
      <c r="D1681" s="7" t="s">
        <v>234</v>
      </c>
      <c r="E1681" s="7" t="s">
        <v>4096</v>
      </c>
      <c r="F1681" s="7" t="s">
        <v>4097</v>
      </c>
      <c r="G1681" s="8">
        <v>4</v>
      </c>
      <c r="H1681" s="7" t="s">
        <v>345</v>
      </c>
      <c r="I1681" s="7" t="s">
        <v>4098</v>
      </c>
      <c r="J1681" s="7" t="s">
        <v>520</v>
      </c>
      <c r="K1681" s="9">
        <v>2</v>
      </c>
      <c r="L1681" s="7" t="s">
        <v>4012</v>
      </c>
    </row>
    <row r="1682" spans="1:12" ht="27">
      <c r="A1682" s="7" t="s">
        <v>55</v>
      </c>
      <c r="B1682" s="7" t="s">
        <v>4099</v>
      </c>
      <c r="C1682" s="7" t="s">
        <v>517</v>
      </c>
      <c r="D1682" s="7" t="s">
        <v>234</v>
      </c>
      <c r="E1682" s="7" t="s">
        <v>4100</v>
      </c>
      <c r="F1682" s="7" t="s">
        <v>4101</v>
      </c>
      <c r="G1682" s="8">
        <v>8</v>
      </c>
      <c r="H1682" s="7" t="s">
        <v>117</v>
      </c>
      <c r="I1682" s="7" t="s">
        <v>4102</v>
      </c>
      <c r="J1682" s="7" t="s">
        <v>647</v>
      </c>
      <c r="K1682" s="9">
        <v>2</v>
      </c>
      <c r="L1682" s="7" t="s">
        <v>4012</v>
      </c>
    </row>
    <row r="1683" spans="1:12" ht="27">
      <c r="A1683" s="7" t="s">
        <v>55</v>
      </c>
      <c r="B1683" s="7" t="s">
        <v>4103</v>
      </c>
      <c r="C1683" s="7" t="s">
        <v>517</v>
      </c>
      <c r="D1683" s="7" t="s">
        <v>234</v>
      </c>
      <c r="E1683" s="7" t="s">
        <v>4104</v>
      </c>
      <c r="F1683" s="7" t="s">
        <v>4105</v>
      </c>
      <c r="G1683" s="8">
        <v>5</v>
      </c>
      <c r="H1683" s="7" t="s">
        <v>117</v>
      </c>
      <c r="I1683" s="7" t="s">
        <v>4106</v>
      </c>
      <c r="J1683" s="7" t="s">
        <v>520</v>
      </c>
      <c r="K1683" s="9">
        <v>2</v>
      </c>
      <c r="L1683" s="7" t="s">
        <v>3991</v>
      </c>
    </row>
    <row r="1684" spans="1:12" ht="27">
      <c r="A1684" s="7" t="s">
        <v>55</v>
      </c>
      <c r="B1684" s="7" t="s">
        <v>4103</v>
      </c>
      <c r="C1684" s="7" t="s">
        <v>517</v>
      </c>
      <c r="D1684" s="7" t="s">
        <v>234</v>
      </c>
      <c r="E1684" s="7" t="s">
        <v>4107</v>
      </c>
      <c r="F1684" s="7" t="s">
        <v>4108</v>
      </c>
      <c r="G1684" s="8">
        <v>7</v>
      </c>
      <c r="H1684" s="7" t="s">
        <v>117</v>
      </c>
      <c r="I1684" s="7" t="s">
        <v>4109</v>
      </c>
      <c r="J1684" s="7" t="s">
        <v>520</v>
      </c>
      <c r="K1684" s="9">
        <v>2</v>
      </c>
      <c r="L1684" s="7" t="s">
        <v>3991</v>
      </c>
    </row>
    <row r="1685" spans="1:12" ht="27">
      <c r="A1685" s="7" t="s">
        <v>55</v>
      </c>
      <c r="B1685" s="7" t="s">
        <v>4103</v>
      </c>
      <c r="C1685" s="7" t="s">
        <v>517</v>
      </c>
      <c r="D1685" s="7" t="s">
        <v>234</v>
      </c>
      <c r="E1685" s="7" t="s">
        <v>4110</v>
      </c>
      <c r="F1685" s="7" t="s">
        <v>4075</v>
      </c>
      <c r="G1685" s="8">
        <v>5</v>
      </c>
      <c r="H1685" s="7" t="s">
        <v>117</v>
      </c>
      <c r="I1685" s="7" t="s">
        <v>4111</v>
      </c>
      <c r="J1685" s="7" t="s">
        <v>520</v>
      </c>
      <c r="K1685" s="9">
        <v>2</v>
      </c>
      <c r="L1685" s="7" t="s">
        <v>3991</v>
      </c>
    </row>
    <row r="1686" spans="1:12" ht="27">
      <c r="A1686" s="7" t="s">
        <v>55</v>
      </c>
      <c r="B1686" s="7" t="s">
        <v>4103</v>
      </c>
      <c r="C1686" s="7" t="s">
        <v>517</v>
      </c>
      <c r="D1686" s="7" t="s">
        <v>234</v>
      </c>
      <c r="E1686" s="7" t="s">
        <v>4112</v>
      </c>
      <c r="F1686" s="7" t="s">
        <v>4113</v>
      </c>
      <c r="G1686" s="8">
        <v>6</v>
      </c>
      <c r="H1686" s="7" t="s">
        <v>117</v>
      </c>
      <c r="I1686" s="7" t="s">
        <v>4114</v>
      </c>
      <c r="J1686" s="7" t="s">
        <v>520</v>
      </c>
      <c r="K1686" s="9">
        <v>2</v>
      </c>
      <c r="L1686" s="7" t="s">
        <v>3991</v>
      </c>
    </row>
    <row r="1687" spans="1:12" ht="27">
      <c r="A1687" s="7" t="s">
        <v>55</v>
      </c>
      <c r="B1687" s="7" t="s">
        <v>4103</v>
      </c>
      <c r="C1687" s="7" t="s">
        <v>517</v>
      </c>
      <c r="D1687" s="7" t="s">
        <v>234</v>
      </c>
      <c r="E1687" s="7" t="s">
        <v>4115</v>
      </c>
      <c r="F1687" s="7" t="s">
        <v>4116</v>
      </c>
      <c r="G1687" s="8">
        <v>5</v>
      </c>
      <c r="H1687" s="7" t="s">
        <v>117</v>
      </c>
      <c r="I1687" s="7" t="s">
        <v>4117</v>
      </c>
      <c r="J1687" s="7" t="s">
        <v>520</v>
      </c>
      <c r="K1687" s="9">
        <v>3</v>
      </c>
      <c r="L1687" s="7" t="s">
        <v>3991</v>
      </c>
    </row>
    <row r="1688" spans="1:12" ht="27">
      <c r="A1688" s="7" t="s">
        <v>55</v>
      </c>
      <c r="B1688" s="7" t="s">
        <v>4103</v>
      </c>
      <c r="C1688" s="7" t="s">
        <v>517</v>
      </c>
      <c r="D1688" s="7" t="s">
        <v>234</v>
      </c>
      <c r="E1688" s="7" t="s">
        <v>4118</v>
      </c>
      <c r="F1688" s="7" t="s">
        <v>4119</v>
      </c>
      <c r="G1688" s="8">
        <v>5</v>
      </c>
      <c r="H1688" s="7" t="s">
        <v>117</v>
      </c>
      <c r="I1688" s="7" t="s">
        <v>4120</v>
      </c>
      <c r="J1688" s="7" t="s">
        <v>520</v>
      </c>
      <c r="K1688" s="9">
        <v>3</v>
      </c>
      <c r="L1688" s="7" t="s">
        <v>3991</v>
      </c>
    </row>
    <row r="1689" spans="1:12" ht="27">
      <c r="A1689" s="7" t="s">
        <v>55</v>
      </c>
      <c r="B1689" s="7" t="s">
        <v>4103</v>
      </c>
      <c r="C1689" s="7" t="s">
        <v>517</v>
      </c>
      <c r="D1689" s="7" t="s">
        <v>234</v>
      </c>
      <c r="E1689" s="7" t="s">
        <v>4121</v>
      </c>
      <c r="F1689" s="7" t="s">
        <v>4122</v>
      </c>
      <c r="G1689" s="8">
        <v>5</v>
      </c>
      <c r="H1689" s="7" t="s">
        <v>117</v>
      </c>
      <c r="I1689" s="7" t="s">
        <v>4123</v>
      </c>
      <c r="J1689" s="7" t="s">
        <v>520</v>
      </c>
      <c r="K1689" s="9">
        <v>3</v>
      </c>
      <c r="L1689" s="7" t="s">
        <v>3991</v>
      </c>
    </row>
    <row r="1690" spans="1:12" ht="27">
      <c r="A1690" s="7" t="s">
        <v>55</v>
      </c>
      <c r="B1690" s="7" t="s">
        <v>4103</v>
      </c>
      <c r="C1690" s="7" t="s">
        <v>517</v>
      </c>
      <c r="D1690" s="7" t="s">
        <v>234</v>
      </c>
      <c r="E1690" s="7" t="s">
        <v>4124</v>
      </c>
      <c r="F1690" s="7" t="s">
        <v>4125</v>
      </c>
      <c r="G1690" s="8">
        <v>5</v>
      </c>
      <c r="H1690" s="7" t="s">
        <v>117</v>
      </c>
      <c r="I1690" s="7" t="s">
        <v>4126</v>
      </c>
      <c r="J1690" s="7" t="s">
        <v>520</v>
      </c>
      <c r="K1690" s="9">
        <v>3</v>
      </c>
      <c r="L1690" s="7" t="s">
        <v>4012</v>
      </c>
    </row>
    <row r="1691" spans="1:12" ht="27">
      <c r="A1691" s="7" t="s">
        <v>55</v>
      </c>
      <c r="B1691" s="7" t="s">
        <v>4103</v>
      </c>
      <c r="C1691" s="7" t="s">
        <v>517</v>
      </c>
      <c r="D1691" s="7" t="s">
        <v>234</v>
      </c>
      <c r="E1691" s="7" t="s">
        <v>4127</v>
      </c>
      <c r="F1691" s="7" t="s">
        <v>4128</v>
      </c>
      <c r="G1691" s="8">
        <v>5</v>
      </c>
      <c r="H1691" s="7" t="s">
        <v>117</v>
      </c>
      <c r="I1691" s="7" t="s">
        <v>4129</v>
      </c>
      <c r="J1691" s="7" t="s">
        <v>520</v>
      </c>
      <c r="K1691" s="9">
        <v>2</v>
      </c>
      <c r="L1691" s="7" t="s">
        <v>4012</v>
      </c>
    </row>
    <row r="1692" spans="1:12" ht="27">
      <c r="A1692" s="7" t="s">
        <v>55</v>
      </c>
      <c r="B1692" s="7" t="s">
        <v>4103</v>
      </c>
      <c r="C1692" s="7" t="s">
        <v>517</v>
      </c>
      <c r="D1692" s="7" t="s">
        <v>234</v>
      </c>
      <c r="E1692" s="7" t="s">
        <v>4130</v>
      </c>
      <c r="F1692" s="7" t="s">
        <v>4131</v>
      </c>
      <c r="G1692" s="8">
        <v>3</v>
      </c>
      <c r="H1692" s="7" t="s">
        <v>117</v>
      </c>
      <c r="I1692" s="7" t="s">
        <v>4132</v>
      </c>
      <c r="J1692" s="7" t="s">
        <v>520</v>
      </c>
      <c r="K1692" s="9">
        <v>3</v>
      </c>
      <c r="L1692" s="7" t="s">
        <v>4012</v>
      </c>
    </row>
    <row r="1693" spans="1:12" ht="27">
      <c r="A1693" s="7" t="s">
        <v>55</v>
      </c>
      <c r="B1693" s="7" t="s">
        <v>4103</v>
      </c>
      <c r="C1693" s="7" t="s">
        <v>517</v>
      </c>
      <c r="D1693" s="7" t="s">
        <v>234</v>
      </c>
      <c r="E1693" s="7" t="s">
        <v>4133</v>
      </c>
      <c r="F1693" s="7" t="s">
        <v>4134</v>
      </c>
      <c r="G1693" s="8">
        <v>5</v>
      </c>
      <c r="H1693" s="7" t="s">
        <v>117</v>
      </c>
      <c r="I1693" s="7" t="s">
        <v>4129</v>
      </c>
      <c r="J1693" s="7" t="s">
        <v>520</v>
      </c>
      <c r="K1693" s="9">
        <v>2</v>
      </c>
      <c r="L1693" s="7" t="s">
        <v>4012</v>
      </c>
    </row>
    <row r="1694" spans="1:12" ht="27">
      <c r="A1694" s="7" t="s">
        <v>55</v>
      </c>
      <c r="B1694" s="7" t="s">
        <v>4103</v>
      </c>
      <c r="C1694" s="7" t="s">
        <v>517</v>
      </c>
      <c r="D1694" s="7" t="s">
        <v>234</v>
      </c>
      <c r="E1694" s="7" t="s">
        <v>4135</v>
      </c>
      <c r="F1694" s="7" t="s">
        <v>4136</v>
      </c>
      <c r="G1694" s="8">
        <v>2</v>
      </c>
      <c r="H1694" s="7" t="s">
        <v>117</v>
      </c>
      <c r="I1694" s="7" t="s">
        <v>4137</v>
      </c>
      <c r="J1694" s="7" t="s">
        <v>520</v>
      </c>
      <c r="K1694" s="9">
        <v>2</v>
      </c>
      <c r="L1694" s="7" t="s">
        <v>4012</v>
      </c>
    </row>
    <row r="1695" spans="1:12" ht="27">
      <c r="A1695" s="7" t="s">
        <v>55</v>
      </c>
      <c r="B1695" s="7" t="s">
        <v>4103</v>
      </c>
      <c r="C1695" s="7" t="s">
        <v>517</v>
      </c>
      <c r="D1695" s="7" t="s">
        <v>234</v>
      </c>
      <c r="E1695" s="7" t="s">
        <v>4138</v>
      </c>
      <c r="F1695" s="7" t="s">
        <v>4139</v>
      </c>
      <c r="G1695" s="8">
        <v>8</v>
      </c>
      <c r="H1695" s="7" t="s">
        <v>117</v>
      </c>
      <c r="I1695" s="7" t="s">
        <v>4140</v>
      </c>
      <c r="J1695" s="7" t="s">
        <v>220</v>
      </c>
      <c r="K1695" s="9">
        <v>2</v>
      </c>
      <c r="L1695" s="7" t="s">
        <v>4012</v>
      </c>
    </row>
    <row r="1696" spans="1:12" ht="27">
      <c r="A1696" s="7" t="s">
        <v>55</v>
      </c>
      <c r="B1696" s="7" t="s">
        <v>4103</v>
      </c>
      <c r="C1696" s="7" t="s">
        <v>517</v>
      </c>
      <c r="D1696" s="7" t="s">
        <v>234</v>
      </c>
      <c r="E1696" s="7" t="s">
        <v>4141</v>
      </c>
      <c r="F1696" s="7" t="s">
        <v>4142</v>
      </c>
      <c r="G1696" s="8">
        <v>6</v>
      </c>
      <c r="H1696" s="7" t="s">
        <v>117</v>
      </c>
      <c r="I1696" s="7" t="s">
        <v>4143</v>
      </c>
      <c r="J1696" s="7" t="s">
        <v>520</v>
      </c>
      <c r="K1696" s="9">
        <v>2</v>
      </c>
      <c r="L1696" s="7" t="s">
        <v>4012</v>
      </c>
    </row>
    <row r="1697" spans="1:12" ht="27">
      <c r="A1697" s="7" t="s">
        <v>55</v>
      </c>
      <c r="B1697" s="7" t="s">
        <v>4144</v>
      </c>
      <c r="C1697" s="7" t="s">
        <v>517</v>
      </c>
      <c r="D1697" s="7" t="s">
        <v>234</v>
      </c>
      <c r="E1697" s="7" t="s">
        <v>4145</v>
      </c>
      <c r="F1697" s="7" t="s">
        <v>4018</v>
      </c>
      <c r="G1697" s="8">
        <v>6</v>
      </c>
      <c r="H1697" s="7" t="s">
        <v>117</v>
      </c>
      <c r="I1697" s="7" t="s">
        <v>4146</v>
      </c>
      <c r="J1697" s="7" t="s">
        <v>647</v>
      </c>
      <c r="K1697" s="9">
        <v>2</v>
      </c>
      <c r="L1697" s="7" t="s">
        <v>521</v>
      </c>
    </row>
    <row r="1698" spans="1:12" ht="27">
      <c r="A1698" s="7" t="s">
        <v>55</v>
      </c>
      <c r="B1698" s="7" t="s">
        <v>4144</v>
      </c>
      <c r="C1698" s="7" t="s">
        <v>517</v>
      </c>
      <c r="D1698" s="7" t="s">
        <v>234</v>
      </c>
      <c r="E1698" s="7" t="s">
        <v>4147</v>
      </c>
      <c r="F1698" s="7" t="s">
        <v>4075</v>
      </c>
      <c r="G1698" s="8">
        <v>6</v>
      </c>
      <c r="H1698" s="7" t="s">
        <v>117</v>
      </c>
      <c r="I1698" s="7" t="s">
        <v>4148</v>
      </c>
      <c r="J1698" s="7" t="s">
        <v>520</v>
      </c>
      <c r="K1698" s="9">
        <v>2</v>
      </c>
      <c r="L1698" s="7" t="s">
        <v>521</v>
      </c>
    </row>
    <row r="1699" spans="1:12" ht="27">
      <c r="A1699" s="7" t="s">
        <v>55</v>
      </c>
      <c r="B1699" s="7" t="s">
        <v>4144</v>
      </c>
      <c r="C1699" s="7" t="s">
        <v>517</v>
      </c>
      <c r="D1699" s="7" t="s">
        <v>234</v>
      </c>
      <c r="E1699" s="7" t="s">
        <v>4149</v>
      </c>
      <c r="F1699" s="7" t="s">
        <v>4150</v>
      </c>
      <c r="G1699" s="8">
        <v>4</v>
      </c>
      <c r="H1699" s="7" t="s">
        <v>345</v>
      </c>
      <c r="I1699" s="7" t="s">
        <v>514</v>
      </c>
      <c r="J1699" s="7" t="s">
        <v>520</v>
      </c>
      <c r="K1699" s="9">
        <v>2</v>
      </c>
      <c r="L1699" s="7" t="s">
        <v>521</v>
      </c>
    </row>
    <row r="1700" spans="1:12" ht="27">
      <c r="A1700" s="7" t="s">
        <v>55</v>
      </c>
      <c r="B1700" s="7" t="s">
        <v>4144</v>
      </c>
      <c r="C1700" s="7" t="s">
        <v>517</v>
      </c>
      <c r="D1700" s="7" t="s">
        <v>234</v>
      </c>
      <c r="E1700" s="7" t="s">
        <v>4151</v>
      </c>
      <c r="F1700" s="7" t="s">
        <v>4152</v>
      </c>
      <c r="G1700" s="8">
        <v>4</v>
      </c>
      <c r="H1700" s="7" t="s">
        <v>117</v>
      </c>
      <c r="I1700" s="7" t="s">
        <v>513</v>
      </c>
      <c r="J1700" s="7" t="s">
        <v>520</v>
      </c>
      <c r="K1700" s="9">
        <v>3</v>
      </c>
      <c r="L1700" s="7" t="s">
        <v>521</v>
      </c>
    </row>
    <row r="1701" spans="1:12" ht="27">
      <c r="A1701" s="7" t="s">
        <v>55</v>
      </c>
      <c r="B1701" s="7" t="s">
        <v>4144</v>
      </c>
      <c r="C1701" s="7" t="s">
        <v>517</v>
      </c>
      <c r="D1701" s="7" t="s">
        <v>234</v>
      </c>
      <c r="E1701" s="7" t="s">
        <v>4153</v>
      </c>
      <c r="F1701" s="7" t="s">
        <v>4154</v>
      </c>
      <c r="G1701" s="8">
        <v>4</v>
      </c>
      <c r="H1701" s="7" t="s">
        <v>117</v>
      </c>
      <c r="I1701" s="7" t="s">
        <v>505</v>
      </c>
      <c r="J1701" s="7" t="s">
        <v>520</v>
      </c>
      <c r="K1701" s="9">
        <v>2</v>
      </c>
      <c r="L1701" s="7" t="s">
        <v>521</v>
      </c>
    </row>
    <row r="1702" spans="1:12" ht="27">
      <c r="A1702" s="7" t="s">
        <v>55</v>
      </c>
      <c r="B1702" s="7" t="s">
        <v>4144</v>
      </c>
      <c r="C1702" s="7" t="s">
        <v>517</v>
      </c>
      <c r="D1702" s="7" t="s">
        <v>234</v>
      </c>
      <c r="E1702" s="7" t="s">
        <v>4155</v>
      </c>
      <c r="F1702" s="7" t="s">
        <v>4156</v>
      </c>
      <c r="G1702" s="8">
        <v>6</v>
      </c>
      <c r="H1702" s="7" t="s">
        <v>117</v>
      </c>
      <c r="I1702" s="7" t="s">
        <v>4157</v>
      </c>
      <c r="J1702" s="7" t="s">
        <v>647</v>
      </c>
      <c r="K1702" s="9">
        <v>3</v>
      </c>
      <c r="L1702" s="7" t="s">
        <v>521</v>
      </c>
    </row>
    <row r="1703" spans="1:12" ht="27">
      <c r="A1703" s="7" t="s">
        <v>55</v>
      </c>
      <c r="B1703" s="7" t="s">
        <v>4144</v>
      </c>
      <c r="C1703" s="7" t="s">
        <v>517</v>
      </c>
      <c r="D1703" s="7" t="s">
        <v>234</v>
      </c>
      <c r="E1703" s="7" t="s">
        <v>4158</v>
      </c>
      <c r="F1703" s="7" t="s">
        <v>4156</v>
      </c>
      <c r="G1703" s="8">
        <v>6</v>
      </c>
      <c r="H1703" s="7" t="s">
        <v>117</v>
      </c>
      <c r="I1703" s="7" t="s">
        <v>506</v>
      </c>
      <c r="J1703" s="7" t="s">
        <v>520</v>
      </c>
      <c r="K1703" s="9">
        <v>3</v>
      </c>
      <c r="L1703" s="7" t="s">
        <v>521</v>
      </c>
    </row>
    <row r="1704" spans="1:12" ht="27">
      <c r="A1704" s="7" t="s">
        <v>55</v>
      </c>
      <c r="B1704" s="7" t="s">
        <v>4144</v>
      </c>
      <c r="C1704" s="7" t="s">
        <v>517</v>
      </c>
      <c r="D1704" s="7" t="s">
        <v>234</v>
      </c>
      <c r="E1704" s="7" t="s">
        <v>4159</v>
      </c>
      <c r="F1704" s="7" t="s">
        <v>4160</v>
      </c>
      <c r="G1704" s="8">
        <v>5</v>
      </c>
      <c r="H1704" s="7" t="s">
        <v>117</v>
      </c>
      <c r="I1704" s="7" t="s">
        <v>4161</v>
      </c>
      <c r="J1704" s="7" t="s">
        <v>520</v>
      </c>
      <c r="K1704" s="9">
        <v>2</v>
      </c>
      <c r="L1704" s="7" t="s">
        <v>521</v>
      </c>
    </row>
    <row r="1705" spans="1:12" ht="27">
      <c r="A1705" s="7" t="s">
        <v>55</v>
      </c>
      <c r="B1705" s="7" t="s">
        <v>4144</v>
      </c>
      <c r="C1705" s="7" t="s">
        <v>517</v>
      </c>
      <c r="D1705" s="7" t="s">
        <v>234</v>
      </c>
      <c r="E1705" s="7" t="s">
        <v>4162</v>
      </c>
      <c r="F1705" s="7" t="s">
        <v>4163</v>
      </c>
      <c r="G1705" s="8">
        <v>2</v>
      </c>
      <c r="H1705" s="7" t="s">
        <v>117</v>
      </c>
      <c r="I1705" s="7" t="s">
        <v>4164</v>
      </c>
      <c r="J1705" s="7" t="s">
        <v>520</v>
      </c>
      <c r="K1705" s="9">
        <v>3</v>
      </c>
      <c r="L1705" s="7" t="s">
        <v>521</v>
      </c>
    </row>
    <row r="1706" spans="1:12" ht="27">
      <c r="A1706" s="7" t="s">
        <v>55</v>
      </c>
      <c r="B1706" s="7" t="s">
        <v>4144</v>
      </c>
      <c r="C1706" s="7" t="s">
        <v>517</v>
      </c>
      <c r="D1706" s="7" t="s">
        <v>234</v>
      </c>
      <c r="E1706" s="7" t="s">
        <v>4165</v>
      </c>
      <c r="F1706" s="7" t="s">
        <v>4166</v>
      </c>
      <c r="G1706" s="8">
        <v>7</v>
      </c>
      <c r="H1706" s="7" t="s">
        <v>117</v>
      </c>
      <c r="I1706" s="7" t="s">
        <v>4167</v>
      </c>
      <c r="J1706" s="7" t="s">
        <v>647</v>
      </c>
      <c r="K1706" s="9">
        <v>2</v>
      </c>
      <c r="L1706" s="7" t="s">
        <v>3991</v>
      </c>
    </row>
    <row r="1707" spans="1:12" ht="27">
      <c r="A1707" s="7" t="s">
        <v>55</v>
      </c>
      <c r="B1707" s="7" t="s">
        <v>4144</v>
      </c>
      <c r="C1707" s="7" t="s">
        <v>517</v>
      </c>
      <c r="D1707" s="7" t="s">
        <v>234</v>
      </c>
      <c r="E1707" s="7" t="s">
        <v>4168</v>
      </c>
      <c r="F1707" s="7" t="s">
        <v>4166</v>
      </c>
      <c r="G1707" s="8">
        <v>7</v>
      </c>
      <c r="H1707" s="7" t="s">
        <v>320</v>
      </c>
      <c r="I1707" s="7" t="s">
        <v>4169</v>
      </c>
      <c r="J1707" s="7" t="s">
        <v>520</v>
      </c>
      <c r="K1707" s="9">
        <v>2</v>
      </c>
      <c r="L1707" s="7" t="s">
        <v>3991</v>
      </c>
    </row>
    <row r="1708" spans="1:12" ht="27">
      <c r="A1708" s="7" t="s">
        <v>55</v>
      </c>
      <c r="B1708" s="7" t="s">
        <v>4144</v>
      </c>
      <c r="C1708" s="7" t="s">
        <v>517</v>
      </c>
      <c r="D1708" s="7" t="s">
        <v>234</v>
      </c>
      <c r="E1708" s="7" t="s">
        <v>4170</v>
      </c>
      <c r="F1708" s="7" t="s">
        <v>4171</v>
      </c>
      <c r="G1708" s="8">
        <v>3</v>
      </c>
      <c r="H1708" s="7" t="s">
        <v>117</v>
      </c>
      <c r="I1708" s="7" t="s">
        <v>4172</v>
      </c>
      <c r="J1708" s="7" t="s">
        <v>520</v>
      </c>
      <c r="K1708" s="9">
        <v>2</v>
      </c>
      <c r="L1708" s="7" t="s">
        <v>521</v>
      </c>
    </row>
    <row r="1709" spans="1:12" ht="27">
      <c r="A1709" s="7" t="s">
        <v>55</v>
      </c>
      <c r="B1709" s="7" t="s">
        <v>4144</v>
      </c>
      <c r="C1709" s="7" t="s">
        <v>517</v>
      </c>
      <c r="D1709" s="7" t="s">
        <v>234</v>
      </c>
      <c r="E1709" s="7" t="s">
        <v>4173</v>
      </c>
      <c r="F1709" s="7" t="s">
        <v>4174</v>
      </c>
      <c r="G1709" s="8">
        <v>3</v>
      </c>
      <c r="H1709" s="7" t="s">
        <v>117</v>
      </c>
      <c r="I1709" s="7" t="s">
        <v>4175</v>
      </c>
      <c r="J1709" s="7" t="s">
        <v>520</v>
      </c>
      <c r="K1709" s="9">
        <v>2</v>
      </c>
      <c r="L1709" s="7" t="s">
        <v>4012</v>
      </c>
    </row>
    <row r="1710" spans="1:12" ht="27">
      <c r="A1710" s="7" t="s">
        <v>55</v>
      </c>
      <c r="B1710" s="7" t="s">
        <v>4176</v>
      </c>
      <c r="C1710" s="7" t="s">
        <v>517</v>
      </c>
      <c r="D1710" s="7" t="s">
        <v>234</v>
      </c>
      <c r="E1710" s="7" t="s">
        <v>4177</v>
      </c>
      <c r="F1710" s="7" t="s">
        <v>4178</v>
      </c>
      <c r="G1710" s="8">
        <v>5</v>
      </c>
      <c r="H1710" s="7" t="s">
        <v>214</v>
      </c>
      <c r="I1710" s="7" t="s">
        <v>4179</v>
      </c>
      <c r="J1710" s="7" t="s">
        <v>520</v>
      </c>
      <c r="K1710" s="9">
        <v>2</v>
      </c>
      <c r="L1710" s="7" t="s">
        <v>521</v>
      </c>
    </row>
    <row r="1711" spans="1:12" ht="27">
      <c r="A1711" s="7" t="s">
        <v>55</v>
      </c>
      <c r="B1711" s="7" t="s">
        <v>4176</v>
      </c>
      <c r="C1711" s="7" t="s">
        <v>517</v>
      </c>
      <c r="D1711" s="7" t="s">
        <v>234</v>
      </c>
      <c r="E1711" s="7" t="s">
        <v>4180</v>
      </c>
      <c r="F1711" s="7" t="s">
        <v>4181</v>
      </c>
      <c r="G1711" s="8">
        <v>4</v>
      </c>
      <c r="H1711" s="7" t="s">
        <v>214</v>
      </c>
      <c r="I1711" s="7" t="s">
        <v>4179</v>
      </c>
      <c r="J1711" s="7" t="s">
        <v>520</v>
      </c>
      <c r="K1711" s="9">
        <v>2</v>
      </c>
      <c r="L1711" s="7" t="s">
        <v>521</v>
      </c>
    </row>
    <row r="1712" spans="1:12" ht="27">
      <c r="A1712" s="7" t="s">
        <v>55</v>
      </c>
      <c r="B1712" s="7" t="s">
        <v>4176</v>
      </c>
      <c r="C1712" s="7" t="s">
        <v>517</v>
      </c>
      <c r="D1712" s="7" t="s">
        <v>234</v>
      </c>
      <c r="E1712" s="7" t="s">
        <v>4182</v>
      </c>
      <c r="F1712" s="7" t="s">
        <v>4183</v>
      </c>
      <c r="G1712" s="8">
        <v>4</v>
      </c>
      <c r="H1712" s="7" t="s">
        <v>447</v>
      </c>
      <c r="I1712" s="7" t="s">
        <v>4184</v>
      </c>
      <c r="J1712" s="7" t="s">
        <v>520</v>
      </c>
      <c r="K1712" s="9">
        <v>3</v>
      </c>
      <c r="L1712" s="7" t="s">
        <v>521</v>
      </c>
    </row>
    <row r="1713" spans="1:12" ht="27">
      <c r="A1713" s="7" t="s">
        <v>55</v>
      </c>
      <c r="B1713" s="10" t="s">
        <v>4176</v>
      </c>
      <c r="C1713" s="7" t="s">
        <v>517</v>
      </c>
      <c r="D1713" s="7" t="s">
        <v>234</v>
      </c>
      <c r="E1713" s="7" t="s">
        <v>4185</v>
      </c>
      <c r="F1713" s="7" t="s">
        <v>4186</v>
      </c>
      <c r="G1713" s="8">
        <v>2</v>
      </c>
      <c r="H1713" s="7" t="s">
        <v>214</v>
      </c>
      <c r="I1713" s="7" t="s">
        <v>4187</v>
      </c>
      <c r="J1713" s="7" t="s">
        <v>520</v>
      </c>
      <c r="K1713" s="9">
        <v>3</v>
      </c>
      <c r="L1713" s="7" t="s">
        <v>3991</v>
      </c>
    </row>
    <row r="1714" spans="1:12" ht="27">
      <c r="A1714" s="7" t="s">
        <v>55</v>
      </c>
      <c r="B1714" s="7" t="s">
        <v>4176</v>
      </c>
      <c r="C1714" s="7" t="s">
        <v>517</v>
      </c>
      <c r="D1714" s="7" t="s">
        <v>234</v>
      </c>
      <c r="E1714" s="7" t="s">
        <v>4188</v>
      </c>
      <c r="F1714" s="7" t="s">
        <v>4189</v>
      </c>
      <c r="G1714" s="8">
        <v>2</v>
      </c>
      <c r="H1714" s="7" t="s">
        <v>346</v>
      </c>
      <c r="I1714" s="7" t="s">
        <v>4190</v>
      </c>
      <c r="J1714" s="7" t="s">
        <v>520</v>
      </c>
      <c r="K1714" s="9">
        <v>2</v>
      </c>
      <c r="L1714" s="7" t="s">
        <v>3991</v>
      </c>
    </row>
    <row r="1715" spans="1:12" ht="27">
      <c r="A1715" s="7" t="s">
        <v>55</v>
      </c>
      <c r="B1715" s="7" t="s">
        <v>4176</v>
      </c>
      <c r="C1715" s="7" t="s">
        <v>517</v>
      </c>
      <c r="D1715" s="7" t="s">
        <v>234</v>
      </c>
      <c r="E1715" s="7" t="s">
        <v>4191</v>
      </c>
      <c r="F1715" s="7" t="s">
        <v>4192</v>
      </c>
      <c r="G1715" s="8">
        <v>3</v>
      </c>
      <c r="H1715" s="7" t="s">
        <v>346</v>
      </c>
      <c r="I1715" s="7" t="s">
        <v>4190</v>
      </c>
      <c r="J1715" s="7" t="s">
        <v>520</v>
      </c>
      <c r="K1715" s="9">
        <v>2</v>
      </c>
      <c r="L1715" s="7" t="s">
        <v>3991</v>
      </c>
    </row>
    <row r="1716" spans="1:12" ht="27">
      <c r="A1716" s="7" t="s">
        <v>55</v>
      </c>
      <c r="B1716" s="7" t="s">
        <v>4176</v>
      </c>
      <c r="C1716" s="7" t="s">
        <v>517</v>
      </c>
      <c r="D1716" s="7" t="s">
        <v>234</v>
      </c>
      <c r="E1716" s="7" t="s">
        <v>4193</v>
      </c>
      <c r="F1716" s="7" t="s">
        <v>4194</v>
      </c>
      <c r="G1716" s="8">
        <v>3</v>
      </c>
      <c r="H1716" s="7" t="s">
        <v>346</v>
      </c>
      <c r="I1716" s="7" t="s">
        <v>4190</v>
      </c>
      <c r="J1716" s="7" t="s">
        <v>520</v>
      </c>
      <c r="K1716" s="9">
        <v>2</v>
      </c>
      <c r="L1716" s="7" t="s">
        <v>3991</v>
      </c>
    </row>
    <row r="1717" spans="1:12" ht="27">
      <c r="A1717" s="7" t="s">
        <v>55</v>
      </c>
      <c r="B1717" s="7" t="s">
        <v>4176</v>
      </c>
      <c r="C1717" s="7" t="s">
        <v>517</v>
      </c>
      <c r="D1717" s="7" t="s">
        <v>234</v>
      </c>
      <c r="E1717" s="7" t="s">
        <v>4195</v>
      </c>
      <c r="F1717" s="7" t="s">
        <v>4196</v>
      </c>
      <c r="G1717" s="8">
        <v>2</v>
      </c>
      <c r="H1717" s="7" t="s">
        <v>346</v>
      </c>
      <c r="I1717" s="7" t="s">
        <v>4197</v>
      </c>
      <c r="J1717" s="7" t="s">
        <v>520</v>
      </c>
      <c r="K1717" s="9">
        <v>4</v>
      </c>
      <c r="L1717" s="7" t="s">
        <v>521</v>
      </c>
    </row>
    <row r="1718" spans="1:12" ht="27">
      <c r="A1718" s="7" t="s">
        <v>55</v>
      </c>
      <c r="B1718" s="7" t="s">
        <v>4176</v>
      </c>
      <c r="C1718" s="7" t="s">
        <v>517</v>
      </c>
      <c r="D1718" s="7" t="s">
        <v>234</v>
      </c>
      <c r="E1718" s="7" t="s">
        <v>4198</v>
      </c>
      <c r="F1718" s="7" t="s">
        <v>4196</v>
      </c>
      <c r="G1718" s="8">
        <v>2</v>
      </c>
      <c r="H1718" s="7" t="s">
        <v>346</v>
      </c>
      <c r="I1718" s="7" t="s">
        <v>4197</v>
      </c>
      <c r="J1718" s="7" t="s">
        <v>520</v>
      </c>
      <c r="K1718" s="9">
        <v>4</v>
      </c>
      <c r="L1718" s="7" t="s">
        <v>521</v>
      </c>
    </row>
    <row r="1719" spans="1:12" ht="27">
      <c r="A1719" s="7" t="s">
        <v>55</v>
      </c>
      <c r="B1719" s="7" t="s">
        <v>4176</v>
      </c>
      <c r="C1719" s="7" t="s">
        <v>517</v>
      </c>
      <c r="D1719" s="7" t="s">
        <v>234</v>
      </c>
      <c r="E1719" s="7" t="s">
        <v>4199</v>
      </c>
      <c r="F1719" s="7" t="s">
        <v>4196</v>
      </c>
      <c r="G1719" s="8">
        <v>2</v>
      </c>
      <c r="H1719" s="7" t="s">
        <v>346</v>
      </c>
      <c r="I1719" s="7" t="s">
        <v>4197</v>
      </c>
      <c r="J1719" s="7" t="s">
        <v>520</v>
      </c>
      <c r="K1719" s="9">
        <v>4</v>
      </c>
      <c r="L1719" s="7" t="s">
        <v>521</v>
      </c>
    </row>
    <row r="1720" spans="1:12" ht="27">
      <c r="A1720" s="7" t="s">
        <v>55</v>
      </c>
      <c r="B1720" s="7" t="s">
        <v>4176</v>
      </c>
      <c r="C1720" s="7" t="s">
        <v>517</v>
      </c>
      <c r="D1720" s="7" t="s">
        <v>234</v>
      </c>
      <c r="E1720" s="7" t="s">
        <v>4200</v>
      </c>
      <c r="F1720" s="7" t="s">
        <v>4183</v>
      </c>
      <c r="G1720" s="8">
        <v>2</v>
      </c>
      <c r="H1720" s="7" t="s">
        <v>346</v>
      </c>
      <c r="I1720" s="7" t="s">
        <v>4197</v>
      </c>
      <c r="J1720" s="7" t="s">
        <v>520</v>
      </c>
      <c r="K1720" s="9">
        <v>4</v>
      </c>
      <c r="L1720" s="7" t="s">
        <v>521</v>
      </c>
    </row>
    <row r="1721" spans="1:12" ht="27">
      <c r="A1721" s="7" t="s">
        <v>55</v>
      </c>
      <c r="B1721" s="10" t="s">
        <v>4176</v>
      </c>
      <c r="C1721" s="7" t="s">
        <v>517</v>
      </c>
      <c r="D1721" s="7" t="s">
        <v>234</v>
      </c>
      <c r="E1721" s="7" t="s">
        <v>4201</v>
      </c>
      <c r="F1721" s="7" t="s">
        <v>4178</v>
      </c>
      <c r="G1721" s="8">
        <v>3</v>
      </c>
      <c r="H1721" s="7" t="s">
        <v>320</v>
      </c>
      <c r="I1721" s="7" t="s">
        <v>4202</v>
      </c>
      <c r="J1721" s="7" t="s">
        <v>520</v>
      </c>
      <c r="K1721" s="9">
        <v>3</v>
      </c>
      <c r="L1721" s="7" t="s">
        <v>3991</v>
      </c>
    </row>
    <row r="1722" spans="1:12" ht="27">
      <c r="A1722" s="7" t="s">
        <v>55</v>
      </c>
      <c r="B1722" s="7" t="s">
        <v>4176</v>
      </c>
      <c r="C1722" s="7" t="s">
        <v>517</v>
      </c>
      <c r="D1722" s="7" t="s">
        <v>234</v>
      </c>
      <c r="E1722" s="7" t="s">
        <v>4203</v>
      </c>
      <c r="F1722" s="7" t="s">
        <v>4181</v>
      </c>
      <c r="G1722" s="8">
        <v>3</v>
      </c>
      <c r="H1722" s="7" t="s">
        <v>320</v>
      </c>
      <c r="I1722" s="7" t="s">
        <v>4202</v>
      </c>
      <c r="J1722" s="7" t="s">
        <v>520</v>
      </c>
      <c r="K1722" s="9">
        <v>3</v>
      </c>
      <c r="L1722" s="7" t="s">
        <v>3991</v>
      </c>
    </row>
    <row r="1723" spans="1:12" ht="27">
      <c r="A1723" s="7" t="s">
        <v>55</v>
      </c>
      <c r="B1723" s="7" t="s">
        <v>4176</v>
      </c>
      <c r="C1723" s="7" t="s">
        <v>517</v>
      </c>
      <c r="D1723" s="7" t="s">
        <v>234</v>
      </c>
      <c r="E1723" s="7" t="s">
        <v>4204</v>
      </c>
      <c r="F1723" s="7" t="s">
        <v>4205</v>
      </c>
      <c r="G1723" s="8">
        <v>2</v>
      </c>
      <c r="H1723" s="7" t="s">
        <v>320</v>
      </c>
      <c r="I1723" s="7" t="s">
        <v>4206</v>
      </c>
      <c r="J1723" s="7" t="s">
        <v>520</v>
      </c>
      <c r="K1723" s="9">
        <v>3</v>
      </c>
      <c r="L1723" s="7" t="s">
        <v>3991</v>
      </c>
    </row>
    <row r="1724" spans="1:12" ht="27">
      <c r="A1724" s="7" t="s">
        <v>55</v>
      </c>
      <c r="B1724" s="7" t="s">
        <v>4176</v>
      </c>
      <c r="C1724" s="7" t="s">
        <v>517</v>
      </c>
      <c r="D1724" s="7" t="s">
        <v>234</v>
      </c>
      <c r="E1724" s="7" t="s">
        <v>4207</v>
      </c>
      <c r="F1724" s="7" t="s">
        <v>4208</v>
      </c>
      <c r="G1724" s="8">
        <v>2</v>
      </c>
      <c r="H1724" s="7" t="s">
        <v>320</v>
      </c>
      <c r="I1724" s="7" t="s">
        <v>4206</v>
      </c>
      <c r="J1724" s="7" t="s">
        <v>520</v>
      </c>
      <c r="K1724" s="9">
        <v>3</v>
      </c>
      <c r="L1724" s="7" t="s">
        <v>3991</v>
      </c>
    </row>
    <row r="1725" spans="1:12" ht="27">
      <c r="A1725" s="7" t="s">
        <v>55</v>
      </c>
      <c r="B1725" s="7" t="s">
        <v>4176</v>
      </c>
      <c r="C1725" s="7" t="s">
        <v>517</v>
      </c>
      <c r="D1725" s="7" t="s">
        <v>234</v>
      </c>
      <c r="E1725" s="7" t="s">
        <v>4209</v>
      </c>
      <c r="F1725" s="7" t="s">
        <v>4178</v>
      </c>
      <c r="G1725" s="8">
        <v>4</v>
      </c>
      <c r="H1725" s="7" t="s">
        <v>447</v>
      </c>
      <c r="I1725" s="7" t="s">
        <v>4184</v>
      </c>
      <c r="J1725" s="7" t="s">
        <v>520</v>
      </c>
      <c r="K1725" s="9">
        <v>3</v>
      </c>
      <c r="L1725" s="7" t="s">
        <v>4012</v>
      </c>
    </row>
    <row r="1726" spans="1:12" ht="27">
      <c r="A1726" s="7" t="s">
        <v>55</v>
      </c>
      <c r="B1726" s="7" t="s">
        <v>4176</v>
      </c>
      <c r="C1726" s="7" t="s">
        <v>517</v>
      </c>
      <c r="D1726" s="7" t="s">
        <v>234</v>
      </c>
      <c r="E1726" s="7" t="s">
        <v>4210</v>
      </c>
      <c r="F1726" s="7" t="s">
        <v>4196</v>
      </c>
      <c r="G1726" s="8">
        <v>2</v>
      </c>
      <c r="H1726" s="7" t="s">
        <v>346</v>
      </c>
      <c r="I1726" s="7" t="s">
        <v>4197</v>
      </c>
      <c r="J1726" s="7" t="s">
        <v>520</v>
      </c>
      <c r="K1726" s="9">
        <v>4</v>
      </c>
      <c r="L1726" s="7" t="s">
        <v>4012</v>
      </c>
    </row>
    <row r="1727" spans="1:12" ht="27">
      <c r="A1727" s="7" t="s">
        <v>55</v>
      </c>
      <c r="B1727" s="7" t="s">
        <v>4176</v>
      </c>
      <c r="C1727" s="7" t="s">
        <v>517</v>
      </c>
      <c r="D1727" s="7" t="s">
        <v>234</v>
      </c>
      <c r="E1727" s="7" t="s">
        <v>4211</v>
      </c>
      <c r="F1727" s="7" t="s">
        <v>4212</v>
      </c>
      <c r="G1727" s="8">
        <v>3</v>
      </c>
      <c r="H1727" s="7" t="s">
        <v>320</v>
      </c>
      <c r="I1727" s="7" t="s">
        <v>4213</v>
      </c>
      <c r="J1727" s="7" t="s">
        <v>520</v>
      </c>
      <c r="K1727" s="9">
        <v>3</v>
      </c>
      <c r="L1727" s="7" t="s">
        <v>4012</v>
      </c>
    </row>
    <row r="1728" spans="1:12" ht="27">
      <c r="A1728" s="7" t="s">
        <v>55</v>
      </c>
      <c r="B1728" s="7" t="s">
        <v>4214</v>
      </c>
      <c r="C1728" s="7" t="s">
        <v>517</v>
      </c>
      <c r="D1728" s="7" t="s">
        <v>234</v>
      </c>
      <c r="E1728" s="7" t="s">
        <v>4215</v>
      </c>
      <c r="F1728" s="7" t="s">
        <v>4216</v>
      </c>
      <c r="G1728" s="8">
        <v>6</v>
      </c>
      <c r="H1728" s="7" t="s">
        <v>446</v>
      </c>
      <c r="I1728" s="7" t="s">
        <v>4217</v>
      </c>
      <c r="J1728" s="7" t="s">
        <v>520</v>
      </c>
      <c r="K1728" s="9">
        <v>3</v>
      </c>
      <c r="L1728" s="7" t="s">
        <v>521</v>
      </c>
    </row>
    <row r="1729" spans="1:12" ht="27">
      <c r="A1729" s="7" t="s">
        <v>55</v>
      </c>
      <c r="B1729" s="7" t="s">
        <v>4218</v>
      </c>
      <c r="C1729" s="7" t="s">
        <v>517</v>
      </c>
      <c r="D1729" s="7" t="s">
        <v>234</v>
      </c>
      <c r="E1729" s="7" t="s">
        <v>4219</v>
      </c>
      <c r="F1729" s="7" t="s">
        <v>4220</v>
      </c>
      <c r="G1729" s="8">
        <v>5</v>
      </c>
      <c r="H1729" s="7" t="s">
        <v>504</v>
      </c>
      <c r="I1729" s="7" t="s">
        <v>504</v>
      </c>
      <c r="J1729" s="7" t="s">
        <v>520</v>
      </c>
      <c r="K1729" s="9">
        <v>2</v>
      </c>
      <c r="L1729" s="7" t="s">
        <v>521</v>
      </c>
    </row>
    <row r="1730" spans="1:12" ht="27">
      <c r="A1730" s="7" t="s">
        <v>55</v>
      </c>
      <c r="B1730" s="7" t="s">
        <v>4221</v>
      </c>
      <c r="C1730" s="7" t="s">
        <v>517</v>
      </c>
      <c r="D1730" s="7" t="s">
        <v>234</v>
      </c>
      <c r="E1730" s="7" t="s">
        <v>4222</v>
      </c>
      <c r="F1730" s="7" t="s">
        <v>4223</v>
      </c>
      <c r="G1730" s="8">
        <v>3</v>
      </c>
      <c r="H1730" s="7" t="s">
        <v>328</v>
      </c>
      <c r="I1730" s="7" t="s">
        <v>4224</v>
      </c>
      <c r="J1730" s="7" t="s">
        <v>520</v>
      </c>
      <c r="K1730" s="9">
        <v>2</v>
      </c>
      <c r="L1730" s="7" t="s">
        <v>3991</v>
      </c>
    </row>
    <row r="1731" spans="1:12" ht="27">
      <c r="A1731" s="7" t="s">
        <v>55</v>
      </c>
      <c r="B1731" s="7" t="s">
        <v>4225</v>
      </c>
      <c r="C1731" s="7" t="s">
        <v>517</v>
      </c>
      <c r="D1731" s="7" t="s">
        <v>234</v>
      </c>
      <c r="E1731" s="7" t="s">
        <v>4226</v>
      </c>
      <c r="F1731" s="7" t="s">
        <v>4227</v>
      </c>
      <c r="G1731" s="8">
        <v>2</v>
      </c>
      <c r="H1731" s="7" t="s">
        <v>328</v>
      </c>
      <c r="I1731" s="7" t="s">
        <v>4228</v>
      </c>
      <c r="J1731" s="7" t="s">
        <v>520</v>
      </c>
      <c r="K1731" s="9">
        <v>3</v>
      </c>
      <c r="L1731" s="7" t="s">
        <v>3991</v>
      </c>
    </row>
    <row r="1732" spans="1:12" ht="27">
      <c r="A1732" s="7" t="s">
        <v>55</v>
      </c>
      <c r="B1732" s="7" t="s">
        <v>4225</v>
      </c>
      <c r="C1732" s="7" t="s">
        <v>517</v>
      </c>
      <c r="D1732" s="7" t="s">
        <v>234</v>
      </c>
      <c r="E1732" s="7" t="s">
        <v>4229</v>
      </c>
      <c r="F1732" s="7" t="s">
        <v>4230</v>
      </c>
      <c r="G1732" s="8">
        <v>4</v>
      </c>
      <c r="H1732" s="7" t="s">
        <v>117</v>
      </c>
      <c r="I1732" s="7" t="s">
        <v>4231</v>
      </c>
      <c r="J1732" s="7" t="s">
        <v>520</v>
      </c>
      <c r="K1732" s="9">
        <v>3</v>
      </c>
      <c r="L1732" s="7" t="s">
        <v>521</v>
      </c>
    </row>
    <row r="1733" spans="1:12" ht="27">
      <c r="A1733" s="7" t="s">
        <v>55</v>
      </c>
      <c r="B1733" s="7" t="s">
        <v>4225</v>
      </c>
      <c r="C1733" s="7" t="s">
        <v>517</v>
      </c>
      <c r="D1733" s="7" t="s">
        <v>234</v>
      </c>
      <c r="E1733" s="7" t="s">
        <v>4232</v>
      </c>
      <c r="F1733" s="7" t="s">
        <v>4230</v>
      </c>
      <c r="G1733" s="8">
        <v>6</v>
      </c>
      <c r="H1733" s="7" t="s">
        <v>345</v>
      </c>
      <c r="I1733" s="7" t="s">
        <v>4233</v>
      </c>
      <c r="J1733" s="7" t="s">
        <v>647</v>
      </c>
      <c r="K1733" s="9">
        <v>2</v>
      </c>
      <c r="L1733" s="7" t="s">
        <v>521</v>
      </c>
    </row>
    <row r="1734" spans="1:12" ht="27">
      <c r="A1734" s="7" t="s">
        <v>55</v>
      </c>
      <c r="B1734" s="7" t="s">
        <v>4234</v>
      </c>
      <c r="C1734" s="7" t="s">
        <v>517</v>
      </c>
      <c r="D1734" s="7" t="s">
        <v>234</v>
      </c>
      <c r="E1734" s="7" t="s">
        <v>4235</v>
      </c>
      <c r="F1734" s="7" t="s">
        <v>4236</v>
      </c>
      <c r="G1734" s="8">
        <v>3</v>
      </c>
      <c r="H1734" s="7" t="s">
        <v>117</v>
      </c>
      <c r="I1734" s="7" t="s">
        <v>4237</v>
      </c>
      <c r="J1734" s="7" t="s">
        <v>520</v>
      </c>
      <c r="K1734" s="9">
        <v>3</v>
      </c>
      <c r="L1734" s="7" t="s">
        <v>3991</v>
      </c>
    </row>
    <row r="1735" spans="1:12" ht="27">
      <c r="A1735" s="7" t="s">
        <v>55</v>
      </c>
      <c r="B1735" s="7" t="s">
        <v>4238</v>
      </c>
      <c r="C1735" s="7" t="s">
        <v>517</v>
      </c>
      <c r="D1735" s="7" t="s">
        <v>234</v>
      </c>
      <c r="E1735" s="7" t="s">
        <v>4239</v>
      </c>
      <c r="F1735" s="7" t="s">
        <v>4240</v>
      </c>
      <c r="G1735" s="8">
        <v>5</v>
      </c>
      <c r="H1735" s="7" t="s">
        <v>346</v>
      </c>
      <c r="I1735" s="7" t="s">
        <v>4241</v>
      </c>
      <c r="J1735" s="7" t="s">
        <v>647</v>
      </c>
      <c r="K1735" s="9">
        <v>2</v>
      </c>
      <c r="L1735" s="7" t="s">
        <v>4242</v>
      </c>
    </row>
    <row r="1736" spans="1:12">
      <c r="A1736" s="7" t="s">
        <v>55</v>
      </c>
      <c r="B1736" s="7" t="s">
        <v>4238</v>
      </c>
      <c r="C1736" s="7" t="s">
        <v>517</v>
      </c>
      <c r="D1736" s="7" t="s">
        <v>234</v>
      </c>
      <c r="E1736" s="7" t="s">
        <v>4243</v>
      </c>
      <c r="F1736" s="7" t="s">
        <v>4244</v>
      </c>
      <c r="G1736" s="8">
        <v>3</v>
      </c>
      <c r="H1736" s="7" t="s">
        <v>346</v>
      </c>
      <c r="I1736" s="7" t="s">
        <v>4245</v>
      </c>
      <c r="J1736" s="7" t="s">
        <v>439</v>
      </c>
      <c r="K1736" s="9">
        <v>2</v>
      </c>
      <c r="L1736" s="7" t="s">
        <v>4242</v>
      </c>
    </row>
    <row r="1737" spans="1:12" ht="27">
      <c r="A1737" s="7" t="s">
        <v>55</v>
      </c>
      <c r="B1737" s="7" t="s">
        <v>4238</v>
      </c>
      <c r="C1737" s="7" t="s">
        <v>517</v>
      </c>
      <c r="D1737" s="7" t="s">
        <v>234</v>
      </c>
      <c r="E1737" s="7" t="s">
        <v>4246</v>
      </c>
      <c r="F1737" s="7" t="s">
        <v>4247</v>
      </c>
      <c r="G1737" s="8">
        <v>3</v>
      </c>
      <c r="H1737" s="7" t="s">
        <v>346</v>
      </c>
      <c r="I1737" s="7" t="s">
        <v>4248</v>
      </c>
      <c r="J1737" s="7" t="s">
        <v>439</v>
      </c>
      <c r="K1737" s="9">
        <v>2</v>
      </c>
      <c r="L1737" s="7" t="s">
        <v>4242</v>
      </c>
    </row>
    <row r="1738" spans="1:12" ht="27">
      <c r="A1738" s="7" t="s">
        <v>55</v>
      </c>
      <c r="B1738" s="7" t="s">
        <v>4238</v>
      </c>
      <c r="C1738" s="7" t="s">
        <v>517</v>
      </c>
      <c r="D1738" s="7" t="s">
        <v>234</v>
      </c>
      <c r="E1738" s="7" t="s">
        <v>4249</v>
      </c>
      <c r="F1738" s="7" t="s">
        <v>4250</v>
      </c>
      <c r="G1738" s="8">
        <v>3</v>
      </c>
      <c r="H1738" s="7" t="s">
        <v>346</v>
      </c>
      <c r="I1738" s="7" t="s">
        <v>4251</v>
      </c>
      <c r="J1738" s="7" t="s">
        <v>439</v>
      </c>
      <c r="K1738" s="9">
        <v>2</v>
      </c>
      <c r="L1738" s="7" t="s">
        <v>4242</v>
      </c>
    </row>
    <row r="1739" spans="1:12" ht="40.5">
      <c r="A1739" s="7" t="s">
        <v>55</v>
      </c>
      <c r="B1739" s="7" t="s">
        <v>4238</v>
      </c>
      <c r="C1739" s="7" t="s">
        <v>517</v>
      </c>
      <c r="D1739" s="7" t="s">
        <v>234</v>
      </c>
      <c r="E1739" s="7" t="s">
        <v>4252</v>
      </c>
      <c r="F1739" s="7" t="s">
        <v>4253</v>
      </c>
      <c r="G1739" s="8">
        <v>3</v>
      </c>
      <c r="H1739" s="7" t="s">
        <v>346</v>
      </c>
      <c r="I1739" s="7" t="s">
        <v>4254</v>
      </c>
      <c r="J1739" s="7" t="s">
        <v>439</v>
      </c>
      <c r="K1739" s="9">
        <v>2</v>
      </c>
      <c r="L1739" s="7" t="s">
        <v>4255</v>
      </c>
    </row>
    <row r="1740" spans="1:12" ht="27">
      <c r="A1740" s="7" t="s">
        <v>55</v>
      </c>
      <c r="B1740" s="7" t="s">
        <v>4238</v>
      </c>
      <c r="C1740" s="7" t="s">
        <v>517</v>
      </c>
      <c r="D1740" s="7" t="s">
        <v>234</v>
      </c>
      <c r="E1740" s="7" t="s">
        <v>4256</v>
      </c>
      <c r="F1740" s="7" t="s">
        <v>4257</v>
      </c>
      <c r="G1740" s="8">
        <v>4</v>
      </c>
      <c r="H1740" s="7" t="s">
        <v>346</v>
      </c>
      <c r="I1740" s="7" t="s">
        <v>4258</v>
      </c>
      <c r="J1740" s="7" t="s">
        <v>439</v>
      </c>
      <c r="K1740" s="9">
        <v>2</v>
      </c>
      <c r="L1740" s="7" t="s">
        <v>4259</v>
      </c>
    </row>
    <row r="1741" spans="1:12" ht="27">
      <c r="A1741" s="7" t="s">
        <v>55</v>
      </c>
      <c r="B1741" s="7" t="s">
        <v>4238</v>
      </c>
      <c r="C1741" s="7" t="s">
        <v>517</v>
      </c>
      <c r="D1741" s="7" t="s">
        <v>234</v>
      </c>
      <c r="E1741" s="7" t="s">
        <v>4260</v>
      </c>
      <c r="F1741" s="7" t="s">
        <v>4261</v>
      </c>
      <c r="G1741" s="8">
        <v>3</v>
      </c>
      <c r="H1741" s="7" t="s">
        <v>346</v>
      </c>
      <c r="I1741" s="7" t="s">
        <v>4262</v>
      </c>
      <c r="J1741" s="7" t="s">
        <v>439</v>
      </c>
      <c r="K1741" s="9">
        <v>2</v>
      </c>
      <c r="L1741" s="7" t="s">
        <v>4263</v>
      </c>
    </row>
    <row r="1742" spans="1:12">
      <c r="A1742" s="7" t="s">
        <v>55</v>
      </c>
      <c r="B1742" s="7" t="s">
        <v>4238</v>
      </c>
      <c r="C1742" s="7" t="s">
        <v>517</v>
      </c>
      <c r="D1742" s="7" t="s">
        <v>234</v>
      </c>
      <c r="E1742" s="7" t="s">
        <v>4264</v>
      </c>
      <c r="F1742" s="7" t="s">
        <v>4265</v>
      </c>
      <c r="G1742" s="8">
        <v>3</v>
      </c>
      <c r="H1742" s="7" t="s">
        <v>346</v>
      </c>
      <c r="I1742" s="7" t="s">
        <v>4266</v>
      </c>
      <c r="J1742" s="7" t="s">
        <v>439</v>
      </c>
      <c r="K1742" s="9">
        <v>2</v>
      </c>
      <c r="L1742" s="7" t="s">
        <v>521</v>
      </c>
    </row>
    <row r="1743" spans="1:12" ht="27">
      <c r="A1743" s="7" t="s">
        <v>55</v>
      </c>
      <c r="B1743" s="7" t="s">
        <v>4238</v>
      </c>
      <c r="C1743" s="7" t="s">
        <v>517</v>
      </c>
      <c r="D1743" s="7" t="s">
        <v>234</v>
      </c>
      <c r="E1743" s="7" t="s">
        <v>4267</v>
      </c>
      <c r="F1743" s="7" t="s">
        <v>4268</v>
      </c>
      <c r="G1743" s="8">
        <v>3</v>
      </c>
      <c r="H1743" s="7" t="s">
        <v>346</v>
      </c>
      <c r="I1743" s="7" t="s">
        <v>4269</v>
      </c>
      <c r="J1743" s="7" t="s">
        <v>439</v>
      </c>
      <c r="K1743" s="9">
        <v>2</v>
      </c>
      <c r="L1743" s="7" t="s">
        <v>521</v>
      </c>
    </row>
    <row r="1744" spans="1:12" ht="27">
      <c r="A1744" s="7" t="s">
        <v>55</v>
      </c>
      <c r="B1744" s="7" t="s">
        <v>4238</v>
      </c>
      <c r="C1744" s="7" t="s">
        <v>517</v>
      </c>
      <c r="D1744" s="7" t="s">
        <v>234</v>
      </c>
      <c r="E1744" s="7" t="s">
        <v>4270</v>
      </c>
      <c r="F1744" s="7" t="s">
        <v>4271</v>
      </c>
      <c r="G1744" s="8">
        <v>3</v>
      </c>
      <c r="H1744" s="7" t="s">
        <v>346</v>
      </c>
      <c r="I1744" s="7" t="s">
        <v>4272</v>
      </c>
      <c r="J1744" s="7" t="s">
        <v>439</v>
      </c>
      <c r="K1744" s="9">
        <v>2</v>
      </c>
      <c r="L1744" s="7" t="s">
        <v>521</v>
      </c>
    </row>
    <row r="1745" spans="1:12">
      <c r="A1745" s="7" t="s">
        <v>55</v>
      </c>
      <c r="B1745" s="7" t="s">
        <v>4238</v>
      </c>
      <c r="C1745" s="7" t="s">
        <v>517</v>
      </c>
      <c r="D1745" s="7" t="s">
        <v>234</v>
      </c>
      <c r="E1745" s="7" t="s">
        <v>4273</v>
      </c>
      <c r="F1745" s="7" t="s">
        <v>4274</v>
      </c>
      <c r="G1745" s="8">
        <v>3</v>
      </c>
      <c r="H1745" s="7" t="s">
        <v>346</v>
      </c>
      <c r="I1745" s="7" t="s">
        <v>4275</v>
      </c>
      <c r="J1745" s="7" t="s">
        <v>439</v>
      </c>
      <c r="K1745" s="9">
        <v>3</v>
      </c>
      <c r="L1745" s="7" t="s">
        <v>4242</v>
      </c>
    </row>
    <row r="1746" spans="1:12" ht="27">
      <c r="A1746" s="7" t="s">
        <v>55</v>
      </c>
      <c r="B1746" s="7" t="s">
        <v>4238</v>
      </c>
      <c r="C1746" s="7" t="s">
        <v>517</v>
      </c>
      <c r="D1746" s="7" t="s">
        <v>234</v>
      </c>
      <c r="E1746" s="7" t="s">
        <v>4276</v>
      </c>
      <c r="F1746" s="7" t="s">
        <v>4277</v>
      </c>
      <c r="G1746" s="8">
        <v>3</v>
      </c>
      <c r="H1746" s="7" t="s">
        <v>346</v>
      </c>
      <c r="I1746" s="7" t="s">
        <v>4278</v>
      </c>
      <c r="J1746" s="7" t="s">
        <v>439</v>
      </c>
      <c r="K1746" s="9">
        <v>2</v>
      </c>
      <c r="L1746" s="7" t="s">
        <v>521</v>
      </c>
    </row>
    <row r="1747" spans="1:12" ht="27">
      <c r="A1747" s="7" t="s">
        <v>55</v>
      </c>
      <c r="B1747" s="7" t="s">
        <v>4238</v>
      </c>
      <c r="C1747" s="7" t="s">
        <v>517</v>
      </c>
      <c r="D1747" s="7" t="s">
        <v>234</v>
      </c>
      <c r="E1747" s="7" t="s">
        <v>4279</v>
      </c>
      <c r="F1747" s="7" t="s">
        <v>4280</v>
      </c>
      <c r="G1747" s="8">
        <v>3</v>
      </c>
      <c r="H1747" s="7" t="s">
        <v>346</v>
      </c>
      <c r="I1747" s="7" t="s">
        <v>4281</v>
      </c>
      <c r="J1747" s="7" t="s">
        <v>439</v>
      </c>
      <c r="K1747" s="9">
        <v>2</v>
      </c>
      <c r="L1747" s="7" t="s">
        <v>521</v>
      </c>
    </row>
    <row r="1748" spans="1:12" ht="27">
      <c r="A1748" s="7" t="s">
        <v>55</v>
      </c>
      <c r="B1748" s="7" t="s">
        <v>4238</v>
      </c>
      <c r="C1748" s="7" t="s">
        <v>517</v>
      </c>
      <c r="D1748" s="7" t="s">
        <v>234</v>
      </c>
      <c r="E1748" s="7" t="s">
        <v>4282</v>
      </c>
      <c r="F1748" s="7" t="s">
        <v>4283</v>
      </c>
      <c r="G1748" s="8">
        <v>3</v>
      </c>
      <c r="H1748" s="7" t="s">
        <v>346</v>
      </c>
      <c r="I1748" s="7" t="s">
        <v>4284</v>
      </c>
      <c r="J1748" s="7" t="s">
        <v>439</v>
      </c>
      <c r="K1748" s="9">
        <v>3</v>
      </c>
      <c r="L1748" s="7" t="s">
        <v>521</v>
      </c>
    </row>
    <row r="1749" spans="1:12" ht="27">
      <c r="A1749" s="7" t="s">
        <v>55</v>
      </c>
      <c r="B1749" s="7" t="s">
        <v>4238</v>
      </c>
      <c r="C1749" s="7" t="s">
        <v>517</v>
      </c>
      <c r="D1749" s="7" t="s">
        <v>234</v>
      </c>
      <c r="E1749" s="7" t="s">
        <v>4285</v>
      </c>
      <c r="F1749" s="7" t="s">
        <v>4286</v>
      </c>
      <c r="G1749" s="8">
        <v>3</v>
      </c>
      <c r="H1749" s="7" t="s">
        <v>346</v>
      </c>
      <c r="I1749" s="7" t="s">
        <v>4287</v>
      </c>
      <c r="J1749" s="7" t="s">
        <v>439</v>
      </c>
      <c r="K1749" s="9">
        <v>3</v>
      </c>
      <c r="L1749" s="7" t="s">
        <v>4288</v>
      </c>
    </row>
    <row r="1750" spans="1:12" ht="27">
      <c r="A1750" s="7" t="s">
        <v>55</v>
      </c>
      <c r="B1750" s="7" t="s">
        <v>4238</v>
      </c>
      <c r="C1750" s="7" t="s">
        <v>517</v>
      </c>
      <c r="D1750" s="7" t="s">
        <v>234</v>
      </c>
      <c r="E1750" s="7" t="s">
        <v>4289</v>
      </c>
      <c r="F1750" s="7" t="s">
        <v>4290</v>
      </c>
      <c r="G1750" s="8">
        <v>7</v>
      </c>
      <c r="H1750" s="7" t="s">
        <v>328</v>
      </c>
      <c r="I1750" s="7" t="s">
        <v>4291</v>
      </c>
      <c r="J1750" s="7" t="s">
        <v>647</v>
      </c>
      <c r="K1750" s="9">
        <v>2</v>
      </c>
      <c r="L1750" s="7" t="s">
        <v>4292</v>
      </c>
    </row>
    <row r="1751" spans="1:12" ht="27">
      <c r="A1751" s="7" t="s">
        <v>55</v>
      </c>
      <c r="B1751" s="7" t="s">
        <v>4238</v>
      </c>
      <c r="C1751" s="7" t="s">
        <v>517</v>
      </c>
      <c r="D1751" s="7" t="s">
        <v>234</v>
      </c>
      <c r="E1751" s="7" t="s">
        <v>4293</v>
      </c>
      <c r="F1751" s="7" t="s">
        <v>4290</v>
      </c>
      <c r="G1751" s="8">
        <v>9</v>
      </c>
      <c r="H1751" s="7" t="s">
        <v>320</v>
      </c>
      <c r="I1751" s="7" t="s">
        <v>4294</v>
      </c>
      <c r="J1751" s="7" t="s">
        <v>647</v>
      </c>
      <c r="K1751" s="9">
        <v>2</v>
      </c>
      <c r="L1751" s="7" t="s">
        <v>4292</v>
      </c>
    </row>
    <row r="1752" spans="1:12" ht="27">
      <c r="A1752" s="7" t="s">
        <v>55</v>
      </c>
      <c r="B1752" s="7" t="s">
        <v>4238</v>
      </c>
      <c r="C1752" s="7" t="s">
        <v>517</v>
      </c>
      <c r="D1752" s="7" t="s">
        <v>234</v>
      </c>
      <c r="E1752" s="7" t="s">
        <v>4295</v>
      </c>
      <c r="F1752" s="7" t="s">
        <v>4290</v>
      </c>
      <c r="G1752" s="8">
        <v>9</v>
      </c>
      <c r="H1752" s="7" t="s">
        <v>356</v>
      </c>
      <c r="I1752" s="7" t="s">
        <v>4296</v>
      </c>
      <c r="J1752" s="7" t="s">
        <v>647</v>
      </c>
      <c r="K1752" s="9">
        <v>2</v>
      </c>
      <c r="L1752" s="7" t="s">
        <v>4297</v>
      </c>
    </row>
    <row r="1753" spans="1:12" ht="27">
      <c r="A1753" s="7" t="s">
        <v>55</v>
      </c>
      <c r="B1753" s="7" t="s">
        <v>4238</v>
      </c>
      <c r="C1753" s="7" t="s">
        <v>517</v>
      </c>
      <c r="D1753" s="7" t="s">
        <v>234</v>
      </c>
      <c r="E1753" s="7" t="s">
        <v>4298</v>
      </c>
      <c r="F1753" s="7" t="s">
        <v>4290</v>
      </c>
      <c r="G1753" s="8">
        <v>6</v>
      </c>
      <c r="H1753" s="7" t="s">
        <v>356</v>
      </c>
      <c r="I1753" s="7" t="s">
        <v>4299</v>
      </c>
      <c r="J1753" s="7" t="s">
        <v>439</v>
      </c>
      <c r="K1753" s="9">
        <v>2</v>
      </c>
      <c r="L1753" s="7" t="s">
        <v>521</v>
      </c>
    </row>
    <row r="1754" spans="1:12" ht="27">
      <c r="A1754" s="7" t="s">
        <v>55</v>
      </c>
      <c r="B1754" s="7" t="s">
        <v>4238</v>
      </c>
      <c r="C1754" s="7" t="s">
        <v>517</v>
      </c>
      <c r="D1754" s="7" t="s">
        <v>234</v>
      </c>
      <c r="E1754" s="7" t="s">
        <v>4300</v>
      </c>
      <c r="F1754" s="7" t="s">
        <v>4301</v>
      </c>
      <c r="G1754" s="8">
        <v>6</v>
      </c>
      <c r="H1754" s="7" t="s">
        <v>346</v>
      </c>
      <c r="I1754" s="7" t="s">
        <v>4302</v>
      </c>
      <c r="J1754" s="7" t="s">
        <v>439</v>
      </c>
      <c r="K1754" s="9">
        <v>3</v>
      </c>
      <c r="L1754" s="7" t="s">
        <v>4012</v>
      </c>
    </row>
    <row r="1755" spans="1:12">
      <c r="A1755" s="7" t="s">
        <v>55</v>
      </c>
      <c r="B1755" s="7" t="s">
        <v>4238</v>
      </c>
      <c r="C1755" s="7" t="s">
        <v>517</v>
      </c>
      <c r="D1755" s="7" t="s">
        <v>234</v>
      </c>
      <c r="E1755" s="7" t="s">
        <v>4303</v>
      </c>
      <c r="F1755" s="7" t="s">
        <v>4304</v>
      </c>
      <c r="G1755" s="8">
        <v>3</v>
      </c>
      <c r="H1755" s="7" t="s">
        <v>346</v>
      </c>
      <c r="I1755" s="7" t="s">
        <v>4305</v>
      </c>
      <c r="J1755" s="7" t="s">
        <v>439</v>
      </c>
      <c r="K1755" s="9">
        <v>3</v>
      </c>
      <c r="L1755" s="7" t="s">
        <v>4012</v>
      </c>
    </row>
    <row r="1756" spans="1:12" ht="40.5">
      <c r="A1756" s="7" t="s">
        <v>55</v>
      </c>
      <c r="B1756" s="7" t="s">
        <v>4306</v>
      </c>
      <c r="C1756" s="7" t="s">
        <v>517</v>
      </c>
      <c r="D1756" s="7" t="s">
        <v>234</v>
      </c>
      <c r="E1756" s="7" t="s">
        <v>4307</v>
      </c>
      <c r="F1756" s="7" t="s">
        <v>4308</v>
      </c>
      <c r="G1756" s="8">
        <v>3</v>
      </c>
      <c r="H1756" s="7" t="s">
        <v>346</v>
      </c>
      <c r="I1756" s="7" t="s">
        <v>4309</v>
      </c>
      <c r="J1756" s="7" t="s">
        <v>439</v>
      </c>
      <c r="K1756" s="9">
        <v>2</v>
      </c>
      <c r="L1756" s="7" t="s">
        <v>4255</v>
      </c>
    </row>
    <row r="1757" spans="1:12" ht="27">
      <c r="A1757" s="7" t="s">
        <v>55</v>
      </c>
      <c r="B1757" s="7" t="s">
        <v>4306</v>
      </c>
      <c r="C1757" s="7" t="s">
        <v>517</v>
      </c>
      <c r="D1757" s="7" t="s">
        <v>234</v>
      </c>
      <c r="E1757" s="7" t="s">
        <v>4310</v>
      </c>
      <c r="F1757" s="7" t="s">
        <v>4311</v>
      </c>
      <c r="G1757" s="8">
        <v>3</v>
      </c>
      <c r="H1757" s="7" t="s">
        <v>346</v>
      </c>
      <c r="I1757" s="7" t="s">
        <v>4312</v>
      </c>
      <c r="J1757" s="7" t="s">
        <v>439</v>
      </c>
      <c r="K1757" s="9">
        <v>2</v>
      </c>
      <c r="L1757" s="7" t="s">
        <v>4255</v>
      </c>
    </row>
    <row r="1758" spans="1:12" ht="27">
      <c r="A1758" s="7" t="s">
        <v>55</v>
      </c>
      <c r="B1758" s="7" t="s">
        <v>4306</v>
      </c>
      <c r="C1758" s="7" t="s">
        <v>517</v>
      </c>
      <c r="D1758" s="7" t="s">
        <v>234</v>
      </c>
      <c r="E1758" s="7" t="s">
        <v>4313</v>
      </c>
      <c r="F1758" s="7" t="s">
        <v>4314</v>
      </c>
      <c r="G1758" s="8">
        <v>3</v>
      </c>
      <c r="H1758" s="7" t="s">
        <v>346</v>
      </c>
      <c r="I1758" s="7" t="s">
        <v>4315</v>
      </c>
      <c r="J1758" s="7" t="s">
        <v>439</v>
      </c>
      <c r="K1758" s="9">
        <v>2</v>
      </c>
      <c r="L1758" s="7" t="s">
        <v>4012</v>
      </c>
    </row>
    <row r="1759" spans="1:12" ht="27">
      <c r="A1759" s="7" t="s">
        <v>55</v>
      </c>
      <c r="B1759" s="7" t="s">
        <v>4306</v>
      </c>
      <c r="C1759" s="7" t="s">
        <v>517</v>
      </c>
      <c r="D1759" s="7" t="s">
        <v>234</v>
      </c>
      <c r="E1759" s="7" t="s">
        <v>4316</v>
      </c>
      <c r="F1759" s="7" t="s">
        <v>4317</v>
      </c>
      <c r="G1759" s="8">
        <v>3</v>
      </c>
      <c r="H1759" s="7" t="s">
        <v>346</v>
      </c>
      <c r="I1759" s="7" t="s">
        <v>4318</v>
      </c>
      <c r="J1759" s="7" t="s">
        <v>439</v>
      </c>
      <c r="K1759" s="9">
        <v>2</v>
      </c>
      <c r="L1759" s="7" t="s">
        <v>4012</v>
      </c>
    </row>
    <row r="1760" spans="1:12" ht="27">
      <c r="A1760" s="7" t="s">
        <v>55</v>
      </c>
      <c r="B1760" s="7" t="s">
        <v>4306</v>
      </c>
      <c r="C1760" s="7" t="s">
        <v>517</v>
      </c>
      <c r="D1760" s="7" t="s">
        <v>234</v>
      </c>
      <c r="E1760" s="7" t="s">
        <v>4319</v>
      </c>
      <c r="F1760" s="7" t="s">
        <v>4320</v>
      </c>
      <c r="G1760" s="8">
        <v>3</v>
      </c>
      <c r="H1760" s="7" t="s">
        <v>346</v>
      </c>
      <c r="I1760" s="7" t="s">
        <v>4321</v>
      </c>
      <c r="J1760" s="7" t="s">
        <v>439</v>
      </c>
      <c r="K1760" s="9">
        <v>2</v>
      </c>
      <c r="L1760" s="7" t="s">
        <v>4012</v>
      </c>
    </row>
    <row r="1761" spans="1:12" ht="27">
      <c r="A1761" s="7" t="s">
        <v>55</v>
      </c>
      <c r="B1761" s="7" t="s">
        <v>4322</v>
      </c>
      <c r="C1761" s="7" t="s">
        <v>517</v>
      </c>
      <c r="D1761" s="7" t="s">
        <v>234</v>
      </c>
      <c r="E1761" s="7" t="s">
        <v>4323</v>
      </c>
      <c r="F1761" s="7" t="s">
        <v>4324</v>
      </c>
      <c r="G1761" s="8">
        <v>2</v>
      </c>
      <c r="H1761" s="7" t="s">
        <v>117</v>
      </c>
      <c r="I1761" s="7" t="s">
        <v>4325</v>
      </c>
      <c r="J1761" s="7" t="s">
        <v>520</v>
      </c>
      <c r="K1761" s="9">
        <v>2</v>
      </c>
      <c r="L1761" s="7" t="s">
        <v>3991</v>
      </c>
    </row>
    <row r="1762" spans="1:12" ht="27">
      <c r="A1762" s="7" t="s">
        <v>55</v>
      </c>
      <c r="B1762" s="7" t="s">
        <v>4322</v>
      </c>
      <c r="C1762" s="7" t="s">
        <v>517</v>
      </c>
      <c r="D1762" s="7" t="s">
        <v>234</v>
      </c>
      <c r="E1762" s="7" t="s">
        <v>4326</v>
      </c>
      <c r="F1762" s="7" t="s">
        <v>4327</v>
      </c>
      <c r="G1762" s="8">
        <v>2</v>
      </c>
      <c r="H1762" s="7" t="s">
        <v>117</v>
      </c>
      <c r="I1762" s="7" t="s">
        <v>4328</v>
      </c>
      <c r="J1762" s="7" t="s">
        <v>520</v>
      </c>
      <c r="K1762" s="9">
        <v>2</v>
      </c>
      <c r="L1762" s="7" t="s">
        <v>3991</v>
      </c>
    </row>
    <row r="1763" spans="1:12" ht="27">
      <c r="A1763" s="7" t="s">
        <v>55</v>
      </c>
      <c r="B1763" s="7" t="s">
        <v>4322</v>
      </c>
      <c r="C1763" s="7" t="s">
        <v>517</v>
      </c>
      <c r="D1763" s="7" t="s">
        <v>234</v>
      </c>
      <c r="E1763" s="7" t="s">
        <v>4329</v>
      </c>
      <c r="F1763" s="7" t="s">
        <v>4330</v>
      </c>
      <c r="G1763" s="8">
        <v>2</v>
      </c>
      <c r="H1763" s="7" t="s">
        <v>117</v>
      </c>
      <c r="I1763" s="7" t="s">
        <v>4328</v>
      </c>
      <c r="J1763" s="7" t="s">
        <v>520</v>
      </c>
      <c r="K1763" s="9">
        <v>2</v>
      </c>
      <c r="L1763" s="7" t="s">
        <v>3991</v>
      </c>
    </row>
    <row r="1764" spans="1:12" ht="27">
      <c r="A1764" s="7" t="s">
        <v>55</v>
      </c>
      <c r="B1764" s="7" t="s">
        <v>4331</v>
      </c>
      <c r="C1764" s="7" t="s">
        <v>517</v>
      </c>
      <c r="D1764" s="7" t="s">
        <v>234</v>
      </c>
      <c r="E1764" s="7" t="s">
        <v>4332</v>
      </c>
      <c r="F1764" s="7" t="s">
        <v>4333</v>
      </c>
      <c r="G1764" s="8">
        <v>2</v>
      </c>
      <c r="H1764" s="7" t="s">
        <v>345</v>
      </c>
      <c r="I1764" s="7" t="s">
        <v>4334</v>
      </c>
      <c r="J1764" s="7" t="s">
        <v>520</v>
      </c>
      <c r="K1764" s="9">
        <v>2</v>
      </c>
      <c r="L1764" s="7" t="s">
        <v>4012</v>
      </c>
    </row>
    <row r="1765" spans="1:12" ht="27">
      <c r="A1765" s="7" t="s">
        <v>55</v>
      </c>
      <c r="B1765" s="7" t="s">
        <v>4331</v>
      </c>
      <c r="C1765" s="7" t="s">
        <v>517</v>
      </c>
      <c r="D1765" s="7" t="s">
        <v>234</v>
      </c>
      <c r="E1765" s="7" t="s">
        <v>4335</v>
      </c>
      <c r="F1765" s="7" t="s">
        <v>4333</v>
      </c>
      <c r="G1765" s="8">
        <v>4</v>
      </c>
      <c r="H1765" s="7" t="s">
        <v>328</v>
      </c>
      <c r="I1765" s="7" t="s">
        <v>4336</v>
      </c>
      <c r="J1765" s="7" t="s">
        <v>520</v>
      </c>
      <c r="K1765" s="9">
        <v>2</v>
      </c>
      <c r="L1765" s="7" t="s">
        <v>4012</v>
      </c>
    </row>
    <row r="1766" spans="1:12">
      <c r="A1766" s="7" t="s">
        <v>56</v>
      </c>
      <c r="B1766" s="7" t="s">
        <v>4337</v>
      </c>
      <c r="C1766" s="7" t="s">
        <v>517</v>
      </c>
      <c r="D1766" s="7" t="s">
        <v>226</v>
      </c>
      <c r="E1766" s="7" t="s">
        <v>4338</v>
      </c>
      <c r="F1766" s="7" t="s">
        <v>4339</v>
      </c>
      <c r="G1766" s="8">
        <v>6</v>
      </c>
      <c r="H1766" s="7" t="s">
        <v>117</v>
      </c>
      <c r="I1766" s="7" t="s">
        <v>484</v>
      </c>
      <c r="J1766" s="7" t="s">
        <v>439</v>
      </c>
      <c r="K1766" s="9">
        <v>2</v>
      </c>
      <c r="L1766" s="7" t="s">
        <v>521</v>
      </c>
    </row>
    <row r="1767" spans="1:12">
      <c r="A1767" s="7" t="s">
        <v>56</v>
      </c>
      <c r="B1767" s="7" t="s">
        <v>4337</v>
      </c>
      <c r="C1767" s="7" t="s">
        <v>517</v>
      </c>
      <c r="D1767" s="7" t="s">
        <v>226</v>
      </c>
      <c r="E1767" s="7" t="s">
        <v>4340</v>
      </c>
      <c r="F1767" s="7" t="s">
        <v>4341</v>
      </c>
      <c r="G1767" s="8">
        <v>7</v>
      </c>
      <c r="H1767" s="7" t="s">
        <v>117</v>
      </c>
      <c r="I1767" s="7" t="s">
        <v>4342</v>
      </c>
      <c r="J1767" s="7" t="s">
        <v>439</v>
      </c>
      <c r="K1767" s="9">
        <v>2</v>
      </c>
      <c r="L1767" s="7" t="s">
        <v>521</v>
      </c>
    </row>
    <row r="1768" spans="1:12">
      <c r="A1768" s="7" t="s">
        <v>56</v>
      </c>
      <c r="B1768" s="7" t="s">
        <v>4337</v>
      </c>
      <c r="C1768" s="7" t="s">
        <v>517</v>
      </c>
      <c r="D1768" s="7" t="s">
        <v>226</v>
      </c>
      <c r="E1768" s="7" t="s">
        <v>4343</v>
      </c>
      <c r="F1768" s="7" t="s">
        <v>4344</v>
      </c>
      <c r="G1768" s="8">
        <v>6</v>
      </c>
      <c r="H1768" s="7" t="s">
        <v>117</v>
      </c>
      <c r="I1768" s="7" t="s">
        <v>4345</v>
      </c>
      <c r="J1768" s="7" t="s">
        <v>439</v>
      </c>
      <c r="K1768" s="9">
        <v>2</v>
      </c>
      <c r="L1768" s="7" t="s">
        <v>521</v>
      </c>
    </row>
    <row r="1769" spans="1:12">
      <c r="A1769" s="7" t="s">
        <v>56</v>
      </c>
      <c r="B1769" s="7" t="s">
        <v>4337</v>
      </c>
      <c r="C1769" s="7" t="s">
        <v>517</v>
      </c>
      <c r="D1769" s="7" t="s">
        <v>226</v>
      </c>
      <c r="E1769" s="7" t="s">
        <v>4346</v>
      </c>
      <c r="F1769" s="7" t="s">
        <v>4347</v>
      </c>
      <c r="G1769" s="8">
        <v>3</v>
      </c>
      <c r="H1769" s="7" t="s">
        <v>117</v>
      </c>
      <c r="I1769" s="7" t="s">
        <v>4348</v>
      </c>
      <c r="J1769" s="7" t="s">
        <v>439</v>
      </c>
      <c r="K1769" s="9">
        <v>4</v>
      </c>
      <c r="L1769" s="7" t="s">
        <v>521</v>
      </c>
    </row>
    <row r="1770" spans="1:12">
      <c r="A1770" s="7" t="s">
        <v>56</v>
      </c>
      <c r="B1770" s="7" t="s">
        <v>4337</v>
      </c>
      <c r="C1770" s="7" t="s">
        <v>517</v>
      </c>
      <c r="D1770" s="7" t="s">
        <v>226</v>
      </c>
      <c r="E1770" s="7" t="s">
        <v>4349</v>
      </c>
      <c r="F1770" s="7" t="s">
        <v>4350</v>
      </c>
      <c r="G1770" s="8">
        <v>3</v>
      </c>
      <c r="H1770" s="7" t="s">
        <v>117</v>
      </c>
      <c r="I1770" s="7" t="s">
        <v>4351</v>
      </c>
      <c r="J1770" s="7" t="s">
        <v>439</v>
      </c>
      <c r="K1770" s="9">
        <v>2</v>
      </c>
      <c r="L1770" s="7" t="s">
        <v>521</v>
      </c>
    </row>
    <row r="1771" spans="1:12">
      <c r="A1771" s="7" t="s">
        <v>56</v>
      </c>
      <c r="B1771" s="7" t="s">
        <v>4337</v>
      </c>
      <c r="C1771" s="7" t="s">
        <v>517</v>
      </c>
      <c r="D1771" s="7" t="s">
        <v>226</v>
      </c>
      <c r="E1771" s="7" t="s">
        <v>4352</v>
      </c>
      <c r="F1771" s="7" t="s">
        <v>4344</v>
      </c>
      <c r="G1771" s="8">
        <v>7</v>
      </c>
      <c r="H1771" s="7" t="s">
        <v>117</v>
      </c>
      <c r="I1771" s="7" t="s">
        <v>4353</v>
      </c>
      <c r="J1771" s="7" t="s">
        <v>439</v>
      </c>
      <c r="K1771" s="9">
        <v>2</v>
      </c>
      <c r="L1771" s="7" t="s">
        <v>521</v>
      </c>
    </row>
    <row r="1772" spans="1:12">
      <c r="A1772" s="7" t="s">
        <v>56</v>
      </c>
      <c r="B1772" s="10" t="s">
        <v>4337</v>
      </c>
      <c r="C1772" s="7" t="s">
        <v>517</v>
      </c>
      <c r="D1772" s="7" t="s">
        <v>226</v>
      </c>
      <c r="E1772" s="7" t="s">
        <v>4354</v>
      </c>
      <c r="F1772" s="7" t="s">
        <v>4355</v>
      </c>
      <c r="G1772" s="8">
        <v>6</v>
      </c>
      <c r="H1772" s="7" t="s">
        <v>117</v>
      </c>
      <c r="I1772" s="7" t="s">
        <v>4356</v>
      </c>
      <c r="J1772" s="7" t="s">
        <v>439</v>
      </c>
      <c r="K1772" s="9">
        <v>2</v>
      </c>
      <c r="L1772" s="7" t="s">
        <v>521</v>
      </c>
    </row>
    <row r="1773" spans="1:12" ht="27">
      <c r="A1773" s="7" t="s">
        <v>56</v>
      </c>
      <c r="B1773" s="7" t="s">
        <v>4337</v>
      </c>
      <c r="C1773" s="7" t="s">
        <v>517</v>
      </c>
      <c r="D1773" s="7" t="s">
        <v>226</v>
      </c>
      <c r="E1773" s="7" t="s">
        <v>4357</v>
      </c>
      <c r="F1773" s="7" t="s">
        <v>4358</v>
      </c>
      <c r="G1773" s="8">
        <v>7</v>
      </c>
      <c r="H1773" s="7" t="s">
        <v>117</v>
      </c>
      <c r="I1773" s="7" t="s">
        <v>4359</v>
      </c>
      <c r="J1773" s="7" t="s">
        <v>439</v>
      </c>
      <c r="K1773" s="9">
        <v>2</v>
      </c>
      <c r="L1773" s="7" t="s">
        <v>521</v>
      </c>
    </row>
    <row r="1774" spans="1:12">
      <c r="A1774" s="7" t="s">
        <v>56</v>
      </c>
      <c r="B1774" s="7" t="s">
        <v>4337</v>
      </c>
      <c r="C1774" s="7" t="s">
        <v>517</v>
      </c>
      <c r="D1774" s="7" t="s">
        <v>226</v>
      </c>
      <c r="E1774" s="7" t="s">
        <v>4360</v>
      </c>
      <c r="F1774" s="7" t="s">
        <v>4361</v>
      </c>
      <c r="G1774" s="8">
        <v>5</v>
      </c>
      <c r="H1774" s="7" t="s">
        <v>117</v>
      </c>
      <c r="I1774" s="7" t="s">
        <v>4362</v>
      </c>
      <c r="J1774" s="7" t="s">
        <v>439</v>
      </c>
      <c r="K1774" s="9">
        <v>2</v>
      </c>
      <c r="L1774" s="7" t="s">
        <v>521</v>
      </c>
    </row>
    <row r="1775" spans="1:12">
      <c r="A1775" s="7" t="s">
        <v>56</v>
      </c>
      <c r="B1775" s="7" t="s">
        <v>4337</v>
      </c>
      <c r="C1775" s="7" t="s">
        <v>517</v>
      </c>
      <c r="D1775" s="7" t="s">
        <v>226</v>
      </c>
      <c r="E1775" s="7" t="s">
        <v>4363</v>
      </c>
      <c r="F1775" s="7" t="s">
        <v>4364</v>
      </c>
      <c r="G1775" s="8">
        <v>4</v>
      </c>
      <c r="H1775" s="7" t="s">
        <v>117</v>
      </c>
      <c r="I1775" s="7" t="s">
        <v>4365</v>
      </c>
      <c r="J1775" s="7" t="s">
        <v>439</v>
      </c>
      <c r="K1775" s="9">
        <v>3</v>
      </c>
      <c r="L1775" s="7" t="s">
        <v>521</v>
      </c>
    </row>
    <row r="1776" spans="1:12">
      <c r="A1776" s="7" t="s">
        <v>56</v>
      </c>
      <c r="B1776" s="7" t="s">
        <v>4337</v>
      </c>
      <c r="C1776" s="7" t="s">
        <v>517</v>
      </c>
      <c r="D1776" s="7" t="s">
        <v>226</v>
      </c>
      <c r="E1776" s="7" t="s">
        <v>4366</v>
      </c>
      <c r="F1776" s="7" t="s">
        <v>4367</v>
      </c>
      <c r="G1776" s="8">
        <v>5</v>
      </c>
      <c r="H1776" s="7" t="s">
        <v>117</v>
      </c>
      <c r="I1776" s="7" t="s">
        <v>4368</v>
      </c>
      <c r="J1776" s="7" t="s">
        <v>439</v>
      </c>
      <c r="K1776" s="9">
        <v>3</v>
      </c>
      <c r="L1776" s="7" t="s">
        <v>521</v>
      </c>
    </row>
    <row r="1777" spans="1:12" ht="40.5" customHeight="1">
      <c r="A1777" s="7" t="s">
        <v>56</v>
      </c>
      <c r="B1777" s="7" t="s">
        <v>4337</v>
      </c>
      <c r="C1777" s="7" t="s">
        <v>517</v>
      </c>
      <c r="D1777" s="7" t="s">
        <v>226</v>
      </c>
      <c r="E1777" s="7" t="s">
        <v>4369</v>
      </c>
      <c r="F1777" s="7" t="s">
        <v>4370</v>
      </c>
      <c r="G1777" s="8">
        <v>5</v>
      </c>
      <c r="H1777" s="7" t="s">
        <v>117</v>
      </c>
      <c r="I1777" s="7" t="s">
        <v>4371</v>
      </c>
      <c r="J1777" s="7" t="s">
        <v>439</v>
      </c>
      <c r="K1777" s="9">
        <v>2</v>
      </c>
      <c r="L1777" s="7" t="s">
        <v>4372</v>
      </c>
    </row>
    <row r="1778" spans="1:12">
      <c r="A1778" s="7" t="s">
        <v>56</v>
      </c>
      <c r="B1778" s="7" t="s">
        <v>4337</v>
      </c>
      <c r="C1778" s="7" t="s">
        <v>517</v>
      </c>
      <c r="D1778" s="7" t="s">
        <v>226</v>
      </c>
      <c r="E1778" s="7" t="s">
        <v>4373</v>
      </c>
      <c r="F1778" s="7" t="s">
        <v>1977</v>
      </c>
      <c r="G1778" s="8">
        <v>6</v>
      </c>
      <c r="H1778" s="7" t="s">
        <v>117</v>
      </c>
      <c r="I1778" s="7" t="s">
        <v>4374</v>
      </c>
      <c r="J1778" s="7" t="s">
        <v>439</v>
      </c>
      <c r="K1778" s="9">
        <v>2</v>
      </c>
      <c r="L1778" s="7" t="s">
        <v>521</v>
      </c>
    </row>
    <row r="1779" spans="1:12">
      <c r="A1779" s="7" t="s">
        <v>56</v>
      </c>
      <c r="B1779" s="10" t="s">
        <v>4337</v>
      </c>
      <c r="C1779" s="7" t="s">
        <v>517</v>
      </c>
      <c r="D1779" s="7" t="s">
        <v>226</v>
      </c>
      <c r="E1779" s="7" t="s">
        <v>4375</v>
      </c>
      <c r="F1779" s="7" t="s">
        <v>4376</v>
      </c>
      <c r="G1779" s="8">
        <v>5</v>
      </c>
      <c r="H1779" s="7" t="s">
        <v>117</v>
      </c>
      <c r="I1779" s="7" t="s">
        <v>4377</v>
      </c>
      <c r="J1779" s="7" t="s">
        <v>439</v>
      </c>
      <c r="K1779" s="9">
        <v>3</v>
      </c>
      <c r="L1779" s="7" t="s">
        <v>521</v>
      </c>
    </row>
    <row r="1780" spans="1:12">
      <c r="A1780" s="7" t="s">
        <v>56</v>
      </c>
      <c r="B1780" s="7" t="s">
        <v>4337</v>
      </c>
      <c r="C1780" s="7" t="s">
        <v>517</v>
      </c>
      <c r="D1780" s="7" t="s">
        <v>226</v>
      </c>
      <c r="E1780" s="7" t="s">
        <v>4378</v>
      </c>
      <c r="F1780" s="7" t="s">
        <v>1903</v>
      </c>
      <c r="G1780" s="8">
        <v>6</v>
      </c>
      <c r="H1780" s="7" t="s">
        <v>117</v>
      </c>
      <c r="I1780" s="7" t="s">
        <v>4379</v>
      </c>
      <c r="J1780" s="7" t="s">
        <v>439</v>
      </c>
      <c r="K1780" s="9">
        <v>3</v>
      </c>
      <c r="L1780" s="7" t="s">
        <v>521</v>
      </c>
    </row>
    <row r="1781" spans="1:12">
      <c r="A1781" s="7" t="s">
        <v>56</v>
      </c>
      <c r="B1781" s="7" t="s">
        <v>4337</v>
      </c>
      <c r="C1781" s="7" t="s">
        <v>517</v>
      </c>
      <c r="D1781" s="7" t="s">
        <v>226</v>
      </c>
      <c r="E1781" s="7" t="s">
        <v>4380</v>
      </c>
      <c r="F1781" s="7" t="s">
        <v>1912</v>
      </c>
      <c r="G1781" s="8">
        <v>5</v>
      </c>
      <c r="H1781" s="7" t="s">
        <v>117</v>
      </c>
      <c r="I1781" s="7" t="s">
        <v>4381</v>
      </c>
      <c r="J1781" s="7" t="s">
        <v>439</v>
      </c>
      <c r="K1781" s="9">
        <v>3</v>
      </c>
      <c r="L1781" s="7" t="s">
        <v>521</v>
      </c>
    </row>
    <row r="1782" spans="1:12" ht="27">
      <c r="A1782" s="7" t="s">
        <v>56</v>
      </c>
      <c r="B1782" s="7" t="s">
        <v>4337</v>
      </c>
      <c r="C1782" s="7" t="s">
        <v>517</v>
      </c>
      <c r="D1782" s="7" t="s">
        <v>226</v>
      </c>
      <c r="E1782" s="7" t="s">
        <v>4382</v>
      </c>
      <c r="F1782" s="7" t="s">
        <v>4383</v>
      </c>
      <c r="G1782" s="8">
        <v>6</v>
      </c>
      <c r="H1782" s="7" t="s">
        <v>117</v>
      </c>
      <c r="I1782" s="7" t="s">
        <v>4384</v>
      </c>
      <c r="J1782" s="7" t="s">
        <v>439</v>
      </c>
      <c r="K1782" s="9">
        <v>2</v>
      </c>
      <c r="L1782" s="7" t="s">
        <v>521</v>
      </c>
    </row>
    <row r="1783" spans="1:12">
      <c r="A1783" s="7" t="s">
        <v>56</v>
      </c>
      <c r="B1783" s="7" t="s">
        <v>4337</v>
      </c>
      <c r="C1783" s="7" t="s">
        <v>517</v>
      </c>
      <c r="D1783" s="7" t="s">
        <v>226</v>
      </c>
      <c r="E1783" s="7" t="s">
        <v>4385</v>
      </c>
      <c r="F1783" s="7" t="s">
        <v>4364</v>
      </c>
      <c r="G1783" s="8">
        <v>5</v>
      </c>
      <c r="H1783" s="7" t="s">
        <v>117</v>
      </c>
      <c r="I1783" s="7" t="s">
        <v>4386</v>
      </c>
      <c r="J1783" s="7" t="s">
        <v>439</v>
      </c>
      <c r="K1783" s="9">
        <v>3</v>
      </c>
      <c r="L1783" s="7" t="s">
        <v>521</v>
      </c>
    </row>
    <row r="1784" spans="1:12" ht="27">
      <c r="A1784" s="7" t="s">
        <v>56</v>
      </c>
      <c r="B1784" s="7" t="s">
        <v>4337</v>
      </c>
      <c r="C1784" s="7" t="s">
        <v>517</v>
      </c>
      <c r="D1784" s="7" t="s">
        <v>226</v>
      </c>
      <c r="E1784" s="7" t="s">
        <v>4387</v>
      </c>
      <c r="F1784" s="7" t="s">
        <v>1903</v>
      </c>
      <c r="G1784" s="8">
        <v>6</v>
      </c>
      <c r="H1784" s="7" t="s">
        <v>117</v>
      </c>
      <c r="I1784" s="7" t="s">
        <v>4388</v>
      </c>
      <c r="J1784" s="7" t="s">
        <v>439</v>
      </c>
      <c r="K1784" s="9">
        <v>2</v>
      </c>
      <c r="L1784" s="7" t="s">
        <v>4389</v>
      </c>
    </row>
    <row r="1785" spans="1:12" ht="27">
      <c r="A1785" s="7" t="s">
        <v>56</v>
      </c>
      <c r="B1785" s="7" t="s">
        <v>4337</v>
      </c>
      <c r="C1785" s="7" t="s">
        <v>517</v>
      </c>
      <c r="D1785" s="7" t="s">
        <v>226</v>
      </c>
      <c r="E1785" s="7" t="s">
        <v>4390</v>
      </c>
      <c r="F1785" s="7" t="s">
        <v>4391</v>
      </c>
      <c r="G1785" s="8">
        <v>6</v>
      </c>
      <c r="H1785" s="7" t="s">
        <v>117</v>
      </c>
      <c r="I1785" s="7" t="s">
        <v>4392</v>
      </c>
      <c r="J1785" s="7" t="s">
        <v>439</v>
      </c>
      <c r="K1785" s="9">
        <v>2</v>
      </c>
      <c r="L1785" s="7" t="s">
        <v>521</v>
      </c>
    </row>
    <row r="1786" spans="1:12">
      <c r="A1786" s="7" t="s">
        <v>56</v>
      </c>
      <c r="B1786" s="7" t="s">
        <v>4337</v>
      </c>
      <c r="C1786" s="7" t="s">
        <v>517</v>
      </c>
      <c r="D1786" s="7" t="s">
        <v>226</v>
      </c>
      <c r="E1786" s="7" t="s">
        <v>4393</v>
      </c>
      <c r="F1786" s="7" t="s">
        <v>4347</v>
      </c>
      <c r="G1786" s="8">
        <v>5</v>
      </c>
      <c r="H1786" s="7" t="s">
        <v>117</v>
      </c>
      <c r="I1786" s="7" t="s">
        <v>4394</v>
      </c>
      <c r="J1786" s="7" t="s">
        <v>439</v>
      </c>
      <c r="K1786" s="9">
        <v>3</v>
      </c>
      <c r="L1786" s="7" t="s">
        <v>521</v>
      </c>
    </row>
    <row r="1787" spans="1:12">
      <c r="A1787" s="7" t="s">
        <v>56</v>
      </c>
      <c r="B1787" s="7" t="s">
        <v>4337</v>
      </c>
      <c r="C1787" s="7" t="s">
        <v>517</v>
      </c>
      <c r="D1787" s="7" t="s">
        <v>226</v>
      </c>
      <c r="E1787" s="7" t="s">
        <v>4395</v>
      </c>
      <c r="F1787" s="7" t="s">
        <v>4396</v>
      </c>
      <c r="G1787" s="8">
        <v>6</v>
      </c>
      <c r="H1787" s="7" t="s">
        <v>117</v>
      </c>
      <c r="I1787" s="7" t="s">
        <v>4397</v>
      </c>
      <c r="J1787" s="7" t="s">
        <v>439</v>
      </c>
      <c r="K1787" s="9">
        <v>2</v>
      </c>
      <c r="L1787" s="7" t="s">
        <v>521</v>
      </c>
    </row>
    <row r="1788" spans="1:12">
      <c r="A1788" s="7" t="s">
        <v>56</v>
      </c>
      <c r="B1788" s="7" t="s">
        <v>4337</v>
      </c>
      <c r="C1788" s="7" t="s">
        <v>517</v>
      </c>
      <c r="D1788" s="7" t="s">
        <v>226</v>
      </c>
      <c r="E1788" s="7" t="s">
        <v>4398</v>
      </c>
      <c r="F1788" s="7" t="s">
        <v>1912</v>
      </c>
      <c r="G1788" s="8">
        <v>5</v>
      </c>
      <c r="H1788" s="7" t="s">
        <v>117</v>
      </c>
      <c r="I1788" s="7" t="s">
        <v>4399</v>
      </c>
      <c r="J1788" s="7" t="s">
        <v>439</v>
      </c>
      <c r="K1788" s="9">
        <v>3</v>
      </c>
      <c r="L1788" s="7" t="s">
        <v>521</v>
      </c>
    </row>
    <row r="1789" spans="1:12" ht="27">
      <c r="A1789" s="7" t="s">
        <v>56</v>
      </c>
      <c r="B1789" s="7" t="s">
        <v>4337</v>
      </c>
      <c r="C1789" s="7" t="s">
        <v>517</v>
      </c>
      <c r="D1789" s="7" t="s">
        <v>226</v>
      </c>
      <c r="E1789" s="7" t="s">
        <v>4400</v>
      </c>
      <c r="F1789" s="7" t="s">
        <v>4401</v>
      </c>
      <c r="G1789" s="8">
        <v>5</v>
      </c>
      <c r="H1789" s="7" t="s">
        <v>117</v>
      </c>
      <c r="I1789" s="7" t="s">
        <v>4402</v>
      </c>
      <c r="J1789" s="7" t="s">
        <v>439</v>
      </c>
      <c r="K1789" s="9">
        <v>2</v>
      </c>
      <c r="L1789" s="7" t="s">
        <v>521</v>
      </c>
    </row>
    <row r="1790" spans="1:12">
      <c r="A1790" s="7" t="s">
        <v>56</v>
      </c>
      <c r="B1790" s="7" t="s">
        <v>4337</v>
      </c>
      <c r="C1790" s="7" t="s">
        <v>517</v>
      </c>
      <c r="D1790" s="7" t="s">
        <v>226</v>
      </c>
      <c r="E1790" s="7" t="s">
        <v>4403</v>
      </c>
      <c r="F1790" s="7" t="s">
        <v>4404</v>
      </c>
      <c r="G1790" s="8">
        <v>5</v>
      </c>
      <c r="H1790" s="7" t="s">
        <v>117</v>
      </c>
      <c r="I1790" s="7" t="s">
        <v>4405</v>
      </c>
      <c r="J1790" s="7" t="s">
        <v>439</v>
      </c>
      <c r="K1790" s="9">
        <v>2</v>
      </c>
      <c r="L1790" s="7" t="s">
        <v>521</v>
      </c>
    </row>
    <row r="1791" spans="1:12">
      <c r="A1791" s="7" t="s">
        <v>56</v>
      </c>
      <c r="B1791" s="7" t="s">
        <v>4337</v>
      </c>
      <c r="C1791" s="7" t="s">
        <v>517</v>
      </c>
      <c r="D1791" s="7" t="s">
        <v>226</v>
      </c>
      <c r="E1791" s="7" t="s">
        <v>4406</v>
      </c>
      <c r="F1791" s="7" t="s">
        <v>4407</v>
      </c>
      <c r="G1791" s="8">
        <v>2</v>
      </c>
      <c r="H1791" s="7" t="s">
        <v>117</v>
      </c>
      <c r="I1791" s="7" t="s">
        <v>4408</v>
      </c>
      <c r="J1791" s="7" t="s">
        <v>439</v>
      </c>
      <c r="K1791" s="9">
        <v>3</v>
      </c>
      <c r="L1791" s="7" t="s">
        <v>4389</v>
      </c>
    </row>
    <row r="1792" spans="1:12">
      <c r="A1792" s="7" t="s">
        <v>56</v>
      </c>
      <c r="B1792" s="7" t="s">
        <v>4337</v>
      </c>
      <c r="C1792" s="7" t="s">
        <v>517</v>
      </c>
      <c r="D1792" s="7" t="s">
        <v>226</v>
      </c>
      <c r="E1792" s="7" t="s">
        <v>4409</v>
      </c>
      <c r="F1792" s="7" t="s">
        <v>4361</v>
      </c>
      <c r="G1792" s="8">
        <v>4</v>
      </c>
      <c r="H1792" s="7" t="s">
        <v>117</v>
      </c>
      <c r="I1792" s="7" t="s">
        <v>4410</v>
      </c>
      <c r="J1792" s="7" t="s">
        <v>439</v>
      </c>
      <c r="K1792" s="9">
        <v>3</v>
      </c>
      <c r="L1792" s="7" t="s">
        <v>521</v>
      </c>
    </row>
    <row r="1793" spans="1:12">
      <c r="A1793" s="7" t="s">
        <v>56</v>
      </c>
      <c r="B1793" s="7" t="s">
        <v>4337</v>
      </c>
      <c r="C1793" s="7" t="s">
        <v>517</v>
      </c>
      <c r="D1793" s="7" t="s">
        <v>226</v>
      </c>
      <c r="E1793" s="7" t="s">
        <v>4411</v>
      </c>
      <c r="F1793" s="7" t="s">
        <v>4412</v>
      </c>
      <c r="G1793" s="8">
        <v>5</v>
      </c>
      <c r="H1793" s="7" t="s">
        <v>117</v>
      </c>
      <c r="I1793" s="7" t="s">
        <v>4413</v>
      </c>
      <c r="J1793" s="7" t="s">
        <v>439</v>
      </c>
      <c r="K1793" s="9">
        <v>3</v>
      </c>
      <c r="L1793" s="7" t="s">
        <v>521</v>
      </c>
    </row>
    <row r="1794" spans="1:12">
      <c r="A1794" s="7" t="s">
        <v>56</v>
      </c>
      <c r="B1794" s="7" t="s">
        <v>4337</v>
      </c>
      <c r="C1794" s="7" t="s">
        <v>517</v>
      </c>
      <c r="D1794" s="7" t="s">
        <v>226</v>
      </c>
      <c r="E1794" s="7" t="s">
        <v>4414</v>
      </c>
      <c r="F1794" s="7" t="s">
        <v>4415</v>
      </c>
      <c r="G1794" s="8">
        <v>5</v>
      </c>
      <c r="H1794" s="7" t="s">
        <v>117</v>
      </c>
      <c r="I1794" s="7" t="s">
        <v>4416</v>
      </c>
      <c r="J1794" s="7" t="s">
        <v>439</v>
      </c>
      <c r="K1794" s="9">
        <v>3</v>
      </c>
      <c r="L1794" s="7" t="s">
        <v>521</v>
      </c>
    </row>
    <row r="1795" spans="1:12">
      <c r="A1795" s="7" t="s">
        <v>56</v>
      </c>
      <c r="B1795" s="7" t="s">
        <v>4337</v>
      </c>
      <c r="C1795" s="7" t="s">
        <v>517</v>
      </c>
      <c r="D1795" s="7" t="s">
        <v>226</v>
      </c>
      <c r="E1795" s="7" t="s">
        <v>4417</v>
      </c>
      <c r="F1795" s="7" t="s">
        <v>4418</v>
      </c>
      <c r="G1795" s="8">
        <v>5</v>
      </c>
      <c r="H1795" s="7" t="s">
        <v>117</v>
      </c>
      <c r="I1795" s="7" t="s">
        <v>4419</v>
      </c>
      <c r="J1795" s="7" t="s">
        <v>439</v>
      </c>
      <c r="K1795" s="9">
        <v>3</v>
      </c>
      <c r="L1795" s="7" t="s">
        <v>521</v>
      </c>
    </row>
    <row r="1796" spans="1:12" ht="27">
      <c r="A1796" s="7" t="s">
        <v>56</v>
      </c>
      <c r="B1796" s="7" t="s">
        <v>4337</v>
      </c>
      <c r="C1796" s="7" t="s">
        <v>517</v>
      </c>
      <c r="D1796" s="7" t="s">
        <v>226</v>
      </c>
      <c r="E1796" s="7" t="s">
        <v>4420</v>
      </c>
      <c r="F1796" s="7" t="s">
        <v>4421</v>
      </c>
      <c r="G1796" s="8">
        <v>6</v>
      </c>
      <c r="H1796" s="7" t="s">
        <v>117</v>
      </c>
      <c r="I1796" s="7" t="s">
        <v>4422</v>
      </c>
      <c r="J1796" s="7" t="s">
        <v>439</v>
      </c>
      <c r="K1796" s="9">
        <v>3</v>
      </c>
      <c r="L1796" s="7" t="s">
        <v>521</v>
      </c>
    </row>
    <row r="1797" spans="1:12">
      <c r="A1797" s="7" t="s">
        <v>56</v>
      </c>
      <c r="B1797" s="7" t="s">
        <v>4337</v>
      </c>
      <c r="C1797" s="7" t="s">
        <v>517</v>
      </c>
      <c r="D1797" s="7" t="s">
        <v>226</v>
      </c>
      <c r="E1797" s="7" t="s">
        <v>4423</v>
      </c>
      <c r="F1797" s="7" t="s">
        <v>4370</v>
      </c>
      <c r="G1797" s="8">
        <v>5</v>
      </c>
      <c r="H1797" s="7" t="s">
        <v>117</v>
      </c>
      <c r="I1797" s="7" t="s">
        <v>4424</v>
      </c>
      <c r="J1797" s="7" t="s">
        <v>439</v>
      </c>
      <c r="K1797" s="9">
        <v>3</v>
      </c>
      <c r="L1797" s="7" t="s">
        <v>521</v>
      </c>
    </row>
    <row r="1798" spans="1:12">
      <c r="A1798" s="7" t="s">
        <v>56</v>
      </c>
      <c r="B1798" s="7" t="s">
        <v>4337</v>
      </c>
      <c r="C1798" s="7" t="s">
        <v>517</v>
      </c>
      <c r="D1798" s="7" t="s">
        <v>226</v>
      </c>
      <c r="E1798" s="7" t="s">
        <v>4425</v>
      </c>
      <c r="F1798" s="7" t="s">
        <v>4426</v>
      </c>
      <c r="G1798" s="8">
        <v>5</v>
      </c>
      <c r="H1798" s="7" t="s">
        <v>117</v>
      </c>
      <c r="I1798" s="7" t="s">
        <v>4427</v>
      </c>
      <c r="J1798" s="7" t="s">
        <v>439</v>
      </c>
      <c r="K1798" s="9">
        <v>2</v>
      </c>
      <c r="L1798" s="7" t="s">
        <v>4428</v>
      </c>
    </row>
    <row r="1799" spans="1:12">
      <c r="A1799" s="7" t="s">
        <v>56</v>
      </c>
      <c r="B1799" s="7" t="s">
        <v>4337</v>
      </c>
      <c r="C1799" s="7" t="s">
        <v>517</v>
      </c>
      <c r="D1799" s="7" t="s">
        <v>226</v>
      </c>
      <c r="E1799" s="7" t="s">
        <v>4429</v>
      </c>
      <c r="F1799" s="7" t="s">
        <v>4415</v>
      </c>
      <c r="G1799" s="8">
        <v>5</v>
      </c>
      <c r="H1799" s="7" t="s">
        <v>117</v>
      </c>
      <c r="I1799" s="7" t="s">
        <v>4413</v>
      </c>
      <c r="J1799" s="7" t="s">
        <v>439</v>
      </c>
      <c r="K1799" s="9">
        <v>3</v>
      </c>
      <c r="L1799" s="7" t="s">
        <v>521</v>
      </c>
    </row>
    <row r="1800" spans="1:12" ht="27">
      <c r="A1800" s="7" t="s">
        <v>56</v>
      </c>
      <c r="B1800" s="7" t="s">
        <v>4337</v>
      </c>
      <c r="C1800" s="7" t="s">
        <v>517</v>
      </c>
      <c r="D1800" s="7" t="s">
        <v>226</v>
      </c>
      <c r="E1800" s="7" t="s">
        <v>4430</v>
      </c>
      <c r="F1800" s="7" t="s">
        <v>4431</v>
      </c>
      <c r="G1800" s="8">
        <v>5</v>
      </c>
      <c r="H1800" s="7" t="s">
        <v>117</v>
      </c>
      <c r="I1800" s="7" t="s">
        <v>4432</v>
      </c>
      <c r="J1800" s="7" t="s">
        <v>439</v>
      </c>
      <c r="K1800" s="9">
        <v>3</v>
      </c>
      <c r="L1800" s="7" t="s">
        <v>521</v>
      </c>
    </row>
    <row r="1801" spans="1:12" ht="27">
      <c r="A1801" s="7" t="s">
        <v>56</v>
      </c>
      <c r="B1801" s="7" t="s">
        <v>4337</v>
      </c>
      <c r="C1801" s="7" t="s">
        <v>517</v>
      </c>
      <c r="D1801" s="7" t="s">
        <v>226</v>
      </c>
      <c r="E1801" s="7" t="s">
        <v>4433</v>
      </c>
      <c r="F1801" s="7" t="s">
        <v>4434</v>
      </c>
      <c r="G1801" s="8">
        <v>5</v>
      </c>
      <c r="H1801" s="7" t="s">
        <v>117</v>
      </c>
      <c r="I1801" s="7" t="s">
        <v>4435</v>
      </c>
      <c r="J1801" s="7" t="s">
        <v>439</v>
      </c>
      <c r="K1801" s="9">
        <v>2</v>
      </c>
      <c r="L1801" s="7" t="s">
        <v>521</v>
      </c>
    </row>
    <row r="1802" spans="1:12" ht="27">
      <c r="A1802" s="7" t="s">
        <v>56</v>
      </c>
      <c r="B1802" s="7" t="s">
        <v>4337</v>
      </c>
      <c r="C1802" s="7" t="s">
        <v>517</v>
      </c>
      <c r="D1802" s="7" t="s">
        <v>226</v>
      </c>
      <c r="E1802" s="7" t="s">
        <v>4436</v>
      </c>
      <c r="F1802" s="7" t="s">
        <v>4437</v>
      </c>
      <c r="G1802" s="8">
        <v>5</v>
      </c>
      <c r="H1802" s="7" t="s">
        <v>117</v>
      </c>
      <c r="I1802" s="7" t="s">
        <v>4438</v>
      </c>
      <c r="J1802" s="7" t="s">
        <v>439</v>
      </c>
      <c r="K1802" s="9">
        <v>3</v>
      </c>
      <c r="L1802" s="7" t="s">
        <v>4439</v>
      </c>
    </row>
    <row r="1803" spans="1:12" ht="27">
      <c r="A1803" s="7" t="s">
        <v>56</v>
      </c>
      <c r="B1803" s="7" t="s">
        <v>4337</v>
      </c>
      <c r="C1803" s="7" t="s">
        <v>517</v>
      </c>
      <c r="D1803" s="7" t="s">
        <v>226</v>
      </c>
      <c r="E1803" s="7" t="s">
        <v>4440</v>
      </c>
      <c r="F1803" s="7" t="s">
        <v>4358</v>
      </c>
      <c r="G1803" s="8">
        <v>5</v>
      </c>
      <c r="H1803" s="7" t="s">
        <v>117</v>
      </c>
      <c r="I1803" s="7" t="s">
        <v>4438</v>
      </c>
      <c r="J1803" s="7" t="s">
        <v>439</v>
      </c>
      <c r="K1803" s="9">
        <v>2</v>
      </c>
      <c r="L1803" s="7" t="s">
        <v>4441</v>
      </c>
    </row>
    <row r="1804" spans="1:12">
      <c r="A1804" s="7" t="s">
        <v>56</v>
      </c>
      <c r="B1804" s="7" t="s">
        <v>4337</v>
      </c>
      <c r="C1804" s="7" t="s">
        <v>517</v>
      </c>
      <c r="D1804" s="7" t="s">
        <v>226</v>
      </c>
      <c r="E1804" s="7" t="s">
        <v>4442</v>
      </c>
      <c r="F1804" s="7" t="s">
        <v>4347</v>
      </c>
      <c r="G1804" s="8">
        <v>3</v>
      </c>
      <c r="H1804" s="7" t="s">
        <v>117</v>
      </c>
      <c r="I1804" s="7" t="s">
        <v>4443</v>
      </c>
      <c r="J1804" s="7" t="s">
        <v>439</v>
      </c>
      <c r="K1804" s="9">
        <v>2</v>
      </c>
      <c r="L1804" s="7" t="s">
        <v>521</v>
      </c>
    </row>
    <row r="1805" spans="1:12">
      <c r="A1805" s="7" t="s">
        <v>56</v>
      </c>
      <c r="B1805" s="7" t="s">
        <v>4337</v>
      </c>
      <c r="C1805" s="7" t="s">
        <v>517</v>
      </c>
      <c r="D1805" s="7" t="s">
        <v>226</v>
      </c>
      <c r="E1805" s="7" t="s">
        <v>4444</v>
      </c>
      <c r="F1805" s="7" t="s">
        <v>4445</v>
      </c>
      <c r="G1805" s="8">
        <v>5</v>
      </c>
      <c r="H1805" s="7" t="s">
        <v>117</v>
      </c>
      <c r="I1805" s="7" t="s">
        <v>4446</v>
      </c>
      <c r="J1805" s="7" t="s">
        <v>439</v>
      </c>
      <c r="K1805" s="9">
        <v>3</v>
      </c>
      <c r="L1805" s="7" t="s">
        <v>521</v>
      </c>
    </row>
    <row r="1806" spans="1:12">
      <c r="A1806" s="7" t="s">
        <v>56</v>
      </c>
      <c r="B1806" s="7" t="s">
        <v>4337</v>
      </c>
      <c r="C1806" s="7" t="s">
        <v>517</v>
      </c>
      <c r="D1806" s="7" t="s">
        <v>226</v>
      </c>
      <c r="E1806" s="7" t="s">
        <v>4447</v>
      </c>
      <c r="F1806" s="7" t="s">
        <v>1903</v>
      </c>
      <c r="G1806" s="8">
        <v>4</v>
      </c>
      <c r="H1806" s="7" t="s">
        <v>117</v>
      </c>
      <c r="I1806" s="7" t="s">
        <v>4448</v>
      </c>
      <c r="J1806" s="7" t="s">
        <v>439</v>
      </c>
      <c r="K1806" s="9">
        <v>3</v>
      </c>
      <c r="L1806" s="7" t="s">
        <v>521</v>
      </c>
    </row>
    <row r="1807" spans="1:12" ht="27">
      <c r="A1807" s="7" t="s">
        <v>56</v>
      </c>
      <c r="B1807" s="7" t="s">
        <v>4337</v>
      </c>
      <c r="C1807" s="7" t="s">
        <v>517</v>
      </c>
      <c r="D1807" s="7" t="s">
        <v>226</v>
      </c>
      <c r="E1807" s="7" t="s">
        <v>4449</v>
      </c>
      <c r="F1807" s="7" t="s">
        <v>1934</v>
      </c>
      <c r="G1807" s="8">
        <v>5</v>
      </c>
      <c r="H1807" s="7" t="s">
        <v>117</v>
      </c>
      <c r="I1807" s="7" t="s">
        <v>4450</v>
      </c>
      <c r="J1807" s="7" t="s">
        <v>439</v>
      </c>
      <c r="K1807" s="9">
        <v>2</v>
      </c>
      <c r="L1807" s="7" t="s">
        <v>521</v>
      </c>
    </row>
    <row r="1808" spans="1:12">
      <c r="A1808" s="7" t="s">
        <v>56</v>
      </c>
      <c r="B1808" s="7" t="s">
        <v>4337</v>
      </c>
      <c r="C1808" s="7" t="s">
        <v>517</v>
      </c>
      <c r="D1808" s="7" t="s">
        <v>226</v>
      </c>
      <c r="E1808" s="7" t="s">
        <v>4451</v>
      </c>
      <c r="F1808" s="7" t="s">
        <v>1977</v>
      </c>
      <c r="G1808" s="8">
        <v>5</v>
      </c>
      <c r="H1808" s="7" t="s">
        <v>117</v>
      </c>
      <c r="I1808" s="7" t="s">
        <v>4452</v>
      </c>
      <c r="J1808" s="7" t="s">
        <v>439</v>
      </c>
      <c r="K1808" s="9">
        <v>3</v>
      </c>
      <c r="L1808" s="7" t="s">
        <v>521</v>
      </c>
    </row>
    <row r="1809" spans="1:12">
      <c r="A1809" s="7" t="s">
        <v>56</v>
      </c>
      <c r="B1809" s="7" t="s">
        <v>4337</v>
      </c>
      <c r="C1809" s="7" t="s">
        <v>517</v>
      </c>
      <c r="D1809" s="7" t="s">
        <v>226</v>
      </c>
      <c r="E1809" s="7" t="s">
        <v>4453</v>
      </c>
      <c r="F1809" s="7" t="s">
        <v>4454</v>
      </c>
      <c r="G1809" s="8">
        <v>4</v>
      </c>
      <c r="H1809" s="7" t="s">
        <v>117</v>
      </c>
      <c r="I1809" s="7" t="s">
        <v>4455</v>
      </c>
      <c r="J1809" s="7" t="s">
        <v>439</v>
      </c>
      <c r="K1809" s="9">
        <v>2</v>
      </c>
      <c r="L1809" s="7" t="s">
        <v>4389</v>
      </c>
    </row>
    <row r="1810" spans="1:12">
      <c r="A1810" s="7" t="s">
        <v>56</v>
      </c>
      <c r="B1810" s="7" t="s">
        <v>4337</v>
      </c>
      <c r="C1810" s="7" t="s">
        <v>517</v>
      </c>
      <c r="D1810" s="7" t="s">
        <v>226</v>
      </c>
      <c r="E1810" s="7" t="s">
        <v>4456</v>
      </c>
      <c r="F1810" s="7" t="s">
        <v>4396</v>
      </c>
      <c r="G1810" s="8">
        <v>4</v>
      </c>
      <c r="H1810" s="7" t="s">
        <v>117</v>
      </c>
      <c r="I1810" s="7" t="s">
        <v>4457</v>
      </c>
      <c r="J1810" s="7" t="s">
        <v>439</v>
      </c>
      <c r="K1810" s="9">
        <v>3</v>
      </c>
      <c r="L1810" s="7" t="s">
        <v>521</v>
      </c>
    </row>
    <row r="1811" spans="1:12">
      <c r="A1811" s="7" t="s">
        <v>56</v>
      </c>
      <c r="B1811" s="7" t="s">
        <v>4337</v>
      </c>
      <c r="C1811" s="7" t="s">
        <v>517</v>
      </c>
      <c r="D1811" s="7" t="s">
        <v>226</v>
      </c>
      <c r="E1811" s="7" t="s">
        <v>4458</v>
      </c>
      <c r="F1811" s="7" t="s">
        <v>1912</v>
      </c>
      <c r="G1811" s="8">
        <v>5</v>
      </c>
      <c r="H1811" s="7" t="s">
        <v>117</v>
      </c>
      <c r="I1811" s="7" t="s">
        <v>4459</v>
      </c>
      <c r="J1811" s="7" t="s">
        <v>439</v>
      </c>
      <c r="K1811" s="9">
        <v>3</v>
      </c>
      <c r="L1811" s="7" t="s">
        <v>521</v>
      </c>
    </row>
    <row r="1812" spans="1:12">
      <c r="A1812" s="7" t="s">
        <v>56</v>
      </c>
      <c r="B1812" s="7" t="s">
        <v>4337</v>
      </c>
      <c r="C1812" s="7" t="s">
        <v>517</v>
      </c>
      <c r="D1812" s="7" t="s">
        <v>226</v>
      </c>
      <c r="E1812" s="7" t="s">
        <v>4460</v>
      </c>
      <c r="F1812" s="7" t="s">
        <v>4461</v>
      </c>
      <c r="G1812" s="8">
        <v>4</v>
      </c>
      <c r="H1812" s="7" t="s">
        <v>117</v>
      </c>
      <c r="I1812" s="7" t="s">
        <v>4462</v>
      </c>
      <c r="J1812" s="7" t="s">
        <v>439</v>
      </c>
      <c r="K1812" s="9">
        <v>3</v>
      </c>
      <c r="L1812" s="7" t="s">
        <v>521</v>
      </c>
    </row>
    <row r="1813" spans="1:12">
      <c r="A1813" s="7" t="s">
        <v>56</v>
      </c>
      <c r="B1813" s="7" t="s">
        <v>4337</v>
      </c>
      <c r="C1813" s="7" t="s">
        <v>517</v>
      </c>
      <c r="D1813" s="7" t="s">
        <v>226</v>
      </c>
      <c r="E1813" s="7" t="s">
        <v>4463</v>
      </c>
      <c r="F1813" s="7" t="s">
        <v>4464</v>
      </c>
      <c r="G1813" s="8">
        <v>3</v>
      </c>
      <c r="H1813" s="7" t="s">
        <v>117</v>
      </c>
      <c r="I1813" s="7" t="s">
        <v>4465</v>
      </c>
      <c r="J1813" s="7" t="s">
        <v>439</v>
      </c>
      <c r="K1813" s="9">
        <v>4</v>
      </c>
      <c r="L1813" s="7" t="s">
        <v>4466</v>
      </c>
    </row>
    <row r="1814" spans="1:12">
      <c r="A1814" s="7" t="s">
        <v>56</v>
      </c>
      <c r="B1814" s="7" t="s">
        <v>4337</v>
      </c>
      <c r="C1814" s="7" t="s">
        <v>517</v>
      </c>
      <c r="D1814" s="7" t="s">
        <v>226</v>
      </c>
      <c r="E1814" s="7" t="s">
        <v>4467</v>
      </c>
      <c r="F1814" s="7" t="s">
        <v>4461</v>
      </c>
      <c r="G1814" s="8">
        <v>4</v>
      </c>
      <c r="H1814" s="7" t="s">
        <v>117</v>
      </c>
      <c r="I1814" s="7" t="s">
        <v>4413</v>
      </c>
      <c r="J1814" s="7" t="s">
        <v>439</v>
      </c>
      <c r="K1814" s="9">
        <v>3</v>
      </c>
      <c r="L1814" s="7" t="s">
        <v>521</v>
      </c>
    </row>
    <row r="1815" spans="1:12" ht="27">
      <c r="A1815" s="7" t="s">
        <v>56</v>
      </c>
      <c r="B1815" s="7" t="s">
        <v>4337</v>
      </c>
      <c r="C1815" s="7" t="s">
        <v>517</v>
      </c>
      <c r="D1815" s="7" t="s">
        <v>226</v>
      </c>
      <c r="E1815" s="7" t="s">
        <v>4468</v>
      </c>
      <c r="F1815" s="7" t="s">
        <v>4469</v>
      </c>
      <c r="G1815" s="8">
        <v>4</v>
      </c>
      <c r="H1815" s="7" t="s">
        <v>117</v>
      </c>
      <c r="I1815" s="7" t="s">
        <v>4470</v>
      </c>
      <c r="J1815" s="7" t="s">
        <v>439</v>
      </c>
      <c r="K1815" s="9">
        <v>3</v>
      </c>
      <c r="L1815" s="7" t="s">
        <v>521</v>
      </c>
    </row>
    <row r="1816" spans="1:12">
      <c r="A1816" s="7" t="s">
        <v>56</v>
      </c>
      <c r="B1816" s="7" t="s">
        <v>4337</v>
      </c>
      <c r="C1816" s="7" t="s">
        <v>517</v>
      </c>
      <c r="D1816" s="7" t="s">
        <v>226</v>
      </c>
      <c r="E1816" s="7" t="s">
        <v>4471</v>
      </c>
      <c r="F1816" s="7" t="s">
        <v>4461</v>
      </c>
      <c r="G1816" s="8">
        <v>4</v>
      </c>
      <c r="H1816" s="7" t="s">
        <v>117</v>
      </c>
      <c r="I1816" s="7" t="s">
        <v>4472</v>
      </c>
      <c r="J1816" s="7" t="s">
        <v>439</v>
      </c>
      <c r="K1816" s="9">
        <v>3</v>
      </c>
      <c r="L1816" s="7" t="s">
        <v>521</v>
      </c>
    </row>
    <row r="1817" spans="1:12">
      <c r="A1817" s="7" t="s">
        <v>56</v>
      </c>
      <c r="B1817" s="7" t="s">
        <v>4337</v>
      </c>
      <c r="C1817" s="7" t="s">
        <v>517</v>
      </c>
      <c r="D1817" s="7" t="s">
        <v>226</v>
      </c>
      <c r="E1817" s="7" t="s">
        <v>4473</v>
      </c>
      <c r="F1817" s="7" t="s">
        <v>4474</v>
      </c>
      <c r="G1817" s="8">
        <v>3</v>
      </c>
      <c r="H1817" s="7" t="s">
        <v>117</v>
      </c>
      <c r="I1817" s="7" t="s">
        <v>4475</v>
      </c>
      <c r="J1817" s="7" t="s">
        <v>439</v>
      </c>
      <c r="K1817" s="9">
        <v>2</v>
      </c>
      <c r="L1817" s="7" t="s">
        <v>521</v>
      </c>
    </row>
    <row r="1818" spans="1:12">
      <c r="A1818" s="7" t="s">
        <v>56</v>
      </c>
      <c r="B1818" s="7" t="s">
        <v>4337</v>
      </c>
      <c r="C1818" s="7" t="s">
        <v>517</v>
      </c>
      <c r="D1818" s="7" t="s">
        <v>226</v>
      </c>
      <c r="E1818" s="7" t="s">
        <v>4476</v>
      </c>
      <c r="F1818" s="7" t="s">
        <v>4477</v>
      </c>
      <c r="G1818" s="8">
        <v>3</v>
      </c>
      <c r="H1818" s="7" t="s">
        <v>117</v>
      </c>
      <c r="I1818" s="7" t="s">
        <v>4478</v>
      </c>
      <c r="J1818" s="7" t="s">
        <v>439</v>
      </c>
      <c r="K1818" s="9">
        <v>2</v>
      </c>
      <c r="L1818" s="7" t="s">
        <v>521</v>
      </c>
    </row>
    <row r="1819" spans="1:12">
      <c r="A1819" s="7" t="s">
        <v>56</v>
      </c>
      <c r="B1819" s="7" t="s">
        <v>4337</v>
      </c>
      <c r="C1819" s="7" t="s">
        <v>517</v>
      </c>
      <c r="D1819" s="7" t="s">
        <v>226</v>
      </c>
      <c r="E1819" s="7" t="s">
        <v>4479</v>
      </c>
      <c r="F1819" s="7" t="s">
        <v>4480</v>
      </c>
      <c r="G1819" s="8">
        <v>4</v>
      </c>
      <c r="H1819" s="7" t="s">
        <v>117</v>
      </c>
      <c r="I1819" s="7" t="s">
        <v>4481</v>
      </c>
      <c r="J1819" s="7" t="s">
        <v>439</v>
      </c>
      <c r="K1819" s="9">
        <v>3</v>
      </c>
      <c r="L1819" s="7" t="s">
        <v>521</v>
      </c>
    </row>
    <row r="1820" spans="1:12">
      <c r="A1820" s="7" t="s">
        <v>56</v>
      </c>
      <c r="B1820" s="7" t="s">
        <v>4337</v>
      </c>
      <c r="C1820" s="7" t="s">
        <v>517</v>
      </c>
      <c r="D1820" s="7" t="s">
        <v>226</v>
      </c>
      <c r="E1820" s="7" t="s">
        <v>4482</v>
      </c>
      <c r="F1820" s="7" t="s">
        <v>4483</v>
      </c>
      <c r="G1820" s="8">
        <v>4</v>
      </c>
      <c r="H1820" s="7" t="s">
        <v>117</v>
      </c>
      <c r="I1820" s="7" t="s">
        <v>4484</v>
      </c>
      <c r="J1820" s="7" t="s">
        <v>439</v>
      </c>
      <c r="K1820" s="9">
        <v>3</v>
      </c>
      <c r="L1820" s="7" t="s">
        <v>521</v>
      </c>
    </row>
    <row r="1821" spans="1:12">
      <c r="A1821" s="7" t="s">
        <v>56</v>
      </c>
      <c r="B1821" s="7" t="s">
        <v>4337</v>
      </c>
      <c r="C1821" s="7" t="s">
        <v>517</v>
      </c>
      <c r="D1821" s="7" t="s">
        <v>226</v>
      </c>
      <c r="E1821" s="7" t="s">
        <v>4485</v>
      </c>
      <c r="F1821" s="7" t="s">
        <v>4486</v>
      </c>
      <c r="G1821" s="8">
        <v>5</v>
      </c>
      <c r="H1821" s="7" t="s">
        <v>117</v>
      </c>
      <c r="I1821" s="7" t="s">
        <v>4487</v>
      </c>
      <c r="J1821" s="7" t="s">
        <v>439</v>
      </c>
      <c r="K1821" s="9">
        <v>2</v>
      </c>
      <c r="L1821" s="7" t="s">
        <v>521</v>
      </c>
    </row>
    <row r="1822" spans="1:12">
      <c r="A1822" s="7" t="s">
        <v>56</v>
      </c>
      <c r="B1822" s="7" t="s">
        <v>4337</v>
      </c>
      <c r="C1822" s="7" t="s">
        <v>517</v>
      </c>
      <c r="D1822" s="7" t="s">
        <v>226</v>
      </c>
      <c r="E1822" s="7" t="s">
        <v>4488</v>
      </c>
      <c r="F1822" s="7" t="s">
        <v>4489</v>
      </c>
      <c r="G1822" s="8">
        <v>5</v>
      </c>
      <c r="H1822" s="7" t="s">
        <v>117</v>
      </c>
      <c r="I1822" s="7" t="s">
        <v>4490</v>
      </c>
      <c r="J1822" s="7" t="s">
        <v>439</v>
      </c>
      <c r="K1822" s="9">
        <v>3</v>
      </c>
      <c r="L1822" s="7" t="s">
        <v>521</v>
      </c>
    </row>
    <row r="1823" spans="1:12">
      <c r="A1823" s="7" t="s">
        <v>56</v>
      </c>
      <c r="B1823" s="7" t="s">
        <v>4337</v>
      </c>
      <c r="C1823" s="7" t="s">
        <v>517</v>
      </c>
      <c r="D1823" s="7" t="s">
        <v>226</v>
      </c>
      <c r="E1823" s="7" t="s">
        <v>4491</v>
      </c>
      <c r="F1823" s="7" t="s">
        <v>1924</v>
      </c>
      <c r="G1823" s="8">
        <v>3</v>
      </c>
      <c r="H1823" s="7" t="s">
        <v>117</v>
      </c>
      <c r="I1823" s="7" t="s">
        <v>4492</v>
      </c>
      <c r="J1823" s="7" t="s">
        <v>439</v>
      </c>
      <c r="K1823" s="9">
        <v>3</v>
      </c>
      <c r="L1823" s="7" t="s">
        <v>521</v>
      </c>
    </row>
    <row r="1824" spans="1:12">
      <c r="A1824" s="7" t="s">
        <v>56</v>
      </c>
      <c r="B1824" s="7" t="s">
        <v>4337</v>
      </c>
      <c r="C1824" s="7" t="s">
        <v>517</v>
      </c>
      <c r="D1824" s="7" t="s">
        <v>226</v>
      </c>
      <c r="E1824" s="7" t="s">
        <v>4493</v>
      </c>
      <c r="F1824" s="7" t="s">
        <v>4367</v>
      </c>
      <c r="G1824" s="8">
        <v>5</v>
      </c>
      <c r="H1824" s="7" t="s">
        <v>117</v>
      </c>
      <c r="I1824" s="7" t="s">
        <v>4494</v>
      </c>
      <c r="J1824" s="7" t="s">
        <v>439</v>
      </c>
      <c r="K1824" s="9">
        <v>2</v>
      </c>
      <c r="L1824" s="7" t="s">
        <v>521</v>
      </c>
    </row>
    <row r="1825" spans="1:12" ht="27">
      <c r="A1825" s="7" t="s">
        <v>56</v>
      </c>
      <c r="B1825" s="7" t="s">
        <v>4337</v>
      </c>
      <c r="C1825" s="7" t="s">
        <v>517</v>
      </c>
      <c r="D1825" s="7" t="s">
        <v>226</v>
      </c>
      <c r="E1825" s="7" t="s">
        <v>4495</v>
      </c>
      <c r="F1825" s="7" t="s">
        <v>961</v>
      </c>
      <c r="G1825" s="8">
        <v>5</v>
      </c>
      <c r="H1825" s="7" t="s">
        <v>117</v>
      </c>
      <c r="I1825" s="7" t="s">
        <v>4496</v>
      </c>
      <c r="J1825" s="7" t="s">
        <v>439</v>
      </c>
      <c r="K1825" s="9">
        <v>2</v>
      </c>
      <c r="L1825" s="7" t="s">
        <v>521</v>
      </c>
    </row>
    <row r="1826" spans="1:12">
      <c r="A1826" s="7" t="s">
        <v>56</v>
      </c>
      <c r="B1826" s="7" t="s">
        <v>4337</v>
      </c>
      <c r="C1826" s="7" t="s">
        <v>517</v>
      </c>
      <c r="D1826" s="7" t="s">
        <v>226</v>
      </c>
      <c r="E1826" s="7" t="s">
        <v>4497</v>
      </c>
      <c r="F1826" s="7" t="s">
        <v>956</v>
      </c>
      <c r="G1826" s="8">
        <v>5</v>
      </c>
      <c r="H1826" s="7" t="s">
        <v>117</v>
      </c>
      <c r="I1826" s="7" t="s">
        <v>4498</v>
      </c>
      <c r="J1826" s="7" t="s">
        <v>439</v>
      </c>
      <c r="K1826" s="9">
        <v>2</v>
      </c>
      <c r="L1826" s="7" t="s">
        <v>521</v>
      </c>
    </row>
    <row r="1827" spans="1:12">
      <c r="A1827" s="7" t="s">
        <v>56</v>
      </c>
      <c r="B1827" s="7" t="s">
        <v>4337</v>
      </c>
      <c r="C1827" s="7" t="s">
        <v>517</v>
      </c>
      <c r="D1827" s="7" t="s">
        <v>226</v>
      </c>
      <c r="E1827" s="7" t="s">
        <v>4499</v>
      </c>
      <c r="F1827" s="7" t="s">
        <v>4500</v>
      </c>
      <c r="G1827" s="8">
        <v>4</v>
      </c>
      <c r="H1827" s="7" t="s">
        <v>117</v>
      </c>
      <c r="I1827" s="7" t="s">
        <v>4501</v>
      </c>
      <c r="J1827" s="7" t="s">
        <v>439</v>
      </c>
      <c r="K1827" s="9">
        <v>3</v>
      </c>
      <c r="L1827" s="7" t="s">
        <v>521</v>
      </c>
    </row>
    <row r="1828" spans="1:12">
      <c r="A1828" s="7" t="s">
        <v>56</v>
      </c>
      <c r="B1828" s="7" t="s">
        <v>4337</v>
      </c>
      <c r="C1828" s="7" t="s">
        <v>517</v>
      </c>
      <c r="D1828" s="7" t="s">
        <v>226</v>
      </c>
      <c r="E1828" s="7" t="s">
        <v>4502</v>
      </c>
      <c r="F1828" s="7" t="s">
        <v>4396</v>
      </c>
      <c r="G1828" s="8">
        <v>4</v>
      </c>
      <c r="H1828" s="7" t="s">
        <v>117</v>
      </c>
      <c r="I1828" s="7" t="s">
        <v>4503</v>
      </c>
      <c r="J1828" s="7" t="s">
        <v>439</v>
      </c>
      <c r="K1828" s="9">
        <v>3</v>
      </c>
      <c r="L1828" s="7" t="s">
        <v>521</v>
      </c>
    </row>
    <row r="1829" spans="1:12">
      <c r="A1829" s="7" t="s">
        <v>56</v>
      </c>
      <c r="B1829" s="7" t="s">
        <v>4337</v>
      </c>
      <c r="C1829" s="7" t="s">
        <v>517</v>
      </c>
      <c r="D1829" s="7" t="s">
        <v>226</v>
      </c>
      <c r="E1829" s="7" t="s">
        <v>4504</v>
      </c>
      <c r="F1829" s="7" t="s">
        <v>4461</v>
      </c>
      <c r="G1829" s="8">
        <v>3</v>
      </c>
      <c r="H1829" s="7" t="s">
        <v>117</v>
      </c>
      <c r="I1829" s="7" t="s">
        <v>4505</v>
      </c>
      <c r="J1829" s="7" t="s">
        <v>439</v>
      </c>
      <c r="K1829" s="9">
        <v>2</v>
      </c>
      <c r="L1829" s="7" t="s">
        <v>521</v>
      </c>
    </row>
    <row r="1830" spans="1:12">
      <c r="A1830" s="7" t="s">
        <v>56</v>
      </c>
      <c r="B1830" s="7" t="s">
        <v>4337</v>
      </c>
      <c r="C1830" s="7" t="s">
        <v>517</v>
      </c>
      <c r="D1830" s="7" t="s">
        <v>226</v>
      </c>
      <c r="E1830" s="7" t="s">
        <v>4506</v>
      </c>
      <c r="F1830" s="7" t="s">
        <v>4434</v>
      </c>
      <c r="G1830" s="8">
        <v>4</v>
      </c>
      <c r="H1830" s="7" t="s">
        <v>117</v>
      </c>
      <c r="I1830" s="7" t="s">
        <v>4507</v>
      </c>
      <c r="J1830" s="7" t="s">
        <v>439</v>
      </c>
      <c r="K1830" s="9">
        <v>3</v>
      </c>
      <c r="L1830" s="7" t="s">
        <v>521</v>
      </c>
    </row>
    <row r="1831" spans="1:12">
      <c r="A1831" s="7" t="s">
        <v>56</v>
      </c>
      <c r="B1831" s="7" t="s">
        <v>4337</v>
      </c>
      <c r="C1831" s="7" t="s">
        <v>517</v>
      </c>
      <c r="D1831" s="7" t="s">
        <v>226</v>
      </c>
      <c r="E1831" s="7" t="s">
        <v>4508</v>
      </c>
      <c r="F1831" s="7" t="s">
        <v>4509</v>
      </c>
      <c r="G1831" s="8">
        <v>4</v>
      </c>
      <c r="H1831" s="7" t="s">
        <v>117</v>
      </c>
      <c r="I1831" s="7" t="s">
        <v>4510</v>
      </c>
      <c r="J1831" s="7" t="s">
        <v>439</v>
      </c>
      <c r="K1831" s="9">
        <v>2</v>
      </c>
      <c r="L1831" s="7" t="s">
        <v>521</v>
      </c>
    </row>
    <row r="1832" spans="1:12">
      <c r="A1832" s="7" t="s">
        <v>56</v>
      </c>
      <c r="B1832" s="7" t="s">
        <v>4337</v>
      </c>
      <c r="C1832" s="7" t="s">
        <v>517</v>
      </c>
      <c r="D1832" s="7" t="s">
        <v>226</v>
      </c>
      <c r="E1832" s="7" t="s">
        <v>4511</v>
      </c>
      <c r="F1832" s="7" t="s">
        <v>1903</v>
      </c>
      <c r="G1832" s="8">
        <v>4</v>
      </c>
      <c r="H1832" s="7" t="s">
        <v>117</v>
      </c>
      <c r="I1832" s="7" t="s">
        <v>4512</v>
      </c>
      <c r="J1832" s="7" t="s">
        <v>439</v>
      </c>
      <c r="K1832" s="9">
        <v>3</v>
      </c>
      <c r="L1832" s="7" t="s">
        <v>521</v>
      </c>
    </row>
    <row r="1833" spans="1:12">
      <c r="A1833" s="7" t="s">
        <v>56</v>
      </c>
      <c r="B1833" s="7" t="s">
        <v>4337</v>
      </c>
      <c r="C1833" s="7" t="s">
        <v>517</v>
      </c>
      <c r="D1833" s="7" t="s">
        <v>226</v>
      </c>
      <c r="E1833" s="7" t="s">
        <v>4513</v>
      </c>
      <c r="F1833" s="7" t="s">
        <v>1977</v>
      </c>
      <c r="G1833" s="8">
        <v>3</v>
      </c>
      <c r="H1833" s="7" t="s">
        <v>117</v>
      </c>
      <c r="I1833" s="7" t="s">
        <v>4514</v>
      </c>
      <c r="J1833" s="7" t="s">
        <v>439</v>
      </c>
      <c r="K1833" s="9">
        <v>3</v>
      </c>
      <c r="L1833" s="7" t="s">
        <v>521</v>
      </c>
    </row>
    <row r="1834" spans="1:12">
      <c r="A1834" s="7" t="s">
        <v>56</v>
      </c>
      <c r="B1834" s="7" t="s">
        <v>4337</v>
      </c>
      <c r="C1834" s="7" t="s">
        <v>517</v>
      </c>
      <c r="D1834" s="7" t="s">
        <v>226</v>
      </c>
      <c r="E1834" s="7" t="s">
        <v>4515</v>
      </c>
      <c r="F1834" s="7" t="s">
        <v>1924</v>
      </c>
      <c r="G1834" s="8">
        <v>3</v>
      </c>
      <c r="H1834" s="7" t="s">
        <v>117</v>
      </c>
      <c r="I1834" s="7" t="s">
        <v>4516</v>
      </c>
      <c r="J1834" s="7" t="s">
        <v>439</v>
      </c>
      <c r="K1834" s="9">
        <v>2</v>
      </c>
      <c r="L1834" s="7" t="s">
        <v>521</v>
      </c>
    </row>
    <row r="1835" spans="1:12">
      <c r="A1835" s="7" t="s">
        <v>56</v>
      </c>
      <c r="B1835" s="7" t="s">
        <v>4337</v>
      </c>
      <c r="C1835" s="7" t="s">
        <v>517</v>
      </c>
      <c r="D1835" s="7" t="s">
        <v>226</v>
      </c>
      <c r="E1835" s="7" t="s">
        <v>4517</v>
      </c>
      <c r="F1835" s="7" t="s">
        <v>4518</v>
      </c>
      <c r="G1835" s="8">
        <v>3</v>
      </c>
      <c r="H1835" s="7" t="s">
        <v>117</v>
      </c>
      <c r="I1835" s="7" t="s">
        <v>4519</v>
      </c>
      <c r="J1835" s="7" t="s">
        <v>439</v>
      </c>
      <c r="K1835" s="9">
        <v>2</v>
      </c>
      <c r="L1835" s="7" t="s">
        <v>521</v>
      </c>
    </row>
    <row r="1836" spans="1:12">
      <c r="A1836" s="7" t="s">
        <v>56</v>
      </c>
      <c r="B1836" s="7" t="s">
        <v>4337</v>
      </c>
      <c r="C1836" s="7" t="s">
        <v>517</v>
      </c>
      <c r="D1836" s="7" t="s">
        <v>226</v>
      </c>
      <c r="E1836" s="7" t="s">
        <v>466</v>
      </c>
      <c r="F1836" s="7" t="s">
        <v>1943</v>
      </c>
      <c r="G1836" s="8">
        <v>4</v>
      </c>
      <c r="H1836" s="7" t="s">
        <v>117</v>
      </c>
      <c r="I1836" s="7" t="s">
        <v>4520</v>
      </c>
      <c r="J1836" s="7" t="s">
        <v>439</v>
      </c>
      <c r="K1836" s="9">
        <v>2</v>
      </c>
      <c r="L1836" s="7" t="s">
        <v>521</v>
      </c>
    </row>
    <row r="1837" spans="1:12">
      <c r="A1837" s="7" t="s">
        <v>56</v>
      </c>
      <c r="B1837" s="7" t="s">
        <v>4337</v>
      </c>
      <c r="C1837" s="7" t="s">
        <v>517</v>
      </c>
      <c r="D1837" s="7" t="s">
        <v>226</v>
      </c>
      <c r="E1837" s="7" t="s">
        <v>4521</v>
      </c>
      <c r="F1837" s="7" t="s">
        <v>969</v>
      </c>
      <c r="G1837" s="8">
        <v>4</v>
      </c>
      <c r="H1837" s="7" t="s">
        <v>117</v>
      </c>
      <c r="I1837" s="7" t="s">
        <v>4522</v>
      </c>
      <c r="J1837" s="7" t="s">
        <v>439</v>
      </c>
      <c r="K1837" s="9">
        <v>2</v>
      </c>
      <c r="L1837" s="7" t="s">
        <v>521</v>
      </c>
    </row>
    <row r="1838" spans="1:12">
      <c r="A1838" s="7" t="s">
        <v>56</v>
      </c>
      <c r="B1838" s="7" t="s">
        <v>4337</v>
      </c>
      <c r="C1838" s="7" t="s">
        <v>517</v>
      </c>
      <c r="D1838" s="7" t="s">
        <v>226</v>
      </c>
      <c r="E1838" s="7" t="s">
        <v>4523</v>
      </c>
      <c r="F1838" s="7" t="s">
        <v>4509</v>
      </c>
      <c r="G1838" s="8">
        <v>4</v>
      </c>
      <c r="H1838" s="7" t="s">
        <v>117</v>
      </c>
      <c r="I1838" s="7" t="s">
        <v>4524</v>
      </c>
      <c r="J1838" s="7" t="s">
        <v>439</v>
      </c>
      <c r="K1838" s="9">
        <v>2</v>
      </c>
      <c r="L1838" s="7" t="s">
        <v>521</v>
      </c>
    </row>
    <row r="1839" spans="1:12">
      <c r="A1839" s="7" t="s">
        <v>56</v>
      </c>
      <c r="B1839" s="7" t="s">
        <v>4337</v>
      </c>
      <c r="C1839" s="7" t="s">
        <v>517</v>
      </c>
      <c r="D1839" s="7" t="s">
        <v>226</v>
      </c>
      <c r="E1839" s="7" t="s">
        <v>4525</v>
      </c>
      <c r="F1839" s="7" t="s">
        <v>4518</v>
      </c>
      <c r="G1839" s="8">
        <v>3</v>
      </c>
      <c r="H1839" s="7" t="s">
        <v>117</v>
      </c>
      <c r="I1839" s="7" t="s">
        <v>4526</v>
      </c>
      <c r="J1839" s="7" t="s">
        <v>439</v>
      </c>
      <c r="K1839" s="9">
        <v>2</v>
      </c>
      <c r="L1839" s="7" t="s">
        <v>521</v>
      </c>
    </row>
    <row r="1840" spans="1:12">
      <c r="A1840" s="7" t="s">
        <v>56</v>
      </c>
      <c r="B1840" s="7" t="s">
        <v>4337</v>
      </c>
      <c r="C1840" s="7" t="s">
        <v>517</v>
      </c>
      <c r="D1840" s="7" t="s">
        <v>226</v>
      </c>
      <c r="E1840" s="7" t="s">
        <v>4527</v>
      </c>
      <c r="F1840" s="7" t="s">
        <v>1912</v>
      </c>
      <c r="G1840" s="8">
        <v>4</v>
      </c>
      <c r="H1840" s="7" t="s">
        <v>117</v>
      </c>
      <c r="I1840" s="7" t="s">
        <v>4528</v>
      </c>
      <c r="J1840" s="7" t="s">
        <v>439</v>
      </c>
      <c r="K1840" s="9">
        <v>3</v>
      </c>
      <c r="L1840" s="7" t="s">
        <v>521</v>
      </c>
    </row>
    <row r="1841" spans="1:12">
      <c r="A1841" s="7" t="s">
        <v>56</v>
      </c>
      <c r="B1841" s="10" t="s">
        <v>4337</v>
      </c>
      <c r="C1841" s="7" t="s">
        <v>517</v>
      </c>
      <c r="D1841" s="7" t="s">
        <v>226</v>
      </c>
      <c r="E1841" s="7" t="s">
        <v>4447</v>
      </c>
      <c r="F1841" s="7" t="s">
        <v>1903</v>
      </c>
      <c r="G1841" s="8">
        <v>4</v>
      </c>
      <c r="H1841" s="7" t="s">
        <v>117</v>
      </c>
      <c r="I1841" s="7" t="s">
        <v>4529</v>
      </c>
      <c r="J1841" s="7" t="s">
        <v>439</v>
      </c>
      <c r="K1841" s="9">
        <v>3</v>
      </c>
      <c r="L1841" s="7" t="s">
        <v>521</v>
      </c>
    </row>
    <row r="1842" spans="1:12">
      <c r="A1842" s="7" t="s">
        <v>56</v>
      </c>
      <c r="B1842" s="7" t="s">
        <v>4337</v>
      </c>
      <c r="C1842" s="7" t="s">
        <v>517</v>
      </c>
      <c r="D1842" s="7" t="s">
        <v>226</v>
      </c>
      <c r="E1842" s="7" t="s">
        <v>4530</v>
      </c>
      <c r="F1842" s="7" t="s">
        <v>1903</v>
      </c>
      <c r="G1842" s="8">
        <v>4</v>
      </c>
      <c r="H1842" s="7" t="s">
        <v>328</v>
      </c>
      <c r="I1842" s="7" t="s">
        <v>4531</v>
      </c>
      <c r="J1842" s="7" t="s">
        <v>439</v>
      </c>
      <c r="K1842" s="9">
        <v>3</v>
      </c>
      <c r="L1842" s="7" t="s">
        <v>521</v>
      </c>
    </row>
    <row r="1843" spans="1:12" ht="27">
      <c r="A1843" s="7" t="s">
        <v>56</v>
      </c>
      <c r="B1843" s="7" t="s">
        <v>4337</v>
      </c>
      <c r="C1843" s="7" t="s">
        <v>517</v>
      </c>
      <c r="D1843" s="7" t="s">
        <v>48</v>
      </c>
      <c r="E1843" s="7" t="s">
        <v>4532</v>
      </c>
      <c r="F1843" s="7" t="s">
        <v>4533</v>
      </c>
      <c r="G1843" s="8">
        <v>4</v>
      </c>
      <c r="H1843" s="7" t="s">
        <v>328</v>
      </c>
      <c r="I1843" s="7" t="s">
        <v>4534</v>
      </c>
      <c r="J1843" s="7" t="s">
        <v>439</v>
      </c>
      <c r="K1843" s="9">
        <v>2</v>
      </c>
      <c r="L1843" s="7" t="s">
        <v>4389</v>
      </c>
    </row>
    <row r="1844" spans="1:12">
      <c r="A1844" s="7" t="s">
        <v>56</v>
      </c>
      <c r="B1844" s="7" t="s">
        <v>4337</v>
      </c>
      <c r="C1844" s="7" t="s">
        <v>517</v>
      </c>
      <c r="D1844" s="7" t="s">
        <v>226</v>
      </c>
      <c r="E1844" s="7" t="s">
        <v>4535</v>
      </c>
      <c r="F1844" s="7" t="s">
        <v>1924</v>
      </c>
      <c r="G1844" s="8">
        <v>4</v>
      </c>
      <c r="H1844" s="7" t="s">
        <v>328</v>
      </c>
      <c r="I1844" s="7" t="s">
        <v>4536</v>
      </c>
      <c r="J1844" s="7" t="s">
        <v>439</v>
      </c>
      <c r="K1844" s="9">
        <v>2</v>
      </c>
      <c r="L1844" s="7" t="s">
        <v>4537</v>
      </c>
    </row>
    <row r="1845" spans="1:12">
      <c r="A1845" s="7" t="s">
        <v>56</v>
      </c>
      <c r="B1845" s="7" t="s">
        <v>4337</v>
      </c>
      <c r="C1845" s="7" t="s">
        <v>517</v>
      </c>
      <c r="D1845" s="7" t="s">
        <v>226</v>
      </c>
      <c r="E1845" s="7" t="s">
        <v>4538</v>
      </c>
      <c r="F1845" s="7" t="s">
        <v>4539</v>
      </c>
      <c r="G1845" s="8">
        <v>4</v>
      </c>
      <c r="H1845" s="7" t="s">
        <v>320</v>
      </c>
      <c r="I1845" s="7" t="s">
        <v>4540</v>
      </c>
      <c r="J1845" s="7" t="s">
        <v>439</v>
      </c>
      <c r="K1845" s="9">
        <v>3</v>
      </c>
      <c r="L1845" s="7" t="s">
        <v>521</v>
      </c>
    </row>
    <row r="1846" spans="1:12">
      <c r="A1846" s="7" t="s">
        <v>56</v>
      </c>
      <c r="B1846" s="7" t="s">
        <v>4337</v>
      </c>
      <c r="C1846" s="7" t="s">
        <v>517</v>
      </c>
      <c r="D1846" s="7" t="s">
        <v>226</v>
      </c>
      <c r="E1846" s="7" t="s">
        <v>4541</v>
      </c>
      <c r="F1846" s="7" t="s">
        <v>4542</v>
      </c>
      <c r="G1846" s="8">
        <v>6</v>
      </c>
      <c r="H1846" s="7" t="s">
        <v>320</v>
      </c>
      <c r="I1846" s="7" t="s">
        <v>4543</v>
      </c>
      <c r="J1846" s="7" t="s">
        <v>439</v>
      </c>
      <c r="K1846" s="9">
        <v>3</v>
      </c>
      <c r="L1846" s="7" t="s">
        <v>521</v>
      </c>
    </row>
    <row r="1847" spans="1:12">
      <c r="A1847" s="7" t="s">
        <v>56</v>
      </c>
      <c r="B1847" s="7" t="s">
        <v>4337</v>
      </c>
      <c r="C1847" s="7" t="s">
        <v>517</v>
      </c>
      <c r="D1847" s="7" t="s">
        <v>226</v>
      </c>
      <c r="E1847" s="7" t="s">
        <v>4544</v>
      </c>
      <c r="F1847" s="7" t="s">
        <v>4545</v>
      </c>
      <c r="G1847" s="8">
        <v>3</v>
      </c>
      <c r="H1847" s="7" t="s">
        <v>320</v>
      </c>
      <c r="I1847" s="7" t="s">
        <v>4546</v>
      </c>
      <c r="J1847" s="7" t="s">
        <v>439</v>
      </c>
      <c r="K1847" s="9">
        <v>2</v>
      </c>
      <c r="L1847" s="7" t="s">
        <v>4389</v>
      </c>
    </row>
    <row r="1848" spans="1:12">
      <c r="A1848" s="7" t="s">
        <v>56</v>
      </c>
      <c r="B1848" s="7" t="s">
        <v>4337</v>
      </c>
      <c r="C1848" s="7" t="s">
        <v>517</v>
      </c>
      <c r="D1848" s="7" t="s">
        <v>226</v>
      </c>
      <c r="E1848" s="7" t="s">
        <v>4547</v>
      </c>
      <c r="F1848" s="7" t="s">
        <v>4548</v>
      </c>
      <c r="G1848" s="8">
        <v>6</v>
      </c>
      <c r="H1848" s="7" t="s">
        <v>320</v>
      </c>
      <c r="I1848" s="7" t="s">
        <v>4549</v>
      </c>
      <c r="J1848" s="7" t="s">
        <v>439</v>
      </c>
      <c r="K1848" s="9">
        <v>3</v>
      </c>
      <c r="L1848" s="7" t="s">
        <v>521</v>
      </c>
    </row>
    <row r="1849" spans="1:12">
      <c r="A1849" s="7" t="s">
        <v>56</v>
      </c>
      <c r="B1849" s="7" t="s">
        <v>4337</v>
      </c>
      <c r="C1849" s="7" t="s">
        <v>517</v>
      </c>
      <c r="D1849" s="7" t="s">
        <v>226</v>
      </c>
      <c r="E1849" s="7" t="s">
        <v>4550</v>
      </c>
      <c r="F1849" s="7" t="s">
        <v>4344</v>
      </c>
      <c r="G1849" s="8">
        <v>5</v>
      </c>
      <c r="H1849" s="7" t="s">
        <v>346</v>
      </c>
      <c r="I1849" s="7" t="s">
        <v>4551</v>
      </c>
      <c r="J1849" s="7" t="s">
        <v>439</v>
      </c>
      <c r="K1849" s="9">
        <v>2</v>
      </c>
      <c r="L1849" s="7" t="s">
        <v>4552</v>
      </c>
    </row>
    <row r="1850" spans="1:12">
      <c r="A1850" s="7" t="s">
        <v>56</v>
      </c>
      <c r="B1850" s="7" t="s">
        <v>4337</v>
      </c>
      <c r="C1850" s="7" t="s">
        <v>517</v>
      </c>
      <c r="D1850" s="7" t="s">
        <v>226</v>
      </c>
      <c r="E1850" s="7" t="s">
        <v>4553</v>
      </c>
      <c r="F1850" s="7" t="s">
        <v>4554</v>
      </c>
      <c r="G1850" s="8">
        <v>5</v>
      </c>
      <c r="H1850" s="7" t="s">
        <v>346</v>
      </c>
      <c r="I1850" s="7" t="s">
        <v>4555</v>
      </c>
      <c r="J1850" s="7" t="s">
        <v>439</v>
      </c>
      <c r="K1850" s="9">
        <v>2</v>
      </c>
      <c r="L1850" s="7" t="s">
        <v>521</v>
      </c>
    </row>
    <row r="1851" spans="1:12">
      <c r="A1851" s="7" t="s">
        <v>56</v>
      </c>
      <c r="B1851" s="7" t="s">
        <v>4337</v>
      </c>
      <c r="C1851" s="7" t="s">
        <v>517</v>
      </c>
      <c r="D1851" s="7" t="s">
        <v>226</v>
      </c>
      <c r="E1851" s="7" t="s">
        <v>4556</v>
      </c>
      <c r="F1851" s="7" t="s">
        <v>4557</v>
      </c>
      <c r="G1851" s="8">
        <v>5</v>
      </c>
      <c r="H1851" s="7" t="s">
        <v>346</v>
      </c>
      <c r="I1851" s="7" t="s">
        <v>4558</v>
      </c>
      <c r="J1851" s="7" t="s">
        <v>439</v>
      </c>
      <c r="K1851" s="9">
        <v>3</v>
      </c>
      <c r="L1851" s="7" t="s">
        <v>521</v>
      </c>
    </row>
    <row r="1852" spans="1:12">
      <c r="A1852" s="7" t="s">
        <v>56</v>
      </c>
      <c r="B1852" s="7" t="s">
        <v>4337</v>
      </c>
      <c r="C1852" s="7" t="s">
        <v>517</v>
      </c>
      <c r="D1852" s="7" t="s">
        <v>226</v>
      </c>
      <c r="E1852" s="7" t="s">
        <v>4559</v>
      </c>
      <c r="F1852" s="7" t="s">
        <v>4554</v>
      </c>
      <c r="G1852" s="8">
        <v>5</v>
      </c>
      <c r="H1852" s="7" t="s">
        <v>346</v>
      </c>
      <c r="I1852" s="7" t="s">
        <v>4560</v>
      </c>
      <c r="J1852" s="7" t="s">
        <v>439</v>
      </c>
      <c r="K1852" s="9">
        <v>2</v>
      </c>
      <c r="L1852" s="7" t="s">
        <v>521</v>
      </c>
    </row>
    <row r="1853" spans="1:12">
      <c r="A1853" s="7" t="s">
        <v>56</v>
      </c>
      <c r="B1853" s="7" t="s">
        <v>4337</v>
      </c>
      <c r="C1853" s="7" t="s">
        <v>517</v>
      </c>
      <c r="D1853" s="7" t="s">
        <v>226</v>
      </c>
      <c r="E1853" s="7" t="s">
        <v>4561</v>
      </c>
      <c r="F1853" s="7" t="s">
        <v>4355</v>
      </c>
      <c r="G1853" s="8">
        <v>6</v>
      </c>
      <c r="H1853" s="7" t="s">
        <v>346</v>
      </c>
      <c r="I1853" s="7" t="s">
        <v>4562</v>
      </c>
      <c r="J1853" s="7" t="s">
        <v>439</v>
      </c>
      <c r="K1853" s="9">
        <v>2</v>
      </c>
      <c r="L1853" s="7" t="s">
        <v>521</v>
      </c>
    </row>
    <row r="1854" spans="1:12">
      <c r="A1854" s="7" t="s">
        <v>56</v>
      </c>
      <c r="B1854" s="7" t="s">
        <v>4337</v>
      </c>
      <c r="C1854" s="7" t="s">
        <v>517</v>
      </c>
      <c r="D1854" s="7" t="s">
        <v>226</v>
      </c>
      <c r="E1854" s="7" t="s">
        <v>4563</v>
      </c>
      <c r="F1854" s="7" t="s">
        <v>4358</v>
      </c>
      <c r="G1854" s="8">
        <v>4</v>
      </c>
      <c r="H1854" s="7" t="s">
        <v>346</v>
      </c>
      <c r="I1854" s="7" t="s">
        <v>4564</v>
      </c>
      <c r="J1854" s="7" t="s">
        <v>439</v>
      </c>
      <c r="K1854" s="9">
        <v>4</v>
      </c>
      <c r="L1854" s="7" t="s">
        <v>4565</v>
      </c>
    </row>
    <row r="1855" spans="1:12">
      <c r="A1855" s="7" t="s">
        <v>56</v>
      </c>
      <c r="B1855" s="7" t="s">
        <v>4337</v>
      </c>
      <c r="C1855" s="7" t="s">
        <v>517</v>
      </c>
      <c r="D1855" s="7" t="s">
        <v>226</v>
      </c>
      <c r="E1855" s="7" t="s">
        <v>4566</v>
      </c>
      <c r="F1855" s="7" t="s">
        <v>4567</v>
      </c>
      <c r="G1855" s="8">
        <v>4</v>
      </c>
      <c r="H1855" s="7" t="s">
        <v>346</v>
      </c>
      <c r="I1855" s="7" t="s">
        <v>4568</v>
      </c>
      <c r="J1855" s="7" t="s">
        <v>439</v>
      </c>
      <c r="K1855" s="9">
        <v>2</v>
      </c>
      <c r="L1855" s="7" t="s">
        <v>521</v>
      </c>
    </row>
    <row r="1856" spans="1:12" ht="27">
      <c r="A1856" s="7" t="s">
        <v>56</v>
      </c>
      <c r="B1856" s="7" t="s">
        <v>4337</v>
      </c>
      <c r="C1856" s="7" t="s">
        <v>517</v>
      </c>
      <c r="D1856" s="7" t="s">
        <v>226</v>
      </c>
      <c r="E1856" s="7" t="s">
        <v>4569</v>
      </c>
      <c r="F1856" s="7" t="s">
        <v>4344</v>
      </c>
      <c r="G1856" s="8">
        <v>6</v>
      </c>
      <c r="H1856" s="7" t="s">
        <v>346</v>
      </c>
      <c r="I1856" s="7" t="s">
        <v>4570</v>
      </c>
      <c r="J1856" s="7" t="s">
        <v>439</v>
      </c>
      <c r="K1856" s="9">
        <v>4</v>
      </c>
      <c r="L1856" s="7" t="s">
        <v>521</v>
      </c>
    </row>
    <row r="1857" spans="1:12">
      <c r="A1857" s="7" t="s">
        <v>56</v>
      </c>
      <c r="B1857" s="7" t="s">
        <v>4337</v>
      </c>
      <c r="C1857" s="7" t="s">
        <v>517</v>
      </c>
      <c r="D1857" s="7" t="s">
        <v>226</v>
      </c>
      <c r="E1857" s="7" t="s">
        <v>4571</v>
      </c>
      <c r="F1857" s="7" t="s">
        <v>4572</v>
      </c>
      <c r="G1857" s="8">
        <v>4</v>
      </c>
      <c r="H1857" s="7" t="s">
        <v>346</v>
      </c>
      <c r="I1857" s="7" t="s">
        <v>4573</v>
      </c>
      <c r="J1857" s="7" t="s">
        <v>439</v>
      </c>
      <c r="K1857" s="9">
        <v>2</v>
      </c>
      <c r="L1857" s="7" t="s">
        <v>521</v>
      </c>
    </row>
    <row r="1858" spans="1:12" ht="27">
      <c r="A1858" s="7" t="s">
        <v>56</v>
      </c>
      <c r="B1858" s="7" t="s">
        <v>4337</v>
      </c>
      <c r="C1858" s="7" t="s">
        <v>517</v>
      </c>
      <c r="D1858" s="7" t="s">
        <v>226</v>
      </c>
      <c r="E1858" s="7" t="s">
        <v>4574</v>
      </c>
      <c r="F1858" s="7" t="s">
        <v>4567</v>
      </c>
      <c r="G1858" s="8">
        <v>4</v>
      </c>
      <c r="H1858" s="7" t="s">
        <v>346</v>
      </c>
      <c r="I1858" s="7" t="s">
        <v>4575</v>
      </c>
      <c r="J1858" s="7" t="s">
        <v>439</v>
      </c>
      <c r="K1858" s="9">
        <v>2</v>
      </c>
      <c r="L1858" s="7" t="s">
        <v>521</v>
      </c>
    </row>
    <row r="1859" spans="1:12" ht="27">
      <c r="A1859" s="7" t="s">
        <v>56</v>
      </c>
      <c r="B1859" s="7" t="s">
        <v>4337</v>
      </c>
      <c r="C1859" s="7" t="s">
        <v>517</v>
      </c>
      <c r="D1859" s="7" t="s">
        <v>226</v>
      </c>
      <c r="E1859" s="7" t="s">
        <v>4576</v>
      </c>
      <c r="F1859" s="7" t="s">
        <v>1924</v>
      </c>
      <c r="G1859" s="8">
        <v>4</v>
      </c>
      <c r="H1859" s="7" t="s">
        <v>346</v>
      </c>
      <c r="I1859" s="7" t="s">
        <v>4577</v>
      </c>
      <c r="J1859" s="7" t="s">
        <v>439</v>
      </c>
      <c r="K1859" s="9">
        <v>3</v>
      </c>
      <c r="L1859" s="7" t="s">
        <v>521</v>
      </c>
    </row>
    <row r="1860" spans="1:12">
      <c r="A1860" s="7" t="s">
        <v>56</v>
      </c>
      <c r="B1860" s="7" t="s">
        <v>4337</v>
      </c>
      <c r="C1860" s="7" t="s">
        <v>517</v>
      </c>
      <c r="D1860" s="7" t="s">
        <v>226</v>
      </c>
      <c r="E1860" s="7" t="s">
        <v>4578</v>
      </c>
      <c r="F1860" s="7" t="s">
        <v>4344</v>
      </c>
      <c r="G1860" s="8">
        <v>7</v>
      </c>
      <c r="H1860" s="7" t="s">
        <v>346</v>
      </c>
      <c r="I1860" s="7" t="s">
        <v>4579</v>
      </c>
      <c r="J1860" s="7" t="s">
        <v>439</v>
      </c>
      <c r="K1860" s="9">
        <v>2</v>
      </c>
      <c r="L1860" s="7" t="s">
        <v>521</v>
      </c>
    </row>
    <row r="1861" spans="1:12">
      <c r="A1861" s="7" t="s">
        <v>56</v>
      </c>
      <c r="B1861" s="7" t="s">
        <v>4337</v>
      </c>
      <c r="C1861" s="7" t="s">
        <v>517</v>
      </c>
      <c r="D1861" s="7" t="s">
        <v>226</v>
      </c>
      <c r="E1861" s="7" t="s">
        <v>4580</v>
      </c>
      <c r="F1861" s="7" t="s">
        <v>4344</v>
      </c>
      <c r="G1861" s="8">
        <v>4</v>
      </c>
      <c r="H1861" s="7" t="s">
        <v>346</v>
      </c>
      <c r="I1861" s="7" t="s">
        <v>4581</v>
      </c>
      <c r="J1861" s="7" t="s">
        <v>439</v>
      </c>
      <c r="K1861" s="9">
        <v>2</v>
      </c>
      <c r="L1861" s="7" t="s">
        <v>521</v>
      </c>
    </row>
    <row r="1862" spans="1:12">
      <c r="A1862" s="7" t="s">
        <v>56</v>
      </c>
      <c r="B1862" s="7" t="s">
        <v>4337</v>
      </c>
      <c r="C1862" s="7" t="s">
        <v>517</v>
      </c>
      <c r="D1862" s="7" t="s">
        <v>226</v>
      </c>
      <c r="E1862" s="7" t="s">
        <v>4582</v>
      </c>
      <c r="F1862" s="7" t="s">
        <v>1893</v>
      </c>
      <c r="G1862" s="8">
        <v>3</v>
      </c>
      <c r="H1862" s="7" t="s">
        <v>346</v>
      </c>
      <c r="I1862" s="7" t="s">
        <v>4583</v>
      </c>
      <c r="J1862" s="7" t="s">
        <v>439</v>
      </c>
      <c r="K1862" s="9">
        <v>3</v>
      </c>
      <c r="L1862" s="7" t="s">
        <v>4584</v>
      </c>
    </row>
    <row r="1863" spans="1:12" ht="27">
      <c r="A1863" s="7" t="s">
        <v>56</v>
      </c>
      <c r="B1863" s="7" t="s">
        <v>4337</v>
      </c>
      <c r="C1863" s="7" t="s">
        <v>517</v>
      </c>
      <c r="D1863" s="7" t="s">
        <v>226</v>
      </c>
      <c r="E1863" s="7" t="s">
        <v>4585</v>
      </c>
      <c r="F1863" s="7" t="s">
        <v>1977</v>
      </c>
      <c r="G1863" s="8">
        <v>6</v>
      </c>
      <c r="H1863" s="7" t="s">
        <v>346</v>
      </c>
      <c r="I1863" s="7" t="s">
        <v>4586</v>
      </c>
      <c r="J1863" s="7" t="s">
        <v>439</v>
      </c>
      <c r="K1863" s="9">
        <v>2</v>
      </c>
      <c r="L1863" s="7" t="s">
        <v>521</v>
      </c>
    </row>
    <row r="1864" spans="1:12">
      <c r="A1864" s="7" t="s">
        <v>56</v>
      </c>
      <c r="B1864" s="7" t="s">
        <v>4337</v>
      </c>
      <c r="C1864" s="7" t="s">
        <v>517</v>
      </c>
      <c r="D1864" s="7" t="s">
        <v>226</v>
      </c>
      <c r="E1864" s="7" t="s">
        <v>4587</v>
      </c>
      <c r="F1864" s="7" t="s">
        <v>1924</v>
      </c>
      <c r="G1864" s="8">
        <v>4</v>
      </c>
      <c r="H1864" s="7" t="s">
        <v>346</v>
      </c>
      <c r="I1864" s="7" t="s">
        <v>4588</v>
      </c>
      <c r="J1864" s="7" t="s">
        <v>439</v>
      </c>
      <c r="K1864" s="9">
        <v>2</v>
      </c>
      <c r="L1864" s="7" t="s">
        <v>521</v>
      </c>
    </row>
    <row r="1865" spans="1:12" ht="27">
      <c r="A1865" s="7" t="s">
        <v>56</v>
      </c>
      <c r="B1865" s="7" t="s">
        <v>4337</v>
      </c>
      <c r="C1865" s="7" t="s">
        <v>517</v>
      </c>
      <c r="D1865" s="7" t="s">
        <v>226</v>
      </c>
      <c r="E1865" s="7" t="s">
        <v>4589</v>
      </c>
      <c r="F1865" s="7" t="s">
        <v>4590</v>
      </c>
      <c r="G1865" s="8">
        <v>3</v>
      </c>
      <c r="H1865" s="7" t="s">
        <v>346</v>
      </c>
      <c r="I1865" s="7" t="s">
        <v>4591</v>
      </c>
      <c r="J1865" s="7" t="s">
        <v>439</v>
      </c>
      <c r="K1865" s="9">
        <v>2</v>
      </c>
      <c r="L1865" s="7" t="s">
        <v>4592</v>
      </c>
    </row>
    <row r="1866" spans="1:12">
      <c r="A1866" s="7" t="s">
        <v>56</v>
      </c>
      <c r="B1866" s="7" t="s">
        <v>4337</v>
      </c>
      <c r="C1866" s="7" t="s">
        <v>517</v>
      </c>
      <c r="D1866" s="7" t="s">
        <v>226</v>
      </c>
      <c r="E1866" s="7" t="s">
        <v>4593</v>
      </c>
      <c r="F1866" s="7" t="s">
        <v>4594</v>
      </c>
      <c r="G1866" s="8">
        <v>2</v>
      </c>
      <c r="H1866" s="7" t="s">
        <v>346</v>
      </c>
      <c r="I1866" s="7" t="s">
        <v>4595</v>
      </c>
      <c r="J1866" s="7" t="s">
        <v>439</v>
      </c>
      <c r="K1866" s="9">
        <v>2</v>
      </c>
      <c r="L1866" s="7" t="s">
        <v>521</v>
      </c>
    </row>
    <row r="1867" spans="1:12">
      <c r="A1867" s="7" t="s">
        <v>56</v>
      </c>
      <c r="B1867" s="7" t="s">
        <v>4337</v>
      </c>
      <c r="C1867" s="7" t="s">
        <v>517</v>
      </c>
      <c r="D1867" s="7" t="s">
        <v>226</v>
      </c>
      <c r="E1867" s="7" t="s">
        <v>4596</v>
      </c>
      <c r="F1867" s="7" t="s">
        <v>1893</v>
      </c>
      <c r="G1867" s="8">
        <v>5</v>
      </c>
      <c r="H1867" s="7" t="s">
        <v>346</v>
      </c>
      <c r="I1867" s="7" t="s">
        <v>4597</v>
      </c>
      <c r="J1867" s="7" t="s">
        <v>439</v>
      </c>
      <c r="K1867" s="9">
        <v>2</v>
      </c>
      <c r="L1867" s="7" t="s">
        <v>521</v>
      </c>
    </row>
    <row r="1868" spans="1:12" ht="27">
      <c r="A1868" s="7" t="s">
        <v>56</v>
      </c>
      <c r="B1868" s="7" t="s">
        <v>4337</v>
      </c>
      <c r="C1868" s="7" t="s">
        <v>517</v>
      </c>
      <c r="D1868" s="7" t="s">
        <v>226</v>
      </c>
      <c r="E1868" s="7" t="s">
        <v>475</v>
      </c>
      <c r="F1868" s="7" t="s">
        <v>4598</v>
      </c>
      <c r="G1868" s="8">
        <v>2</v>
      </c>
      <c r="H1868" s="7" t="s">
        <v>346</v>
      </c>
      <c r="I1868" s="7" t="s">
        <v>4599</v>
      </c>
      <c r="J1868" s="7" t="s">
        <v>439</v>
      </c>
      <c r="K1868" s="9">
        <v>2</v>
      </c>
      <c r="L1868" s="7" t="s">
        <v>521</v>
      </c>
    </row>
    <row r="1869" spans="1:12" ht="27">
      <c r="A1869" s="7" t="s">
        <v>56</v>
      </c>
      <c r="B1869" s="7" t="s">
        <v>4337</v>
      </c>
      <c r="C1869" s="7" t="s">
        <v>517</v>
      </c>
      <c r="D1869" s="7" t="s">
        <v>226</v>
      </c>
      <c r="E1869" s="7" t="s">
        <v>4600</v>
      </c>
      <c r="F1869" s="7" t="s">
        <v>4601</v>
      </c>
      <c r="G1869" s="8">
        <v>3</v>
      </c>
      <c r="H1869" s="7" t="s">
        <v>346</v>
      </c>
      <c r="I1869" s="7" t="s">
        <v>4602</v>
      </c>
      <c r="J1869" s="7" t="s">
        <v>439</v>
      </c>
      <c r="K1869" s="9">
        <v>2</v>
      </c>
      <c r="L1869" s="7" t="s">
        <v>521</v>
      </c>
    </row>
    <row r="1870" spans="1:12">
      <c r="A1870" s="7" t="s">
        <v>56</v>
      </c>
      <c r="B1870" s="7" t="s">
        <v>4337</v>
      </c>
      <c r="C1870" s="7" t="s">
        <v>517</v>
      </c>
      <c r="D1870" s="7" t="s">
        <v>226</v>
      </c>
      <c r="E1870" s="7" t="s">
        <v>4603</v>
      </c>
      <c r="F1870" s="7" t="s">
        <v>4604</v>
      </c>
      <c r="G1870" s="8">
        <v>3</v>
      </c>
      <c r="H1870" s="7" t="s">
        <v>346</v>
      </c>
      <c r="I1870" s="7" t="s">
        <v>4605</v>
      </c>
      <c r="J1870" s="7" t="s">
        <v>439</v>
      </c>
      <c r="K1870" s="9">
        <v>2</v>
      </c>
      <c r="L1870" s="7" t="s">
        <v>521</v>
      </c>
    </row>
    <row r="1871" spans="1:12">
      <c r="A1871" s="7" t="s">
        <v>56</v>
      </c>
      <c r="B1871" s="7" t="s">
        <v>4337</v>
      </c>
      <c r="C1871" s="7" t="s">
        <v>517</v>
      </c>
      <c r="D1871" s="7" t="s">
        <v>226</v>
      </c>
      <c r="E1871" s="7" t="s">
        <v>4606</v>
      </c>
      <c r="F1871" s="7" t="s">
        <v>1924</v>
      </c>
      <c r="G1871" s="8">
        <v>3</v>
      </c>
      <c r="H1871" s="7" t="s">
        <v>346</v>
      </c>
      <c r="I1871" s="7" t="s">
        <v>4607</v>
      </c>
      <c r="J1871" s="7" t="s">
        <v>439</v>
      </c>
      <c r="K1871" s="9">
        <v>2</v>
      </c>
      <c r="L1871" s="7" t="s">
        <v>521</v>
      </c>
    </row>
    <row r="1872" spans="1:12">
      <c r="A1872" s="7" t="s">
        <v>56</v>
      </c>
      <c r="B1872" s="7" t="s">
        <v>4337</v>
      </c>
      <c r="C1872" s="7" t="s">
        <v>517</v>
      </c>
      <c r="D1872" s="7" t="s">
        <v>226</v>
      </c>
      <c r="E1872" s="7" t="s">
        <v>4608</v>
      </c>
      <c r="F1872" s="7" t="s">
        <v>4590</v>
      </c>
      <c r="G1872" s="8">
        <v>2</v>
      </c>
      <c r="H1872" s="7" t="s">
        <v>346</v>
      </c>
      <c r="I1872" s="7" t="s">
        <v>4609</v>
      </c>
      <c r="J1872" s="7" t="s">
        <v>439</v>
      </c>
      <c r="K1872" s="9">
        <v>2</v>
      </c>
      <c r="L1872" s="7" t="s">
        <v>4389</v>
      </c>
    </row>
    <row r="1873" spans="1:12" ht="27">
      <c r="A1873" s="7" t="s">
        <v>56</v>
      </c>
      <c r="B1873" s="7" t="s">
        <v>4337</v>
      </c>
      <c r="C1873" s="7" t="s">
        <v>517</v>
      </c>
      <c r="D1873" s="7" t="s">
        <v>226</v>
      </c>
      <c r="E1873" s="7" t="s">
        <v>4610</v>
      </c>
      <c r="F1873" s="7" t="s">
        <v>1924</v>
      </c>
      <c r="G1873" s="8">
        <v>2</v>
      </c>
      <c r="H1873" s="7" t="s">
        <v>346</v>
      </c>
      <c r="I1873" s="7" t="s">
        <v>4611</v>
      </c>
      <c r="J1873" s="7" t="s">
        <v>439</v>
      </c>
      <c r="K1873" s="9">
        <v>2</v>
      </c>
      <c r="L1873" s="7" t="s">
        <v>4612</v>
      </c>
    </row>
    <row r="1874" spans="1:12">
      <c r="A1874" s="7" t="s">
        <v>56</v>
      </c>
      <c r="B1874" s="7" t="s">
        <v>4337</v>
      </c>
      <c r="C1874" s="7" t="s">
        <v>517</v>
      </c>
      <c r="D1874" s="7" t="s">
        <v>226</v>
      </c>
      <c r="E1874" s="7" t="s">
        <v>4613</v>
      </c>
      <c r="F1874" s="7" t="s">
        <v>4412</v>
      </c>
      <c r="G1874" s="8">
        <v>3</v>
      </c>
      <c r="H1874" s="7" t="s">
        <v>346</v>
      </c>
      <c r="I1874" s="7" t="s">
        <v>4614</v>
      </c>
      <c r="J1874" s="7" t="s">
        <v>439</v>
      </c>
      <c r="K1874" s="9">
        <v>2</v>
      </c>
      <c r="L1874" s="7" t="s">
        <v>521</v>
      </c>
    </row>
    <row r="1875" spans="1:12">
      <c r="A1875" s="7" t="s">
        <v>56</v>
      </c>
      <c r="B1875" s="7" t="s">
        <v>4337</v>
      </c>
      <c r="C1875" s="7" t="s">
        <v>517</v>
      </c>
      <c r="D1875" s="7" t="s">
        <v>226</v>
      </c>
      <c r="E1875" s="7" t="s">
        <v>4615</v>
      </c>
      <c r="F1875" s="7" t="s">
        <v>4396</v>
      </c>
      <c r="G1875" s="8">
        <v>4</v>
      </c>
      <c r="H1875" s="7" t="s">
        <v>346</v>
      </c>
      <c r="I1875" s="7" t="s">
        <v>4616</v>
      </c>
      <c r="J1875" s="7" t="s">
        <v>439</v>
      </c>
      <c r="K1875" s="9">
        <v>3</v>
      </c>
      <c r="L1875" s="7" t="s">
        <v>521</v>
      </c>
    </row>
    <row r="1876" spans="1:12">
      <c r="A1876" s="7" t="s">
        <v>56</v>
      </c>
      <c r="B1876" s="7" t="s">
        <v>4337</v>
      </c>
      <c r="C1876" s="7" t="s">
        <v>517</v>
      </c>
      <c r="D1876" s="7" t="s">
        <v>226</v>
      </c>
      <c r="E1876" s="7" t="s">
        <v>4617</v>
      </c>
      <c r="F1876" s="7" t="s">
        <v>4618</v>
      </c>
      <c r="G1876" s="8">
        <v>4</v>
      </c>
      <c r="H1876" s="7" t="s">
        <v>345</v>
      </c>
      <c r="I1876" s="7" t="s">
        <v>4619</v>
      </c>
      <c r="J1876" s="7" t="s">
        <v>439</v>
      </c>
      <c r="K1876" s="9">
        <v>3</v>
      </c>
      <c r="L1876" s="7" t="s">
        <v>521</v>
      </c>
    </row>
    <row r="1877" spans="1:12">
      <c r="A1877" s="7" t="s">
        <v>56</v>
      </c>
      <c r="B1877" s="7" t="s">
        <v>4337</v>
      </c>
      <c r="C1877" s="7" t="s">
        <v>517</v>
      </c>
      <c r="D1877" s="7" t="s">
        <v>226</v>
      </c>
      <c r="E1877" s="7" t="s">
        <v>4620</v>
      </c>
      <c r="F1877" s="7" t="s">
        <v>1924</v>
      </c>
      <c r="G1877" s="8">
        <v>3</v>
      </c>
      <c r="H1877" s="7" t="s">
        <v>345</v>
      </c>
      <c r="I1877" s="7" t="s">
        <v>4621</v>
      </c>
      <c r="J1877" s="7" t="s">
        <v>439</v>
      </c>
      <c r="K1877" s="9">
        <v>3</v>
      </c>
      <c r="L1877" s="7" t="s">
        <v>521</v>
      </c>
    </row>
    <row r="1878" spans="1:12">
      <c r="A1878" s="7" t="s">
        <v>56</v>
      </c>
      <c r="B1878" s="7" t="s">
        <v>4337</v>
      </c>
      <c r="C1878" s="7" t="s">
        <v>517</v>
      </c>
      <c r="D1878" s="7" t="s">
        <v>226</v>
      </c>
      <c r="E1878" s="7" t="s">
        <v>4622</v>
      </c>
      <c r="F1878" s="7" t="s">
        <v>4461</v>
      </c>
      <c r="G1878" s="8">
        <v>3</v>
      </c>
      <c r="H1878" s="7" t="s">
        <v>345</v>
      </c>
      <c r="I1878" s="7" t="s">
        <v>4623</v>
      </c>
      <c r="J1878" s="7" t="s">
        <v>439</v>
      </c>
      <c r="K1878" s="9">
        <v>4</v>
      </c>
      <c r="L1878" s="7" t="s">
        <v>4565</v>
      </c>
    </row>
    <row r="1879" spans="1:12">
      <c r="A1879" s="7" t="s">
        <v>56</v>
      </c>
      <c r="B1879" s="7" t="s">
        <v>4337</v>
      </c>
      <c r="C1879" s="7" t="s">
        <v>517</v>
      </c>
      <c r="D1879" s="7" t="s">
        <v>226</v>
      </c>
      <c r="E1879" s="7" t="s">
        <v>4624</v>
      </c>
      <c r="F1879" s="7" t="s">
        <v>4625</v>
      </c>
      <c r="G1879" s="8">
        <v>3</v>
      </c>
      <c r="H1879" s="7" t="s">
        <v>345</v>
      </c>
      <c r="I1879" s="7" t="s">
        <v>4626</v>
      </c>
      <c r="J1879" s="7" t="s">
        <v>439</v>
      </c>
      <c r="K1879" s="9">
        <v>3</v>
      </c>
      <c r="L1879" s="7" t="s">
        <v>521</v>
      </c>
    </row>
    <row r="1880" spans="1:12">
      <c r="A1880" s="7" t="s">
        <v>56</v>
      </c>
      <c r="B1880" s="10" t="s">
        <v>4337</v>
      </c>
      <c r="C1880" s="7" t="s">
        <v>517</v>
      </c>
      <c r="D1880" s="7" t="s">
        <v>226</v>
      </c>
      <c r="E1880" s="7" t="s">
        <v>4627</v>
      </c>
      <c r="F1880" s="7" t="s">
        <v>4628</v>
      </c>
      <c r="G1880" s="8">
        <v>4</v>
      </c>
      <c r="H1880" s="7" t="s">
        <v>345</v>
      </c>
      <c r="I1880" s="7" t="s">
        <v>4629</v>
      </c>
      <c r="J1880" s="7" t="s">
        <v>439</v>
      </c>
      <c r="K1880" s="9">
        <v>2</v>
      </c>
      <c r="L1880" s="7" t="s">
        <v>521</v>
      </c>
    </row>
    <row r="1881" spans="1:12">
      <c r="A1881" s="7" t="s">
        <v>56</v>
      </c>
      <c r="B1881" s="7" t="s">
        <v>4337</v>
      </c>
      <c r="C1881" s="7" t="s">
        <v>517</v>
      </c>
      <c r="D1881" s="7" t="s">
        <v>226</v>
      </c>
      <c r="E1881" s="7" t="s">
        <v>4630</v>
      </c>
      <c r="F1881" s="7" t="s">
        <v>4376</v>
      </c>
      <c r="G1881" s="8">
        <v>3</v>
      </c>
      <c r="H1881" s="7" t="s">
        <v>345</v>
      </c>
      <c r="I1881" s="7" t="s">
        <v>4631</v>
      </c>
      <c r="J1881" s="7" t="s">
        <v>439</v>
      </c>
      <c r="K1881" s="9">
        <v>4</v>
      </c>
      <c r="L1881" s="7" t="s">
        <v>521</v>
      </c>
    </row>
    <row r="1882" spans="1:12">
      <c r="A1882" s="7" t="s">
        <v>56</v>
      </c>
      <c r="B1882" s="7" t="s">
        <v>4337</v>
      </c>
      <c r="C1882" s="7" t="s">
        <v>517</v>
      </c>
      <c r="D1882" s="7" t="s">
        <v>226</v>
      </c>
      <c r="E1882" s="7" t="s">
        <v>4632</v>
      </c>
      <c r="F1882" s="7" t="s">
        <v>4364</v>
      </c>
      <c r="G1882" s="8">
        <v>3</v>
      </c>
      <c r="H1882" s="7" t="s">
        <v>345</v>
      </c>
      <c r="I1882" s="7" t="s">
        <v>4633</v>
      </c>
      <c r="J1882" s="7" t="s">
        <v>439</v>
      </c>
      <c r="K1882" s="9">
        <v>2</v>
      </c>
      <c r="L1882" s="7" t="s">
        <v>521</v>
      </c>
    </row>
    <row r="1883" spans="1:12" ht="27">
      <c r="A1883" s="7" t="s">
        <v>56</v>
      </c>
      <c r="B1883" s="7" t="s">
        <v>4337</v>
      </c>
      <c r="C1883" s="7" t="s">
        <v>517</v>
      </c>
      <c r="D1883" s="7" t="s">
        <v>226</v>
      </c>
      <c r="E1883" s="7" t="s">
        <v>4634</v>
      </c>
      <c r="F1883" s="7" t="s">
        <v>4344</v>
      </c>
      <c r="G1883" s="8">
        <v>3</v>
      </c>
      <c r="H1883" s="7" t="s">
        <v>345</v>
      </c>
      <c r="I1883" s="7" t="s">
        <v>4635</v>
      </c>
      <c r="J1883" s="7" t="s">
        <v>439</v>
      </c>
      <c r="K1883" s="9">
        <v>3</v>
      </c>
      <c r="L1883" s="7" t="s">
        <v>521</v>
      </c>
    </row>
    <row r="1884" spans="1:12">
      <c r="A1884" s="7" t="s">
        <v>56</v>
      </c>
      <c r="B1884" s="7" t="s">
        <v>4337</v>
      </c>
      <c r="C1884" s="7" t="s">
        <v>517</v>
      </c>
      <c r="D1884" s="7" t="s">
        <v>226</v>
      </c>
      <c r="E1884" s="7" t="s">
        <v>4636</v>
      </c>
      <c r="F1884" s="7" t="s">
        <v>4344</v>
      </c>
      <c r="G1884" s="8">
        <v>3</v>
      </c>
      <c r="H1884" s="7" t="s">
        <v>345</v>
      </c>
      <c r="I1884" s="7" t="s">
        <v>4637</v>
      </c>
      <c r="J1884" s="7" t="s">
        <v>439</v>
      </c>
      <c r="K1884" s="9">
        <v>3</v>
      </c>
      <c r="L1884" s="7" t="s">
        <v>521</v>
      </c>
    </row>
    <row r="1885" spans="1:12">
      <c r="A1885" s="7" t="s">
        <v>56</v>
      </c>
      <c r="B1885" s="7" t="s">
        <v>4337</v>
      </c>
      <c r="C1885" s="7" t="s">
        <v>517</v>
      </c>
      <c r="D1885" s="7" t="s">
        <v>226</v>
      </c>
      <c r="E1885" s="7" t="s">
        <v>4638</v>
      </c>
      <c r="F1885" s="7" t="s">
        <v>4396</v>
      </c>
      <c r="G1885" s="8">
        <v>3</v>
      </c>
      <c r="H1885" s="7" t="s">
        <v>345</v>
      </c>
      <c r="I1885" s="7" t="s">
        <v>4639</v>
      </c>
      <c r="J1885" s="7" t="s">
        <v>439</v>
      </c>
      <c r="K1885" s="9">
        <v>2</v>
      </c>
      <c r="L1885" s="7" t="s">
        <v>521</v>
      </c>
    </row>
    <row r="1886" spans="1:12">
      <c r="A1886" s="7" t="s">
        <v>56</v>
      </c>
      <c r="B1886" s="10" t="s">
        <v>4337</v>
      </c>
      <c r="C1886" s="7" t="s">
        <v>517</v>
      </c>
      <c r="D1886" s="7" t="s">
        <v>226</v>
      </c>
      <c r="E1886" s="7" t="s">
        <v>4640</v>
      </c>
      <c r="F1886" s="7" t="s">
        <v>4641</v>
      </c>
      <c r="G1886" s="8">
        <v>3</v>
      </c>
      <c r="H1886" s="7" t="s">
        <v>345</v>
      </c>
      <c r="I1886" s="7" t="s">
        <v>4642</v>
      </c>
      <c r="J1886" s="7" t="s">
        <v>439</v>
      </c>
      <c r="K1886" s="9">
        <v>3</v>
      </c>
      <c r="L1886" s="7" t="s">
        <v>521</v>
      </c>
    </row>
    <row r="1887" spans="1:12" ht="27">
      <c r="A1887" s="7" t="s">
        <v>56</v>
      </c>
      <c r="B1887" s="7" t="s">
        <v>4337</v>
      </c>
      <c r="C1887" s="7" t="s">
        <v>517</v>
      </c>
      <c r="D1887" s="7" t="s">
        <v>226</v>
      </c>
      <c r="E1887" s="7" t="s">
        <v>4643</v>
      </c>
      <c r="F1887" s="7" t="s">
        <v>4644</v>
      </c>
      <c r="G1887" s="8">
        <v>2</v>
      </c>
      <c r="H1887" s="7" t="s">
        <v>345</v>
      </c>
      <c r="I1887" s="7" t="s">
        <v>4645</v>
      </c>
      <c r="J1887" s="7" t="s">
        <v>439</v>
      </c>
      <c r="K1887" s="9">
        <v>2</v>
      </c>
      <c r="L1887" s="7" t="s">
        <v>4389</v>
      </c>
    </row>
    <row r="1888" spans="1:12">
      <c r="A1888" s="7" t="s">
        <v>56</v>
      </c>
      <c r="B1888" s="7" t="s">
        <v>4337</v>
      </c>
      <c r="C1888" s="7" t="s">
        <v>517</v>
      </c>
      <c r="D1888" s="7" t="s">
        <v>226</v>
      </c>
      <c r="E1888" s="7" t="s">
        <v>4646</v>
      </c>
      <c r="F1888" s="7" t="s">
        <v>4474</v>
      </c>
      <c r="G1888" s="8">
        <v>3</v>
      </c>
      <c r="H1888" s="7" t="s">
        <v>345</v>
      </c>
      <c r="I1888" s="7" t="s">
        <v>4647</v>
      </c>
      <c r="J1888" s="7" t="s">
        <v>439</v>
      </c>
      <c r="K1888" s="9">
        <v>3</v>
      </c>
      <c r="L1888" s="7" t="s">
        <v>521</v>
      </c>
    </row>
    <row r="1889" spans="1:12" ht="27">
      <c r="A1889" s="7" t="s">
        <v>56</v>
      </c>
      <c r="B1889" s="7" t="s">
        <v>4337</v>
      </c>
      <c r="C1889" s="7" t="s">
        <v>517</v>
      </c>
      <c r="D1889" s="7" t="s">
        <v>226</v>
      </c>
      <c r="E1889" s="7" t="s">
        <v>4648</v>
      </c>
      <c r="F1889" s="7" t="s">
        <v>4649</v>
      </c>
      <c r="G1889" s="8">
        <v>3</v>
      </c>
      <c r="H1889" s="7" t="s">
        <v>461</v>
      </c>
      <c r="I1889" s="7" t="s">
        <v>4650</v>
      </c>
      <c r="J1889" s="7" t="s">
        <v>439</v>
      </c>
      <c r="K1889" s="9">
        <v>4</v>
      </c>
      <c r="L1889" s="7" t="s">
        <v>521</v>
      </c>
    </row>
    <row r="1890" spans="1:12" ht="27">
      <c r="A1890" s="7" t="s">
        <v>56</v>
      </c>
      <c r="B1890" s="7" t="s">
        <v>4337</v>
      </c>
      <c r="C1890" s="7" t="s">
        <v>517</v>
      </c>
      <c r="D1890" s="7" t="s">
        <v>226</v>
      </c>
      <c r="E1890" s="7" t="s">
        <v>4651</v>
      </c>
      <c r="F1890" s="7" t="s">
        <v>4652</v>
      </c>
      <c r="G1890" s="8">
        <v>4</v>
      </c>
      <c r="H1890" s="7" t="s">
        <v>461</v>
      </c>
      <c r="I1890" s="7" t="s">
        <v>4653</v>
      </c>
      <c r="J1890" s="7" t="s">
        <v>439</v>
      </c>
      <c r="K1890" s="9">
        <v>3</v>
      </c>
      <c r="L1890" s="7" t="s">
        <v>521</v>
      </c>
    </row>
    <row r="1891" spans="1:12" ht="27">
      <c r="A1891" s="7" t="s">
        <v>56</v>
      </c>
      <c r="B1891" s="7" t="s">
        <v>4337</v>
      </c>
      <c r="C1891" s="7" t="s">
        <v>517</v>
      </c>
      <c r="D1891" s="7" t="s">
        <v>226</v>
      </c>
      <c r="E1891" s="7" t="s">
        <v>4654</v>
      </c>
      <c r="F1891" s="7" t="s">
        <v>4364</v>
      </c>
      <c r="G1891" s="8">
        <v>1</v>
      </c>
      <c r="H1891" s="7" t="s">
        <v>461</v>
      </c>
      <c r="I1891" s="7" t="s">
        <v>4655</v>
      </c>
      <c r="J1891" s="7" t="s">
        <v>439</v>
      </c>
      <c r="K1891" s="9">
        <v>2</v>
      </c>
      <c r="L1891" s="7" t="s">
        <v>521</v>
      </c>
    </row>
    <row r="1892" spans="1:12" ht="27">
      <c r="A1892" s="7" t="s">
        <v>56</v>
      </c>
      <c r="B1892" s="7" t="s">
        <v>4337</v>
      </c>
      <c r="C1892" s="7" t="s">
        <v>517</v>
      </c>
      <c r="D1892" s="7" t="s">
        <v>226</v>
      </c>
      <c r="E1892" s="7" t="s">
        <v>4656</v>
      </c>
      <c r="F1892" s="7" t="s">
        <v>4652</v>
      </c>
      <c r="G1892" s="8">
        <v>4</v>
      </c>
      <c r="H1892" s="7" t="s">
        <v>461</v>
      </c>
      <c r="I1892" s="7" t="s">
        <v>4657</v>
      </c>
      <c r="J1892" s="7" t="s">
        <v>439</v>
      </c>
      <c r="K1892" s="9">
        <v>3</v>
      </c>
      <c r="L1892" s="7" t="s">
        <v>521</v>
      </c>
    </row>
    <row r="1893" spans="1:12" ht="27">
      <c r="A1893" s="7" t="s">
        <v>56</v>
      </c>
      <c r="B1893" s="7" t="s">
        <v>4337</v>
      </c>
      <c r="C1893" s="7" t="s">
        <v>517</v>
      </c>
      <c r="D1893" s="7" t="s">
        <v>226</v>
      </c>
      <c r="E1893" s="7" t="s">
        <v>4658</v>
      </c>
      <c r="F1893" s="7" t="s">
        <v>4659</v>
      </c>
      <c r="G1893" s="8">
        <v>3</v>
      </c>
      <c r="H1893" s="7" t="s">
        <v>461</v>
      </c>
      <c r="I1893" s="7" t="s">
        <v>4660</v>
      </c>
      <c r="J1893" s="7" t="s">
        <v>439</v>
      </c>
      <c r="K1893" s="9">
        <v>2</v>
      </c>
      <c r="L1893" s="7" t="s">
        <v>521</v>
      </c>
    </row>
    <row r="1894" spans="1:12" ht="27">
      <c r="A1894" s="7" t="s">
        <v>56</v>
      </c>
      <c r="B1894" s="7" t="s">
        <v>4337</v>
      </c>
      <c r="C1894" s="7" t="s">
        <v>517</v>
      </c>
      <c r="D1894" s="7" t="s">
        <v>226</v>
      </c>
      <c r="E1894" s="7" t="s">
        <v>4661</v>
      </c>
      <c r="F1894" s="7" t="s">
        <v>4662</v>
      </c>
      <c r="G1894" s="8">
        <v>3</v>
      </c>
      <c r="H1894" s="7" t="s">
        <v>461</v>
      </c>
      <c r="I1894" s="7" t="s">
        <v>4663</v>
      </c>
      <c r="J1894" s="7" t="s">
        <v>439</v>
      </c>
      <c r="K1894" s="9">
        <v>3</v>
      </c>
      <c r="L1894" s="7" t="s">
        <v>521</v>
      </c>
    </row>
    <row r="1895" spans="1:12" ht="27">
      <c r="A1895" s="7" t="s">
        <v>56</v>
      </c>
      <c r="B1895" s="7" t="s">
        <v>4337</v>
      </c>
      <c r="C1895" s="7" t="s">
        <v>517</v>
      </c>
      <c r="D1895" s="7" t="s">
        <v>226</v>
      </c>
      <c r="E1895" s="7" t="s">
        <v>4664</v>
      </c>
      <c r="F1895" s="7" t="s">
        <v>961</v>
      </c>
      <c r="G1895" s="8">
        <v>4</v>
      </c>
      <c r="H1895" s="7" t="s">
        <v>461</v>
      </c>
      <c r="I1895" s="7" t="s">
        <v>4665</v>
      </c>
      <c r="J1895" s="7" t="s">
        <v>439</v>
      </c>
      <c r="K1895" s="9">
        <v>2</v>
      </c>
      <c r="L1895" s="7" t="s">
        <v>521</v>
      </c>
    </row>
    <row r="1896" spans="1:12" ht="27">
      <c r="A1896" s="7" t="s">
        <v>56</v>
      </c>
      <c r="B1896" s="7" t="s">
        <v>4337</v>
      </c>
      <c r="C1896" s="7" t="s">
        <v>517</v>
      </c>
      <c r="D1896" s="7" t="s">
        <v>226</v>
      </c>
      <c r="E1896" s="7" t="s">
        <v>4666</v>
      </c>
      <c r="F1896" s="7" t="s">
        <v>1919</v>
      </c>
      <c r="G1896" s="8">
        <v>4</v>
      </c>
      <c r="H1896" s="7" t="s">
        <v>461</v>
      </c>
      <c r="I1896" s="7" t="s">
        <v>4667</v>
      </c>
      <c r="J1896" s="7" t="s">
        <v>439</v>
      </c>
      <c r="K1896" s="9">
        <v>3</v>
      </c>
      <c r="L1896" s="7" t="s">
        <v>521</v>
      </c>
    </row>
    <row r="1897" spans="1:12">
      <c r="A1897" s="7" t="s">
        <v>56</v>
      </c>
      <c r="B1897" s="7" t="s">
        <v>4337</v>
      </c>
      <c r="C1897" s="7" t="s">
        <v>517</v>
      </c>
      <c r="D1897" s="7" t="s">
        <v>226</v>
      </c>
      <c r="E1897" s="7" t="s">
        <v>4668</v>
      </c>
      <c r="F1897" s="7" t="s">
        <v>4669</v>
      </c>
      <c r="G1897" s="8">
        <v>2</v>
      </c>
      <c r="H1897" s="7" t="s">
        <v>504</v>
      </c>
      <c r="I1897" s="7" t="s">
        <v>4670</v>
      </c>
      <c r="J1897" s="7" t="s">
        <v>439</v>
      </c>
      <c r="K1897" s="9">
        <v>2</v>
      </c>
      <c r="L1897" s="7" t="s">
        <v>521</v>
      </c>
    </row>
    <row r="1898" spans="1:12">
      <c r="A1898" s="7" t="s">
        <v>56</v>
      </c>
      <c r="B1898" s="7" t="s">
        <v>4337</v>
      </c>
      <c r="C1898" s="7" t="s">
        <v>517</v>
      </c>
      <c r="D1898" s="7" t="s">
        <v>226</v>
      </c>
      <c r="E1898" s="7" t="s">
        <v>4671</v>
      </c>
      <c r="F1898" s="7" t="s">
        <v>4672</v>
      </c>
      <c r="G1898" s="8">
        <v>4</v>
      </c>
      <c r="H1898" s="7" t="s">
        <v>214</v>
      </c>
      <c r="I1898" s="7" t="s">
        <v>4673</v>
      </c>
      <c r="J1898" s="7" t="s">
        <v>439</v>
      </c>
      <c r="K1898" s="9">
        <v>2</v>
      </c>
      <c r="L1898" s="7" t="s">
        <v>521</v>
      </c>
    </row>
    <row r="1899" spans="1:12">
      <c r="A1899" s="7" t="s">
        <v>56</v>
      </c>
      <c r="B1899" s="7" t="s">
        <v>4337</v>
      </c>
      <c r="C1899" s="7" t="s">
        <v>517</v>
      </c>
      <c r="D1899" s="7" t="s">
        <v>226</v>
      </c>
      <c r="E1899" s="7" t="s">
        <v>4674</v>
      </c>
      <c r="F1899" s="7" t="s">
        <v>4567</v>
      </c>
      <c r="G1899" s="8">
        <v>3</v>
      </c>
      <c r="H1899" s="7" t="s">
        <v>447</v>
      </c>
      <c r="I1899" s="7" t="s">
        <v>4675</v>
      </c>
      <c r="J1899" s="7" t="s">
        <v>439</v>
      </c>
      <c r="K1899" s="9">
        <v>2</v>
      </c>
      <c r="L1899" s="7" t="s">
        <v>521</v>
      </c>
    </row>
    <row r="1900" spans="1:12" ht="27">
      <c r="A1900" s="7" t="s">
        <v>56</v>
      </c>
      <c r="B1900" s="7" t="s">
        <v>4337</v>
      </c>
      <c r="C1900" s="7" t="s">
        <v>517</v>
      </c>
      <c r="D1900" s="7" t="s">
        <v>226</v>
      </c>
      <c r="E1900" s="7" t="s">
        <v>4676</v>
      </c>
      <c r="F1900" s="7" t="s">
        <v>4598</v>
      </c>
      <c r="G1900" s="8">
        <v>3</v>
      </c>
      <c r="H1900" s="7" t="s">
        <v>447</v>
      </c>
      <c r="I1900" s="7" t="s">
        <v>4676</v>
      </c>
      <c r="J1900" s="7" t="s">
        <v>439</v>
      </c>
      <c r="K1900" s="9">
        <v>2</v>
      </c>
      <c r="L1900" s="7" t="s">
        <v>521</v>
      </c>
    </row>
    <row r="1901" spans="1:12">
      <c r="A1901" s="7" t="s">
        <v>56</v>
      </c>
      <c r="B1901" s="7" t="s">
        <v>4337</v>
      </c>
      <c r="C1901" s="7" t="s">
        <v>517</v>
      </c>
      <c r="D1901" s="7" t="s">
        <v>226</v>
      </c>
      <c r="E1901" s="7" t="s">
        <v>4677</v>
      </c>
      <c r="F1901" s="7" t="s">
        <v>4364</v>
      </c>
      <c r="G1901" s="8">
        <v>1</v>
      </c>
      <c r="H1901" s="7" t="s">
        <v>301</v>
      </c>
      <c r="I1901" s="7" t="s">
        <v>4678</v>
      </c>
      <c r="J1901" s="7" t="s">
        <v>439</v>
      </c>
      <c r="K1901" s="9">
        <v>2</v>
      </c>
      <c r="L1901" s="7" t="s">
        <v>521</v>
      </c>
    </row>
    <row r="1902" spans="1:12" ht="54">
      <c r="A1902" s="7" t="s">
        <v>56</v>
      </c>
      <c r="B1902" s="7" t="s">
        <v>4337</v>
      </c>
      <c r="C1902" s="7" t="s">
        <v>517</v>
      </c>
      <c r="D1902" s="7" t="s">
        <v>226</v>
      </c>
      <c r="E1902" s="7" t="s">
        <v>4679</v>
      </c>
      <c r="F1902" s="7" t="s">
        <v>4383</v>
      </c>
      <c r="G1902" s="8">
        <v>10</v>
      </c>
      <c r="H1902" s="7" t="s">
        <v>446</v>
      </c>
      <c r="I1902" s="7" t="s">
        <v>4680</v>
      </c>
      <c r="J1902" s="7" t="s">
        <v>426</v>
      </c>
      <c r="K1902" s="9">
        <v>2</v>
      </c>
      <c r="L1902" s="7" t="s">
        <v>4681</v>
      </c>
    </row>
    <row r="1903" spans="1:12">
      <c r="A1903" s="7" t="s">
        <v>56</v>
      </c>
      <c r="B1903" s="7" t="s">
        <v>4337</v>
      </c>
      <c r="C1903" s="7" t="s">
        <v>517</v>
      </c>
      <c r="D1903" s="7" t="s">
        <v>226</v>
      </c>
      <c r="E1903" s="7" t="s">
        <v>4682</v>
      </c>
      <c r="F1903" s="7" t="s">
        <v>1924</v>
      </c>
      <c r="G1903" s="8">
        <v>4</v>
      </c>
      <c r="H1903" s="7" t="s">
        <v>446</v>
      </c>
      <c r="I1903" s="7" t="s">
        <v>4683</v>
      </c>
      <c r="J1903" s="7" t="s">
        <v>439</v>
      </c>
      <c r="K1903" s="9">
        <v>3</v>
      </c>
      <c r="L1903" s="7" t="s">
        <v>521</v>
      </c>
    </row>
    <row r="1904" spans="1:12">
      <c r="A1904" s="7" t="s">
        <v>56</v>
      </c>
      <c r="B1904" s="7" t="s">
        <v>4337</v>
      </c>
      <c r="C1904" s="7" t="s">
        <v>517</v>
      </c>
      <c r="D1904" s="7" t="s">
        <v>226</v>
      </c>
      <c r="E1904" s="7" t="s">
        <v>4684</v>
      </c>
      <c r="F1904" s="7" t="s">
        <v>4339</v>
      </c>
      <c r="G1904" s="8">
        <v>3</v>
      </c>
      <c r="H1904" s="7" t="s">
        <v>446</v>
      </c>
      <c r="I1904" s="7" t="s">
        <v>4685</v>
      </c>
      <c r="J1904" s="7" t="s">
        <v>439</v>
      </c>
      <c r="K1904" s="9">
        <v>2</v>
      </c>
      <c r="L1904" s="7" t="s">
        <v>521</v>
      </c>
    </row>
    <row r="1905" spans="1:12" ht="27">
      <c r="A1905" s="7" t="s">
        <v>56</v>
      </c>
      <c r="B1905" s="7" t="s">
        <v>4337</v>
      </c>
      <c r="C1905" s="7" t="s">
        <v>517</v>
      </c>
      <c r="D1905" s="7" t="s">
        <v>226</v>
      </c>
      <c r="E1905" s="7" t="s">
        <v>4686</v>
      </c>
      <c r="F1905" s="7" t="s">
        <v>4687</v>
      </c>
      <c r="G1905" s="8">
        <v>1</v>
      </c>
      <c r="H1905" s="7" t="s">
        <v>446</v>
      </c>
      <c r="I1905" s="7" t="s">
        <v>4688</v>
      </c>
      <c r="J1905" s="7" t="s">
        <v>439</v>
      </c>
      <c r="K1905" s="9">
        <v>4</v>
      </c>
      <c r="L1905" s="7" t="s">
        <v>521</v>
      </c>
    </row>
    <row r="1906" spans="1:12">
      <c r="A1906" s="7" t="s">
        <v>56</v>
      </c>
      <c r="B1906" s="7" t="s">
        <v>4337</v>
      </c>
      <c r="C1906" s="7" t="s">
        <v>517</v>
      </c>
      <c r="D1906" s="7" t="s">
        <v>226</v>
      </c>
      <c r="E1906" s="7" t="s">
        <v>4689</v>
      </c>
      <c r="F1906" s="7" t="s">
        <v>4690</v>
      </c>
      <c r="G1906" s="8">
        <v>2</v>
      </c>
      <c r="H1906" s="7" t="s">
        <v>446</v>
      </c>
      <c r="I1906" s="7" t="s">
        <v>4691</v>
      </c>
      <c r="J1906" s="7" t="s">
        <v>439</v>
      </c>
      <c r="K1906" s="9">
        <v>3</v>
      </c>
      <c r="L1906" s="7" t="s">
        <v>521</v>
      </c>
    </row>
    <row r="1907" spans="1:12">
      <c r="A1907" s="7" t="s">
        <v>56</v>
      </c>
      <c r="B1907" s="7" t="s">
        <v>4337</v>
      </c>
      <c r="C1907" s="7" t="s">
        <v>517</v>
      </c>
      <c r="D1907" s="7" t="s">
        <v>226</v>
      </c>
      <c r="E1907" s="7" t="s">
        <v>4692</v>
      </c>
      <c r="F1907" s="7" t="s">
        <v>4434</v>
      </c>
      <c r="G1907" s="8">
        <v>3</v>
      </c>
      <c r="H1907" s="7" t="s">
        <v>446</v>
      </c>
      <c r="I1907" s="7" t="s">
        <v>4693</v>
      </c>
      <c r="J1907" s="7" t="s">
        <v>439</v>
      </c>
      <c r="K1907" s="9">
        <v>2</v>
      </c>
      <c r="L1907" s="7" t="s">
        <v>521</v>
      </c>
    </row>
    <row r="1908" spans="1:12">
      <c r="A1908" s="7" t="s">
        <v>56</v>
      </c>
      <c r="B1908" s="7" t="s">
        <v>4337</v>
      </c>
      <c r="C1908" s="7" t="s">
        <v>517</v>
      </c>
      <c r="D1908" s="7" t="s">
        <v>226</v>
      </c>
      <c r="E1908" s="7" t="s">
        <v>4694</v>
      </c>
      <c r="F1908" s="7" t="s">
        <v>4695</v>
      </c>
      <c r="G1908" s="8">
        <v>3</v>
      </c>
      <c r="H1908" s="7" t="s">
        <v>117</v>
      </c>
      <c r="I1908" s="7" t="s">
        <v>4696</v>
      </c>
      <c r="J1908" s="7" t="s">
        <v>439</v>
      </c>
      <c r="K1908" s="9">
        <v>3</v>
      </c>
      <c r="L1908" s="7" t="s">
        <v>4697</v>
      </c>
    </row>
    <row r="1909" spans="1:12">
      <c r="A1909" s="7" t="s">
        <v>56</v>
      </c>
      <c r="B1909" s="7" t="s">
        <v>4337</v>
      </c>
      <c r="C1909" s="7" t="s">
        <v>517</v>
      </c>
      <c r="D1909" s="7" t="s">
        <v>226</v>
      </c>
      <c r="E1909" s="7" t="s">
        <v>4698</v>
      </c>
      <c r="F1909" s="7" t="s">
        <v>4699</v>
      </c>
      <c r="G1909" s="8">
        <v>3</v>
      </c>
      <c r="H1909" s="7" t="s">
        <v>346</v>
      </c>
      <c r="I1909" s="7" t="s">
        <v>4700</v>
      </c>
      <c r="J1909" s="7" t="s">
        <v>439</v>
      </c>
      <c r="K1909" s="9">
        <v>2</v>
      </c>
      <c r="L1909" s="7" t="s">
        <v>4697</v>
      </c>
    </row>
    <row r="1910" spans="1:12" ht="27">
      <c r="A1910" s="7" t="s">
        <v>56</v>
      </c>
      <c r="B1910" s="7" t="s">
        <v>4337</v>
      </c>
      <c r="C1910" s="7" t="s">
        <v>517</v>
      </c>
      <c r="D1910" s="7" t="s">
        <v>226</v>
      </c>
      <c r="E1910" s="7" t="s">
        <v>4701</v>
      </c>
      <c r="F1910" s="7" t="s">
        <v>4509</v>
      </c>
      <c r="G1910" s="8">
        <v>3</v>
      </c>
      <c r="H1910" s="7" t="s">
        <v>117</v>
      </c>
      <c r="I1910" s="7" t="s">
        <v>4702</v>
      </c>
      <c r="J1910" s="7" t="s">
        <v>439</v>
      </c>
      <c r="K1910" s="9">
        <v>2</v>
      </c>
      <c r="L1910" s="7" t="s">
        <v>4703</v>
      </c>
    </row>
    <row r="1911" spans="1:12" ht="27">
      <c r="A1911" s="7" t="s">
        <v>57</v>
      </c>
      <c r="B1911" s="7" t="s">
        <v>4704</v>
      </c>
      <c r="C1911" s="7" t="s">
        <v>517</v>
      </c>
      <c r="D1911" s="7" t="s">
        <v>230</v>
      </c>
      <c r="E1911" s="7" t="s">
        <v>4705</v>
      </c>
      <c r="F1911" s="7" t="s">
        <v>4706</v>
      </c>
      <c r="G1911" s="8">
        <v>4</v>
      </c>
      <c r="H1911" s="7" t="s">
        <v>117</v>
      </c>
      <c r="I1911" s="7" t="s">
        <v>4707</v>
      </c>
      <c r="J1911" s="7" t="s">
        <v>520</v>
      </c>
      <c r="K1911" s="9">
        <v>2</v>
      </c>
      <c r="L1911" s="7"/>
    </row>
    <row r="1912" spans="1:12" ht="27">
      <c r="A1912" s="7" t="s">
        <v>57</v>
      </c>
      <c r="B1912" s="7" t="s">
        <v>4704</v>
      </c>
      <c r="C1912" s="7" t="s">
        <v>517</v>
      </c>
      <c r="D1912" s="7" t="s">
        <v>230</v>
      </c>
      <c r="E1912" s="7" t="s">
        <v>4708</v>
      </c>
      <c r="F1912" s="7" t="s">
        <v>4709</v>
      </c>
      <c r="G1912" s="8">
        <v>4</v>
      </c>
      <c r="H1912" s="7" t="s">
        <v>117</v>
      </c>
      <c r="I1912" s="7" t="s">
        <v>4710</v>
      </c>
      <c r="J1912" s="7" t="s">
        <v>520</v>
      </c>
      <c r="K1912" s="9">
        <v>2</v>
      </c>
      <c r="L1912" s="7"/>
    </row>
    <row r="1913" spans="1:12" ht="27">
      <c r="A1913" s="7" t="s">
        <v>57</v>
      </c>
      <c r="B1913" s="7" t="s">
        <v>4704</v>
      </c>
      <c r="C1913" s="7" t="s">
        <v>517</v>
      </c>
      <c r="D1913" s="7" t="s">
        <v>230</v>
      </c>
      <c r="E1913" s="7" t="s">
        <v>4711</v>
      </c>
      <c r="F1913" s="7" t="s">
        <v>880</v>
      </c>
      <c r="G1913" s="8">
        <v>8</v>
      </c>
      <c r="H1913" s="7" t="s">
        <v>117</v>
      </c>
      <c r="I1913" s="7" t="s">
        <v>4712</v>
      </c>
      <c r="J1913" s="7" t="s">
        <v>520</v>
      </c>
      <c r="K1913" s="9">
        <v>2</v>
      </c>
      <c r="L1913" s="7"/>
    </row>
    <row r="1914" spans="1:12" ht="27">
      <c r="A1914" s="7" t="s">
        <v>57</v>
      </c>
      <c r="B1914" s="7" t="s">
        <v>4704</v>
      </c>
      <c r="C1914" s="7" t="s">
        <v>517</v>
      </c>
      <c r="D1914" s="7" t="s">
        <v>230</v>
      </c>
      <c r="E1914" s="7" t="s">
        <v>4713</v>
      </c>
      <c r="F1914" s="7" t="s">
        <v>4714</v>
      </c>
      <c r="G1914" s="8">
        <v>7</v>
      </c>
      <c r="H1914" s="7" t="s">
        <v>117</v>
      </c>
      <c r="I1914" s="7" t="s">
        <v>4715</v>
      </c>
      <c r="J1914" s="7" t="s">
        <v>520</v>
      </c>
      <c r="K1914" s="9">
        <v>2</v>
      </c>
      <c r="L1914" s="7"/>
    </row>
    <row r="1915" spans="1:12" ht="27">
      <c r="A1915" s="7" t="s">
        <v>57</v>
      </c>
      <c r="B1915" s="7" t="s">
        <v>4704</v>
      </c>
      <c r="C1915" s="7" t="s">
        <v>517</v>
      </c>
      <c r="D1915" s="7" t="s">
        <v>230</v>
      </c>
      <c r="E1915" s="7" t="s">
        <v>4716</v>
      </c>
      <c r="F1915" s="7" t="s">
        <v>880</v>
      </c>
      <c r="G1915" s="8">
        <v>8</v>
      </c>
      <c r="H1915" s="7" t="s">
        <v>117</v>
      </c>
      <c r="I1915" s="7" t="s">
        <v>4717</v>
      </c>
      <c r="J1915" s="7" t="s">
        <v>520</v>
      </c>
      <c r="K1915" s="9">
        <v>2</v>
      </c>
      <c r="L1915" s="7"/>
    </row>
    <row r="1916" spans="1:12" ht="27">
      <c r="A1916" s="7" t="s">
        <v>57</v>
      </c>
      <c r="B1916" s="7" t="s">
        <v>4704</v>
      </c>
      <c r="C1916" s="7" t="s">
        <v>517</v>
      </c>
      <c r="D1916" s="7" t="s">
        <v>230</v>
      </c>
      <c r="E1916" s="7" t="s">
        <v>4718</v>
      </c>
      <c r="F1916" s="7" t="s">
        <v>4719</v>
      </c>
      <c r="G1916" s="8">
        <v>6</v>
      </c>
      <c r="H1916" s="7" t="s">
        <v>117</v>
      </c>
      <c r="I1916" s="7" t="s">
        <v>4720</v>
      </c>
      <c r="J1916" s="7" t="s">
        <v>520</v>
      </c>
      <c r="K1916" s="9">
        <v>2</v>
      </c>
      <c r="L1916" s="7"/>
    </row>
    <row r="1917" spans="1:12" ht="27">
      <c r="A1917" s="7" t="s">
        <v>57</v>
      </c>
      <c r="B1917" s="7" t="s">
        <v>4704</v>
      </c>
      <c r="C1917" s="7" t="s">
        <v>517</v>
      </c>
      <c r="D1917" s="7" t="s">
        <v>230</v>
      </c>
      <c r="E1917" s="7" t="s">
        <v>4721</v>
      </c>
      <c r="F1917" s="7" t="s">
        <v>4722</v>
      </c>
      <c r="G1917" s="8">
        <v>4</v>
      </c>
      <c r="H1917" s="7" t="s">
        <v>117</v>
      </c>
      <c r="I1917" s="7" t="s">
        <v>4723</v>
      </c>
      <c r="J1917" s="7" t="s">
        <v>520</v>
      </c>
      <c r="K1917" s="9">
        <v>2</v>
      </c>
      <c r="L1917" s="7"/>
    </row>
    <row r="1918" spans="1:12" ht="27">
      <c r="A1918" s="7" t="s">
        <v>57</v>
      </c>
      <c r="B1918" s="7" t="s">
        <v>4704</v>
      </c>
      <c r="C1918" s="7" t="s">
        <v>517</v>
      </c>
      <c r="D1918" s="7" t="s">
        <v>230</v>
      </c>
      <c r="E1918" s="7" t="s">
        <v>4724</v>
      </c>
      <c r="F1918" s="7" t="s">
        <v>4722</v>
      </c>
      <c r="G1918" s="8">
        <v>4</v>
      </c>
      <c r="H1918" s="7" t="s">
        <v>117</v>
      </c>
      <c r="I1918" s="7" t="s">
        <v>4725</v>
      </c>
      <c r="J1918" s="7" t="s">
        <v>520</v>
      </c>
      <c r="K1918" s="9">
        <v>2</v>
      </c>
      <c r="L1918" s="7"/>
    </row>
    <row r="1919" spans="1:12" ht="27">
      <c r="A1919" s="7" t="s">
        <v>57</v>
      </c>
      <c r="B1919" s="7" t="s">
        <v>4704</v>
      </c>
      <c r="C1919" s="7" t="s">
        <v>517</v>
      </c>
      <c r="D1919" s="7" t="s">
        <v>230</v>
      </c>
      <c r="E1919" s="7" t="s">
        <v>4726</v>
      </c>
      <c r="F1919" s="7" t="s">
        <v>4727</v>
      </c>
      <c r="G1919" s="8">
        <v>3</v>
      </c>
      <c r="H1919" s="7" t="s">
        <v>117</v>
      </c>
      <c r="I1919" s="7" t="s">
        <v>4728</v>
      </c>
      <c r="J1919" s="7" t="s">
        <v>520</v>
      </c>
      <c r="K1919" s="9">
        <v>2</v>
      </c>
      <c r="L1919" s="7"/>
    </row>
    <row r="1920" spans="1:12" ht="27">
      <c r="A1920" s="7" t="s">
        <v>57</v>
      </c>
      <c r="B1920" s="7" t="s">
        <v>4704</v>
      </c>
      <c r="C1920" s="7" t="s">
        <v>517</v>
      </c>
      <c r="D1920" s="7" t="s">
        <v>230</v>
      </c>
      <c r="E1920" s="7" t="s">
        <v>4729</v>
      </c>
      <c r="F1920" s="7" t="s">
        <v>4730</v>
      </c>
      <c r="G1920" s="8">
        <v>10</v>
      </c>
      <c r="H1920" s="7" t="s">
        <v>117</v>
      </c>
      <c r="I1920" s="7" t="s">
        <v>4731</v>
      </c>
      <c r="J1920" s="7" t="s">
        <v>520</v>
      </c>
      <c r="K1920" s="9">
        <v>2</v>
      </c>
      <c r="L1920" s="7"/>
    </row>
    <row r="1921" spans="1:12" ht="27">
      <c r="A1921" s="7" t="s">
        <v>57</v>
      </c>
      <c r="B1921" s="7" t="s">
        <v>4704</v>
      </c>
      <c r="C1921" s="7" t="s">
        <v>517</v>
      </c>
      <c r="D1921" s="7" t="s">
        <v>230</v>
      </c>
      <c r="E1921" s="7" t="s">
        <v>4732</v>
      </c>
      <c r="F1921" s="7" t="s">
        <v>1859</v>
      </c>
      <c r="G1921" s="8">
        <v>5</v>
      </c>
      <c r="H1921" s="7" t="s">
        <v>117</v>
      </c>
      <c r="I1921" s="7" t="s">
        <v>481</v>
      </c>
      <c r="J1921" s="7" t="s">
        <v>520</v>
      </c>
      <c r="K1921" s="9">
        <v>2</v>
      </c>
      <c r="L1921" s="7"/>
    </row>
    <row r="1922" spans="1:12" ht="27">
      <c r="A1922" s="7" t="s">
        <v>57</v>
      </c>
      <c r="B1922" s="7" t="s">
        <v>4704</v>
      </c>
      <c r="C1922" s="7" t="s">
        <v>517</v>
      </c>
      <c r="D1922" s="7" t="s">
        <v>230</v>
      </c>
      <c r="E1922" s="7" t="s">
        <v>4733</v>
      </c>
      <c r="F1922" s="7" t="s">
        <v>4734</v>
      </c>
      <c r="G1922" s="8">
        <v>4</v>
      </c>
      <c r="H1922" s="7" t="s">
        <v>117</v>
      </c>
      <c r="I1922" s="7" t="s">
        <v>4735</v>
      </c>
      <c r="J1922" s="7" t="s">
        <v>520</v>
      </c>
      <c r="K1922" s="9">
        <v>2</v>
      </c>
      <c r="L1922" s="7"/>
    </row>
    <row r="1923" spans="1:12" ht="27">
      <c r="A1923" s="7" t="s">
        <v>57</v>
      </c>
      <c r="B1923" s="7" t="s">
        <v>4704</v>
      </c>
      <c r="C1923" s="7" t="s">
        <v>517</v>
      </c>
      <c r="D1923" s="7" t="s">
        <v>230</v>
      </c>
      <c r="E1923" s="7" t="s">
        <v>4736</v>
      </c>
      <c r="F1923" s="7" t="s">
        <v>4737</v>
      </c>
      <c r="G1923" s="8">
        <v>4</v>
      </c>
      <c r="H1923" s="7" t="s">
        <v>117</v>
      </c>
      <c r="I1923" s="7" t="s">
        <v>4738</v>
      </c>
      <c r="J1923" s="7" t="s">
        <v>520</v>
      </c>
      <c r="K1923" s="9">
        <v>2</v>
      </c>
      <c r="L1923" s="7"/>
    </row>
    <row r="1924" spans="1:12" ht="27">
      <c r="A1924" s="7" t="s">
        <v>57</v>
      </c>
      <c r="B1924" s="7" t="s">
        <v>4704</v>
      </c>
      <c r="C1924" s="7" t="s">
        <v>517</v>
      </c>
      <c r="D1924" s="7" t="s">
        <v>230</v>
      </c>
      <c r="E1924" s="7" t="s">
        <v>4739</v>
      </c>
      <c r="F1924" s="7" t="s">
        <v>4740</v>
      </c>
      <c r="G1924" s="8">
        <v>4</v>
      </c>
      <c r="H1924" s="7" t="s">
        <v>117</v>
      </c>
      <c r="I1924" s="7" t="s">
        <v>4735</v>
      </c>
      <c r="J1924" s="7" t="s">
        <v>520</v>
      </c>
      <c r="K1924" s="9">
        <v>2</v>
      </c>
      <c r="L1924" s="7"/>
    </row>
    <row r="1925" spans="1:12" ht="27">
      <c r="A1925" s="7" t="s">
        <v>57</v>
      </c>
      <c r="B1925" s="10" t="s">
        <v>4704</v>
      </c>
      <c r="C1925" s="7" t="s">
        <v>517</v>
      </c>
      <c r="D1925" s="7" t="s">
        <v>230</v>
      </c>
      <c r="E1925" s="7" t="s">
        <v>4741</v>
      </c>
      <c r="F1925" s="7" t="s">
        <v>4742</v>
      </c>
      <c r="G1925" s="8">
        <v>4</v>
      </c>
      <c r="H1925" s="7" t="s">
        <v>117</v>
      </c>
      <c r="I1925" s="7" t="s">
        <v>4743</v>
      </c>
      <c r="J1925" s="7" t="s">
        <v>520</v>
      </c>
      <c r="K1925" s="9">
        <v>2</v>
      </c>
      <c r="L1925" s="7"/>
    </row>
    <row r="1926" spans="1:12" ht="27">
      <c r="A1926" s="7" t="s">
        <v>57</v>
      </c>
      <c r="B1926" s="7" t="s">
        <v>4704</v>
      </c>
      <c r="C1926" s="7" t="s">
        <v>517</v>
      </c>
      <c r="D1926" s="7" t="s">
        <v>230</v>
      </c>
      <c r="E1926" s="7" t="s">
        <v>4744</v>
      </c>
      <c r="F1926" s="7" t="s">
        <v>4745</v>
      </c>
      <c r="G1926" s="8">
        <v>7</v>
      </c>
      <c r="H1926" s="7" t="s">
        <v>117</v>
      </c>
      <c r="I1926" s="7" t="s">
        <v>4746</v>
      </c>
      <c r="J1926" s="7" t="s">
        <v>520</v>
      </c>
      <c r="K1926" s="9">
        <v>2</v>
      </c>
      <c r="L1926" s="7"/>
    </row>
    <row r="1927" spans="1:12" ht="27">
      <c r="A1927" s="7" t="s">
        <v>57</v>
      </c>
      <c r="B1927" s="7" t="s">
        <v>4704</v>
      </c>
      <c r="C1927" s="7" t="s">
        <v>517</v>
      </c>
      <c r="D1927" s="7" t="s">
        <v>230</v>
      </c>
      <c r="E1927" s="7" t="s">
        <v>4747</v>
      </c>
      <c r="F1927" s="7" t="s">
        <v>4748</v>
      </c>
      <c r="G1927" s="8">
        <v>10</v>
      </c>
      <c r="H1927" s="7" t="s">
        <v>117</v>
      </c>
      <c r="I1927" s="7" t="s">
        <v>4749</v>
      </c>
      <c r="J1927" s="7" t="s">
        <v>520</v>
      </c>
      <c r="K1927" s="9">
        <v>2</v>
      </c>
      <c r="L1927" s="7"/>
    </row>
    <row r="1928" spans="1:12" ht="27">
      <c r="A1928" s="7" t="s">
        <v>57</v>
      </c>
      <c r="B1928" s="7" t="s">
        <v>4704</v>
      </c>
      <c r="C1928" s="7" t="s">
        <v>517</v>
      </c>
      <c r="D1928" s="7" t="s">
        <v>230</v>
      </c>
      <c r="E1928" s="7" t="s">
        <v>4741</v>
      </c>
      <c r="F1928" s="7" t="s">
        <v>4742</v>
      </c>
      <c r="G1928" s="8">
        <v>5</v>
      </c>
      <c r="H1928" s="7" t="s">
        <v>117</v>
      </c>
      <c r="I1928" s="7" t="s">
        <v>4750</v>
      </c>
      <c r="J1928" s="7" t="s">
        <v>520</v>
      </c>
      <c r="K1928" s="9">
        <v>2</v>
      </c>
      <c r="L1928" s="7"/>
    </row>
    <row r="1929" spans="1:12" ht="27">
      <c r="A1929" s="7" t="s">
        <v>57</v>
      </c>
      <c r="B1929" s="7" t="s">
        <v>4704</v>
      </c>
      <c r="C1929" s="7" t="s">
        <v>517</v>
      </c>
      <c r="D1929" s="7" t="s">
        <v>230</v>
      </c>
      <c r="E1929" s="7" t="s">
        <v>4751</v>
      </c>
      <c r="F1929" s="7" t="s">
        <v>4748</v>
      </c>
      <c r="G1929" s="8">
        <v>5</v>
      </c>
      <c r="H1929" s="7" t="s">
        <v>117</v>
      </c>
      <c r="I1929" s="7" t="s">
        <v>4752</v>
      </c>
      <c r="J1929" s="7" t="s">
        <v>520</v>
      </c>
      <c r="K1929" s="9">
        <v>2</v>
      </c>
      <c r="L1929" s="7"/>
    </row>
    <row r="1930" spans="1:12" ht="27">
      <c r="A1930" s="7" t="s">
        <v>57</v>
      </c>
      <c r="B1930" s="7" t="s">
        <v>4704</v>
      </c>
      <c r="C1930" s="7" t="s">
        <v>517</v>
      </c>
      <c r="D1930" s="7" t="s">
        <v>230</v>
      </c>
      <c r="E1930" s="7" t="s">
        <v>4753</v>
      </c>
      <c r="F1930" s="7" t="s">
        <v>4719</v>
      </c>
      <c r="G1930" s="8">
        <v>3</v>
      </c>
      <c r="H1930" s="7" t="s">
        <v>117</v>
      </c>
      <c r="I1930" s="7" t="s">
        <v>4754</v>
      </c>
      <c r="J1930" s="7" t="s">
        <v>520</v>
      </c>
      <c r="K1930" s="9">
        <v>2</v>
      </c>
      <c r="L1930" s="7"/>
    </row>
    <row r="1931" spans="1:12" ht="27">
      <c r="A1931" s="7" t="s">
        <v>57</v>
      </c>
      <c r="B1931" s="7" t="s">
        <v>4704</v>
      </c>
      <c r="C1931" s="7" t="s">
        <v>517</v>
      </c>
      <c r="D1931" s="7" t="s">
        <v>230</v>
      </c>
      <c r="E1931" s="7" t="s">
        <v>4755</v>
      </c>
      <c r="F1931" s="7" t="s">
        <v>4756</v>
      </c>
      <c r="G1931" s="8">
        <v>3</v>
      </c>
      <c r="H1931" s="7" t="s">
        <v>117</v>
      </c>
      <c r="I1931" s="7" t="s">
        <v>4757</v>
      </c>
      <c r="J1931" s="7" t="s">
        <v>520</v>
      </c>
      <c r="K1931" s="9">
        <v>2</v>
      </c>
      <c r="L1931" s="7"/>
    </row>
    <row r="1932" spans="1:12" ht="27">
      <c r="A1932" s="7" t="s">
        <v>57</v>
      </c>
      <c r="B1932" s="7" t="s">
        <v>4704</v>
      </c>
      <c r="C1932" s="7" t="s">
        <v>517</v>
      </c>
      <c r="D1932" s="7" t="s">
        <v>230</v>
      </c>
      <c r="E1932" s="7" t="s">
        <v>4758</v>
      </c>
      <c r="F1932" s="7" t="s">
        <v>1829</v>
      </c>
      <c r="G1932" s="8">
        <v>4</v>
      </c>
      <c r="H1932" s="7" t="s">
        <v>117</v>
      </c>
      <c r="I1932" s="7" t="s">
        <v>4759</v>
      </c>
      <c r="J1932" s="7" t="s">
        <v>520</v>
      </c>
      <c r="K1932" s="9">
        <v>2</v>
      </c>
      <c r="L1932" s="7"/>
    </row>
    <row r="1933" spans="1:12" ht="27">
      <c r="A1933" s="7" t="s">
        <v>57</v>
      </c>
      <c r="B1933" s="10" t="s">
        <v>4704</v>
      </c>
      <c r="C1933" s="7" t="s">
        <v>517</v>
      </c>
      <c r="D1933" s="7" t="s">
        <v>230</v>
      </c>
      <c r="E1933" s="7" t="s">
        <v>4760</v>
      </c>
      <c r="F1933" s="7" t="s">
        <v>4742</v>
      </c>
      <c r="G1933" s="8">
        <v>3</v>
      </c>
      <c r="H1933" s="7" t="s">
        <v>328</v>
      </c>
      <c r="I1933" s="7" t="s">
        <v>4761</v>
      </c>
      <c r="J1933" s="7" t="s">
        <v>520</v>
      </c>
      <c r="K1933" s="9">
        <v>2</v>
      </c>
      <c r="L1933" s="7"/>
    </row>
    <row r="1934" spans="1:12" ht="27">
      <c r="A1934" s="7" t="s">
        <v>57</v>
      </c>
      <c r="B1934" s="7" t="s">
        <v>4704</v>
      </c>
      <c r="C1934" s="7" t="s">
        <v>517</v>
      </c>
      <c r="D1934" s="7" t="s">
        <v>230</v>
      </c>
      <c r="E1934" s="7" t="s">
        <v>4762</v>
      </c>
      <c r="F1934" s="7" t="s">
        <v>4763</v>
      </c>
      <c r="G1934" s="8">
        <v>4</v>
      </c>
      <c r="H1934" s="7" t="s">
        <v>328</v>
      </c>
      <c r="I1934" s="7" t="s">
        <v>4764</v>
      </c>
      <c r="J1934" s="7" t="s">
        <v>520</v>
      </c>
      <c r="K1934" s="9">
        <v>2</v>
      </c>
      <c r="L1934" s="7"/>
    </row>
    <row r="1935" spans="1:12" ht="27">
      <c r="A1935" s="7" t="s">
        <v>57</v>
      </c>
      <c r="B1935" s="7" t="s">
        <v>4704</v>
      </c>
      <c r="C1935" s="7" t="s">
        <v>517</v>
      </c>
      <c r="D1935" s="7" t="s">
        <v>230</v>
      </c>
      <c r="E1935" s="7" t="s">
        <v>4765</v>
      </c>
      <c r="F1935" s="7" t="s">
        <v>4766</v>
      </c>
      <c r="G1935" s="8">
        <v>6</v>
      </c>
      <c r="H1935" s="7" t="s">
        <v>328</v>
      </c>
      <c r="I1935" s="7" t="s">
        <v>4767</v>
      </c>
      <c r="J1935" s="7" t="s">
        <v>520</v>
      </c>
      <c r="K1935" s="9">
        <v>2</v>
      </c>
      <c r="L1935" s="7"/>
    </row>
    <row r="1936" spans="1:12" ht="27">
      <c r="A1936" s="7" t="s">
        <v>57</v>
      </c>
      <c r="B1936" s="7" t="s">
        <v>4704</v>
      </c>
      <c r="C1936" s="7" t="s">
        <v>517</v>
      </c>
      <c r="D1936" s="7" t="s">
        <v>230</v>
      </c>
      <c r="E1936" s="7" t="s">
        <v>4768</v>
      </c>
      <c r="F1936" s="7" t="s">
        <v>4766</v>
      </c>
      <c r="G1936" s="8">
        <v>6</v>
      </c>
      <c r="H1936" s="7" t="s">
        <v>328</v>
      </c>
      <c r="I1936" s="7" t="s">
        <v>4769</v>
      </c>
      <c r="J1936" s="7" t="s">
        <v>520</v>
      </c>
      <c r="K1936" s="9">
        <v>2</v>
      </c>
      <c r="L1936" s="7"/>
    </row>
    <row r="1937" spans="1:12" ht="27">
      <c r="A1937" s="7" t="s">
        <v>57</v>
      </c>
      <c r="B1937" s="7" t="s">
        <v>4704</v>
      </c>
      <c r="C1937" s="7" t="s">
        <v>517</v>
      </c>
      <c r="D1937" s="7" t="s">
        <v>230</v>
      </c>
      <c r="E1937" s="7" t="s">
        <v>4770</v>
      </c>
      <c r="F1937" s="7" t="s">
        <v>4771</v>
      </c>
      <c r="G1937" s="8">
        <v>4</v>
      </c>
      <c r="H1937" s="7" t="s">
        <v>320</v>
      </c>
      <c r="I1937" s="7" t="s">
        <v>4772</v>
      </c>
      <c r="J1937" s="7" t="s">
        <v>520</v>
      </c>
      <c r="K1937" s="9">
        <v>2</v>
      </c>
      <c r="L1937" s="7"/>
    </row>
    <row r="1938" spans="1:12" ht="27">
      <c r="A1938" s="7" t="s">
        <v>57</v>
      </c>
      <c r="B1938" s="7" t="s">
        <v>4704</v>
      </c>
      <c r="C1938" s="7" t="s">
        <v>517</v>
      </c>
      <c r="D1938" s="7" t="s">
        <v>230</v>
      </c>
      <c r="E1938" s="7" t="s">
        <v>4773</v>
      </c>
      <c r="F1938" s="7" t="s">
        <v>4774</v>
      </c>
      <c r="G1938" s="8">
        <v>4</v>
      </c>
      <c r="H1938" s="7" t="s">
        <v>320</v>
      </c>
      <c r="I1938" s="7" t="s">
        <v>4775</v>
      </c>
      <c r="J1938" s="7" t="s">
        <v>520</v>
      </c>
      <c r="K1938" s="9">
        <v>2</v>
      </c>
      <c r="L1938" s="7"/>
    </row>
    <row r="1939" spans="1:12" ht="27">
      <c r="A1939" s="7" t="s">
        <v>57</v>
      </c>
      <c r="B1939" s="7" t="s">
        <v>4704</v>
      </c>
      <c r="C1939" s="7" t="s">
        <v>517</v>
      </c>
      <c r="D1939" s="7" t="s">
        <v>230</v>
      </c>
      <c r="E1939" s="7" t="s">
        <v>4776</v>
      </c>
      <c r="F1939" s="7" t="s">
        <v>4777</v>
      </c>
      <c r="G1939" s="8">
        <v>4</v>
      </c>
      <c r="H1939" s="7" t="s">
        <v>320</v>
      </c>
      <c r="I1939" s="7" t="s">
        <v>4778</v>
      </c>
      <c r="J1939" s="7" t="s">
        <v>220</v>
      </c>
      <c r="K1939" s="9">
        <v>2</v>
      </c>
      <c r="L1939" s="7"/>
    </row>
    <row r="1940" spans="1:12" ht="27">
      <c r="A1940" s="7" t="s">
        <v>57</v>
      </c>
      <c r="B1940" s="7" t="s">
        <v>4704</v>
      </c>
      <c r="C1940" s="7" t="s">
        <v>517</v>
      </c>
      <c r="D1940" s="7" t="s">
        <v>230</v>
      </c>
      <c r="E1940" s="7" t="s">
        <v>4779</v>
      </c>
      <c r="F1940" s="7" t="s">
        <v>4780</v>
      </c>
      <c r="G1940" s="8">
        <v>3</v>
      </c>
      <c r="H1940" s="7" t="s">
        <v>346</v>
      </c>
      <c r="I1940" s="7" t="s">
        <v>4781</v>
      </c>
      <c r="J1940" s="7" t="s">
        <v>520</v>
      </c>
      <c r="K1940" s="9">
        <v>2</v>
      </c>
      <c r="L1940" s="7"/>
    </row>
    <row r="1941" spans="1:12" ht="27">
      <c r="A1941" s="7" t="s">
        <v>57</v>
      </c>
      <c r="B1941" s="7" t="s">
        <v>4704</v>
      </c>
      <c r="C1941" s="7" t="s">
        <v>517</v>
      </c>
      <c r="D1941" s="7" t="s">
        <v>230</v>
      </c>
      <c r="E1941" s="7" t="s">
        <v>4782</v>
      </c>
      <c r="F1941" s="7" t="s">
        <v>4783</v>
      </c>
      <c r="G1941" s="8">
        <v>2</v>
      </c>
      <c r="H1941" s="7" t="s">
        <v>346</v>
      </c>
      <c r="I1941" s="7" t="s">
        <v>4784</v>
      </c>
      <c r="J1941" s="7" t="s">
        <v>520</v>
      </c>
      <c r="K1941" s="9">
        <v>2</v>
      </c>
      <c r="L1941" s="7"/>
    </row>
    <row r="1942" spans="1:12" ht="27">
      <c r="A1942" s="7" t="s">
        <v>57</v>
      </c>
      <c r="B1942" s="7" t="s">
        <v>4704</v>
      </c>
      <c r="C1942" s="7" t="s">
        <v>517</v>
      </c>
      <c r="D1942" s="7" t="s">
        <v>230</v>
      </c>
      <c r="E1942" s="7" t="s">
        <v>4785</v>
      </c>
      <c r="F1942" s="7" t="s">
        <v>4745</v>
      </c>
      <c r="G1942" s="8">
        <v>4</v>
      </c>
      <c r="H1942" s="7" t="s">
        <v>345</v>
      </c>
      <c r="I1942" s="7" t="s">
        <v>4786</v>
      </c>
      <c r="J1942" s="7" t="s">
        <v>520</v>
      </c>
      <c r="K1942" s="9">
        <v>2</v>
      </c>
      <c r="L1942" s="7"/>
    </row>
    <row r="1943" spans="1:12" ht="27">
      <c r="A1943" s="7" t="s">
        <v>57</v>
      </c>
      <c r="B1943" s="7" t="s">
        <v>4704</v>
      </c>
      <c r="C1943" s="7" t="s">
        <v>517</v>
      </c>
      <c r="D1943" s="7" t="s">
        <v>230</v>
      </c>
      <c r="E1943" s="7" t="s">
        <v>4787</v>
      </c>
      <c r="F1943" s="7" t="s">
        <v>4788</v>
      </c>
      <c r="G1943" s="8">
        <v>4</v>
      </c>
      <c r="H1943" s="7" t="s">
        <v>345</v>
      </c>
      <c r="I1943" s="7" t="s">
        <v>4789</v>
      </c>
      <c r="J1943" s="7" t="s">
        <v>520</v>
      </c>
      <c r="K1943" s="9">
        <v>2</v>
      </c>
      <c r="L1943" s="7"/>
    </row>
    <row r="1944" spans="1:12" ht="27">
      <c r="A1944" s="7" t="s">
        <v>57</v>
      </c>
      <c r="B1944" s="7" t="s">
        <v>4704</v>
      </c>
      <c r="C1944" s="7" t="s">
        <v>517</v>
      </c>
      <c r="D1944" s="7" t="s">
        <v>230</v>
      </c>
      <c r="E1944" s="7" t="s">
        <v>4790</v>
      </c>
      <c r="F1944" s="7" t="s">
        <v>4791</v>
      </c>
      <c r="G1944" s="8">
        <v>4</v>
      </c>
      <c r="H1944" s="7" t="s">
        <v>345</v>
      </c>
      <c r="I1944" s="7" t="s">
        <v>4792</v>
      </c>
      <c r="J1944" s="7" t="s">
        <v>520</v>
      </c>
      <c r="K1944" s="9">
        <v>2</v>
      </c>
      <c r="L1944" s="7"/>
    </row>
    <row r="1945" spans="1:12" ht="27">
      <c r="A1945" s="7" t="s">
        <v>57</v>
      </c>
      <c r="B1945" s="7" t="s">
        <v>4704</v>
      </c>
      <c r="C1945" s="7" t="s">
        <v>517</v>
      </c>
      <c r="D1945" s="7" t="s">
        <v>230</v>
      </c>
      <c r="E1945" s="7" t="s">
        <v>4793</v>
      </c>
      <c r="F1945" s="7" t="s">
        <v>4794</v>
      </c>
      <c r="G1945" s="8">
        <v>2</v>
      </c>
      <c r="H1945" s="7" t="s">
        <v>214</v>
      </c>
      <c r="I1945" s="7" t="s">
        <v>4795</v>
      </c>
      <c r="J1945" s="7" t="s">
        <v>520</v>
      </c>
      <c r="K1945" s="9">
        <v>2</v>
      </c>
      <c r="L1945" s="7"/>
    </row>
    <row r="1946" spans="1:12" ht="27">
      <c r="A1946" s="7" t="s">
        <v>57</v>
      </c>
      <c r="B1946" s="7" t="s">
        <v>4704</v>
      </c>
      <c r="C1946" s="7" t="s">
        <v>517</v>
      </c>
      <c r="D1946" s="7" t="s">
        <v>230</v>
      </c>
      <c r="E1946" s="7" t="s">
        <v>4796</v>
      </c>
      <c r="F1946" s="7" t="s">
        <v>4794</v>
      </c>
      <c r="G1946" s="8">
        <v>2</v>
      </c>
      <c r="H1946" s="7" t="s">
        <v>214</v>
      </c>
      <c r="I1946" s="7" t="s">
        <v>4797</v>
      </c>
      <c r="J1946" s="7" t="s">
        <v>520</v>
      </c>
      <c r="K1946" s="9">
        <v>2</v>
      </c>
      <c r="L1946" s="7"/>
    </row>
    <row r="1947" spans="1:12">
      <c r="A1947" s="7" t="s">
        <v>57</v>
      </c>
      <c r="B1947" s="7" t="s">
        <v>4704</v>
      </c>
      <c r="C1947" s="7" t="s">
        <v>517</v>
      </c>
      <c r="D1947" s="7" t="s">
        <v>230</v>
      </c>
      <c r="E1947" s="7" t="s">
        <v>4798</v>
      </c>
      <c r="F1947" s="7" t="s">
        <v>4799</v>
      </c>
      <c r="G1947" s="8">
        <v>6</v>
      </c>
      <c r="H1947" s="7" t="s">
        <v>356</v>
      </c>
      <c r="I1947" s="7" t="s">
        <v>4800</v>
      </c>
      <c r="J1947" s="7" t="s">
        <v>220</v>
      </c>
      <c r="K1947" s="9">
        <v>2</v>
      </c>
      <c r="L1947" s="7"/>
    </row>
    <row r="1948" spans="1:12" ht="27">
      <c r="A1948" s="7" t="s">
        <v>57</v>
      </c>
      <c r="B1948" s="7" t="s">
        <v>4704</v>
      </c>
      <c r="C1948" s="7" t="s">
        <v>517</v>
      </c>
      <c r="D1948" s="7" t="s">
        <v>230</v>
      </c>
      <c r="E1948" s="7" t="s">
        <v>4801</v>
      </c>
      <c r="F1948" s="7" t="s">
        <v>4771</v>
      </c>
      <c r="G1948" s="8">
        <v>6</v>
      </c>
      <c r="H1948" s="7" t="s">
        <v>318</v>
      </c>
      <c r="I1948" s="7" t="s">
        <v>4802</v>
      </c>
      <c r="J1948" s="7" t="s">
        <v>520</v>
      </c>
      <c r="K1948" s="9">
        <v>2</v>
      </c>
      <c r="L1948" s="7"/>
    </row>
    <row r="1949" spans="1:12" ht="27">
      <c r="A1949" s="7" t="s">
        <v>57</v>
      </c>
      <c r="B1949" s="7" t="s">
        <v>4704</v>
      </c>
      <c r="C1949" s="7" t="s">
        <v>517</v>
      </c>
      <c r="D1949" s="7" t="s">
        <v>230</v>
      </c>
      <c r="E1949" s="7" t="s">
        <v>4803</v>
      </c>
      <c r="F1949" s="7" t="s">
        <v>880</v>
      </c>
      <c r="G1949" s="8">
        <v>3</v>
      </c>
      <c r="H1949" s="7" t="s">
        <v>318</v>
      </c>
      <c r="I1949" s="7" t="s">
        <v>4804</v>
      </c>
      <c r="J1949" s="7" t="s">
        <v>520</v>
      </c>
      <c r="K1949" s="9">
        <v>2</v>
      </c>
      <c r="L1949" s="7"/>
    </row>
    <row r="1950" spans="1:12" ht="27">
      <c r="A1950" s="7" t="s">
        <v>57</v>
      </c>
      <c r="B1950" s="7" t="s">
        <v>4704</v>
      </c>
      <c r="C1950" s="7" t="s">
        <v>517</v>
      </c>
      <c r="D1950" s="7" t="s">
        <v>230</v>
      </c>
      <c r="E1950" s="7" t="s">
        <v>4805</v>
      </c>
      <c r="F1950" s="7" t="s">
        <v>4742</v>
      </c>
      <c r="G1950" s="8">
        <v>3</v>
      </c>
      <c r="H1950" s="7" t="s">
        <v>301</v>
      </c>
      <c r="I1950" s="7" t="s">
        <v>4806</v>
      </c>
      <c r="J1950" s="7" t="s">
        <v>520</v>
      </c>
      <c r="K1950" s="9">
        <v>2</v>
      </c>
      <c r="L1950" s="7"/>
    </row>
    <row r="1951" spans="1:12" ht="27">
      <c r="A1951" s="7" t="s">
        <v>57</v>
      </c>
      <c r="B1951" s="7" t="s">
        <v>4704</v>
      </c>
      <c r="C1951" s="7" t="s">
        <v>517</v>
      </c>
      <c r="D1951" s="7" t="s">
        <v>230</v>
      </c>
      <c r="E1951" s="7" t="s">
        <v>4807</v>
      </c>
      <c r="F1951" s="7" t="s">
        <v>1871</v>
      </c>
      <c r="G1951" s="8">
        <v>4</v>
      </c>
      <c r="H1951" s="7" t="s">
        <v>448</v>
      </c>
      <c r="I1951" s="7" t="s">
        <v>4808</v>
      </c>
      <c r="J1951" s="7" t="s">
        <v>520</v>
      </c>
      <c r="K1951" s="9">
        <v>2</v>
      </c>
      <c r="L1951" s="7"/>
    </row>
    <row r="1952" spans="1:12" ht="27">
      <c r="A1952" s="7" t="s">
        <v>57</v>
      </c>
      <c r="B1952" s="7" t="s">
        <v>4704</v>
      </c>
      <c r="C1952" s="7" t="s">
        <v>517</v>
      </c>
      <c r="D1952" s="7" t="s">
        <v>230</v>
      </c>
      <c r="E1952" s="7" t="s">
        <v>4809</v>
      </c>
      <c r="F1952" s="7" t="s">
        <v>4810</v>
      </c>
      <c r="G1952" s="8">
        <v>3</v>
      </c>
      <c r="H1952" s="7" t="s">
        <v>448</v>
      </c>
      <c r="I1952" s="7" t="s">
        <v>4811</v>
      </c>
      <c r="J1952" s="7" t="s">
        <v>520</v>
      </c>
      <c r="K1952" s="9">
        <v>2</v>
      </c>
      <c r="L1952" s="7"/>
    </row>
    <row r="1953" spans="1:12" ht="27">
      <c r="A1953" s="7" t="s">
        <v>57</v>
      </c>
      <c r="B1953" s="7" t="s">
        <v>4704</v>
      </c>
      <c r="C1953" s="7" t="s">
        <v>517</v>
      </c>
      <c r="D1953" s="7" t="s">
        <v>230</v>
      </c>
      <c r="E1953" s="7" t="s">
        <v>4812</v>
      </c>
      <c r="F1953" s="7" t="s">
        <v>4813</v>
      </c>
      <c r="G1953" s="8">
        <v>6</v>
      </c>
      <c r="H1953" s="7" t="s">
        <v>448</v>
      </c>
      <c r="I1953" s="7" t="s">
        <v>4814</v>
      </c>
      <c r="J1953" s="7" t="s">
        <v>520</v>
      </c>
      <c r="K1953" s="9">
        <v>2</v>
      </c>
      <c r="L1953" s="7"/>
    </row>
    <row r="1954" spans="1:12" ht="27">
      <c r="A1954" s="7" t="s">
        <v>57</v>
      </c>
      <c r="B1954" s="7" t="s">
        <v>4704</v>
      </c>
      <c r="C1954" s="7" t="s">
        <v>517</v>
      </c>
      <c r="D1954" s="7" t="s">
        <v>230</v>
      </c>
      <c r="E1954" s="7" t="s">
        <v>4815</v>
      </c>
      <c r="F1954" s="7" t="s">
        <v>4816</v>
      </c>
      <c r="G1954" s="8">
        <v>5</v>
      </c>
      <c r="H1954" s="7" t="s">
        <v>448</v>
      </c>
      <c r="I1954" s="7" t="s">
        <v>4817</v>
      </c>
      <c r="J1954" s="7" t="s">
        <v>520</v>
      </c>
      <c r="K1954" s="9">
        <v>2</v>
      </c>
      <c r="L1954" s="7"/>
    </row>
    <row r="1955" spans="1:12" ht="27">
      <c r="A1955" s="7" t="s">
        <v>57</v>
      </c>
      <c r="B1955" s="7" t="s">
        <v>4704</v>
      </c>
      <c r="C1955" s="7" t="s">
        <v>517</v>
      </c>
      <c r="D1955" s="7" t="s">
        <v>230</v>
      </c>
      <c r="E1955" s="7" t="s">
        <v>4818</v>
      </c>
      <c r="F1955" s="7" t="s">
        <v>4771</v>
      </c>
      <c r="G1955" s="8">
        <v>8</v>
      </c>
      <c r="H1955" s="7" t="s">
        <v>448</v>
      </c>
      <c r="I1955" s="7" t="s">
        <v>4819</v>
      </c>
      <c r="J1955" s="7" t="s">
        <v>520</v>
      </c>
      <c r="K1955" s="9">
        <v>2</v>
      </c>
      <c r="L1955" s="7"/>
    </row>
    <row r="1956" spans="1:12" ht="27">
      <c r="A1956" s="7" t="s">
        <v>57</v>
      </c>
      <c r="B1956" s="7" t="s">
        <v>4704</v>
      </c>
      <c r="C1956" s="7" t="s">
        <v>517</v>
      </c>
      <c r="D1956" s="7" t="s">
        <v>230</v>
      </c>
      <c r="E1956" s="7" t="s">
        <v>4820</v>
      </c>
      <c r="F1956" s="7" t="s">
        <v>4821</v>
      </c>
      <c r="G1956" s="8">
        <v>4</v>
      </c>
      <c r="H1956" s="7" t="s">
        <v>448</v>
      </c>
      <c r="I1956" s="7" t="s">
        <v>4822</v>
      </c>
      <c r="J1956" s="7" t="s">
        <v>520</v>
      </c>
      <c r="K1956" s="9">
        <v>2</v>
      </c>
      <c r="L1956" s="7"/>
    </row>
    <row r="1957" spans="1:12" ht="27">
      <c r="A1957" s="7" t="s">
        <v>57</v>
      </c>
      <c r="B1957" s="7" t="s">
        <v>4704</v>
      </c>
      <c r="C1957" s="7" t="s">
        <v>517</v>
      </c>
      <c r="D1957" s="7" t="s">
        <v>230</v>
      </c>
      <c r="E1957" s="7" t="s">
        <v>4823</v>
      </c>
      <c r="F1957" s="7" t="s">
        <v>4824</v>
      </c>
      <c r="G1957" s="8">
        <v>3</v>
      </c>
      <c r="H1957" s="7" t="s">
        <v>117</v>
      </c>
      <c r="I1957" s="7" t="s">
        <v>4825</v>
      </c>
      <c r="J1957" s="7" t="s">
        <v>520</v>
      </c>
      <c r="K1957" s="9">
        <v>3</v>
      </c>
      <c r="L1957" s="7"/>
    </row>
    <row r="1958" spans="1:12" ht="27">
      <c r="A1958" s="7" t="s">
        <v>57</v>
      </c>
      <c r="B1958" s="7" t="s">
        <v>4704</v>
      </c>
      <c r="C1958" s="7" t="s">
        <v>517</v>
      </c>
      <c r="D1958" s="7" t="s">
        <v>230</v>
      </c>
      <c r="E1958" s="7" t="s">
        <v>4826</v>
      </c>
      <c r="F1958" s="7" t="s">
        <v>4827</v>
      </c>
      <c r="G1958" s="8">
        <v>4</v>
      </c>
      <c r="H1958" s="7" t="s">
        <v>117</v>
      </c>
      <c r="I1958" s="7" t="s">
        <v>4828</v>
      </c>
      <c r="J1958" s="7" t="s">
        <v>520</v>
      </c>
      <c r="K1958" s="9">
        <v>3</v>
      </c>
      <c r="L1958" s="7"/>
    </row>
    <row r="1959" spans="1:12" ht="27">
      <c r="A1959" s="7" t="s">
        <v>57</v>
      </c>
      <c r="B1959" s="7" t="s">
        <v>4704</v>
      </c>
      <c r="C1959" s="7" t="s">
        <v>517</v>
      </c>
      <c r="D1959" s="7" t="s">
        <v>230</v>
      </c>
      <c r="E1959" s="7" t="s">
        <v>4829</v>
      </c>
      <c r="F1959" s="7" t="s">
        <v>4830</v>
      </c>
      <c r="G1959" s="8">
        <v>2</v>
      </c>
      <c r="H1959" s="7" t="s">
        <v>117</v>
      </c>
      <c r="I1959" s="7" t="s">
        <v>4757</v>
      </c>
      <c r="J1959" s="7" t="s">
        <v>520</v>
      </c>
      <c r="K1959" s="9">
        <v>3</v>
      </c>
      <c r="L1959" s="7"/>
    </row>
    <row r="1960" spans="1:12" ht="27">
      <c r="A1960" s="7" t="s">
        <v>57</v>
      </c>
      <c r="B1960" s="7" t="s">
        <v>4704</v>
      </c>
      <c r="C1960" s="7" t="s">
        <v>517</v>
      </c>
      <c r="D1960" s="7" t="s">
        <v>230</v>
      </c>
      <c r="E1960" s="7" t="s">
        <v>4831</v>
      </c>
      <c r="F1960" s="7" t="s">
        <v>4832</v>
      </c>
      <c r="G1960" s="8">
        <v>3</v>
      </c>
      <c r="H1960" s="7" t="s">
        <v>117</v>
      </c>
      <c r="I1960" s="7" t="s">
        <v>4833</v>
      </c>
      <c r="J1960" s="7" t="s">
        <v>520</v>
      </c>
      <c r="K1960" s="9">
        <v>3</v>
      </c>
      <c r="L1960" s="7"/>
    </row>
    <row r="1961" spans="1:12" ht="27">
      <c r="A1961" s="7" t="s">
        <v>57</v>
      </c>
      <c r="B1961" s="7" t="s">
        <v>4704</v>
      </c>
      <c r="C1961" s="7" t="s">
        <v>517</v>
      </c>
      <c r="D1961" s="7" t="s">
        <v>230</v>
      </c>
      <c r="E1961" s="7" t="s">
        <v>4834</v>
      </c>
      <c r="F1961" s="7" t="s">
        <v>4835</v>
      </c>
      <c r="G1961" s="8">
        <v>4</v>
      </c>
      <c r="H1961" s="7" t="s">
        <v>117</v>
      </c>
      <c r="I1961" s="7" t="s">
        <v>4833</v>
      </c>
      <c r="J1961" s="7" t="s">
        <v>520</v>
      </c>
      <c r="K1961" s="9">
        <v>3</v>
      </c>
      <c r="L1961" s="7"/>
    </row>
    <row r="1962" spans="1:12" ht="27">
      <c r="A1962" s="7" t="s">
        <v>57</v>
      </c>
      <c r="B1962" s="7" t="s">
        <v>4704</v>
      </c>
      <c r="C1962" s="7" t="s">
        <v>517</v>
      </c>
      <c r="D1962" s="7" t="s">
        <v>230</v>
      </c>
      <c r="E1962" s="7" t="s">
        <v>4836</v>
      </c>
      <c r="F1962" s="7" t="s">
        <v>4837</v>
      </c>
      <c r="G1962" s="8">
        <v>6</v>
      </c>
      <c r="H1962" s="7" t="s">
        <v>117</v>
      </c>
      <c r="I1962" s="7" t="s">
        <v>4838</v>
      </c>
      <c r="J1962" s="7" t="s">
        <v>520</v>
      </c>
      <c r="K1962" s="9">
        <v>3</v>
      </c>
      <c r="L1962" s="7"/>
    </row>
    <row r="1963" spans="1:12" ht="27">
      <c r="A1963" s="7" t="s">
        <v>57</v>
      </c>
      <c r="B1963" s="7" t="s">
        <v>4704</v>
      </c>
      <c r="C1963" s="7" t="s">
        <v>517</v>
      </c>
      <c r="D1963" s="7" t="s">
        <v>230</v>
      </c>
      <c r="E1963" s="7" t="s">
        <v>4839</v>
      </c>
      <c r="F1963" s="7" t="s">
        <v>1871</v>
      </c>
      <c r="G1963" s="8">
        <v>6</v>
      </c>
      <c r="H1963" s="7" t="s">
        <v>117</v>
      </c>
      <c r="I1963" s="7" t="s">
        <v>4840</v>
      </c>
      <c r="J1963" s="7" t="s">
        <v>520</v>
      </c>
      <c r="K1963" s="9">
        <v>3</v>
      </c>
      <c r="L1963" s="7"/>
    </row>
    <row r="1964" spans="1:12" ht="27">
      <c r="A1964" s="7" t="s">
        <v>57</v>
      </c>
      <c r="B1964" s="7" t="s">
        <v>4704</v>
      </c>
      <c r="C1964" s="7" t="s">
        <v>517</v>
      </c>
      <c r="D1964" s="7" t="s">
        <v>230</v>
      </c>
      <c r="E1964" s="7" t="s">
        <v>4841</v>
      </c>
      <c r="F1964" s="7" t="s">
        <v>4748</v>
      </c>
      <c r="G1964" s="8">
        <v>6</v>
      </c>
      <c r="H1964" s="7" t="s">
        <v>117</v>
      </c>
      <c r="I1964" s="7" t="s">
        <v>4842</v>
      </c>
      <c r="J1964" s="7" t="s">
        <v>520</v>
      </c>
      <c r="K1964" s="9">
        <v>3</v>
      </c>
      <c r="L1964" s="7"/>
    </row>
    <row r="1965" spans="1:12" ht="27">
      <c r="A1965" s="7" t="s">
        <v>57</v>
      </c>
      <c r="B1965" s="7" t="s">
        <v>4704</v>
      </c>
      <c r="C1965" s="7" t="s">
        <v>517</v>
      </c>
      <c r="D1965" s="7" t="s">
        <v>230</v>
      </c>
      <c r="E1965" s="7" t="s">
        <v>4843</v>
      </c>
      <c r="F1965" s="7" t="s">
        <v>1817</v>
      </c>
      <c r="G1965" s="8">
        <v>5</v>
      </c>
      <c r="H1965" s="7" t="s">
        <v>117</v>
      </c>
      <c r="I1965" s="7" t="s">
        <v>4844</v>
      </c>
      <c r="J1965" s="7" t="s">
        <v>520</v>
      </c>
      <c r="K1965" s="9">
        <v>3</v>
      </c>
      <c r="L1965" s="7"/>
    </row>
    <row r="1966" spans="1:12" ht="27">
      <c r="A1966" s="7" t="s">
        <v>57</v>
      </c>
      <c r="B1966" s="7" t="s">
        <v>4704</v>
      </c>
      <c r="C1966" s="7" t="s">
        <v>517</v>
      </c>
      <c r="D1966" s="7" t="s">
        <v>230</v>
      </c>
      <c r="E1966" s="7" t="s">
        <v>4845</v>
      </c>
      <c r="F1966" s="7" t="s">
        <v>4846</v>
      </c>
      <c r="G1966" s="8">
        <v>6</v>
      </c>
      <c r="H1966" s="7" t="s">
        <v>117</v>
      </c>
      <c r="I1966" s="7" t="s">
        <v>4735</v>
      </c>
      <c r="J1966" s="7" t="s">
        <v>520</v>
      </c>
      <c r="K1966" s="9">
        <v>3</v>
      </c>
      <c r="L1966" s="7"/>
    </row>
    <row r="1967" spans="1:12" ht="27">
      <c r="A1967" s="7" t="s">
        <v>57</v>
      </c>
      <c r="B1967" s="7" t="s">
        <v>4704</v>
      </c>
      <c r="C1967" s="7" t="s">
        <v>517</v>
      </c>
      <c r="D1967" s="7" t="s">
        <v>230</v>
      </c>
      <c r="E1967" s="7" t="s">
        <v>4847</v>
      </c>
      <c r="F1967" s="7" t="s">
        <v>4846</v>
      </c>
      <c r="G1967" s="8">
        <v>6</v>
      </c>
      <c r="H1967" s="7" t="s">
        <v>117</v>
      </c>
      <c r="I1967" s="7" t="s">
        <v>4735</v>
      </c>
      <c r="J1967" s="7" t="s">
        <v>520</v>
      </c>
      <c r="K1967" s="9">
        <v>3</v>
      </c>
      <c r="L1967" s="7"/>
    </row>
    <row r="1968" spans="1:12" ht="27">
      <c r="A1968" s="7" t="s">
        <v>57</v>
      </c>
      <c r="B1968" s="7" t="s">
        <v>4704</v>
      </c>
      <c r="C1968" s="7" t="s">
        <v>517</v>
      </c>
      <c r="D1968" s="7" t="s">
        <v>230</v>
      </c>
      <c r="E1968" s="7" t="s">
        <v>4848</v>
      </c>
      <c r="F1968" s="7" t="s">
        <v>4846</v>
      </c>
      <c r="G1968" s="8">
        <v>6</v>
      </c>
      <c r="H1968" s="7" t="s">
        <v>117</v>
      </c>
      <c r="I1968" s="7" t="s">
        <v>4735</v>
      </c>
      <c r="J1968" s="7" t="s">
        <v>520</v>
      </c>
      <c r="K1968" s="9">
        <v>3</v>
      </c>
      <c r="L1968" s="7"/>
    </row>
    <row r="1969" spans="1:12" ht="27">
      <c r="A1969" s="7" t="s">
        <v>57</v>
      </c>
      <c r="B1969" s="7" t="s">
        <v>4704</v>
      </c>
      <c r="C1969" s="7" t="s">
        <v>517</v>
      </c>
      <c r="D1969" s="7" t="s">
        <v>230</v>
      </c>
      <c r="E1969" s="7" t="s">
        <v>4849</v>
      </c>
      <c r="F1969" s="7" t="s">
        <v>4777</v>
      </c>
      <c r="G1969" s="8">
        <v>5</v>
      </c>
      <c r="H1969" s="7" t="s">
        <v>117</v>
      </c>
      <c r="I1969" s="7" t="s">
        <v>4850</v>
      </c>
      <c r="J1969" s="7" t="s">
        <v>647</v>
      </c>
      <c r="K1969" s="9">
        <v>3</v>
      </c>
      <c r="L1969" s="7"/>
    </row>
    <row r="1970" spans="1:12" ht="27">
      <c r="A1970" s="7" t="s">
        <v>57</v>
      </c>
      <c r="B1970" s="7" t="s">
        <v>4704</v>
      </c>
      <c r="C1970" s="7" t="s">
        <v>517</v>
      </c>
      <c r="D1970" s="7" t="s">
        <v>230</v>
      </c>
      <c r="E1970" s="7" t="s">
        <v>4851</v>
      </c>
      <c r="F1970" s="7" t="s">
        <v>4737</v>
      </c>
      <c r="G1970" s="8">
        <v>4</v>
      </c>
      <c r="H1970" s="7" t="s">
        <v>328</v>
      </c>
      <c r="I1970" s="7" t="s">
        <v>4764</v>
      </c>
      <c r="J1970" s="7" t="s">
        <v>520</v>
      </c>
      <c r="K1970" s="9">
        <v>3</v>
      </c>
      <c r="L1970" s="7"/>
    </row>
    <row r="1971" spans="1:12" ht="27">
      <c r="A1971" s="7" t="s">
        <v>57</v>
      </c>
      <c r="B1971" s="7" t="s">
        <v>4704</v>
      </c>
      <c r="C1971" s="7" t="s">
        <v>517</v>
      </c>
      <c r="D1971" s="7" t="s">
        <v>230</v>
      </c>
      <c r="E1971" s="7" t="s">
        <v>4852</v>
      </c>
      <c r="F1971" s="7" t="s">
        <v>4742</v>
      </c>
      <c r="G1971" s="8">
        <v>5</v>
      </c>
      <c r="H1971" s="7" t="s">
        <v>328</v>
      </c>
      <c r="I1971" s="7" t="s">
        <v>4853</v>
      </c>
      <c r="J1971" s="7" t="s">
        <v>520</v>
      </c>
      <c r="K1971" s="9">
        <v>3</v>
      </c>
      <c r="L1971" s="7"/>
    </row>
    <row r="1972" spans="1:12" ht="27">
      <c r="A1972" s="7" t="s">
        <v>57</v>
      </c>
      <c r="B1972" s="7" t="s">
        <v>4704</v>
      </c>
      <c r="C1972" s="7" t="s">
        <v>517</v>
      </c>
      <c r="D1972" s="7" t="s">
        <v>230</v>
      </c>
      <c r="E1972" s="7" t="s">
        <v>4854</v>
      </c>
      <c r="F1972" s="7" t="s">
        <v>4855</v>
      </c>
      <c r="G1972" s="8">
        <v>3</v>
      </c>
      <c r="H1972" s="7" t="s">
        <v>461</v>
      </c>
      <c r="I1972" s="7" t="s">
        <v>4856</v>
      </c>
      <c r="J1972" s="7" t="s">
        <v>520</v>
      </c>
      <c r="K1972" s="9">
        <v>3</v>
      </c>
      <c r="L1972" s="7"/>
    </row>
    <row r="1973" spans="1:12" ht="27">
      <c r="A1973" s="7" t="s">
        <v>57</v>
      </c>
      <c r="B1973" s="7" t="s">
        <v>4704</v>
      </c>
      <c r="C1973" s="7" t="s">
        <v>517</v>
      </c>
      <c r="D1973" s="7" t="s">
        <v>230</v>
      </c>
      <c r="E1973" s="7" t="s">
        <v>4857</v>
      </c>
      <c r="F1973" s="7" t="s">
        <v>4858</v>
      </c>
      <c r="G1973" s="8">
        <v>4</v>
      </c>
      <c r="H1973" s="7" t="s">
        <v>461</v>
      </c>
      <c r="I1973" s="7" t="s">
        <v>4859</v>
      </c>
      <c r="J1973" s="7" t="s">
        <v>520</v>
      </c>
      <c r="K1973" s="9">
        <v>3</v>
      </c>
      <c r="L1973" s="7"/>
    </row>
    <row r="1974" spans="1:12" ht="27">
      <c r="A1974" s="7" t="s">
        <v>57</v>
      </c>
      <c r="B1974" s="7" t="s">
        <v>4704</v>
      </c>
      <c r="C1974" s="7" t="s">
        <v>517</v>
      </c>
      <c r="D1974" s="7" t="s">
        <v>230</v>
      </c>
      <c r="E1974" s="7" t="s">
        <v>4860</v>
      </c>
      <c r="F1974" s="7" t="s">
        <v>4730</v>
      </c>
      <c r="G1974" s="8">
        <v>5</v>
      </c>
      <c r="H1974" s="7" t="s">
        <v>320</v>
      </c>
      <c r="I1974" s="7" t="s">
        <v>4861</v>
      </c>
      <c r="J1974" s="7" t="s">
        <v>520</v>
      </c>
      <c r="K1974" s="9">
        <v>3</v>
      </c>
      <c r="L1974" s="7"/>
    </row>
    <row r="1975" spans="1:12" ht="27">
      <c r="A1975" s="7" t="s">
        <v>57</v>
      </c>
      <c r="B1975" s="7" t="s">
        <v>4704</v>
      </c>
      <c r="C1975" s="7" t="s">
        <v>517</v>
      </c>
      <c r="D1975" s="7" t="s">
        <v>230</v>
      </c>
      <c r="E1975" s="7" t="s">
        <v>4862</v>
      </c>
      <c r="F1975" s="7" t="s">
        <v>4794</v>
      </c>
      <c r="G1975" s="8">
        <v>3</v>
      </c>
      <c r="H1975" s="7" t="s">
        <v>346</v>
      </c>
      <c r="I1975" s="7" t="s">
        <v>4863</v>
      </c>
      <c r="J1975" s="7" t="s">
        <v>520</v>
      </c>
      <c r="K1975" s="9">
        <v>3</v>
      </c>
      <c r="L1975" s="7"/>
    </row>
    <row r="1976" spans="1:12" ht="27">
      <c r="A1976" s="7" t="s">
        <v>57</v>
      </c>
      <c r="B1976" s="7" t="s">
        <v>4704</v>
      </c>
      <c r="C1976" s="7" t="s">
        <v>517</v>
      </c>
      <c r="D1976" s="7" t="s">
        <v>230</v>
      </c>
      <c r="E1976" s="7" t="s">
        <v>4864</v>
      </c>
      <c r="F1976" s="7" t="s">
        <v>4865</v>
      </c>
      <c r="G1976" s="8">
        <v>4</v>
      </c>
      <c r="H1976" s="7" t="s">
        <v>345</v>
      </c>
      <c r="I1976" s="7" t="s">
        <v>4866</v>
      </c>
      <c r="J1976" s="7" t="s">
        <v>520</v>
      </c>
      <c r="K1976" s="9">
        <v>3</v>
      </c>
      <c r="L1976" s="7"/>
    </row>
    <row r="1977" spans="1:12" ht="27">
      <c r="A1977" s="7" t="s">
        <v>57</v>
      </c>
      <c r="B1977" s="7" t="s">
        <v>4704</v>
      </c>
      <c r="C1977" s="7" t="s">
        <v>517</v>
      </c>
      <c r="D1977" s="7" t="s">
        <v>230</v>
      </c>
      <c r="E1977" s="7" t="s">
        <v>4867</v>
      </c>
      <c r="F1977" s="7" t="s">
        <v>4868</v>
      </c>
      <c r="G1977" s="8">
        <v>6</v>
      </c>
      <c r="H1977" s="7" t="s">
        <v>345</v>
      </c>
      <c r="I1977" s="7" t="s">
        <v>4869</v>
      </c>
      <c r="J1977" s="7" t="s">
        <v>520</v>
      </c>
      <c r="K1977" s="9">
        <v>3</v>
      </c>
      <c r="L1977" s="7"/>
    </row>
    <row r="1978" spans="1:12" ht="27">
      <c r="A1978" s="7" t="s">
        <v>57</v>
      </c>
      <c r="B1978" s="7" t="s">
        <v>4704</v>
      </c>
      <c r="C1978" s="7" t="s">
        <v>517</v>
      </c>
      <c r="D1978" s="7" t="s">
        <v>230</v>
      </c>
      <c r="E1978" s="7" t="s">
        <v>4870</v>
      </c>
      <c r="F1978" s="7" t="s">
        <v>4771</v>
      </c>
      <c r="G1978" s="8">
        <v>3</v>
      </c>
      <c r="H1978" s="7" t="s">
        <v>318</v>
      </c>
      <c r="I1978" s="7" t="s">
        <v>4871</v>
      </c>
      <c r="J1978" s="7" t="s">
        <v>220</v>
      </c>
      <c r="K1978" s="9">
        <v>3</v>
      </c>
      <c r="L1978" s="7"/>
    </row>
    <row r="1979" spans="1:12" ht="27">
      <c r="A1979" s="7" t="s">
        <v>57</v>
      </c>
      <c r="B1979" s="7" t="s">
        <v>4704</v>
      </c>
      <c r="C1979" s="7" t="s">
        <v>517</v>
      </c>
      <c r="D1979" s="7" t="s">
        <v>230</v>
      </c>
      <c r="E1979" s="7" t="s">
        <v>4872</v>
      </c>
      <c r="F1979" s="7" t="s">
        <v>4873</v>
      </c>
      <c r="G1979" s="8">
        <v>3</v>
      </c>
      <c r="H1979" s="7" t="s">
        <v>318</v>
      </c>
      <c r="I1979" s="7" t="s">
        <v>4874</v>
      </c>
      <c r="J1979" s="7" t="s">
        <v>520</v>
      </c>
      <c r="K1979" s="9">
        <v>3</v>
      </c>
      <c r="L1979" s="7"/>
    </row>
    <row r="1980" spans="1:12" ht="27">
      <c r="A1980" s="7" t="s">
        <v>57</v>
      </c>
      <c r="B1980" s="7" t="s">
        <v>4704</v>
      </c>
      <c r="C1980" s="7" t="s">
        <v>517</v>
      </c>
      <c r="D1980" s="7" t="s">
        <v>230</v>
      </c>
      <c r="E1980" s="7" t="s">
        <v>4875</v>
      </c>
      <c r="F1980" s="7" t="s">
        <v>4876</v>
      </c>
      <c r="G1980" s="8">
        <v>4</v>
      </c>
      <c r="H1980" s="7" t="s">
        <v>448</v>
      </c>
      <c r="I1980" s="7" t="s">
        <v>4877</v>
      </c>
      <c r="J1980" s="7" t="s">
        <v>520</v>
      </c>
      <c r="K1980" s="9">
        <v>3</v>
      </c>
      <c r="L1980" s="7"/>
    </row>
    <row r="1981" spans="1:12" ht="27">
      <c r="A1981" s="7" t="s">
        <v>57</v>
      </c>
      <c r="B1981" s="7" t="s">
        <v>4704</v>
      </c>
      <c r="C1981" s="7" t="s">
        <v>517</v>
      </c>
      <c r="D1981" s="7" t="s">
        <v>230</v>
      </c>
      <c r="E1981" s="7" t="s">
        <v>4878</v>
      </c>
      <c r="F1981" s="7" t="s">
        <v>4879</v>
      </c>
      <c r="G1981" s="8">
        <v>5</v>
      </c>
      <c r="H1981" s="7" t="s">
        <v>448</v>
      </c>
      <c r="I1981" s="7" t="s">
        <v>4880</v>
      </c>
      <c r="J1981" s="7" t="s">
        <v>520</v>
      </c>
      <c r="K1981" s="9">
        <v>3</v>
      </c>
      <c r="L1981" s="7"/>
    </row>
    <row r="1982" spans="1:12" ht="27">
      <c r="A1982" s="7" t="s">
        <v>57</v>
      </c>
      <c r="B1982" s="7" t="s">
        <v>4704</v>
      </c>
      <c r="C1982" s="7" t="s">
        <v>517</v>
      </c>
      <c r="D1982" s="7" t="s">
        <v>230</v>
      </c>
      <c r="E1982" s="7" t="s">
        <v>4881</v>
      </c>
      <c r="F1982" s="7" t="s">
        <v>4777</v>
      </c>
      <c r="G1982" s="8">
        <v>4</v>
      </c>
      <c r="H1982" s="7" t="s">
        <v>448</v>
      </c>
      <c r="I1982" s="7" t="s">
        <v>4882</v>
      </c>
      <c r="J1982" s="7" t="s">
        <v>520</v>
      </c>
      <c r="K1982" s="9">
        <v>3</v>
      </c>
      <c r="L1982" s="7"/>
    </row>
    <row r="1983" spans="1:12" ht="27">
      <c r="A1983" s="7" t="s">
        <v>57</v>
      </c>
      <c r="B1983" s="7" t="s">
        <v>4704</v>
      </c>
      <c r="C1983" s="7" t="s">
        <v>517</v>
      </c>
      <c r="D1983" s="7" t="s">
        <v>230</v>
      </c>
      <c r="E1983" s="7" t="s">
        <v>4883</v>
      </c>
      <c r="F1983" s="7" t="s">
        <v>4777</v>
      </c>
      <c r="G1983" s="8">
        <v>4</v>
      </c>
      <c r="H1983" s="7" t="s">
        <v>448</v>
      </c>
      <c r="I1983" s="7" t="s">
        <v>4884</v>
      </c>
      <c r="J1983" s="7" t="s">
        <v>520</v>
      </c>
      <c r="K1983" s="9">
        <v>3</v>
      </c>
      <c r="L1983" s="7"/>
    </row>
    <row r="1984" spans="1:12" ht="27">
      <c r="A1984" s="7" t="s">
        <v>57</v>
      </c>
      <c r="B1984" s="7" t="s">
        <v>4704</v>
      </c>
      <c r="C1984" s="7" t="s">
        <v>517</v>
      </c>
      <c r="D1984" s="7" t="s">
        <v>230</v>
      </c>
      <c r="E1984" s="7" t="s">
        <v>4885</v>
      </c>
      <c r="F1984" s="7" t="s">
        <v>4821</v>
      </c>
      <c r="G1984" s="8">
        <v>4</v>
      </c>
      <c r="H1984" s="7" t="s">
        <v>448</v>
      </c>
      <c r="I1984" s="7" t="s">
        <v>4886</v>
      </c>
      <c r="J1984" s="7" t="s">
        <v>520</v>
      </c>
      <c r="K1984" s="9">
        <v>3</v>
      </c>
      <c r="L1984" s="7"/>
    </row>
    <row r="1985" spans="1:12" ht="27">
      <c r="A1985" s="7" t="s">
        <v>57</v>
      </c>
      <c r="B1985" s="7" t="s">
        <v>4704</v>
      </c>
      <c r="C1985" s="7" t="s">
        <v>517</v>
      </c>
      <c r="D1985" s="7" t="s">
        <v>230</v>
      </c>
      <c r="E1985" s="7" t="s">
        <v>4887</v>
      </c>
      <c r="F1985" s="7" t="s">
        <v>4745</v>
      </c>
      <c r="G1985" s="8">
        <v>3</v>
      </c>
      <c r="H1985" s="7" t="s">
        <v>117</v>
      </c>
      <c r="I1985" s="7" t="s">
        <v>4746</v>
      </c>
      <c r="J1985" s="7" t="s">
        <v>520</v>
      </c>
      <c r="K1985" s="9">
        <v>4</v>
      </c>
      <c r="L1985" s="7"/>
    </row>
    <row r="1986" spans="1:12" ht="27">
      <c r="A1986" s="7" t="s">
        <v>4888</v>
      </c>
      <c r="B1986" s="7" t="s">
        <v>4889</v>
      </c>
      <c r="C1986" s="7" t="s">
        <v>517</v>
      </c>
      <c r="D1986" s="7" t="s">
        <v>264</v>
      </c>
      <c r="E1986" s="7" t="s">
        <v>4890</v>
      </c>
      <c r="F1986" s="7" t="s">
        <v>4891</v>
      </c>
      <c r="G1986" s="8">
        <v>3</v>
      </c>
      <c r="H1986" s="7" t="s">
        <v>461</v>
      </c>
      <c r="I1986" s="7" t="s">
        <v>4892</v>
      </c>
      <c r="J1986" s="7" t="s">
        <v>439</v>
      </c>
      <c r="K1986" s="9">
        <v>2</v>
      </c>
      <c r="L1986" s="7"/>
    </row>
    <row r="1987" spans="1:12" ht="27">
      <c r="A1987" s="7" t="s">
        <v>58</v>
      </c>
      <c r="B1987" s="7" t="s">
        <v>4889</v>
      </c>
      <c r="C1987" s="7" t="s">
        <v>517</v>
      </c>
      <c r="D1987" s="7" t="s">
        <v>264</v>
      </c>
      <c r="E1987" s="7" t="s">
        <v>4893</v>
      </c>
      <c r="F1987" s="7" t="s">
        <v>4891</v>
      </c>
      <c r="G1987" s="8">
        <v>6</v>
      </c>
      <c r="H1987" s="7" t="s">
        <v>461</v>
      </c>
      <c r="I1987" s="7" t="s">
        <v>4894</v>
      </c>
      <c r="J1987" s="7" t="s">
        <v>439</v>
      </c>
      <c r="K1987" s="9">
        <v>2</v>
      </c>
      <c r="L1987" s="7"/>
    </row>
    <row r="1988" spans="1:12" ht="27">
      <c r="A1988" s="7" t="s">
        <v>58</v>
      </c>
      <c r="B1988" s="7" t="s">
        <v>4889</v>
      </c>
      <c r="C1988" s="7" t="s">
        <v>517</v>
      </c>
      <c r="D1988" s="7" t="s">
        <v>264</v>
      </c>
      <c r="E1988" s="7" t="s">
        <v>4895</v>
      </c>
      <c r="F1988" s="7" t="s">
        <v>4896</v>
      </c>
      <c r="G1988" s="8">
        <v>9</v>
      </c>
      <c r="H1988" s="7" t="s">
        <v>318</v>
      </c>
      <c r="I1988" s="7" t="s">
        <v>4897</v>
      </c>
      <c r="J1988" s="7" t="s">
        <v>647</v>
      </c>
      <c r="K1988" s="9">
        <v>4</v>
      </c>
      <c r="L1988" s="7"/>
    </row>
    <row r="1989" spans="1:12" ht="27">
      <c r="A1989" s="7" t="s">
        <v>58</v>
      </c>
      <c r="B1989" s="7" t="s">
        <v>4889</v>
      </c>
      <c r="C1989" s="7" t="s">
        <v>517</v>
      </c>
      <c r="D1989" s="7" t="s">
        <v>264</v>
      </c>
      <c r="E1989" s="7" t="s">
        <v>4898</v>
      </c>
      <c r="F1989" s="7" t="s">
        <v>4899</v>
      </c>
      <c r="G1989" s="8">
        <v>6</v>
      </c>
      <c r="H1989" s="7" t="s">
        <v>117</v>
      </c>
      <c r="I1989" s="7" t="s">
        <v>4900</v>
      </c>
      <c r="J1989" s="7" t="s">
        <v>439</v>
      </c>
      <c r="K1989" s="9">
        <v>3</v>
      </c>
      <c r="L1989" s="7"/>
    </row>
    <row r="1990" spans="1:12" ht="27">
      <c r="A1990" s="7" t="s">
        <v>58</v>
      </c>
      <c r="B1990" s="7" t="s">
        <v>4889</v>
      </c>
      <c r="C1990" s="7" t="s">
        <v>517</v>
      </c>
      <c r="D1990" s="7" t="s">
        <v>264</v>
      </c>
      <c r="E1990" s="7" t="s">
        <v>4901</v>
      </c>
      <c r="F1990" s="7" t="s">
        <v>4902</v>
      </c>
      <c r="G1990" s="8">
        <v>4</v>
      </c>
      <c r="H1990" s="7" t="s">
        <v>320</v>
      </c>
      <c r="I1990" s="7" t="s">
        <v>4903</v>
      </c>
      <c r="J1990" s="7" t="s">
        <v>439</v>
      </c>
      <c r="K1990" s="9">
        <v>2</v>
      </c>
      <c r="L1990" s="7"/>
    </row>
    <row r="1991" spans="1:12" ht="27">
      <c r="A1991" s="7" t="s">
        <v>58</v>
      </c>
      <c r="B1991" s="7" t="s">
        <v>4889</v>
      </c>
      <c r="C1991" s="7" t="s">
        <v>517</v>
      </c>
      <c r="D1991" s="7" t="s">
        <v>264</v>
      </c>
      <c r="E1991" s="7" t="s">
        <v>4904</v>
      </c>
      <c r="F1991" s="7" t="s">
        <v>4905</v>
      </c>
      <c r="G1991" s="8">
        <v>4</v>
      </c>
      <c r="H1991" s="7" t="s">
        <v>346</v>
      </c>
      <c r="I1991" s="7" t="s">
        <v>4906</v>
      </c>
      <c r="J1991" s="7" t="s">
        <v>439</v>
      </c>
      <c r="K1991" s="9">
        <v>2</v>
      </c>
      <c r="L1991" s="7"/>
    </row>
    <row r="1992" spans="1:12" ht="27">
      <c r="A1992" s="7" t="s">
        <v>58</v>
      </c>
      <c r="B1992" s="7" t="s">
        <v>4889</v>
      </c>
      <c r="C1992" s="7" t="s">
        <v>517</v>
      </c>
      <c r="D1992" s="7" t="s">
        <v>264</v>
      </c>
      <c r="E1992" s="7" t="s">
        <v>4907</v>
      </c>
      <c r="F1992" s="7" t="s">
        <v>4908</v>
      </c>
      <c r="G1992" s="8">
        <v>5</v>
      </c>
      <c r="H1992" s="7" t="s">
        <v>461</v>
      </c>
      <c r="I1992" s="7" t="s">
        <v>4909</v>
      </c>
      <c r="J1992" s="7" t="s">
        <v>439</v>
      </c>
      <c r="K1992" s="9">
        <v>2</v>
      </c>
      <c r="L1992" s="7"/>
    </row>
    <row r="1993" spans="1:12" ht="27">
      <c r="A1993" s="7" t="s">
        <v>58</v>
      </c>
      <c r="B1993" s="7" t="s">
        <v>4889</v>
      </c>
      <c r="C1993" s="7" t="s">
        <v>517</v>
      </c>
      <c r="D1993" s="7" t="s">
        <v>264</v>
      </c>
      <c r="E1993" s="7" t="s">
        <v>4910</v>
      </c>
      <c r="F1993" s="7" t="s">
        <v>4911</v>
      </c>
      <c r="G1993" s="8">
        <v>3</v>
      </c>
      <c r="H1993" s="7" t="s">
        <v>461</v>
      </c>
      <c r="I1993" s="7" t="s">
        <v>4912</v>
      </c>
      <c r="J1993" s="7" t="s">
        <v>439</v>
      </c>
      <c r="K1993" s="9">
        <v>3</v>
      </c>
      <c r="L1993" s="7"/>
    </row>
    <row r="1994" spans="1:12" ht="27">
      <c r="A1994" s="7" t="s">
        <v>58</v>
      </c>
      <c r="B1994" s="7" t="s">
        <v>4889</v>
      </c>
      <c r="C1994" s="7" t="s">
        <v>517</v>
      </c>
      <c r="D1994" s="7" t="s">
        <v>264</v>
      </c>
      <c r="E1994" s="7" t="s">
        <v>4913</v>
      </c>
      <c r="F1994" s="7" t="s">
        <v>4914</v>
      </c>
      <c r="G1994" s="8">
        <v>3</v>
      </c>
      <c r="H1994" s="7" t="s">
        <v>461</v>
      </c>
      <c r="I1994" s="7" t="s">
        <v>4915</v>
      </c>
      <c r="J1994" s="7" t="s">
        <v>439</v>
      </c>
      <c r="K1994" s="9">
        <v>2</v>
      </c>
      <c r="L1994" s="7"/>
    </row>
    <row r="1995" spans="1:12" ht="27">
      <c r="A1995" s="7" t="s">
        <v>58</v>
      </c>
      <c r="B1995" s="7" t="s">
        <v>4889</v>
      </c>
      <c r="C1995" s="7" t="s">
        <v>517</v>
      </c>
      <c r="D1995" s="7" t="s">
        <v>264</v>
      </c>
      <c r="E1995" s="7" t="s">
        <v>4916</v>
      </c>
      <c r="F1995" s="7" t="s">
        <v>4917</v>
      </c>
      <c r="G1995" s="8">
        <v>3</v>
      </c>
      <c r="H1995" s="7" t="s">
        <v>461</v>
      </c>
      <c r="I1995" s="7" t="s">
        <v>4918</v>
      </c>
      <c r="J1995" s="7" t="s">
        <v>439</v>
      </c>
      <c r="K1995" s="9">
        <v>3</v>
      </c>
      <c r="L1995" s="7"/>
    </row>
    <row r="1996" spans="1:12" ht="27">
      <c r="A1996" s="7" t="s">
        <v>58</v>
      </c>
      <c r="B1996" s="7" t="s">
        <v>4889</v>
      </c>
      <c r="C1996" s="7" t="s">
        <v>517</v>
      </c>
      <c r="D1996" s="7" t="s">
        <v>264</v>
      </c>
      <c r="E1996" s="7" t="s">
        <v>4919</v>
      </c>
      <c r="F1996" s="7" t="s">
        <v>4920</v>
      </c>
      <c r="G1996" s="8">
        <v>12</v>
      </c>
      <c r="H1996" s="7" t="s">
        <v>117</v>
      </c>
      <c r="I1996" s="7" t="s">
        <v>4921</v>
      </c>
      <c r="J1996" s="7" t="s">
        <v>647</v>
      </c>
      <c r="K1996" s="9">
        <v>3</v>
      </c>
      <c r="L1996" s="7"/>
    </row>
    <row r="1997" spans="1:12" ht="27">
      <c r="A1997" s="7" t="s">
        <v>58</v>
      </c>
      <c r="B1997" s="7" t="s">
        <v>4889</v>
      </c>
      <c r="C1997" s="7" t="s">
        <v>517</v>
      </c>
      <c r="D1997" s="7" t="s">
        <v>264</v>
      </c>
      <c r="E1997" s="7" t="s">
        <v>4922</v>
      </c>
      <c r="F1997" s="7" t="s">
        <v>4920</v>
      </c>
      <c r="G1997" s="8">
        <v>12</v>
      </c>
      <c r="H1997" s="7" t="s">
        <v>117</v>
      </c>
      <c r="I1997" s="7" t="s">
        <v>4923</v>
      </c>
      <c r="J1997" s="7" t="s">
        <v>647</v>
      </c>
      <c r="K1997" s="9">
        <v>4</v>
      </c>
      <c r="L1997" s="7"/>
    </row>
    <row r="1998" spans="1:12" ht="27">
      <c r="A1998" s="7" t="s">
        <v>58</v>
      </c>
      <c r="B1998" s="7" t="s">
        <v>4889</v>
      </c>
      <c r="C1998" s="7" t="s">
        <v>517</v>
      </c>
      <c r="D1998" s="7" t="s">
        <v>264</v>
      </c>
      <c r="E1998" s="7" t="s">
        <v>4924</v>
      </c>
      <c r="F1998" s="7" t="s">
        <v>4920</v>
      </c>
      <c r="G1998" s="8">
        <v>12</v>
      </c>
      <c r="H1998" s="7" t="s">
        <v>117</v>
      </c>
      <c r="I1998" s="7" t="s">
        <v>4925</v>
      </c>
      <c r="J1998" s="7" t="s">
        <v>647</v>
      </c>
      <c r="K1998" s="9">
        <v>2</v>
      </c>
      <c r="L1998" s="7"/>
    </row>
    <row r="1999" spans="1:12" ht="27">
      <c r="A1999" s="7" t="s">
        <v>58</v>
      </c>
      <c r="B1999" s="7" t="s">
        <v>4889</v>
      </c>
      <c r="C1999" s="7" t="s">
        <v>517</v>
      </c>
      <c r="D1999" s="7" t="s">
        <v>264</v>
      </c>
      <c r="E1999" s="7" t="s">
        <v>4926</v>
      </c>
      <c r="F1999" s="7" t="s">
        <v>4920</v>
      </c>
      <c r="G1999" s="8">
        <v>6</v>
      </c>
      <c r="H1999" s="7" t="s">
        <v>117</v>
      </c>
      <c r="I1999" s="7" t="s">
        <v>4927</v>
      </c>
      <c r="J1999" s="7" t="s">
        <v>439</v>
      </c>
      <c r="K1999" s="9">
        <v>3</v>
      </c>
      <c r="L1999" s="7"/>
    </row>
    <row r="2000" spans="1:12">
      <c r="A2000" s="7" t="s">
        <v>58</v>
      </c>
      <c r="B2000" s="7" t="s">
        <v>4889</v>
      </c>
      <c r="C2000" s="7" t="s">
        <v>517</v>
      </c>
      <c r="D2000" s="7" t="s">
        <v>264</v>
      </c>
      <c r="E2000" s="7" t="s">
        <v>4928</v>
      </c>
      <c r="F2000" s="7" t="s">
        <v>4920</v>
      </c>
      <c r="G2000" s="8">
        <v>6</v>
      </c>
      <c r="H2000" s="7" t="s">
        <v>320</v>
      </c>
      <c r="I2000" s="7" t="s">
        <v>4929</v>
      </c>
      <c r="J2000" s="7" t="s">
        <v>439</v>
      </c>
      <c r="K2000" s="9">
        <v>3</v>
      </c>
      <c r="L2000" s="7"/>
    </row>
    <row r="2001" spans="1:12">
      <c r="A2001" s="7" t="s">
        <v>58</v>
      </c>
      <c r="B2001" s="7" t="s">
        <v>4889</v>
      </c>
      <c r="C2001" s="7" t="s">
        <v>517</v>
      </c>
      <c r="D2001" s="7" t="s">
        <v>264</v>
      </c>
      <c r="E2001" s="7" t="s">
        <v>4930</v>
      </c>
      <c r="F2001" s="7" t="s">
        <v>4931</v>
      </c>
      <c r="G2001" s="8">
        <v>3</v>
      </c>
      <c r="H2001" s="7" t="s">
        <v>328</v>
      </c>
      <c r="I2001" s="7" t="s">
        <v>4932</v>
      </c>
      <c r="J2001" s="7" t="s">
        <v>439</v>
      </c>
      <c r="K2001" s="9">
        <v>2</v>
      </c>
      <c r="L2001" s="7"/>
    </row>
    <row r="2002" spans="1:12">
      <c r="A2002" s="7" t="s">
        <v>58</v>
      </c>
      <c r="B2002" s="10" t="s">
        <v>4889</v>
      </c>
      <c r="C2002" s="7" t="s">
        <v>517</v>
      </c>
      <c r="D2002" s="7" t="s">
        <v>264</v>
      </c>
      <c r="E2002" s="7" t="s">
        <v>4933</v>
      </c>
      <c r="F2002" s="7" t="s">
        <v>4934</v>
      </c>
      <c r="G2002" s="8">
        <v>4</v>
      </c>
      <c r="H2002" s="7" t="s">
        <v>447</v>
      </c>
      <c r="I2002" s="7" t="s">
        <v>4935</v>
      </c>
      <c r="J2002" s="7" t="s">
        <v>439</v>
      </c>
      <c r="K2002" s="9">
        <v>3</v>
      </c>
      <c r="L2002" s="7"/>
    </row>
    <row r="2003" spans="1:12">
      <c r="A2003" s="7" t="s">
        <v>58</v>
      </c>
      <c r="B2003" s="7" t="s">
        <v>4889</v>
      </c>
      <c r="C2003" s="7" t="s">
        <v>517</v>
      </c>
      <c r="D2003" s="7" t="s">
        <v>264</v>
      </c>
      <c r="E2003" s="7" t="s">
        <v>4936</v>
      </c>
      <c r="F2003" s="7" t="s">
        <v>4937</v>
      </c>
      <c r="G2003" s="8">
        <v>4</v>
      </c>
      <c r="H2003" s="7" t="s">
        <v>346</v>
      </c>
      <c r="I2003" s="7" t="s">
        <v>4938</v>
      </c>
      <c r="J2003" s="7" t="s">
        <v>439</v>
      </c>
      <c r="K2003" s="9">
        <v>2</v>
      </c>
      <c r="L2003" s="7"/>
    </row>
    <row r="2004" spans="1:12">
      <c r="A2004" s="7" t="s">
        <v>58</v>
      </c>
      <c r="B2004" s="7" t="s">
        <v>4889</v>
      </c>
      <c r="C2004" s="7" t="s">
        <v>517</v>
      </c>
      <c r="D2004" s="7" t="s">
        <v>264</v>
      </c>
      <c r="E2004" s="7" t="s">
        <v>4939</v>
      </c>
      <c r="F2004" s="7" t="s">
        <v>4940</v>
      </c>
      <c r="G2004" s="8">
        <v>4</v>
      </c>
      <c r="H2004" s="7" t="s">
        <v>328</v>
      </c>
      <c r="I2004" s="7" t="s">
        <v>4932</v>
      </c>
      <c r="J2004" s="7" t="s">
        <v>439</v>
      </c>
      <c r="K2004" s="9">
        <v>3</v>
      </c>
      <c r="L2004" s="7"/>
    </row>
    <row r="2005" spans="1:12">
      <c r="A2005" s="7" t="s">
        <v>58</v>
      </c>
      <c r="B2005" s="7" t="s">
        <v>4889</v>
      </c>
      <c r="C2005" s="7" t="s">
        <v>517</v>
      </c>
      <c r="D2005" s="7" t="s">
        <v>264</v>
      </c>
      <c r="E2005" s="7" t="s">
        <v>4941</v>
      </c>
      <c r="F2005" s="7" t="s">
        <v>4942</v>
      </c>
      <c r="G2005" s="8">
        <v>4</v>
      </c>
      <c r="H2005" s="7" t="s">
        <v>328</v>
      </c>
      <c r="I2005" s="7" t="s">
        <v>4932</v>
      </c>
      <c r="J2005" s="7" t="s">
        <v>439</v>
      </c>
      <c r="K2005" s="9">
        <v>2</v>
      </c>
      <c r="L2005" s="7"/>
    </row>
    <row r="2006" spans="1:12" ht="27">
      <c r="A2006" s="7" t="s">
        <v>58</v>
      </c>
      <c r="B2006" s="7" t="s">
        <v>4889</v>
      </c>
      <c r="C2006" s="7" t="s">
        <v>517</v>
      </c>
      <c r="D2006" s="7" t="s">
        <v>264</v>
      </c>
      <c r="E2006" s="7" t="s">
        <v>4943</v>
      </c>
      <c r="F2006" s="7" t="s">
        <v>1666</v>
      </c>
      <c r="G2006" s="8">
        <v>6</v>
      </c>
      <c r="H2006" s="7" t="s">
        <v>461</v>
      </c>
      <c r="I2006" s="7" t="s">
        <v>4944</v>
      </c>
      <c r="J2006" s="7" t="s">
        <v>439</v>
      </c>
      <c r="K2006" s="9">
        <v>3</v>
      </c>
      <c r="L2006" s="7"/>
    </row>
    <row r="2007" spans="1:12">
      <c r="A2007" s="7" t="s">
        <v>58</v>
      </c>
      <c r="B2007" s="7" t="s">
        <v>4889</v>
      </c>
      <c r="C2007" s="7" t="s">
        <v>517</v>
      </c>
      <c r="D2007" s="7" t="s">
        <v>264</v>
      </c>
      <c r="E2007" s="7" t="s">
        <v>4945</v>
      </c>
      <c r="F2007" s="7" t="s">
        <v>4946</v>
      </c>
      <c r="G2007" s="8">
        <v>6</v>
      </c>
      <c r="H2007" s="7" t="s">
        <v>117</v>
      </c>
      <c r="I2007" s="7" t="s">
        <v>4947</v>
      </c>
      <c r="J2007" s="7" t="s">
        <v>439</v>
      </c>
      <c r="K2007" s="9">
        <v>2</v>
      </c>
      <c r="L2007" s="7"/>
    </row>
    <row r="2008" spans="1:12" ht="27">
      <c r="A2008" s="7" t="s">
        <v>58</v>
      </c>
      <c r="B2008" s="7" t="s">
        <v>4889</v>
      </c>
      <c r="C2008" s="7" t="s">
        <v>517</v>
      </c>
      <c r="D2008" s="7" t="s">
        <v>264</v>
      </c>
      <c r="E2008" s="7" t="s">
        <v>4948</v>
      </c>
      <c r="F2008" s="7" t="s">
        <v>4949</v>
      </c>
      <c r="G2008" s="8">
        <v>4</v>
      </c>
      <c r="H2008" s="7" t="s">
        <v>461</v>
      </c>
      <c r="I2008" s="7" t="s">
        <v>4950</v>
      </c>
      <c r="J2008" s="7" t="s">
        <v>439</v>
      </c>
      <c r="K2008" s="9">
        <v>2</v>
      </c>
      <c r="L2008" s="7"/>
    </row>
    <row r="2009" spans="1:12" ht="27">
      <c r="A2009" s="7" t="s">
        <v>58</v>
      </c>
      <c r="B2009" s="10" t="s">
        <v>4889</v>
      </c>
      <c r="C2009" s="7" t="s">
        <v>517</v>
      </c>
      <c r="D2009" s="7" t="s">
        <v>264</v>
      </c>
      <c r="E2009" s="7" t="s">
        <v>4951</v>
      </c>
      <c r="F2009" s="7" t="s">
        <v>1666</v>
      </c>
      <c r="G2009" s="8">
        <v>4</v>
      </c>
      <c r="H2009" s="7" t="s">
        <v>461</v>
      </c>
      <c r="I2009" s="7" t="s">
        <v>4952</v>
      </c>
      <c r="J2009" s="7" t="s">
        <v>439</v>
      </c>
      <c r="K2009" s="9">
        <v>2</v>
      </c>
      <c r="L2009" s="7"/>
    </row>
    <row r="2010" spans="1:12" ht="27">
      <c r="A2010" s="7" t="s">
        <v>58</v>
      </c>
      <c r="B2010" s="7" t="s">
        <v>4889</v>
      </c>
      <c r="C2010" s="7" t="s">
        <v>517</v>
      </c>
      <c r="D2010" s="7" t="s">
        <v>264</v>
      </c>
      <c r="E2010" s="7" t="s">
        <v>4953</v>
      </c>
      <c r="F2010" s="7" t="s">
        <v>1712</v>
      </c>
      <c r="G2010" s="8">
        <v>11</v>
      </c>
      <c r="H2010" s="7" t="s">
        <v>328</v>
      </c>
      <c r="I2010" s="7" t="s">
        <v>4932</v>
      </c>
      <c r="J2010" s="7" t="s">
        <v>647</v>
      </c>
      <c r="K2010" s="9">
        <v>4</v>
      </c>
      <c r="L2010" s="7"/>
    </row>
    <row r="2011" spans="1:12" ht="27">
      <c r="A2011" s="7" t="s">
        <v>58</v>
      </c>
      <c r="B2011" s="7" t="s">
        <v>4889</v>
      </c>
      <c r="C2011" s="7" t="s">
        <v>517</v>
      </c>
      <c r="D2011" s="7" t="s">
        <v>264</v>
      </c>
      <c r="E2011" s="7" t="s">
        <v>4954</v>
      </c>
      <c r="F2011" s="7" t="s">
        <v>1712</v>
      </c>
      <c r="G2011" s="8">
        <v>11</v>
      </c>
      <c r="H2011" s="7" t="s">
        <v>320</v>
      </c>
      <c r="I2011" s="7" t="s">
        <v>4955</v>
      </c>
      <c r="J2011" s="7" t="s">
        <v>647</v>
      </c>
      <c r="K2011" s="9">
        <v>4</v>
      </c>
      <c r="L2011" s="7"/>
    </row>
    <row r="2012" spans="1:12">
      <c r="A2012" s="7" t="s">
        <v>58</v>
      </c>
      <c r="B2012" s="7" t="s">
        <v>4889</v>
      </c>
      <c r="C2012" s="7" t="s">
        <v>517</v>
      </c>
      <c r="D2012" s="7" t="s">
        <v>264</v>
      </c>
      <c r="E2012" s="7" t="s">
        <v>4956</v>
      </c>
      <c r="F2012" s="7" t="s">
        <v>1712</v>
      </c>
      <c r="G2012" s="8">
        <v>11</v>
      </c>
      <c r="H2012" s="7" t="s">
        <v>346</v>
      </c>
      <c r="I2012" s="7" t="s">
        <v>4957</v>
      </c>
      <c r="J2012" s="7" t="s">
        <v>439</v>
      </c>
      <c r="K2012" s="9">
        <v>4</v>
      </c>
      <c r="L2012" s="7"/>
    </row>
    <row r="2013" spans="1:12">
      <c r="A2013" s="7" t="s">
        <v>58</v>
      </c>
      <c r="B2013" s="7" t="s">
        <v>4889</v>
      </c>
      <c r="C2013" s="7" t="s">
        <v>517</v>
      </c>
      <c r="D2013" s="7" t="s">
        <v>264</v>
      </c>
      <c r="E2013" s="7" t="s">
        <v>4958</v>
      </c>
      <c r="F2013" s="7" t="s">
        <v>4959</v>
      </c>
      <c r="G2013" s="8">
        <v>5</v>
      </c>
      <c r="H2013" s="7" t="s">
        <v>328</v>
      </c>
      <c r="I2013" s="7" t="s">
        <v>4960</v>
      </c>
      <c r="J2013" s="7" t="s">
        <v>439</v>
      </c>
      <c r="K2013" s="9">
        <v>2</v>
      </c>
      <c r="L2013" s="7"/>
    </row>
    <row r="2014" spans="1:12" ht="27">
      <c r="A2014" s="7" t="s">
        <v>58</v>
      </c>
      <c r="B2014" s="7" t="s">
        <v>4889</v>
      </c>
      <c r="C2014" s="7" t="s">
        <v>517</v>
      </c>
      <c r="D2014" s="7" t="s">
        <v>264</v>
      </c>
      <c r="E2014" s="7" t="s">
        <v>4961</v>
      </c>
      <c r="F2014" s="7" t="s">
        <v>4962</v>
      </c>
      <c r="G2014" s="8">
        <v>3</v>
      </c>
      <c r="H2014" s="7" t="s">
        <v>462</v>
      </c>
      <c r="I2014" s="7" t="s">
        <v>4963</v>
      </c>
      <c r="J2014" s="7" t="s">
        <v>439</v>
      </c>
      <c r="K2014" s="9">
        <v>3</v>
      </c>
      <c r="L2014" s="7"/>
    </row>
    <row r="2015" spans="1:12" ht="27">
      <c r="A2015" s="7" t="s">
        <v>58</v>
      </c>
      <c r="B2015" s="7" t="s">
        <v>4889</v>
      </c>
      <c r="C2015" s="7" t="s">
        <v>517</v>
      </c>
      <c r="D2015" s="7" t="s">
        <v>264</v>
      </c>
      <c r="E2015" s="7" t="s">
        <v>4964</v>
      </c>
      <c r="F2015" s="7" t="s">
        <v>4965</v>
      </c>
      <c r="G2015" s="8">
        <v>3</v>
      </c>
      <c r="H2015" s="7" t="s">
        <v>462</v>
      </c>
      <c r="I2015" s="7" t="s">
        <v>4963</v>
      </c>
      <c r="J2015" s="7" t="s">
        <v>439</v>
      </c>
      <c r="K2015" s="9">
        <v>3</v>
      </c>
      <c r="L2015" s="7"/>
    </row>
    <row r="2016" spans="1:12">
      <c r="A2016" s="7" t="s">
        <v>58</v>
      </c>
      <c r="B2016" s="7" t="s">
        <v>4889</v>
      </c>
      <c r="C2016" s="7" t="s">
        <v>517</v>
      </c>
      <c r="D2016" s="7" t="s">
        <v>264</v>
      </c>
      <c r="E2016" s="7" t="s">
        <v>4966</v>
      </c>
      <c r="F2016" s="7" t="s">
        <v>1634</v>
      </c>
      <c r="G2016" s="8">
        <v>4</v>
      </c>
      <c r="H2016" s="7" t="s">
        <v>117</v>
      </c>
      <c r="I2016" s="7" t="s">
        <v>4967</v>
      </c>
      <c r="J2016" s="7" t="s">
        <v>439</v>
      </c>
      <c r="K2016" s="9">
        <v>3</v>
      </c>
      <c r="L2016" s="7"/>
    </row>
    <row r="2017" spans="1:12">
      <c r="A2017" s="7" t="s">
        <v>58</v>
      </c>
      <c r="B2017" s="7" t="s">
        <v>4889</v>
      </c>
      <c r="C2017" s="7" t="s">
        <v>517</v>
      </c>
      <c r="D2017" s="7" t="s">
        <v>264</v>
      </c>
      <c r="E2017" s="7" t="s">
        <v>4968</v>
      </c>
      <c r="F2017" s="7" t="s">
        <v>1692</v>
      </c>
      <c r="G2017" s="8">
        <v>4</v>
      </c>
      <c r="H2017" s="7" t="s">
        <v>345</v>
      </c>
      <c r="I2017" s="7" t="s">
        <v>4969</v>
      </c>
      <c r="J2017" s="7" t="s">
        <v>439</v>
      </c>
      <c r="K2017" s="9">
        <v>2</v>
      </c>
      <c r="L2017" s="7"/>
    </row>
    <row r="2018" spans="1:12">
      <c r="A2018" s="7" t="s">
        <v>58</v>
      </c>
      <c r="B2018" s="7" t="s">
        <v>4889</v>
      </c>
      <c r="C2018" s="7" t="s">
        <v>517</v>
      </c>
      <c r="D2018" s="7" t="s">
        <v>264</v>
      </c>
      <c r="E2018" s="7" t="s">
        <v>4970</v>
      </c>
      <c r="F2018" s="7" t="s">
        <v>1623</v>
      </c>
      <c r="G2018" s="8">
        <v>5</v>
      </c>
      <c r="H2018" s="7" t="s">
        <v>117</v>
      </c>
      <c r="I2018" s="7" t="s">
        <v>4971</v>
      </c>
      <c r="J2018" s="7" t="s">
        <v>439</v>
      </c>
      <c r="K2018" s="9">
        <v>3</v>
      </c>
      <c r="L2018" s="7"/>
    </row>
    <row r="2019" spans="1:12">
      <c r="A2019" s="7" t="s">
        <v>58</v>
      </c>
      <c r="B2019" s="7" t="s">
        <v>4889</v>
      </c>
      <c r="C2019" s="7" t="s">
        <v>517</v>
      </c>
      <c r="D2019" s="7" t="s">
        <v>264</v>
      </c>
      <c r="E2019" s="7" t="s">
        <v>4972</v>
      </c>
      <c r="F2019" s="7" t="s">
        <v>4973</v>
      </c>
      <c r="G2019" s="8">
        <v>5</v>
      </c>
      <c r="H2019" s="7" t="s">
        <v>117</v>
      </c>
      <c r="I2019" s="7" t="s">
        <v>4974</v>
      </c>
      <c r="J2019" s="7" t="s">
        <v>439</v>
      </c>
      <c r="K2019" s="9">
        <v>2</v>
      </c>
      <c r="L2019" s="7"/>
    </row>
    <row r="2020" spans="1:12">
      <c r="A2020" s="7" t="s">
        <v>58</v>
      </c>
      <c r="B2020" s="7" t="s">
        <v>4889</v>
      </c>
      <c r="C2020" s="7" t="s">
        <v>517</v>
      </c>
      <c r="D2020" s="7" t="s">
        <v>264</v>
      </c>
      <c r="E2020" s="7" t="s">
        <v>4975</v>
      </c>
      <c r="F2020" s="7" t="s">
        <v>1623</v>
      </c>
      <c r="G2020" s="8">
        <v>4</v>
      </c>
      <c r="H2020" s="7" t="s">
        <v>117</v>
      </c>
      <c r="I2020" s="7" t="s">
        <v>4976</v>
      </c>
      <c r="J2020" s="7" t="s">
        <v>439</v>
      </c>
      <c r="K2020" s="9">
        <v>3</v>
      </c>
      <c r="L2020" s="7"/>
    </row>
    <row r="2021" spans="1:12">
      <c r="A2021" s="7" t="s">
        <v>58</v>
      </c>
      <c r="B2021" s="7" t="s">
        <v>4889</v>
      </c>
      <c r="C2021" s="7" t="s">
        <v>517</v>
      </c>
      <c r="D2021" s="7" t="s">
        <v>264</v>
      </c>
      <c r="E2021" s="7" t="s">
        <v>4977</v>
      </c>
      <c r="F2021" s="7" t="s">
        <v>4978</v>
      </c>
      <c r="G2021" s="8">
        <v>5</v>
      </c>
      <c r="H2021" s="7" t="s">
        <v>117</v>
      </c>
      <c r="I2021" s="7" t="s">
        <v>4979</v>
      </c>
      <c r="J2021" s="7" t="s">
        <v>439</v>
      </c>
      <c r="K2021" s="9">
        <v>3</v>
      </c>
      <c r="L2021" s="7"/>
    </row>
    <row r="2022" spans="1:12">
      <c r="A2022" s="7" t="s">
        <v>58</v>
      </c>
      <c r="B2022" s="7" t="s">
        <v>4889</v>
      </c>
      <c r="C2022" s="7" t="s">
        <v>517</v>
      </c>
      <c r="D2022" s="7" t="s">
        <v>264</v>
      </c>
      <c r="E2022" s="7" t="s">
        <v>4980</v>
      </c>
      <c r="F2022" s="7" t="s">
        <v>4981</v>
      </c>
      <c r="G2022" s="8">
        <v>5</v>
      </c>
      <c r="H2022" s="7" t="s">
        <v>117</v>
      </c>
      <c r="I2022" s="7" t="s">
        <v>4982</v>
      </c>
      <c r="J2022" s="7" t="s">
        <v>439</v>
      </c>
      <c r="K2022" s="9">
        <v>3</v>
      </c>
      <c r="L2022" s="7"/>
    </row>
    <row r="2023" spans="1:12" ht="27">
      <c r="A2023" s="7" t="s">
        <v>58</v>
      </c>
      <c r="B2023" s="7" t="s">
        <v>4889</v>
      </c>
      <c r="C2023" s="7" t="s">
        <v>517</v>
      </c>
      <c r="D2023" s="7" t="s">
        <v>264</v>
      </c>
      <c r="E2023" s="7" t="s">
        <v>4983</v>
      </c>
      <c r="F2023" s="7" t="s">
        <v>4981</v>
      </c>
      <c r="G2023" s="8">
        <v>4</v>
      </c>
      <c r="H2023" s="7" t="s">
        <v>117</v>
      </c>
      <c r="I2023" s="7" t="s">
        <v>4984</v>
      </c>
      <c r="J2023" s="7" t="s">
        <v>439</v>
      </c>
      <c r="K2023" s="9">
        <v>3</v>
      </c>
      <c r="L2023" s="7"/>
    </row>
    <row r="2024" spans="1:12">
      <c r="A2024" s="7" t="s">
        <v>58</v>
      </c>
      <c r="B2024" s="7" t="s">
        <v>4889</v>
      </c>
      <c r="C2024" s="7" t="s">
        <v>517</v>
      </c>
      <c r="D2024" s="7" t="s">
        <v>264</v>
      </c>
      <c r="E2024" s="7" t="s">
        <v>4985</v>
      </c>
      <c r="F2024" s="7" t="s">
        <v>4986</v>
      </c>
      <c r="G2024" s="8">
        <v>5</v>
      </c>
      <c r="H2024" s="7" t="s">
        <v>345</v>
      </c>
      <c r="I2024" s="7" t="s">
        <v>4987</v>
      </c>
      <c r="J2024" s="7" t="s">
        <v>439</v>
      </c>
      <c r="K2024" s="9">
        <v>2</v>
      </c>
      <c r="L2024" s="7"/>
    </row>
    <row r="2025" spans="1:12" ht="27">
      <c r="A2025" s="7" t="s">
        <v>58</v>
      </c>
      <c r="B2025" s="7" t="s">
        <v>4889</v>
      </c>
      <c r="C2025" s="7" t="s">
        <v>517</v>
      </c>
      <c r="D2025" s="7" t="s">
        <v>264</v>
      </c>
      <c r="E2025" s="7" t="s">
        <v>4988</v>
      </c>
      <c r="F2025" s="7" t="s">
        <v>1666</v>
      </c>
      <c r="G2025" s="8">
        <v>9</v>
      </c>
      <c r="H2025" s="7" t="s">
        <v>117</v>
      </c>
      <c r="I2025" s="7" t="s">
        <v>4989</v>
      </c>
      <c r="J2025" s="7" t="s">
        <v>647</v>
      </c>
      <c r="K2025" s="9">
        <v>2</v>
      </c>
      <c r="L2025" s="7"/>
    </row>
    <row r="2026" spans="1:12">
      <c r="A2026" s="7" t="s">
        <v>58</v>
      </c>
      <c r="B2026" s="7" t="s">
        <v>4889</v>
      </c>
      <c r="C2026" s="7" t="s">
        <v>517</v>
      </c>
      <c r="D2026" s="7" t="s">
        <v>264</v>
      </c>
      <c r="E2026" s="7" t="s">
        <v>4990</v>
      </c>
      <c r="F2026" s="7" t="s">
        <v>4991</v>
      </c>
      <c r="G2026" s="8">
        <v>4</v>
      </c>
      <c r="H2026" s="7" t="s">
        <v>117</v>
      </c>
      <c r="I2026" s="7" t="s">
        <v>484</v>
      </c>
      <c r="J2026" s="7" t="s">
        <v>439</v>
      </c>
      <c r="K2026" s="9">
        <v>3</v>
      </c>
      <c r="L2026" s="7"/>
    </row>
    <row r="2027" spans="1:12">
      <c r="A2027" s="7" t="s">
        <v>58</v>
      </c>
      <c r="B2027" s="7" t="s">
        <v>4889</v>
      </c>
      <c r="C2027" s="7" t="s">
        <v>517</v>
      </c>
      <c r="D2027" s="7" t="s">
        <v>264</v>
      </c>
      <c r="E2027" s="7" t="s">
        <v>4992</v>
      </c>
      <c r="F2027" s="7" t="s">
        <v>4993</v>
      </c>
      <c r="G2027" s="8">
        <v>4</v>
      </c>
      <c r="H2027" s="7" t="s">
        <v>117</v>
      </c>
      <c r="I2027" s="7" t="s">
        <v>4994</v>
      </c>
      <c r="J2027" s="7" t="s">
        <v>439</v>
      </c>
      <c r="K2027" s="9">
        <v>2</v>
      </c>
      <c r="L2027" s="7"/>
    </row>
    <row r="2028" spans="1:12" ht="27">
      <c r="A2028" s="7" t="s">
        <v>58</v>
      </c>
      <c r="B2028" s="7" t="s">
        <v>4889</v>
      </c>
      <c r="C2028" s="7" t="s">
        <v>517</v>
      </c>
      <c r="D2028" s="7" t="s">
        <v>264</v>
      </c>
      <c r="E2028" s="7" t="s">
        <v>4995</v>
      </c>
      <c r="F2028" s="7" t="s">
        <v>4996</v>
      </c>
      <c r="G2028" s="8">
        <v>7</v>
      </c>
      <c r="H2028" s="7" t="s">
        <v>117</v>
      </c>
      <c r="I2028" s="7" t="s">
        <v>4997</v>
      </c>
      <c r="J2028" s="7" t="s">
        <v>647</v>
      </c>
      <c r="K2028" s="9">
        <v>2</v>
      </c>
      <c r="L2028" s="7"/>
    </row>
    <row r="2029" spans="1:12" ht="27">
      <c r="A2029" s="7" t="s">
        <v>58</v>
      </c>
      <c r="B2029" s="7" t="s">
        <v>4889</v>
      </c>
      <c r="C2029" s="7" t="s">
        <v>517</v>
      </c>
      <c r="D2029" s="7" t="s">
        <v>264</v>
      </c>
      <c r="E2029" s="7" t="s">
        <v>4998</v>
      </c>
      <c r="F2029" s="7" t="s">
        <v>4999</v>
      </c>
      <c r="G2029" s="8">
        <v>9</v>
      </c>
      <c r="H2029" s="7" t="s">
        <v>117</v>
      </c>
      <c r="I2029" s="7" t="s">
        <v>4989</v>
      </c>
      <c r="J2029" s="7" t="s">
        <v>647</v>
      </c>
      <c r="K2029" s="9">
        <v>2</v>
      </c>
      <c r="L2029" s="7"/>
    </row>
    <row r="2030" spans="1:12" ht="27">
      <c r="A2030" s="7" t="s">
        <v>58</v>
      </c>
      <c r="B2030" s="7" t="s">
        <v>4889</v>
      </c>
      <c r="C2030" s="7" t="s">
        <v>517</v>
      </c>
      <c r="D2030" s="7" t="s">
        <v>264</v>
      </c>
      <c r="E2030" s="7" t="s">
        <v>5000</v>
      </c>
      <c r="F2030" s="7" t="s">
        <v>1686</v>
      </c>
      <c r="G2030" s="8">
        <v>7</v>
      </c>
      <c r="H2030" s="7" t="s">
        <v>117</v>
      </c>
      <c r="I2030" s="7" t="s">
        <v>5001</v>
      </c>
      <c r="J2030" s="7" t="s">
        <v>647</v>
      </c>
      <c r="K2030" s="9">
        <v>3</v>
      </c>
      <c r="L2030" s="7"/>
    </row>
    <row r="2031" spans="1:12">
      <c r="A2031" s="7" t="s">
        <v>58</v>
      </c>
      <c r="B2031" s="7" t="s">
        <v>4889</v>
      </c>
      <c r="C2031" s="7" t="s">
        <v>517</v>
      </c>
      <c r="D2031" s="7" t="s">
        <v>264</v>
      </c>
      <c r="E2031" s="7" t="s">
        <v>5002</v>
      </c>
      <c r="F2031" s="7" t="s">
        <v>4920</v>
      </c>
      <c r="G2031" s="8">
        <v>6</v>
      </c>
      <c r="H2031" s="7" t="s">
        <v>117</v>
      </c>
      <c r="I2031" s="7" t="s">
        <v>5003</v>
      </c>
      <c r="J2031" s="7" t="s">
        <v>439</v>
      </c>
      <c r="K2031" s="9">
        <v>3</v>
      </c>
      <c r="L2031" s="7"/>
    </row>
    <row r="2032" spans="1:12">
      <c r="A2032" s="7" t="s">
        <v>58</v>
      </c>
      <c r="B2032" s="7" t="s">
        <v>4889</v>
      </c>
      <c r="C2032" s="7" t="s">
        <v>517</v>
      </c>
      <c r="D2032" s="7" t="s">
        <v>264</v>
      </c>
      <c r="E2032" s="7" t="s">
        <v>5004</v>
      </c>
      <c r="F2032" s="7" t="s">
        <v>5005</v>
      </c>
      <c r="G2032" s="8">
        <v>6</v>
      </c>
      <c r="H2032" s="7" t="s">
        <v>117</v>
      </c>
      <c r="I2032" s="7" t="s">
        <v>476</v>
      </c>
      <c r="J2032" s="7" t="s">
        <v>439</v>
      </c>
      <c r="K2032" s="9">
        <v>2</v>
      </c>
      <c r="L2032" s="7"/>
    </row>
    <row r="2033" spans="1:12" ht="27">
      <c r="A2033" s="7" t="s">
        <v>58</v>
      </c>
      <c r="B2033" s="7" t="s">
        <v>4889</v>
      </c>
      <c r="C2033" s="7" t="s">
        <v>517</v>
      </c>
      <c r="D2033" s="7" t="s">
        <v>264</v>
      </c>
      <c r="E2033" s="7" t="s">
        <v>5006</v>
      </c>
      <c r="F2033" s="7" t="s">
        <v>5007</v>
      </c>
      <c r="G2033" s="8">
        <v>9</v>
      </c>
      <c r="H2033" s="7" t="s">
        <v>117</v>
      </c>
      <c r="I2033" s="7" t="s">
        <v>476</v>
      </c>
      <c r="J2033" s="7" t="s">
        <v>647</v>
      </c>
      <c r="K2033" s="9">
        <v>2</v>
      </c>
      <c r="L2033" s="7"/>
    </row>
    <row r="2034" spans="1:12">
      <c r="A2034" s="7" t="s">
        <v>58</v>
      </c>
      <c r="B2034" s="7" t="s">
        <v>4889</v>
      </c>
      <c r="C2034" s="7" t="s">
        <v>517</v>
      </c>
      <c r="D2034" s="7" t="s">
        <v>264</v>
      </c>
      <c r="E2034" s="7" t="s">
        <v>5008</v>
      </c>
      <c r="F2034" s="7" t="s">
        <v>5009</v>
      </c>
      <c r="G2034" s="8">
        <v>6</v>
      </c>
      <c r="H2034" s="7" t="s">
        <v>117</v>
      </c>
      <c r="I2034" s="7" t="s">
        <v>5010</v>
      </c>
      <c r="J2034" s="7" t="s">
        <v>439</v>
      </c>
      <c r="K2034" s="9">
        <v>2</v>
      </c>
      <c r="L2034" s="7"/>
    </row>
    <row r="2035" spans="1:12" ht="27">
      <c r="A2035" s="7" t="s">
        <v>58</v>
      </c>
      <c r="B2035" s="7" t="s">
        <v>4889</v>
      </c>
      <c r="C2035" s="7" t="s">
        <v>517</v>
      </c>
      <c r="D2035" s="7" t="s">
        <v>264</v>
      </c>
      <c r="E2035" s="7" t="s">
        <v>5011</v>
      </c>
      <c r="F2035" s="7" t="s">
        <v>5012</v>
      </c>
      <c r="G2035" s="8">
        <v>6</v>
      </c>
      <c r="H2035" s="7" t="s">
        <v>320</v>
      </c>
      <c r="I2035" s="7" t="s">
        <v>5013</v>
      </c>
      <c r="J2035" s="7" t="s">
        <v>439</v>
      </c>
      <c r="K2035" s="9">
        <v>2</v>
      </c>
      <c r="L2035" s="7"/>
    </row>
    <row r="2036" spans="1:12" ht="27">
      <c r="A2036" s="7" t="s">
        <v>58</v>
      </c>
      <c r="B2036" s="7" t="s">
        <v>4889</v>
      </c>
      <c r="C2036" s="7" t="s">
        <v>517</v>
      </c>
      <c r="D2036" s="7" t="s">
        <v>264</v>
      </c>
      <c r="E2036" s="7" t="s">
        <v>5014</v>
      </c>
      <c r="F2036" s="7" t="s">
        <v>1645</v>
      </c>
      <c r="G2036" s="8">
        <v>9</v>
      </c>
      <c r="H2036" s="7" t="s">
        <v>461</v>
      </c>
      <c r="I2036" s="7" t="s">
        <v>5015</v>
      </c>
      <c r="J2036" s="7" t="s">
        <v>439</v>
      </c>
      <c r="K2036" s="9">
        <v>2</v>
      </c>
      <c r="L2036" s="7"/>
    </row>
    <row r="2037" spans="1:12">
      <c r="A2037" s="7" t="s">
        <v>58</v>
      </c>
      <c r="B2037" s="7" t="s">
        <v>4889</v>
      </c>
      <c r="C2037" s="7" t="s">
        <v>517</v>
      </c>
      <c r="D2037" s="7" t="s">
        <v>264</v>
      </c>
      <c r="E2037" s="7" t="s">
        <v>5016</v>
      </c>
      <c r="F2037" s="7" t="s">
        <v>5017</v>
      </c>
      <c r="G2037" s="8">
        <v>3</v>
      </c>
      <c r="H2037" s="7" t="s">
        <v>345</v>
      </c>
      <c r="I2037" s="7" t="s">
        <v>5018</v>
      </c>
      <c r="J2037" s="7" t="s">
        <v>439</v>
      </c>
      <c r="K2037" s="9">
        <v>2</v>
      </c>
      <c r="L2037" s="7"/>
    </row>
    <row r="2038" spans="1:12">
      <c r="A2038" s="7" t="s">
        <v>58</v>
      </c>
      <c r="B2038" s="7" t="s">
        <v>4889</v>
      </c>
      <c r="C2038" s="7" t="s">
        <v>517</v>
      </c>
      <c r="D2038" s="7" t="s">
        <v>264</v>
      </c>
      <c r="E2038" s="7" t="s">
        <v>5019</v>
      </c>
      <c r="F2038" s="7" t="s">
        <v>5020</v>
      </c>
      <c r="G2038" s="8">
        <v>3</v>
      </c>
      <c r="H2038" s="7" t="s">
        <v>117</v>
      </c>
      <c r="I2038" s="7" t="s">
        <v>5021</v>
      </c>
      <c r="J2038" s="7" t="s">
        <v>439</v>
      </c>
      <c r="K2038" s="9">
        <v>2</v>
      </c>
      <c r="L2038" s="7"/>
    </row>
    <row r="2039" spans="1:12">
      <c r="A2039" s="7" t="s">
        <v>58</v>
      </c>
      <c r="B2039" s="7" t="s">
        <v>4889</v>
      </c>
      <c r="C2039" s="7" t="s">
        <v>517</v>
      </c>
      <c r="D2039" s="7" t="s">
        <v>264</v>
      </c>
      <c r="E2039" s="7" t="s">
        <v>5022</v>
      </c>
      <c r="F2039" s="7" t="s">
        <v>1686</v>
      </c>
      <c r="G2039" s="8">
        <v>3</v>
      </c>
      <c r="H2039" s="7" t="s">
        <v>345</v>
      </c>
      <c r="I2039" s="7" t="s">
        <v>5023</v>
      </c>
      <c r="J2039" s="7" t="s">
        <v>439</v>
      </c>
      <c r="K2039" s="9">
        <v>2</v>
      </c>
      <c r="L2039" s="7"/>
    </row>
    <row r="2040" spans="1:12" ht="27">
      <c r="A2040" s="7" t="s">
        <v>58</v>
      </c>
      <c r="B2040" s="7" t="s">
        <v>4889</v>
      </c>
      <c r="C2040" s="7" t="s">
        <v>517</v>
      </c>
      <c r="D2040" s="7" t="s">
        <v>264</v>
      </c>
      <c r="E2040" s="7" t="s">
        <v>5024</v>
      </c>
      <c r="F2040" s="7" t="s">
        <v>5025</v>
      </c>
      <c r="G2040" s="8">
        <v>3</v>
      </c>
      <c r="H2040" s="7" t="s">
        <v>461</v>
      </c>
      <c r="I2040" s="7" t="s">
        <v>5026</v>
      </c>
      <c r="J2040" s="7" t="s">
        <v>439</v>
      </c>
      <c r="K2040" s="9">
        <v>2</v>
      </c>
      <c r="L2040" s="7"/>
    </row>
    <row r="2041" spans="1:12" ht="27">
      <c r="A2041" s="7" t="s">
        <v>58</v>
      </c>
      <c r="B2041" s="7" t="s">
        <v>4889</v>
      </c>
      <c r="C2041" s="7" t="s">
        <v>517</v>
      </c>
      <c r="D2041" s="7" t="s">
        <v>264</v>
      </c>
      <c r="E2041" s="7" t="s">
        <v>5027</v>
      </c>
      <c r="F2041" s="7" t="s">
        <v>1684</v>
      </c>
      <c r="G2041" s="8">
        <v>3</v>
      </c>
      <c r="H2041" s="7" t="s">
        <v>461</v>
      </c>
      <c r="I2041" s="7" t="s">
        <v>5028</v>
      </c>
      <c r="J2041" s="7" t="s">
        <v>439</v>
      </c>
      <c r="K2041" s="9">
        <v>3</v>
      </c>
      <c r="L2041" s="7"/>
    </row>
    <row r="2042" spans="1:12">
      <c r="A2042" s="7" t="s">
        <v>58</v>
      </c>
      <c r="B2042" s="7" t="s">
        <v>4889</v>
      </c>
      <c r="C2042" s="7" t="s">
        <v>517</v>
      </c>
      <c r="D2042" s="7" t="s">
        <v>264</v>
      </c>
      <c r="E2042" s="7" t="s">
        <v>5029</v>
      </c>
      <c r="F2042" s="7" t="s">
        <v>1611</v>
      </c>
      <c r="G2042" s="8">
        <v>3</v>
      </c>
      <c r="H2042" s="7" t="s">
        <v>117</v>
      </c>
      <c r="I2042" s="7" t="s">
        <v>5030</v>
      </c>
      <c r="J2042" s="7" t="s">
        <v>439</v>
      </c>
      <c r="K2042" s="9">
        <v>2</v>
      </c>
      <c r="L2042" s="7"/>
    </row>
    <row r="2043" spans="1:12">
      <c r="A2043" s="7" t="s">
        <v>58</v>
      </c>
      <c r="B2043" s="7" t="s">
        <v>4889</v>
      </c>
      <c r="C2043" s="7" t="s">
        <v>517</v>
      </c>
      <c r="D2043" s="7" t="s">
        <v>264</v>
      </c>
      <c r="E2043" s="7" t="s">
        <v>5031</v>
      </c>
      <c r="F2043" s="7" t="s">
        <v>1611</v>
      </c>
      <c r="G2043" s="8">
        <v>3</v>
      </c>
      <c r="H2043" s="7" t="s">
        <v>345</v>
      </c>
      <c r="I2043" s="7" t="s">
        <v>5032</v>
      </c>
      <c r="J2043" s="7" t="s">
        <v>439</v>
      </c>
      <c r="K2043" s="9">
        <v>2</v>
      </c>
      <c r="L2043" s="7"/>
    </row>
    <row r="2044" spans="1:12" ht="27">
      <c r="A2044" s="7" t="s">
        <v>58</v>
      </c>
      <c r="B2044" s="7" t="s">
        <v>4889</v>
      </c>
      <c r="C2044" s="7" t="s">
        <v>517</v>
      </c>
      <c r="D2044" s="7" t="s">
        <v>264</v>
      </c>
      <c r="E2044" s="7" t="s">
        <v>5033</v>
      </c>
      <c r="F2044" s="7" t="s">
        <v>5034</v>
      </c>
      <c r="G2044" s="8">
        <v>4</v>
      </c>
      <c r="H2044" s="7" t="s">
        <v>461</v>
      </c>
      <c r="I2044" s="7" t="s">
        <v>5035</v>
      </c>
      <c r="J2044" s="7" t="s">
        <v>439</v>
      </c>
      <c r="K2044" s="9">
        <v>2</v>
      </c>
      <c r="L2044" s="7"/>
    </row>
    <row r="2045" spans="1:12">
      <c r="A2045" s="7" t="s">
        <v>58</v>
      </c>
      <c r="B2045" s="7" t="s">
        <v>4889</v>
      </c>
      <c r="C2045" s="7" t="s">
        <v>517</v>
      </c>
      <c r="D2045" s="7" t="s">
        <v>264</v>
      </c>
      <c r="E2045" s="7" t="s">
        <v>5036</v>
      </c>
      <c r="F2045" s="7" t="s">
        <v>5025</v>
      </c>
      <c r="G2045" s="8">
        <v>3</v>
      </c>
      <c r="H2045" s="7" t="s">
        <v>117</v>
      </c>
      <c r="I2045" s="7" t="s">
        <v>5037</v>
      </c>
      <c r="J2045" s="7" t="s">
        <v>439</v>
      </c>
      <c r="K2045" s="9">
        <v>3</v>
      </c>
      <c r="L2045" s="7"/>
    </row>
    <row r="2046" spans="1:12">
      <c r="A2046" s="7" t="s">
        <v>58</v>
      </c>
      <c r="B2046" s="7" t="s">
        <v>4889</v>
      </c>
      <c r="C2046" s="7" t="s">
        <v>517</v>
      </c>
      <c r="D2046" s="7" t="s">
        <v>264</v>
      </c>
      <c r="E2046" s="7" t="s">
        <v>5038</v>
      </c>
      <c r="F2046" s="7" t="s">
        <v>1686</v>
      </c>
      <c r="G2046" s="8">
        <v>3</v>
      </c>
      <c r="H2046" s="7" t="s">
        <v>117</v>
      </c>
      <c r="I2046" s="7" t="s">
        <v>5039</v>
      </c>
      <c r="J2046" s="7" t="s">
        <v>439</v>
      </c>
      <c r="K2046" s="9">
        <v>3</v>
      </c>
      <c r="L2046" s="7"/>
    </row>
    <row r="2047" spans="1:12">
      <c r="A2047" s="7" t="s">
        <v>58</v>
      </c>
      <c r="B2047" s="7" t="s">
        <v>4889</v>
      </c>
      <c r="C2047" s="7" t="s">
        <v>517</v>
      </c>
      <c r="D2047" s="7" t="s">
        <v>264</v>
      </c>
      <c r="E2047" s="7" t="s">
        <v>5040</v>
      </c>
      <c r="F2047" s="7" t="s">
        <v>5041</v>
      </c>
      <c r="G2047" s="8">
        <v>4</v>
      </c>
      <c r="H2047" s="7" t="s">
        <v>117</v>
      </c>
      <c r="I2047" s="7" t="s">
        <v>5037</v>
      </c>
      <c r="J2047" s="7" t="s">
        <v>439</v>
      </c>
      <c r="K2047" s="9">
        <v>2</v>
      </c>
      <c r="L2047" s="7"/>
    </row>
    <row r="2048" spans="1:12">
      <c r="A2048" s="7" t="s">
        <v>58</v>
      </c>
      <c r="B2048" s="7" t="s">
        <v>4889</v>
      </c>
      <c r="C2048" s="7" t="s">
        <v>517</v>
      </c>
      <c r="D2048" s="7" t="s">
        <v>264</v>
      </c>
      <c r="E2048" s="7" t="s">
        <v>5042</v>
      </c>
      <c r="F2048" s="7" t="s">
        <v>1701</v>
      </c>
      <c r="G2048" s="8">
        <v>4</v>
      </c>
      <c r="H2048" s="7" t="s">
        <v>117</v>
      </c>
      <c r="I2048" s="7" t="s">
        <v>5043</v>
      </c>
      <c r="J2048" s="7" t="s">
        <v>439</v>
      </c>
      <c r="K2048" s="9">
        <v>3</v>
      </c>
      <c r="L2048" s="7"/>
    </row>
    <row r="2049" spans="1:12" ht="27">
      <c r="A2049" s="7" t="s">
        <v>58</v>
      </c>
      <c r="B2049" s="7" t="s">
        <v>4889</v>
      </c>
      <c r="C2049" s="7" t="s">
        <v>517</v>
      </c>
      <c r="D2049" s="7" t="s">
        <v>264</v>
      </c>
      <c r="E2049" s="7" t="s">
        <v>5044</v>
      </c>
      <c r="F2049" s="7" t="s">
        <v>5045</v>
      </c>
      <c r="G2049" s="8">
        <v>5</v>
      </c>
      <c r="H2049" s="7" t="s">
        <v>461</v>
      </c>
      <c r="I2049" s="7" t="s">
        <v>5046</v>
      </c>
      <c r="J2049" s="7" t="s">
        <v>439</v>
      </c>
      <c r="K2049" s="9">
        <v>3</v>
      </c>
      <c r="L2049" s="7"/>
    </row>
    <row r="2050" spans="1:12" ht="27">
      <c r="A2050" s="7" t="s">
        <v>58</v>
      </c>
      <c r="B2050" s="7" t="s">
        <v>4889</v>
      </c>
      <c r="C2050" s="7" t="s">
        <v>517</v>
      </c>
      <c r="D2050" s="7" t="s">
        <v>264</v>
      </c>
      <c r="E2050" s="7" t="s">
        <v>5047</v>
      </c>
      <c r="F2050" s="7" t="s">
        <v>5048</v>
      </c>
      <c r="G2050" s="8">
        <v>5</v>
      </c>
      <c r="H2050" s="7" t="s">
        <v>461</v>
      </c>
      <c r="I2050" s="7" t="s">
        <v>1618</v>
      </c>
      <c r="J2050" s="7" t="s">
        <v>439</v>
      </c>
      <c r="K2050" s="9">
        <v>3</v>
      </c>
      <c r="L2050" s="7"/>
    </row>
    <row r="2051" spans="1:12" ht="27">
      <c r="A2051" s="7" t="s">
        <v>58</v>
      </c>
      <c r="B2051" s="7" t="s">
        <v>4889</v>
      </c>
      <c r="C2051" s="7" t="s">
        <v>517</v>
      </c>
      <c r="D2051" s="7" t="s">
        <v>264</v>
      </c>
      <c r="E2051" s="7" t="s">
        <v>5049</v>
      </c>
      <c r="F2051" s="7" t="s">
        <v>5050</v>
      </c>
      <c r="G2051" s="8">
        <v>5</v>
      </c>
      <c r="H2051" s="7" t="s">
        <v>461</v>
      </c>
      <c r="I2051" s="7" t="s">
        <v>5051</v>
      </c>
      <c r="J2051" s="7" t="s">
        <v>439</v>
      </c>
      <c r="K2051" s="9">
        <v>2</v>
      </c>
      <c r="L2051" s="7"/>
    </row>
    <row r="2052" spans="1:12" ht="27">
      <c r="A2052" s="7" t="s">
        <v>58</v>
      </c>
      <c r="B2052" s="7" t="s">
        <v>4889</v>
      </c>
      <c r="C2052" s="7" t="s">
        <v>517</v>
      </c>
      <c r="D2052" s="7" t="s">
        <v>264</v>
      </c>
      <c r="E2052" s="7" t="s">
        <v>5052</v>
      </c>
      <c r="F2052" s="7" t="s">
        <v>5050</v>
      </c>
      <c r="G2052" s="8">
        <v>5</v>
      </c>
      <c r="H2052" s="7" t="s">
        <v>461</v>
      </c>
      <c r="I2052" s="7" t="s">
        <v>5053</v>
      </c>
      <c r="J2052" s="7" t="s">
        <v>439</v>
      </c>
      <c r="K2052" s="9">
        <v>2</v>
      </c>
      <c r="L2052" s="7"/>
    </row>
    <row r="2053" spans="1:12" ht="27">
      <c r="A2053" s="7" t="s">
        <v>58</v>
      </c>
      <c r="B2053" s="7" t="s">
        <v>4889</v>
      </c>
      <c r="C2053" s="7" t="s">
        <v>517</v>
      </c>
      <c r="D2053" s="7" t="s">
        <v>264</v>
      </c>
      <c r="E2053" s="7" t="s">
        <v>5054</v>
      </c>
      <c r="F2053" s="7" t="s">
        <v>4940</v>
      </c>
      <c r="G2053" s="8">
        <v>5</v>
      </c>
      <c r="H2053" s="7" t="s">
        <v>461</v>
      </c>
      <c r="I2053" s="7" t="s">
        <v>5055</v>
      </c>
      <c r="J2053" s="7" t="s">
        <v>439</v>
      </c>
      <c r="K2053" s="9">
        <v>3</v>
      </c>
      <c r="L2053" s="7"/>
    </row>
    <row r="2054" spans="1:12" ht="27">
      <c r="A2054" s="7" t="s">
        <v>58</v>
      </c>
      <c r="B2054" s="7" t="s">
        <v>4889</v>
      </c>
      <c r="C2054" s="7" t="s">
        <v>517</v>
      </c>
      <c r="D2054" s="7" t="s">
        <v>264</v>
      </c>
      <c r="E2054" s="7" t="s">
        <v>5056</v>
      </c>
      <c r="F2054" s="7" t="s">
        <v>5057</v>
      </c>
      <c r="G2054" s="8">
        <v>4</v>
      </c>
      <c r="H2054" s="7" t="s">
        <v>461</v>
      </c>
      <c r="I2054" s="7" t="s">
        <v>5058</v>
      </c>
      <c r="J2054" s="7" t="s">
        <v>439</v>
      </c>
      <c r="K2054" s="9">
        <v>3</v>
      </c>
      <c r="L2054" s="7"/>
    </row>
    <row r="2055" spans="1:12" ht="27">
      <c r="A2055" s="7" t="s">
        <v>58</v>
      </c>
      <c r="B2055" s="7" t="s">
        <v>4889</v>
      </c>
      <c r="C2055" s="7" t="s">
        <v>517</v>
      </c>
      <c r="D2055" s="7" t="s">
        <v>264</v>
      </c>
      <c r="E2055" s="7" t="s">
        <v>5059</v>
      </c>
      <c r="F2055" s="7" t="s">
        <v>5060</v>
      </c>
      <c r="G2055" s="8">
        <v>5</v>
      </c>
      <c r="H2055" s="7" t="s">
        <v>461</v>
      </c>
      <c r="I2055" s="7" t="s">
        <v>5061</v>
      </c>
      <c r="J2055" s="7" t="s">
        <v>439</v>
      </c>
      <c r="K2055" s="9">
        <v>2</v>
      </c>
      <c r="L2055" s="7"/>
    </row>
    <row r="2056" spans="1:12" ht="27">
      <c r="A2056" s="7" t="s">
        <v>58</v>
      </c>
      <c r="B2056" s="7" t="s">
        <v>4889</v>
      </c>
      <c r="C2056" s="7" t="s">
        <v>517</v>
      </c>
      <c r="D2056" s="7" t="s">
        <v>264</v>
      </c>
      <c r="E2056" s="7" t="s">
        <v>5062</v>
      </c>
      <c r="F2056" s="7" t="s">
        <v>5063</v>
      </c>
      <c r="G2056" s="8">
        <v>10</v>
      </c>
      <c r="H2056" s="7" t="s">
        <v>461</v>
      </c>
      <c r="I2056" s="7" t="s">
        <v>5064</v>
      </c>
      <c r="J2056" s="7" t="s">
        <v>647</v>
      </c>
      <c r="K2056" s="9">
        <v>2</v>
      </c>
      <c r="L2056" s="7"/>
    </row>
    <row r="2057" spans="1:12">
      <c r="A2057" s="7" t="s">
        <v>58</v>
      </c>
      <c r="B2057" s="7" t="s">
        <v>4889</v>
      </c>
      <c r="C2057" s="7" t="s">
        <v>517</v>
      </c>
      <c r="D2057" s="7" t="s">
        <v>264</v>
      </c>
      <c r="E2057" s="7" t="s">
        <v>5065</v>
      </c>
      <c r="F2057" s="7" t="s">
        <v>5066</v>
      </c>
      <c r="G2057" s="8">
        <v>5</v>
      </c>
      <c r="H2057" s="7" t="s">
        <v>345</v>
      </c>
      <c r="I2057" s="7" t="s">
        <v>5067</v>
      </c>
      <c r="J2057" s="7" t="s">
        <v>439</v>
      </c>
      <c r="K2057" s="9">
        <v>2</v>
      </c>
      <c r="L2057" s="7"/>
    </row>
    <row r="2058" spans="1:12" ht="27">
      <c r="A2058" s="7" t="s">
        <v>58</v>
      </c>
      <c r="B2058" s="7" t="s">
        <v>4889</v>
      </c>
      <c r="C2058" s="7" t="s">
        <v>517</v>
      </c>
      <c r="D2058" s="7" t="s">
        <v>264</v>
      </c>
      <c r="E2058" s="7" t="s">
        <v>5068</v>
      </c>
      <c r="F2058" s="7" t="s">
        <v>5069</v>
      </c>
      <c r="G2058" s="8">
        <v>6</v>
      </c>
      <c r="H2058" s="7" t="s">
        <v>345</v>
      </c>
      <c r="I2058" s="7" t="s">
        <v>5070</v>
      </c>
      <c r="J2058" s="7" t="s">
        <v>439</v>
      </c>
      <c r="K2058" s="9">
        <v>2</v>
      </c>
      <c r="L2058" s="7"/>
    </row>
    <row r="2059" spans="1:12" ht="27">
      <c r="A2059" s="7" t="s">
        <v>58</v>
      </c>
      <c r="B2059" s="7" t="s">
        <v>4889</v>
      </c>
      <c r="C2059" s="7" t="s">
        <v>517</v>
      </c>
      <c r="D2059" s="7" t="s">
        <v>264</v>
      </c>
      <c r="E2059" s="7" t="s">
        <v>5071</v>
      </c>
      <c r="F2059" s="7" t="s">
        <v>5069</v>
      </c>
      <c r="G2059" s="8">
        <v>5</v>
      </c>
      <c r="H2059" s="7" t="s">
        <v>345</v>
      </c>
      <c r="I2059" s="7" t="s">
        <v>5072</v>
      </c>
      <c r="J2059" s="7" t="s">
        <v>439</v>
      </c>
      <c r="K2059" s="9">
        <v>2</v>
      </c>
      <c r="L2059" s="7"/>
    </row>
    <row r="2060" spans="1:12" ht="27">
      <c r="A2060" s="7" t="s">
        <v>58</v>
      </c>
      <c r="B2060" s="7" t="s">
        <v>4889</v>
      </c>
      <c r="C2060" s="7" t="s">
        <v>517</v>
      </c>
      <c r="D2060" s="7" t="s">
        <v>264</v>
      </c>
      <c r="E2060" s="7" t="s">
        <v>5073</v>
      </c>
      <c r="F2060" s="7" t="s">
        <v>5074</v>
      </c>
      <c r="G2060" s="8">
        <v>3</v>
      </c>
      <c r="H2060" s="7" t="s">
        <v>461</v>
      </c>
      <c r="I2060" s="7" t="s">
        <v>5075</v>
      </c>
      <c r="J2060" s="7" t="s">
        <v>439</v>
      </c>
      <c r="K2060" s="9">
        <v>3</v>
      </c>
      <c r="L2060" s="7"/>
    </row>
    <row r="2061" spans="1:12">
      <c r="A2061" s="7" t="s">
        <v>58</v>
      </c>
      <c r="B2061" s="7" t="s">
        <v>4889</v>
      </c>
      <c r="C2061" s="7" t="s">
        <v>517</v>
      </c>
      <c r="D2061" s="7" t="s">
        <v>264</v>
      </c>
      <c r="E2061" s="7" t="s">
        <v>5076</v>
      </c>
      <c r="F2061" s="7" t="s">
        <v>5077</v>
      </c>
      <c r="G2061" s="8">
        <v>4</v>
      </c>
      <c r="H2061" s="7" t="s">
        <v>346</v>
      </c>
      <c r="I2061" s="7" t="s">
        <v>5078</v>
      </c>
      <c r="J2061" s="7" t="s">
        <v>439</v>
      </c>
      <c r="K2061" s="9">
        <v>3</v>
      </c>
      <c r="L2061" s="7"/>
    </row>
    <row r="2062" spans="1:12">
      <c r="A2062" s="7" t="s">
        <v>58</v>
      </c>
      <c r="B2062" s="7" t="s">
        <v>4889</v>
      </c>
      <c r="C2062" s="7" t="s">
        <v>517</v>
      </c>
      <c r="D2062" s="7" t="s">
        <v>264</v>
      </c>
      <c r="E2062" s="7" t="s">
        <v>5079</v>
      </c>
      <c r="F2062" s="7" t="s">
        <v>5080</v>
      </c>
      <c r="G2062" s="8">
        <v>4</v>
      </c>
      <c r="H2062" s="7" t="s">
        <v>346</v>
      </c>
      <c r="I2062" s="7" t="s">
        <v>5078</v>
      </c>
      <c r="J2062" s="7" t="s">
        <v>439</v>
      </c>
      <c r="K2062" s="9">
        <v>3</v>
      </c>
      <c r="L2062" s="7"/>
    </row>
    <row r="2063" spans="1:12">
      <c r="A2063" s="7" t="s">
        <v>58</v>
      </c>
      <c r="B2063" s="7" t="s">
        <v>4889</v>
      </c>
      <c r="C2063" s="7" t="s">
        <v>517</v>
      </c>
      <c r="D2063" s="7" t="s">
        <v>264</v>
      </c>
      <c r="E2063" s="7" t="s">
        <v>5081</v>
      </c>
      <c r="F2063" s="7" t="s">
        <v>5082</v>
      </c>
      <c r="G2063" s="8">
        <v>4</v>
      </c>
      <c r="H2063" s="7" t="s">
        <v>346</v>
      </c>
      <c r="I2063" s="7" t="s">
        <v>5078</v>
      </c>
      <c r="J2063" s="7" t="s">
        <v>439</v>
      </c>
      <c r="K2063" s="9">
        <v>2</v>
      </c>
      <c r="L2063" s="7"/>
    </row>
    <row r="2064" spans="1:12" ht="27">
      <c r="A2064" s="7" t="s">
        <v>58</v>
      </c>
      <c r="B2064" s="7" t="s">
        <v>4889</v>
      </c>
      <c r="C2064" s="7" t="s">
        <v>517</v>
      </c>
      <c r="D2064" s="7" t="s">
        <v>264</v>
      </c>
      <c r="E2064" s="7" t="s">
        <v>5083</v>
      </c>
      <c r="F2064" s="7" t="s">
        <v>5084</v>
      </c>
      <c r="G2064" s="8">
        <v>5</v>
      </c>
      <c r="H2064" s="7" t="s">
        <v>328</v>
      </c>
      <c r="I2064" s="7" t="s">
        <v>5085</v>
      </c>
      <c r="J2064" s="7" t="s">
        <v>439</v>
      </c>
      <c r="K2064" s="9">
        <v>3</v>
      </c>
      <c r="L2064" s="7"/>
    </row>
    <row r="2065" spans="1:12" ht="27">
      <c r="A2065" s="7" t="s">
        <v>58</v>
      </c>
      <c r="B2065" s="10" t="s">
        <v>4889</v>
      </c>
      <c r="C2065" s="7" t="s">
        <v>517</v>
      </c>
      <c r="D2065" s="7" t="s">
        <v>264</v>
      </c>
      <c r="E2065" s="7" t="s">
        <v>5086</v>
      </c>
      <c r="F2065" s="7" t="s">
        <v>5087</v>
      </c>
      <c r="G2065" s="8">
        <v>4</v>
      </c>
      <c r="H2065" s="7" t="s">
        <v>328</v>
      </c>
      <c r="I2065" s="7" t="s">
        <v>5088</v>
      </c>
      <c r="J2065" s="7" t="s">
        <v>439</v>
      </c>
      <c r="K2065" s="9">
        <v>2</v>
      </c>
      <c r="L2065" s="7"/>
    </row>
    <row r="2066" spans="1:12" ht="27">
      <c r="A2066" s="7" t="s">
        <v>58</v>
      </c>
      <c r="B2066" s="7" t="s">
        <v>4889</v>
      </c>
      <c r="C2066" s="7" t="s">
        <v>517</v>
      </c>
      <c r="D2066" s="7" t="s">
        <v>264</v>
      </c>
      <c r="E2066" s="7" t="s">
        <v>5089</v>
      </c>
      <c r="F2066" s="7" t="s">
        <v>5090</v>
      </c>
      <c r="G2066" s="8">
        <v>5</v>
      </c>
      <c r="H2066" s="7" t="s">
        <v>328</v>
      </c>
      <c r="I2066" s="7" t="s">
        <v>5088</v>
      </c>
      <c r="J2066" s="7" t="s">
        <v>439</v>
      </c>
      <c r="K2066" s="9">
        <v>3</v>
      </c>
      <c r="L2066" s="7"/>
    </row>
    <row r="2067" spans="1:12" ht="27">
      <c r="A2067" s="7" t="s">
        <v>58</v>
      </c>
      <c r="B2067" s="7" t="s">
        <v>4889</v>
      </c>
      <c r="C2067" s="7" t="s">
        <v>517</v>
      </c>
      <c r="D2067" s="7" t="s">
        <v>264</v>
      </c>
      <c r="E2067" s="7" t="s">
        <v>5091</v>
      </c>
      <c r="F2067" s="7" t="s">
        <v>5092</v>
      </c>
      <c r="G2067" s="8">
        <v>4</v>
      </c>
      <c r="H2067" s="7" t="s">
        <v>328</v>
      </c>
      <c r="I2067" s="7" t="s">
        <v>5088</v>
      </c>
      <c r="J2067" s="7" t="s">
        <v>439</v>
      </c>
      <c r="K2067" s="9">
        <v>2</v>
      </c>
      <c r="L2067" s="7"/>
    </row>
    <row r="2068" spans="1:12">
      <c r="A2068" s="7" t="s">
        <v>58</v>
      </c>
      <c r="B2068" s="7" t="s">
        <v>4889</v>
      </c>
      <c r="C2068" s="7" t="s">
        <v>517</v>
      </c>
      <c r="D2068" s="7" t="s">
        <v>264</v>
      </c>
      <c r="E2068" s="7" t="s">
        <v>5093</v>
      </c>
      <c r="F2068" s="7" t="s">
        <v>4996</v>
      </c>
      <c r="G2068" s="8">
        <v>1</v>
      </c>
      <c r="H2068" s="7" t="s">
        <v>356</v>
      </c>
      <c r="I2068" s="7" t="s">
        <v>5094</v>
      </c>
      <c r="J2068" s="7" t="s">
        <v>220</v>
      </c>
      <c r="K2068" s="9">
        <v>2</v>
      </c>
      <c r="L2068" s="7"/>
    </row>
    <row r="2069" spans="1:12" ht="27">
      <c r="A2069" s="7" t="s">
        <v>58</v>
      </c>
      <c r="B2069" s="7" t="s">
        <v>4889</v>
      </c>
      <c r="C2069" s="7" t="s">
        <v>517</v>
      </c>
      <c r="D2069" s="7" t="s">
        <v>264</v>
      </c>
      <c r="E2069" s="7" t="s">
        <v>5095</v>
      </c>
      <c r="F2069" s="7" t="s">
        <v>4991</v>
      </c>
      <c r="G2069" s="8">
        <v>9</v>
      </c>
      <c r="H2069" s="7" t="s">
        <v>461</v>
      </c>
      <c r="I2069" s="7" t="s">
        <v>5096</v>
      </c>
      <c r="J2069" s="7" t="s">
        <v>439</v>
      </c>
      <c r="K2069" s="9">
        <v>2</v>
      </c>
      <c r="L2069" s="7"/>
    </row>
    <row r="2070" spans="1:12" ht="27">
      <c r="A2070" s="7" t="s">
        <v>58</v>
      </c>
      <c r="B2070" s="7" t="s">
        <v>4889</v>
      </c>
      <c r="C2070" s="7" t="s">
        <v>517</v>
      </c>
      <c r="D2070" s="7" t="s">
        <v>264</v>
      </c>
      <c r="E2070" s="7" t="s">
        <v>5097</v>
      </c>
      <c r="F2070" s="7" t="s">
        <v>5098</v>
      </c>
      <c r="G2070" s="8">
        <v>5</v>
      </c>
      <c r="H2070" s="7" t="s">
        <v>461</v>
      </c>
      <c r="I2070" s="7" t="s">
        <v>5099</v>
      </c>
      <c r="J2070" s="7" t="s">
        <v>439</v>
      </c>
      <c r="K2070" s="9">
        <v>2</v>
      </c>
      <c r="L2070" s="7"/>
    </row>
    <row r="2071" spans="1:12" ht="27">
      <c r="A2071" s="7" t="s">
        <v>58</v>
      </c>
      <c r="B2071" s="7" t="s">
        <v>4889</v>
      </c>
      <c r="C2071" s="7" t="s">
        <v>517</v>
      </c>
      <c r="D2071" s="7" t="s">
        <v>264</v>
      </c>
      <c r="E2071" s="7" t="s">
        <v>5100</v>
      </c>
      <c r="F2071" s="7" t="s">
        <v>5098</v>
      </c>
      <c r="G2071" s="8">
        <v>3</v>
      </c>
      <c r="H2071" s="7" t="s">
        <v>461</v>
      </c>
      <c r="I2071" s="7" t="s">
        <v>5075</v>
      </c>
      <c r="J2071" s="7" t="s">
        <v>439</v>
      </c>
      <c r="K2071" s="9">
        <v>2</v>
      </c>
      <c r="L2071" s="7"/>
    </row>
    <row r="2072" spans="1:12" ht="27">
      <c r="A2072" s="7" t="s">
        <v>58</v>
      </c>
      <c r="B2072" s="7" t="s">
        <v>4889</v>
      </c>
      <c r="C2072" s="7" t="s">
        <v>517</v>
      </c>
      <c r="D2072" s="7" t="s">
        <v>264</v>
      </c>
      <c r="E2072" s="7" t="s">
        <v>5101</v>
      </c>
      <c r="F2072" s="7" t="s">
        <v>5102</v>
      </c>
      <c r="G2072" s="8">
        <v>2</v>
      </c>
      <c r="H2072" s="7" t="s">
        <v>117</v>
      </c>
      <c r="I2072" s="7" t="s">
        <v>5103</v>
      </c>
      <c r="J2072" s="7" t="s">
        <v>439</v>
      </c>
      <c r="K2072" s="9">
        <v>2</v>
      </c>
      <c r="L2072" s="7"/>
    </row>
    <row r="2073" spans="1:12" ht="27">
      <c r="A2073" s="7" t="s">
        <v>58</v>
      </c>
      <c r="B2073" s="7" t="s">
        <v>4889</v>
      </c>
      <c r="C2073" s="7" t="s">
        <v>517</v>
      </c>
      <c r="D2073" s="7" t="s">
        <v>264</v>
      </c>
      <c r="E2073" s="7" t="s">
        <v>5104</v>
      </c>
      <c r="F2073" s="7" t="s">
        <v>4999</v>
      </c>
      <c r="G2073" s="8">
        <v>7</v>
      </c>
      <c r="H2073" s="7" t="s">
        <v>117</v>
      </c>
      <c r="I2073" s="7" t="s">
        <v>5105</v>
      </c>
      <c r="J2073" s="7" t="s">
        <v>439</v>
      </c>
      <c r="K2073" s="9">
        <v>2</v>
      </c>
      <c r="L2073" s="7"/>
    </row>
    <row r="2074" spans="1:12" ht="27">
      <c r="A2074" s="7" t="s">
        <v>58</v>
      </c>
      <c r="B2074" s="7" t="s">
        <v>4889</v>
      </c>
      <c r="C2074" s="7" t="s">
        <v>517</v>
      </c>
      <c r="D2074" s="7" t="s">
        <v>264</v>
      </c>
      <c r="E2074" s="7" t="s">
        <v>5106</v>
      </c>
      <c r="F2074" s="7" t="s">
        <v>5069</v>
      </c>
      <c r="G2074" s="8">
        <v>7</v>
      </c>
      <c r="H2074" s="7" t="s">
        <v>117</v>
      </c>
      <c r="I2074" s="7" t="s">
        <v>5105</v>
      </c>
      <c r="J2074" s="7" t="s">
        <v>439</v>
      </c>
      <c r="K2074" s="9">
        <v>2</v>
      </c>
      <c r="L2074" s="7"/>
    </row>
    <row r="2075" spans="1:12" ht="27">
      <c r="A2075" s="7" t="s">
        <v>58</v>
      </c>
      <c r="B2075" s="7" t="s">
        <v>4889</v>
      </c>
      <c r="C2075" s="7" t="s">
        <v>517</v>
      </c>
      <c r="D2075" s="7" t="s">
        <v>264</v>
      </c>
      <c r="E2075" s="7" t="s">
        <v>5107</v>
      </c>
      <c r="F2075" s="7" t="s">
        <v>4949</v>
      </c>
      <c r="G2075" s="8">
        <v>7</v>
      </c>
      <c r="H2075" s="7" t="s">
        <v>117</v>
      </c>
      <c r="I2075" s="7" t="s">
        <v>5105</v>
      </c>
      <c r="J2075" s="7" t="s">
        <v>439</v>
      </c>
      <c r="K2075" s="9">
        <v>2</v>
      </c>
      <c r="L2075" s="7"/>
    </row>
    <row r="2076" spans="1:12" ht="27">
      <c r="A2076" s="7" t="s">
        <v>58</v>
      </c>
      <c r="B2076" s="7" t="s">
        <v>4889</v>
      </c>
      <c r="C2076" s="7" t="s">
        <v>517</v>
      </c>
      <c r="D2076" s="7" t="s">
        <v>264</v>
      </c>
      <c r="E2076" s="7" t="s">
        <v>5108</v>
      </c>
      <c r="F2076" s="7" t="s">
        <v>5109</v>
      </c>
      <c r="G2076" s="8">
        <v>5</v>
      </c>
      <c r="H2076" s="7" t="s">
        <v>461</v>
      </c>
      <c r="I2076" s="7" t="s">
        <v>5110</v>
      </c>
      <c r="J2076" s="7" t="s">
        <v>439</v>
      </c>
      <c r="K2076" s="9">
        <v>2</v>
      </c>
      <c r="L2076" s="7"/>
    </row>
    <row r="2077" spans="1:12" ht="27">
      <c r="A2077" s="7" t="s">
        <v>58</v>
      </c>
      <c r="B2077" s="7" t="s">
        <v>4889</v>
      </c>
      <c r="C2077" s="7" t="s">
        <v>517</v>
      </c>
      <c r="D2077" s="7" t="s">
        <v>264</v>
      </c>
      <c r="E2077" s="7" t="s">
        <v>5111</v>
      </c>
      <c r="F2077" s="7" t="s">
        <v>4999</v>
      </c>
      <c r="G2077" s="8">
        <v>4</v>
      </c>
      <c r="H2077" s="7" t="s">
        <v>461</v>
      </c>
      <c r="I2077" s="7" t="s">
        <v>5112</v>
      </c>
      <c r="J2077" s="7" t="s">
        <v>439</v>
      </c>
      <c r="K2077" s="9">
        <v>2</v>
      </c>
      <c r="L2077" s="7"/>
    </row>
    <row r="2078" spans="1:12" ht="27">
      <c r="A2078" s="7" t="s">
        <v>58</v>
      </c>
      <c r="B2078" s="7" t="s">
        <v>4889</v>
      </c>
      <c r="C2078" s="7" t="s">
        <v>517</v>
      </c>
      <c r="D2078" s="7" t="s">
        <v>264</v>
      </c>
      <c r="E2078" s="7" t="s">
        <v>5113</v>
      </c>
      <c r="F2078" s="7" t="s">
        <v>4937</v>
      </c>
      <c r="G2078" s="8">
        <v>4</v>
      </c>
      <c r="H2078" s="7" t="s">
        <v>461</v>
      </c>
      <c r="I2078" s="7" t="s">
        <v>5114</v>
      </c>
      <c r="J2078" s="7" t="s">
        <v>439</v>
      </c>
      <c r="K2078" s="9">
        <v>2</v>
      </c>
      <c r="L2078" s="7"/>
    </row>
    <row r="2079" spans="1:12">
      <c r="A2079" s="7" t="s">
        <v>58</v>
      </c>
      <c r="B2079" s="7" t="s">
        <v>4889</v>
      </c>
      <c r="C2079" s="7" t="s">
        <v>517</v>
      </c>
      <c r="D2079" s="7" t="s">
        <v>264</v>
      </c>
      <c r="E2079" s="7" t="s">
        <v>5115</v>
      </c>
      <c r="F2079" s="7" t="s">
        <v>4973</v>
      </c>
      <c r="G2079" s="8">
        <v>8</v>
      </c>
      <c r="H2079" s="7" t="s">
        <v>117</v>
      </c>
      <c r="I2079" s="7" t="s">
        <v>5116</v>
      </c>
      <c r="J2079" s="7" t="s">
        <v>439</v>
      </c>
      <c r="K2079" s="9">
        <v>2</v>
      </c>
      <c r="L2079" s="7"/>
    </row>
    <row r="2080" spans="1:12" ht="27">
      <c r="A2080" s="7" t="s">
        <v>58</v>
      </c>
      <c r="B2080" s="7" t="s">
        <v>4889</v>
      </c>
      <c r="C2080" s="7" t="s">
        <v>517</v>
      </c>
      <c r="D2080" s="7" t="s">
        <v>264</v>
      </c>
      <c r="E2080" s="7" t="s">
        <v>5117</v>
      </c>
      <c r="F2080" s="7" t="s">
        <v>5050</v>
      </c>
      <c r="G2080" s="8">
        <v>10</v>
      </c>
      <c r="H2080" s="7" t="s">
        <v>117</v>
      </c>
      <c r="I2080" s="7" t="s">
        <v>5118</v>
      </c>
      <c r="J2080" s="7" t="s">
        <v>647</v>
      </c>
      <c r="K2080" s="9">
        <v>3</v>
      </c>
      <c r="L2080" s="7"/>
    </row>
    <row r="2081" spans="1:12">
      <c r="A2081" s="7" t="s">
        <v>58</v>
      </c>
      <c r="B2081" s="7" t="s">
        <v>4889</v>
      </c>
      <c r="C2081" s="7" t="s">
        <v>517</v>
      </c>
      <c r="D2081" s="7" t="s">
        <v>264</v>
      </c>
      <c r="E2081" s="7" t="s">
        <v>5119</v>
      </c>
      <c r="F2081" s="7" t="s">
        <v>5120</v>
      </c>
      <c r="G2081" s="8">
        <v>4</v>
      </c>
      <c r="H2081" s="7" t="s">
        <v>117</v>
      </c>
      <c r="I2081" s="7" t="s">
        <v>5121</v>
      </c>
      <c r="J2081" s="7" t="s">
        <v>439</v>
      </c>
      <c r="K2081" s="9">
        <v>3</v>
      </c>
      <c r="L2081" s="7"/>
    </row>
    <row r="2082" spans="1:12" ht="27">
      <c r="A2082" s="7" t="s">
        <v>58</v>
      </c>
      <c r="B2082" s="7" t="s">
        <v>4889</v>
      </c>
      <c r="C2082" s="7" t="s">
        <v>517</v>
      </c>
      <c r="D2082" s="7" t="s">
        <v>264</v>
      </c>
      <c r="E2082" s="7" t="s">
        <v>5122</v>
      </c>
      <c r="F2082" s="7" t="s">
        <v>5069</v>
      </c>
      <c r="G2082" s="8">
        <v>5</v>
      </c>
      <c r="H2082" s="7" t="s">
        <v>117</v>
      </c>
      <c r="I2082" s="7" t="s">
        <v>5123</v>
      </c>
      <c r="J2082" s="7" t="s">
        <v>439</v>
      </c>
      <c r="K2082" s="9">
        <v>3</v>
      </c>
      <c r="L2082" s="7"/>
    </row>
    <row r="2083" spans="1:12" ht="27">
      <c r="A2083" s="7" t="s">
        <v>58</v>
      </c>
      <c r="B2083" s="7" t="s">
        <v>4889</v>
      </c>
      <c r="C2083" s="7" t="s">
        <v>517</v>
      </c>
      <c r="D2083" s="7" t="s">
        <v>264</v>
      </c>
      <c r="E2083" s="7" t="s">
        <v>5124</v>
      </c>
      <c r="F2083" s="7" t="s">
        <v>1627</v>
      </c>
      <c r="G2083" s="8">
        <v>4</v>
      </c>
      <c r="H2083" s="7" t="s">
        <v>461</v>
      </c>
      <c r="I2083" s="7" t="s">
        <v>5125</v>
      </c>
      <c r="J2083" s="7" t="s">
        <v>439</v>
      </c>
      <c r="K2083" s="9">
        <v>3</v>
      </c>
      <c r="L2083" s="7"/>
    </row>
    <row r="2084" spans="1:12" ht="27">
      <c r="A2084" s="7" t="s">
        <v>58</v>
      </c>
      <c r="B2084" s="7" t="s">
        <v>4889</v>
      </c>
      <c r="C2084" s="7" t="s">
        <v>517</v>
      </c>
      <c r="D2084" s="7" t="s">
        <v>264</v>
      </c>
      <c r="E2084" s="7" t="s">
        <v>5126</v>
      </c>
      <c r="F2084" s="7" t="s">
        <v>1623</v>
      </c>
      <c r="G2084" s="8">
        <v>7</v>
      </c>
      <c r="H2084" s="7" t="s">
        <v>117</v>
      </c>
      <c r="I2084" s="7" t="s">
        <v>5127</v>
      </c>
      <c r="J2084" s="7" t="s">
        <v>439</v>
      </c>
      <c r="K2084" s="9">
        <v>3</v>
      </c>
      <c r="L2084" s="7"/>
    </row>
    <row r="2085" spans="1:12" ht="27">
      <c r="A2085" s="7" t="s">
        <v>58</v>
      </c>
      <c r="B2085" s="7" t="s">
        <v>4889</v>
      </c>
      <c r="C2085" s="7" t="s">
        <v>517</v>
      </c>
      <c r="D2085" s="7" t="s">
        <v>264</v>
      </c>
      <c r="E2085" s="7" t="s">
        <v>5128</v>
      </c>
      <c r="F2085" s="7" t="s">
        <v>5129</v>
      </c>
      <c r="G2085" s="8">
        <v>5</v>
      </c>
      <c r="H2085" s="7" t="s">
        <v>117</v>
      </c>
      <c r="I2085" s="7" t="s">
        <v>5130</v>
      </c>
      <c r="J2085" s="7" t="s">
        <v>439</v>
      </c>
      <c r="K2085" s="9">
        <v>2</v>
      </c>
      <c r="L2085" s="7"/>
    </row>
    <row r="2086" spans="1:12" ht="27">
      <c r="A2086" s="7" t="s">
        <v>58</v>
      </c>
      <c r="B2086" s="7" t="s">
        <v>4889</v>
      </c>
      <c r="C2086" s="7" t="s">
        <v>517</v>
      </c>
      <c r="D2086" s="7" t="s">
        <v>264</v>
      </c>
      <c r="E2086" s="7" t="s">
        <v>5131</v>
      </c>
      <c r="F2086" s="7" t="s">
        <v>5132</v>
      </c>
      <c r="G2086" s="8">
        <v>5</v>
      </c>
      <c r="H2086" s="7" t="s">
        <v>117</v>
      </c>
      <c r="I2086" s="7" t="s">
        <v>5133</v>
      </c>
      <c r="J2086" s="7" t="s">
        <v>647</v>
      </c>
      <c r="K2086" s="9">
        <v>2</v>
      </c>
      <c r="L2086" s="7"/>
    </row>
    <row r="2087" spans="1:12" ht="27">
      <c r="A2087" s="7" t="s">
        <v>58</v>
      </c>
      <c r="B2087" s="7" t="s">
        <v>4889</v>
      </c>
      <c r="C2087" s="7" t="s">
        <v>517</v>
      </c>
      <c r="D2087" s="7" t="s">
        <v>264</v>
      </c>
      <c r="E2087" s="7" t="s">
        <v>5134</v>
      </c>
      <c r="F2087" s="7" t="s">
        <v>4981</v>
      </c>
      <c r="G2087" s="8">
        <v>7</v>
      </c>
      <c r="H2087" s="7" t="s">
        <v>117</v>
      </c>
      <c r="I2087" s="7" t="s">
        <v>5135</v>
      </c>
      <c r="J2087" s="7" t="s">
        <v>439</v>
      </c>
      <c r="K2087" s="9">
        <v>2</v>
      </c>
      <c r="L2087" s="7"/>
    </row>
    <row r="2088" spans="1:12" ht="27">
      <c r="A2088" s="7" t="s">
        <v>58</v>
      </c>
      <c r="B2088" s="7" t="s">
        <v>4889</v>
      </c>
      <c r="C2088" s="7" t="s">
        <v>517</v>
      </c>
      <c r="D2088" s="7" t="s">
        <v>264</v>
      </c>
      <c r="E2088" s="7" t="s">
        <v>5136</v>
      </c>
      <c r="F2088" s="7" t="s">
        <v>5137</v>
      </c>
      <c r="G2088" s="8">
        <v>3</v>
      </c>
      <c r="H2088" s="7" t="s">
        <v>461</v>
      </c>
      <c r="I2088" s="7" t="s">
        <v>5138</v>
      </c>
      <c r="J2088" s="7" t="s">
        <v>439</v>
      </c>
      <c r="K2088" s="9">
        <v>3</v>
      </c>
      <c r="L2088" s="7"/>
    </row>
    <row r="2089" spans="1:12">
      <c r="A2089" s="7" t="s">
        <v>58</v>
      </c>
      <c r="B2089" s="7" t="s">
        <v>4889</v>
      </c>
      <c r="C2089" s="7" t="s">
        <v>517</v>
      </c>
      <c r="D2089" s="7" t="s">
        <v>264</v>
      </c>
      <c r="E2089" s="7" t="s">
        <v>5139</v>
      </c>
      <c r="F2089" s="7" t="s">
        <v>5137</v>
      </c>
      <c r="G2089" s="8">
        <v>3</v>
      </c>
      <c r="H2089" s="7" t="s">
        <v>345</v>
      </c>
      <c r="I2089" s="7" t="s">
        <v>5140</v>
      </c>
      <c r="J2089" s="7" t="s">
        <v>439</v>
      </c>
      <c r="K2089" s="9">
        <v>3</v>
      </c>
      <c r="L2089" s="7"/>
    </row>
    <row r="2090" spans="1:12" ht="27">
      <c r="A2090" s="7" t="s">
        <v>58</v>
      </c>
      <c r="B2090" s="7" t="s">
        <v>4889</v>
      </c>
      <c r="C2090" s="7" t="s">
        <v>517</v>
      </c>
      <c r="D2090" s="7" t="s">
        <v>264</v>
      </c>
      <c r="E2090" s="7" t="s">
        <v>5141</v>
      </c>
      <c r="F2090" s="7" t="s">
        <v>4942</v>
      </c>
      <c r="G2090" s="8">
        <v>7</v>
      </c>
      <c r="H2090" s="7" t="s">
        <v>117</v>
      </c>
      <c r="I2090" s="7" t="s">
        <v>5142</v>
      </c>
      <c r="J2090" s="7" t="s">
        <v>647</v>
      </c>
      <c r="K2090" s="9">
        <v>2</v>
      </c>
      <c r="L2090" s="7"/>
    </row>
    <row r="2091" spans="1:12" ht="27">
      <c r="A2091" s="7" t="s">
        <v>58</v>
      </c>
      <c r="B2091" s="7" t="s">
        <v>4889</v>
      </c>
      <c r="C2091" s="7" t="s">
        <v>517</v>
      </c>
      <c r="D2091" s="7" t="s">
        <v>264</v>
      </c>
      <c r="E2091" s="7" t="s">
        <v>5143</v>
      </c>
      <c r="F2091" s="7" t="s">
        <v>1701</v>
      </c>
      <c r="G2091" s="8">
        <v>12</v>
      </c>
      <c r="H2091" s="7" t="s">
        <v>320</v>
      </c>
      <c r="I2091" s="7" t="s">
        <v>5144</v>
      </c>
      <c r="J2091" s="7" t="s">
        <v>647</v>
      </c>
      <c r="K2091" s="9">
        <v>2</v>
      </c>
      <c r="L2091" s="7"/>
    </row>
    <row r="2092" spans="1:12">
      <c r="A2092" s="7" t="s">
        <v>58</v>
      </c>
      <c r="B2092" s="7" t="s">
        <v>4889</v>
      </c>
      <c r="C2092" s="7" t="s">
        <v>517</v>
      </c>
      <c r="D2092" s="7" t="s">
        <v>264</v>
      </c>
      <c r="E2092" s="7" t="s">
        <v>5145</v>
      </c>
      <c r="F2092" s="7" t="s">
        <v>5146</v>
      </c>
      <c r="G2092" s="8">
        <v>8</v>
      </c>
      <c r="H2092" s="7" t="s">
        <v>320</v>
      </c>
      <c r="I2092" s="7" t="s">
        <v>5147</v>
      </c>
      <c r="J2092" s="7" t="s">
        <v>220</v>
      </c>
      <c r="K2092" s="9">
        <v>2</v>
      </c>
      <c r="L2092" s="7"/>
    </row>
    <row r="2093" spans="1:12">
      <c r="A2093" s="7" t="s">
        <v>58</v>
      </c>
      <c r="B2093" s="7" t="s">
        <v>4889</v>
      </c>
      <c r="C2093" s="7" t="s">
        <v>517</v>
      </c>
      <c r="D2093" s="7" t="s">
        <v>264</v>
      </c>
      <c r="E2093" s="7" t="s">
        <v>5148</v>
      </c>
      <c r="F2093" s="7" t="s">
        <v>2235</v>
      </c>
      <c r="G2093" s="8">
        <v>4</v>
      </c>
      <c r="H2093" s="7" t="s">
        <v>356</v>
      </c>
      <c r="I2093" s="7" t="s">
        <v>5149</v>
      </c>
      <c r="J2093" s="7" t="s">
        <v>439</v>
      </c>
      <c r="K2093" s="9">
        <v>3</v>
      </c>
      <c r="L2093" s="7"/>
    </row>
    <row r="2094" spans="1:12">
      <c r="A2094" s="7" t="s">
        <v>58</v>
      </c>
      <c r="B2094" s="7" t="s">
        <v>4889</v>
      </c>
      <c r="C2094" s="7" t="s">
        <v>517</v>
      </c>
      <c r="D2094" s="7" t="s">
        <v>264</v>
      </c>
      <c r="E2094" s="7" t="s">
        <v>5150</v>
      </c>
      <c r="F2094" s="7" t="s">
        <v>4996</v>
      </c>
      <c r="G2094" s="8">
        <v>3</v>
      </c>
      <c r="H2094" s="7" t="s">
        <v>356</v>
      </c>
      <c r="I2094" s="7" t="s">
        <v>5151</v>
      </c>
      <c r="J2094" s="7" t="s">
        <v>439</v>
      </c>
      <c r="K2094" s="9">
        <v>2</v>
      </c>
      <c r="L2094" s="7"/>
    </row>
    <row r="2095" spans="1:12">
      <c r="A2095" s="7" t="s">
        <v>58</v>
      </c>
      <c r="B2095" s="7" t="s">
        <v>4889</v>
      </c>
      <c r="C2095" s="7" t="s">
        <v>517</v>
      </c>
      <c r="D2095" s="7" t="s">
        <v>264</v>
      </c>
      <c r="E2095" s="7" t="s">
        <v>5152</v>
      </c>
      <c r="F2095" s="7" t="s">
        <v>4940</v>
      </c>
      <c r="G2095" s="8">
        <v>3</v>
      </c>
      <c r="H2095" s="7" t="s">
        <v>356</v>
      </c>
      <c r="I2095" s="7" t="s">
        <v>5151</v>
      </c>
      <c r="J2095" s="7" t="s">
        <v>439</v>
      </c>
      <c r="K2095" s="9">
        <v>2</v>
      </c>
      <c r="L2095" s="7"/>
    </row>
    <row r="2096" spans="1:12">
      <c r="A2096" s="7" t="s">
        <v>58</v>
      </c>
      <c r="B2096" s="7" t="s">
        <v>4889</v>
      </c>
      <c r="C2096" s="7" t="s">
        <v>517</v>
      </c>
      <c r="D2096" s="7" t="s">
        <v>264</v>
      </c>
      <c r="E2096" s="7" t="s">
        <v>5153</v>
      </c>
      <c r="F2096" s="7" t="s">
        <v>5069</v>
      </c>
      <c r="G2096" s="8">
        <v>5</v>
      </c>
      <c r="H2096" s="7" t="s">
        <v>346</v>
      </c>
      <c r="I2096" s="7" t="s">
        <v>5154</v>
      </c>
      <c r="J2096" s="7" t="s">
        <v>439</v>
      </c>
      <c r="K2096" s="9">
        <v>2</v>
      </c>
      <c r="L2096" s="7"/>
    </row>
    <row r="2097" spans="1:12" ht="27">
      <c r="A2097" s="7" t="s">
        <v>58</v>
      </c>
      <c r="B2097" s="7" t="s">
        <v>4889</v>
      </c>
      <c r="C2097" s="7" t="s">
        <v>517</v>
      </c>
      <c r="D2097" s="7" t="s">
        <v>264</v>
      </c>
      <c r="E2097" s="7" t="s">
        <v>5155</v>
      </c>
      <c r="F2097" s="7" t="s">
        <v>1686</v>
      </c>
      <c r="G2097" s="8">
        <v>6</v>
      </c>
      <c r="H2097" s="7" t="s">
        <v>346</v>
      </c>
      <c r="I2097" s="7" t="s">
        <v>5156</v>
      </c>
      <c r="J2097" s="7" t="s">
        <v>439</v>
      </c>
      <c r="K2097" s="9">
        <v>2</v>
      </c>
      <c r="L2097" s="7"/>
    </row>
    <row r="2098" spans="1:12" ht="27">
      <c r="A2098" s="7" t="s">
        <v>58</v>
      </c>
      <c r="B2098" s="7" t="s">
        <v>4889</v>
      </c>
      <c r="C2098" s="7" t="s">
        <v>517</v>
      </c>
      <c r="D2098" s="7" t="s">
        <v>264</v>
      </c>
      <c r="E2098" s="7" t="s">
        <v>5157</v>
      </c>
      <c r="F2098" s="7" t="s">
        <v>5158</v>
      </c>
      <c r="G2098" s="8">
        <v>5</v>
      </c>
      <c r="H2098" s="7" t="s">
        <v>346</v>
      </c>
      <c r="I2098" s="7" t="s">
        <v>5159</v>
      </c>
      <c r="J2098" s="7" t="s">
        <v>439</v>
      </c>
      <c r="K2098" s="9">
        <v>3</v>
      </c>
      <c r="L2098" s="7"/>
    </row>
    <row r="2099" spans="1:12" ht="27">
      <c r="A2099" s="7" t="s">
        <v>58</v>
      </c>
      <c r="B2099" s="7" t="s">
        <v>4889</v>
      </c>
      <c r="C2099" s="7" t="s">
        <v>517</v>
      </c>
      <c r="D2099" s="7" t="s">
        <v>264</v>
      </c>
      <c r="E2099" s="7" t="s">
        <v>5160</v>
      </c>
      <c r="F2099" s="7" t="s">
        <v>5161</v>
      </c>
      <c r="G2099" s="8">
        <v>4</v>
      </c>
      <c r="H2099" s="7" t="s">
        <v>346</v>
      </c>
      <c r="I2099" s="7" t="s">
        <v>5162</v>
      </c>
      <c r="J2099" s="7" t="s">
        <v>439</v>
      </c>
      <c r="K2099" s="9">
        <v>3</v>
      </c>
      <c r="L2099" s="7"/>
    </row>
    <row r="2100" spans="1:12">
      <c r="A2100" s="7" t="s">
        <v>58</v>
      </c>
      <c r="B2100" s="7" t="s">
        <v>4889</v>
      </c>
      <c r="C2100" s="7" t="s">
        <v>517</v>
      </c>
      <c r="D2100" s="7" t="s">
        <v>264</v>
      </c>
      <c r="E2100" s="7" t="s">
        <v>5163</v>
      </c>
      <c r="F2100" s="7" t="s">
        <v>2235</v>
      </c>
      <c r="G2100" s="8">
        <v>3</v>
      </c>
      <c r="H2100" s="7" t="s">
        <v>346</v>
      </c>
      <c r="I2100" s="7" t="s">
        <v>5164</v>
      </c>
      <c r="J2100" s="7" t="s">
        <v>439</v>
      </c>
      <c r="K2100" s="9">
        <v>2</v>
      </c>
      <c r="L2100" s="7"/>
    </row>
    <row r="2101" spans="1:12" ht="27">
      <c r="A2101" s="7" t="s">
        <v>58</v>
      </c>
      <c r="B2101" s="7" t="s">
        <v>4889</v>
      </c>
      <c r="C2101" s="7" t="s">
        <v>517</v>
      </c>
      <c r="D2101" s="7" t="s">
        <v>264</v>
      </c>
      <c r="E2101" s="7" t="s">
        <v>5165</v>
      </c>
      <c r="F2101" s="7" t="s">
        <v>1623</v>
      </c>
      <c r="G2101" s="8">
        <v>5</v>
      </c>
      <c r="H2101" s="7" t="s">
        <v>346</v>
      </c>
      <c r="I2101" s="7" t="s">
        <v>5166</v>
      </c>
      <c r="J2101" s="7" t="s">
        <v>439</v>
      </c>
      <c r="K2101" s="9">
        <v>3</v>
      </c>
      <c r="L2101" s="7"/>
    </row>
    <row r="2102" spans="1:12">
      <c r="A2102" s="7" t="s">
        <v>58</v>
      </c>
      <c r="B2102" s="7" t="s">
        <v>4889</v>
      </c>
      <c r="C2102" s="7" t="s">
        <v>517</v>
      </c>
      <c r="D2102" s="7" t="s">
        <v>264</v>
      </c>
      <c r="E2102" s="7" t="s">
        <v>5167</v>
      </c>
      <c r="F2102" s="7" t="s">
        <v>5168</v>
      </c>
      <c r="G2102" s="8">
        <v>6</v>
      </c>
      <c r="H2102" s="7" t="s">
        <v>346</v>
      </c>
      <c r="I2102" s="7" t="s">
        <v>5169</v>
      </c>
      <c r="J2102" s="7" t="s">
        <v>439</v>
      </c>
      <c r="K2102" s="9">
        <v>2</v>
      </c>
      <c r="L2102" s="7"/>
    </row>
    <row r="2103" spans="1:12" ht="27">
      <c r="A2103" s="7" t="s">
        <v>58</v>
      </c>
      <c r="B2103" s="7" t="s">
        <v>4889</v>
      </c>
      <c r="C2103" s="7" t="s">
        <v>517</v>
      </c>
      <c r="D2103" s="7" t="s">
        <v>264</v>
      </c>
      <c r="E2103" s="7" t="s">
        <v>5170</v>
      </c>
      <c r="F2103" s="7" t="s">
        <v>5171</v>
      </c>
      <c r="G2103" s="8">
        <v>5</v>
      </c>
      <c r="H2103" s="7" t="s">
        <v>346</v>
      </c>
      <c r="I2103" s="7" t="s">
        <v>5172</v>
      </c>
      <c r="J2103" s="7" t="s">
        <v>439</v>
      </c>
      <c r="K2103" s="9">
        <v>4</v>
      </c>
      <c r="L2103" s="7"/>
    </row>
    <row r="2104" spans="1:12" ht="27">
      <c r="A2104" s="7" t="s">
        <v>58</v>
      </c>
      <c r="B2104" s="7" t="s">
        <v>4889</v>
      </c>
      <c r="C2104" s="7" t="s">
        <v>517</v>
      </c>
      <c r="D2104" s="7" t="s">
        <v>264</v>
      </c>
      <c r="E2104" s="7" t="s">
        <v>5173</v>
      </c>
      <c r="F2104" s="7" t="s">
        <v>5174</v>
      </c>
      <c r="G2104" s="8">
        <v>7</v>
      </c>
      <c r="H2104" s="7" t="s">
        <v>346</v>
      </c>
      <c r="I2104" s="7" t="s">
        <v>5175</v>
      </c>
      <c r="J2104" s="7" t="s">
        <v>439</v>
      </c>
      <c r="K2104" s="9">
        <v>4</v>
      </c>
      <c r="L2104" s="7"/>
    </row>
    <row r="2105" spans="1:12" ht="27">
      <c r="A2105" s="7" t="s">
        <v>58</v>
      </c>
      <c r="B2105" s="7" t="s">
        <v>4889</v>
      </c>
      <c r="C2105" s="7" t="s">
        <v>517</v>
      </c>
      <c r="D2105" s="7" t="s">
        <v>264</v>
      </c>
      <c r="E2105" s="7" t="s">
        <v>5176</v>
      </c>
      <c r="F2105" s="7" t="s">
        <v>5174</v>
      </c>
      <c r="G2105" s="8">
        <v>7</v>
      </c>
      <c r="H2105" s="7" t="s">
        <v>346</v>
      </c>
      <c r="I2105" s="7" t="s">
        <v>5177</v>
      </c>
      <c r="J2105" s="7" t="s">
        <v>439</v>
      </c>
      <c r="K2105" s="9">
        <v>2</v>
      </c>
      <c r="L2105" s="7"/>
    </row>
    <row r="2106" spans="1:12" ht="27">
      <c r="A2106" s="7" t="s">
        <v>58</v>
      </c>
      <c r="B2106" s="7" t="s">
        <v>4889</v>
      </c>
      <c r="C2106" s="7" t="s">
        <v>517</v>
      </c>
      <c r="D2106" s="7" t="s">
        <v>264</v>
      </c>
      <c r="E2106" s="7" t="s">
        <v>5178</v>
      </c>
      <c r="F2106" s="7" t="s">
        <v>1637</v>
      </c>
      <c r="G2106" s="8">
        <v>6</v>
      </c>
      <c r="H2106" s="7" t="s">
        <v>346</v>
      </c>
      <c r="I2106" s="7" t="s">
        <v>5179</v>
      </c>
      <c r="J2106" s="7" t="s">
        <v>439</v>
      </c>
      <c r="K2106" s="9">
        <v>3</v>
      </c>
      <c r="L2106" s="7"/>
    </row>
    <row r="2107" spans="1:12" ht="27">
      <c r="A2107" s="7" t="s">
        <v>58</v>
      </c>
      <c r="B2107" s="7" t="s">
        <v>4889</v>
      </c>
      <c r="C2107" s="7" t="s">
        <v>517</v>
      </c>
      <c r="D2107" s="7" t="s">
        <v>264</v>
      </c>
      <c r="E2107" s="7" t="s">
        <v>5180</v>
      </c>
      <c r="F2107" s="7" t="s">
        <v>5168</v>
      </c>
      <c r="G2107" s="8">
        <v>3</v>
      </c>
      <c r="H2107" s="7" t="s">
        <v>346</v>
      </c>
      <c r="I2107" s="7" t="s">
        <v>5181</v>
      </c>
      <c r="J2107" s="7" t="s">
        <v>439</v>
      </c>
      <c r="K2107" s="9">
        <v>3</v>
      </c>
      <c r="L2107" s="7"/>
    </row>
    <row r="2108" spans="1:12" ht="40.5">
      <c r="A2108" s="7" t="s">
        <v>58</v>
      </c>
      <c r="B2108" s="7" t="s">
        <v>4889</v>
      </c>
      <c r="C2108" s="7" t="s">
        <v>517</v>
      </c>
      <c r="D2108" s="7" t="s">
        <v>264</v>
      </c>
      <c r="E2108" s="7" t="s">
        <v>5182</v>
      </c>
      <c r="F2108" s="7" t="s">
        <v>1712</v>
      </c>
      <c r="G2108" s="8">
        <v>7</v>
      </c>
      <c r="H2108" s="7" t="s">
        <v>346</v>
      </c>
      <c r="I2108" s="7" t="s">
        <v>5183</v>
      </c>
      <c r="J2108" s="7" t="s">
        <v>439</v>
      </c>
      <c r="K2108" s="9">
        <v>2</v>
      </c>
      <c r="L2108" s="7"/>
    </row>
    <row r="2109" spans="1:12" ht="27">
      <c r="A2109" s="7" t="s">
        <v>58</v>
      </c>
      <c r="B2109" s="7" t="s">
        <v>4889</v>
      </c>
      <c r="C2109" s="7" t="s">
        <v>517</v>
      </c>
      <c r="D2109" s="7" t="s">
        <v>264</v>
      </c>
      <c r="E2109" s="7" t="s">
        <v>5184</v>
      </c>
      <c r="F2109" s="7" t="s">
        <v>4942</v>
      </c>
      <c r="G2109" s="8">
        <v>3</v>
      </c>
      <c r="H2109" s="7" t="s">
        <v>461</v>
      </c>
      <c r="I2109" s="7" t="s">
        <v>5185</v>
      </c>
      <c r="J2109" s="7" t="s">
        <v>439</v>
      </c>
      <c r="K2109" s="9">
        <v>3</v>
      </c>
      <c r="L2109" s="7"/>
    </row>
    <row r="2110" spans="1:12" ht="27">
      <c r="A2110" s="7" t="s">
        <v>58</v>
      </c>
      <c r="B2110" s="7" t="s">
        <v>4889</v>
      </c>
      <c r="C2110" s="7" t="s">
        <v>517</v>
      </c>
      <c r="D2110" s="7" t="s">
        <v>264</v>
      </c>
      <c r="E2110" s="7" t="s">
        <v>5186</v>
      </c>
      <c r="F2110" s="7" t="s">
        <v>1712</v>
      </c>
      <c r="G2110" s="8">
        <v>5</v>
      </c>
      <c r="H2110" s="7" t="s">
        <v>345</v>
      </c>
      <c r="I2110" s="7" t="s">
        <v>5187</v>
      </c>
      <c r="J2110" s="7" t="s">
        <v>439</v>
      </c>
      <c r="K2110" s="9">
        <v>2</v>
      </c>
      <c r="L2110" s="7"/>
    </row>
    <row r="2111" spans="1:12">
      <c r="A2111" s="7" t="s">
        <v>58</v>
      </c>
      <c r="B2111" s="7" t="s">
        <v>4889</v>
      </c>
      <c r="C2111" s="7" t="s">
        <v>517</v>
      </c>
      <c r="D2111" s="7" t="s">
        <v>264</v>
      </c>
      <c r="E2111" s="7" t="s">
        <v>5188</v>
      </c>
      <c r="F2111" s="7" t="s">
        <v>5066</v>
      </c>
      <c r="G2111" s="8">
        <v>4</v>
      </c>
      <c r="H2111" s="7" t="s">
        <v>117</v>
      </c>
      <c r="I2111" s="7" t="s">
        <v>5189</v>
      </c>
      <c r="J2111" s="7" t="s">
        <v>439</v>
      </c>
      <c r="K2111" s="9">
        <v>2</v>
      </c>
      <c r="L2111" s="7"/>
    </row>
    <row r="2112" spans="1:12">
      <c r="A2112" s="7" t="s">
        <v>58</v>
      </c>
      <c r="B2112" s="7" t="s">
        <v>4889</v>
      </c>
      <c r="C2112" s="7" t="s">
        <v>517</v>
      </c>
      <c r="D2112" s="7" t="s">
        <v>264</v>
      </c>
      <c r="E2112" s="7" t="s">
        <v>5190</v>
      </c>
      <c r="F2112" s="7" t="s">
        <v>4920</v>
      </c>
      <c r="G2112" s="8">
        <v>6</v>
      </c>
      <c r="H2112" s="7" t="s">
        <v>117</v>
      </c>
      <c r="I2112" s="7" t="s">
        <v>5191</v>
      </c>
      <c r="J2112" s="7" t="s">
        <v>439</v>
      </c>
      <c r="K2112" s="9">
        <v>2</v>
      </c>
      <c r="L2112" s="7"/>
    </row>
    <row r="2113" spans="1:12" ht="27">
      <c r="A2113" s="7" t="s">
        <v>58</v>
      </c>
      <c r="B2113" s="7" t="s">
        <v>4889</v>
      </c>
      <c r="C2113" s="7" t="s">
        <v>517</v>
      </c>
      <c r="D2113" s="7" t="s">
        <v>264</v>
      </c>
      <c r="E2113" s="7" t="s">
        <v>5192</v>
      </c>
      <c r="F2113" s="7" t="s">
        <v>5193</v>
      </c>
      <c r="G2113" s="8">
        <v>7</v>
      </c>
      <c r="H2113" s="7" t="s">
        <v>117</v>
      </c>
      <c r="I2113" s="7" t="s">
        <v>5194</v>
      </c>
      <c r="J2113" s="7" t="s">
        <v>647</v>
      </c>
      <c r="K2113" s="9">
        <v>2</v>
      </c>
      <c r="L2113" s="7"/>
    </row>
    <row r="2114" spans="1:12" ht="27">
      <c r="A2114" s="7" t="s">
        <v>58</v>
      </c>
      <c r="B2114" s="7" t="s">
        <v>4889</v>
      </c>
      <c r="C2114" s="7" t="s">
        <v>517</v>
      </c>
      <c r="D2114" s="7" t="s">
        <v>264</v>
      </c>
      <c r="E2114" s="7" t="s">
        <v>5195</v>
      </c>
      <c r="F2114" s="7" t="s">
        <v>5193</v>
      </c>
      <c r="G2114" s="8">
        <v>8</v>
      </c>
      <c r="H2114" s="7" t="s">
        <v>117</v>
      </c>
      <c r="I2114" s="7" t="s">
        <v>5196</v>
      </c>
      <c r="J2114" s="7" t="s">
        <v>647</v>
      </c>
      <c r="K2114" s="9">
        <v>4</v>
      </c>
      <c r="L2114" s="7"/>
    </row>
    <row r="2115" spans="1:12">
      <c r="A2115" s="7" t="s">
        <v>58</v>
      </c>
      <c r="B2115" s="7" t="s">
        <v>4889</v>
      </c>
      <c r="C2115" s="7" t="s">
        <v>517</v>
      </c>
      <c r="D2115" s="7" t="s">
        <v>264</v>
      </c>
      <c r="E2115" s="7" t="s">
        <v>5197</v>
      </c>
      <c r="F2115" s="7" t="s">
        <v>5198</v>
      </c>
      <c r="G2115" s="8">
        <v>6</v>
      </c>
      <c r="H2115" s="7" t="s">
        <v>328</v>
      </c>
      <c r="I2115" s="7" t="s">
        <v>5199</v>
      </c>
      <c r="J2115" s="7" t="s">
        <v>439</v>
      </c>
      <c r="K2115" s="9">
        <v>3</v>
      </c>
      <c r="L2115" s="7"/>
    </row>
    <row r="2116" spans="1:12" ht="27">
      <c r="A2116" s="7" t="s">
        <v>58</v>
      </c>
      <c r="B2116" s="7" t="s">
        <v>4889</v>
      </c>
      <c r="C2116" s="7" t="s">
        <v>517</v>
      </c>
      <c r="D2116" s="7" t="s">
        <v>264</v>
      </c>
      <c r="E2116" s="7" t="s">
        <v>5200</v>
      </c>
      <c r="F2116" s="7" t="s">
        <v>5198</v>
      </c>
      <c r="G2116" s="8">
        <v>12</v>
      </c>
      <c r="H2116" s="7" t="s">
        <v>356</v>
      </c>
      <c r="I2116" s="7" t="s">
        <v>5201</v>
      </c>
      <c r="J2116" s="7" t="s">
        <v>647</v>
      </c>
      <c r="K2116" s="9">
        <v>2</v>
      </c>
      <c r="L2116" s="7"/>
    </row>
    <row r="2117" spans="1:12" ht="27">
      <c r="A2117" s="7" t="s">
        <v>58</v>
      </c>
      <c r="B2117" s="7" t="s">
        <v>4889</v>
      </c>
      <c r="C2117" s="7" t="s">
        <v>517</v>
      </c>
      <c r="D2117" s="7" t="s">
        <v>264</v>
      </c>
      <c r="E2117" s="7" t="s">
        <v>5202</v>
      </c>
      <c r="F2117" s="7" t="s">
        <v>5171</v>
      </c>
      <c r="G2117" s="8">
        <v>3</v>
      </c>
      <c r="H2117" s="7" t="s">
        <v>117</v>
      </c>
      <c r="I2117" s="7" t="s">
        <v>5203</v>
      </c>
      <c r="J2117" s="7" t="s">
        <v>439</v>
      </c>
      <c r="K2117" s="9">
        <v>2</v>
      </c>
      <c r="L2117" s="7"/>
    </row>
    <row r="2118" spans="1:12">
      <c r="A2118" s="7" t="s">
        <v>58</v>
      </c>
      <c r="B2118" s="7" t="s">
        <v>4889</v>
      </c>
      <c r="C2118" s="7" t="s">
        <v>517</v>
      </c>
      <c r="D2118" s="7" t="s">
        <v>264</v>
      </c>
      <c r="E2118" s="7" t="s">
        <v>5204</v>
      </c>
      <c r="F2118" s="7" t="s">
        <v>5205</v>
      </c>
      <c r="G2118" s="8">
        <v>3</v>
      </c>
      <c r="H2118" s="7" t="s">
        <v>117</v>
      </c>
      <c r="I2118" s="7" t="s">
        <v>5206</v>
      </c>
      <c r="J2118" s="7" t="s">
        <v>439</v>
      </c>
      <c r="K2118" s="9">
        <v>2</v>
      </c>
      <c r="L2118" s="7"/>
    </row>
    <row r="2119" spans="1:12">
      <c r="A2119" s="7" t="s">
        <v>58</v>
      </c>
      <c r="B2119" s="7" t="s">
        <v>4889</v>
      </c>
      <c r="C2119" s="7" t="s">
        <v>517</v>
      </c>
      <c r="D2119" s="7" t="s">
        <v>264</v>
      </c>
      <c r="E2119" s="7" t="s">
        <v>5207</v>
      </c>
      <c r="F2119" s="7" t="s">
        <v>5208</v>
      </c>
      <c r="G2119" s="8">
        <v>4</v>
      </c>
      <c r="H2119" s="7" t="s">
        <v>328</v>
      </c>
      <c r="I2119" s="7" t="s">
        <v>5209</v>
      </c>
      <c r="J2119" s="7" t="s">
        <v>439</v>
      </c>
      <c r="K2119" s="9">
        <v>2</v>
      </c>
      <c r="L2119" s="7"/>
    </row>
    <row r="2120" spans="1:12" ht="27">
      <c r="A2120" s="7" t="s">
        <v>58</v>
      </c>
      <c r="B2120" s="7" t="s">
        <v>4889</v>
      </c>
      <c r="C2120" s="7" t="s">
        <v>517</v>
      </c>
      <c r="D2120" s="7" t="s">
        <v>264</v>
      </c>
      <c r="E2120" s="7" t="s">
        <v>5210</v>
      </c>
      <c r="F2120" s="7" t="s">
        <v>5211</v>
      </c>
      <c r="G2120" s="8">
        <v>5</v>
      </c>
      <c r="H2120" s="7" t="s">
        <v>117</v>
      </c>
      <c r="I2120" s="7" t="s">
        <v>5212</v>
      </c>
      <c r="J2120" s="7" t="s">
        <v>439</v>
      </c>
      <c r="K2120" s="9">
        <v>2</v>
      </c>
      <c r="L2120" s="7"/>
    </row>
    <row r="2121" spans="1:12" ht="27">
      <c r="A2121" s="7" t="s">
        <v>58</v>
      </c>
      <c r="B2121" s="10" t="s">
        <v>4889</v>
      </c>
      <c r="C2121" s="7" t="s">
        <v>517</v>
      </c>
      <c r="D2121" s="7" t="s">
        <v>264</v>
      </c>
      <c r="E2121" s="7" t="s">
        <v>5213</v>
      </c>
      <c r="F2121" s="7" t="s">
        <v>5214</v>
      </c>
      <c r="G2121" s="8">
        <v>5</v>
      </c>
      <c r="H2121" s="7" t="s">
        <v>320</v>
      </c>
      <c r="I2121" s="7" t="s">
        <v>5215</v>
      </c>
      <c r="J2121" s="7" t="s">
        <v>439</v>
      </c>
      <c r="K2121" s="9">
        <v>3</v>
      </c>
      <c r="L2121" s="7"/>
    </row>
    <row r="2122" spans="1:12" ht="27">
      <c r="A2122" s="7" t="s">
        <v>58</v>
      </c>
      <c r="B2122" s="7" t="s">
        <v>4889</v>
      </c>
      <c r="C2122" s="7" t="s">
        <v>517</v>
      </c>
      <c r="D2122" s="7" t="s">
        <v>264</v>
      </c>
      <c r="E2122" s="7" t="s">
        <v>5216</v>
      </c>
      <c r="F2122" s="7" t="s">
        <v>5217</v>
      </c>
      <c r="G2122" s="8">
        <v>3</v>
      </c>
      <c r="H2122" s="7" t="s">
        <v>461</v>
      </c>
      <c r="I2122" s="7" t="s">
        <v>5218</v>
      </c>
      <c r="J2122" s="7" t="s">
        <v>439</v>
      </c>
      <c r="K2122" s="9">
        <v>3</v>
      </c>
      <c r="L2122" s="7"/>
    </row>
    <row r="2123" spans="1:12" ht="27">
      <c r="A2123" s="7" t="s">
        <v>58</v>
      </c>
      <c r="B2123" s="7" t="s">
        <v>4889</v>
      </c>
      <c r="C2123" s="7" t="s">
        <v>517</v>
      </c>
      <c r="D2123" s="7" t="s">
        <v>264</v>
      </c>
      <c r="E2123" s="7" t="s">
        <v>5219</v>
      </c>
      <c r="F2123" s="7" t="s">
        <v>5220</v>
      </c>
      <c r="G2123" s="8">
        <v>4</v>
      </c>
      <c r="H2123" s="7" t="s">
        <v>461</v>
      </c>
      <c r="I2123" s="7" t="s">
        <v>5221</v>
      </c>
      <c r="J2123" s="7" t="s">
        <v>647</v>
      </c>
      <c r="K2123" s="9">
        <v>2</v>
      </c>
      <c r="L2123" s="7"/>
    </row>
    <row r="2124" spans="1:12" ht="27">
      <c r="A2124" s="7" t="s">
        <v>58</v>
      </c>
      <c r="B2124" s="7" t="s">
        <v>4889</v>
      </c>
      <c r="C2124" s="7" t="s">
        <v>517</v>
      </c>
      <c r="D2124" s="7" t="s">
        <v>264</v>
      </c>
      <c r="E2124" s="7" t="s">
        <v>5222</v>
      </c>
      <c r="F2124" s="7" t="s">
        <v>5223</v>
      </c>
      <c r="G2124" s="8">
        <v>3</v>
      </c>
      <c r="H2124" s="7" t="s">
        <v>214</v>
      </c>
      <c r="I2124" s="7" t="s">
        <v>5224</v>
      </c>
      <c r="J2124" s="7" t="s">
        <v>439</v>
      </c>
      <c r="K2124" s="9">
        <v>2</v>
      </c>
      <c r="L2124" s="7"/>
    </row>
    <row r="2125" spans="1:12" ht="27">
      <c r="A2125" s="7" t="s">
        <v>58</v>
      </c>
      <c r="B2125" s="7" t="s">
        <v>4889</v>
      </c>
      <c r="C2125" s="7" t="s">
        <v>517</v>
      </c>
      <c r="D2125" s="7" t="s">
        <v>264</v>
      </c>
      <c r="E2125" s="7" t="s">
        <v>5225</v>
      </c>
      <c r="F2125" s="7" t="s">
        <v>5226</v>
      </c>
      <c r="G2125" s="8">
        <v>3</v>
      </c>
      <c r="H2125" s="7" t="s">
        <v>328</v>
      </c>
      <c r="I2125" s="7" t="s">
        <v>475</v>
      </c>
      <c r="J2125" s="7" t="s">
        <v>439</v>
      </c>
      <c r="K2125" s="9">
        <v>2</v>
      </c>
      <c r="L2125" s="7"/>
    </row>
    <row r="2126" spans="1:12" ht="27">
      <c r="A2126" s="7" t="s">
        <v>58</v>
      </c>
      <c r="B2126" s="10" t="s">
        <v>4889</v>
      </c>
      <c r="C2126" s="7" t="s">
        <v>517</v>
      </c>
      <c r="D2126" s="7" t="s">
        <v>264</v>
      </c>
      <c r="E2126" s="7" t="s">
        <v>5227</v>
      </c>
      <c r="F2126" s="7" t="s">
        <v>5228</v>
      </c>
      <c r="G2126" s="8">
        <v>3</v>
      </c>
      <c r="H2126" s="7" t="s">
        <v>214</v>
      </c>
      <c r="I2126" s="7" t="s">
        <v>5229</v>
      </c>
      <c r="J2126" s="7" t="s">
        <v>439</v>
      </c>
      <c r="K2126" s="9">
        <v>3</v>
      </c>
      <c r="L2126" s="7"/>
    </row>
    <row r="2127" spans="1:12" ht="27">
      <c r="A2127" s="7" t="s">
        <v>58</v>
      </c>
      <c r="B2127" s="7" t="s">
        <v>4889</v>
      </c>
      <c r="C2127" s="7" t="s">
        <v>517</v>
      </c>
      <c r="D2127" s="7" t="s">
        <v>264</v>
      </c>
      <c r="E2127" s="7" t="s">
        <v>5230</v>
      </c>
      <c r="F2127" s="7" t="s">
        <v>5231</v>
      </c>
      <c r="G2127" s="8">
        <v>4</v>
      </c>
      <c r="H2127" s="7" t="s">
        <v>117</v>
      </c>
      <c r="I2127" s="7" t="s">
        <v>5232</v>
      </c>
      <c r="J2127" s="7" t="s">
        <v>439</v>
      </c>
      <c r="K2127" s="9">
        <v>2</v>
      </c>
      <c r="L2127" s="7"/>
    </row>
    <row r="2128" spans="1:12" ht="27">
      <c r="A2128" s="7" t="s">
        <v>58</v>
      </c>
      <c r="B2128" s="7" t="s">
        <v>4889</v>
      </c>
      <c r="C2128" s="7" t="s">
        <v>517</v>
      </c>
      <c r="D2128" s="7" t="s">
        <v>264</v>
      </c>
      <c r="E2128" s="7" t="s">
        <v>5233</v>
      </c>
      <c r="F2128" s="7" t="s">
        <v>5234</v>
      </c>
      <c r="G2128" s="8">
        <v>4</v>
      </c>
      <c r="H2128" s="7" t="s">
        <v>117</v>
      </c>
      <c r="I2128" s="7" t="s">
        <v>5235</v>
      </c>
      <c r="J2128" s="7" t="s">
        <v>439</v>
      </c>
      <c r="K2128" s="9">
        <v>2</v>
      </c>
      <c r="L2128" s="7"/>
    </row>
    <row r="2129" spans="1:12" ht="27">
      <c r="A2129" s="7" t="s">
        <v>58</v>
      </c>
      <c r="B2129" s="7" t="s">
        <v>4889</v>
      </c>
      <c r="C2129" s="7" t="s">
        <v>517</v>
      </c>
      <c r="D2129" s="7" t="s">
        <v>264</v>
      </c>
      <c r="E2129" s="7" t="s">
        <v>5236</v>
      </c>
      <c r="F2129" s="7" t="s">
        <v>5237</v>
      </c>
      <c r="G2129" s="8">
        <v>6</v>
      </c>
      <c r="H2129" s="7" t="s">
        <v>117</v>
      </c>
      <c r="I2129" s="7" t="s">
        <v>5238</v>
      </c>
      <c r="J2129" s="7" t="s">
        <v>439</v>
      </c>
      <c r="K2129" s="9">
        <v>2</v>
      </c>
      <c r="L2129" s="7"/>
    </row>
    <row r="2130" spans="1:12" ht="27">
      <c r="A2130" s="7" t="s">
        <v>58</v>
      </c>
      <c r="B2130" s="7" t="s">
        <v>4889</v>
      </c>
      <c r="C2130" s="7" t="s">
        <v>517</v>
      </c>
      <c r="D2130" s="7" t="s">
        <v>264</v>
      </c>
      <c r="E2130" s="7" t="s">
        <v>5239</v>
      </c>
      <c r="F2130" s="7" t="s">
        <v>5240</v>
      </c>
      <c r="G2130" s="8">
        <v>2</v>
      </c>
      <c r="H2130" s="7" t="s">
        <v>320</v>
      </c>
      <c r="I2130" s="7" t="s">
        <v>5241</v>
      </c>
      <c r="J2130" s="7" t="s">
        <v>439</v>
      </c>
      <c r="K2130" s="9">
        <v>2</v>
      </c>
      <c r="L2130" s="7"/>
    </row>
    <row r="2131" spans="1:12" ht="27">
      <c r="A2131" s="7" t="s">
        <v>58</v>
      </c>
      <c r="B2131" s="7" t="s">
        <v>4889</v>
      </c>
      <c r="C2131" s="7" t="s">
        <v>517</v>
      </c>
      <c r="D2131" s="7" t="s">
        <v>264</v>
      </c>
      <c r="E2131" s="7" t="s">
        <v>5242</v>
      </c>
      <c r="F2131" s="7" t="s">
        <v>5243</v>
      </c>
      <c r="G2131" s="8">
        <v>6</v>
      </c>
      <c r="H2131" s="7" t="s">
        <v>117</v>
      </c>
      <c r="I2131" s="7" t="s">
        <v>5244</v>
      </c>
      <c r="J2131" s="7" t="s">
        <v>439</v>
      </c>
      <c r="K2131" s="9">
        <v>2</v>
      </c>
      <c r="L2131" s="7"/>
    </row>
    <row r="2132" spans="1:12" ht="27">
      <c r="A2132" s="7" t="s">
        <v>58</v>
      </c>
      <c r="B2132" s="7" t="s">
        <v>4889</v>
      </c>
      <c r="C2132" s="7" t="s">
        <v>517</v>
      </c>
      <c r="D2132" s="7" t="s">
        <v>264</v>
      </c>
      <c r="E2132" s="7" t="s">
        <v>5245</v>
      </c>
      <c r="F2132" s="7" t="s">
        <v>5246</v>
      </c>
      <c r="G2132" s="8">
        <v>6</v>
      </c>
      <c r="H2132" s="7" t="s">
        <v>328</v>
      </c>
      <c r="I2132" s="7" t="s">
        <v>5247</v>
      </c>
      <c r="J2132" s="7" t="s">
        <v>439</v>
      </c>
      <c r="K2132" s="9">
        <v>2</v>
      </c>
      <c r="L2132" s="7"/>
    </row>
    <row r="2133" spans="1:12" ht="27">
      <c r="A2133" s="7" t="s">
        <v>58</v>
      </c>
      <c r="B2133" s="7" t="s">
        <v>4889</v>
      </c>
      <c r="C2133" s="7" t="s">
        <v>517</v>
      </c>
      <c r="D2133" s="7" t="s">
        <v>264</v>
      </c>
      <c r="E2133" s="7" t="s">
        <v>5248</v>
      </c>
      <c r="F2133" s="7" t="s">
        <v>5249</v>
      </c>
      <c r="G2133" s="8">
        <v>3</v>
      </c>
      <c r="H2133" s="7" t="s">
        <v>461</v>
      </c>
      <c r="I2133" s="7" t="s">
        <v>5250</v>
      </c>
      <c r="J2133" s="7" t="s">
        <v>439</v>
      </c>
      <c r="K2133" s="9">
        <v>2</v>
      </c>
      <c r="L2133" s="7"/>
    </row>
    <row r="2134" spans="1:12" ht="27">
      <c r="A2134" s="7" t="s">
        <v>58</v>
      </c>
      <c r="B2134" s="7" t="s">
        <v>4889</v>
      </c>
      <c r="C2134" s="7" t="s">
        <v>517</v>
      </c>
      <c r="D2134" s="7" t="s">
        <v>264</v>
      </c>
      <c r="E2134" s="7" t="s">
        <v>5251</v>
      </c>
      <c r="F2134" s="7" t="s">
        <v>5252</v>
      </c>
      <c r="G2134" s="8">
        <v>3</v>
      </c>
      <c r="H2134" s="7" t="s">
        <v>461</v>
      </c>
      <c r="I2134" s="7" t="s">
        <v>5250</v>
      </c>
      <c r="J2134" s="7" t="s">
        <v>439</v>
      </c>
      <c r="K2134" s="9">
        <v>2</v>
      </c>
      <c r="L2134" s="7"/>
    </row>
    <row r="2135" spans="1:12" ht="27">
      <c r="A2135" s="7" t="s">
        <v>58</v>
      </c>
      <c r="B2135" s="7" t="s">
        <v>4889</v>
      </c>
      <c r="C2135" s="7" t="s">
        <v>517</v>
      </c>
      <c r="D2135" s="7" t="s">
        <v>264</v>
      </c>
      <c r="E2135" s="7" t="s">
        <v>5253</v>
      </c>
      <c r="F2135" s="7" t="s">
        <v>5254</v>
      </c>
      <c r="G2135" s="8">
        <v>3</v>
      </c>
      <c r="H2135" s="7" t="s">
        <v>461</v>
      </c>
      <c r="I2135" s="7" t="s">
        <v>5255</v>
      </c>
      <c r="J2135" s="7" t="s">
        <v>439</v>
      </c>
      <c r="K2135" s="9">
        <v>2</v>
      </c>
      <c r="L2135" s="7"/>
    </row>
    <row r="2136" spans="1:12" ht="27">
      <c r="A2136" s="7" t="s">
        <v>58</v>
      </c>
      <c r="B2136" s="7" t="s">
        <v>4889</v>
      </c>
      <c r="C2136" s="7" t="s">
        <v>517</v>
      </c>
      <c r="D2136" s="7" t="s">
        <v>264</v>
      </c>
      <c r="E2136" s="7" t="s">
        <v>5256</v>
      </c>
      <c r="F2136" s="7" t="s">
        <v>5257</v>
      </c>
      <c r="G2136" s="8">
        <v>3</v>
      </c>
      <c r="H2136" s="7" t="s">
        <v>461</v>
      </c>
      <c r="I2136" s="7" t="s">
        <v>5258</v>
      </c>
      <c r="J2136" s="7" t="s">
        <v>439</v>
      </c>
      <c r="K2136" s="9">
        <v>3</v>
      </c>
      <c r="L2136" s="7"/>
    </row>
    <row r="2137" spans="1:12" ht="27">
      <c r="A2137" s="7" t="s">
        <v>58</v>
      </c>
      <c r="B2137" s="7" t="s">
        <v>4889</v>
      </c>
      <c r="C2137" s="7" t="s">
        <v>517</v>
      </c>
      <c r="D2137" s="7" t="s">
        <v>264</v>
      </c>
      <c r="E2137" s="7" t="s">
        <v>5259</v>
      </c>
      <c r="F2137" s="7" t="s">
        <v>5005</v>
      </c>
      <c r="G2137" s="8">
        <v>18</v>
      </c>
      <c r="H2137" s="7" t="s">
        <v>318</v>
      </c>
      <c r="I2137" s="7" t="s">
        <v>5260</v>
      </c>
      <c r="J2137" s="7" t="s">
        <v>647</v>
      </c>
      <c r="K2137" s="9">
        <v>3</v>
      </c>
      <c r="L2137" s="7"/>
    </row>
    <row r="2138" spans="1:12">
      <c r="A2138" s="7" t="s">
        <v>58</v>
      </c>
      <c r="B2138" s="7" t="s">
        <v>4889</v>
      </c>
      <c r="C2138" s="7" t="s">
        <v>517</v>
      </c>
      <c r="D2138" s="7" t="s">
        <v>264</v>
      </c>
      <c r="E2138" s="7" t="s">
        <v>5261</v>
      </c>
      <c r="F2138" s="7" t="s">
        <v>5041</v>
      </c>
      <c r="G2138" s="8">
        <v>5</v>
      </c>
      <c r="H2138" s="7" t="s">
        <v>117</v>
      </c>
      <c r="I2138" s="7" t="s">
        <v>5262</v>
      </c>
      <c r="J2138" s="7" t="s">
        <v>439</v>
      </c>
      <c r="K2138" s="9">
        <v>3</v>
      </c>
      <c r="L2138" s="7"/>
    </row>
    <row r="2139" spans="1:12" ht="27">
      <c r="A2139" s="7" t="s">
        <v>58</v>
      </c>
      <c r="B2139" s="7" t="s">
        <v>4889</v>
      </c>
      <c r="C2139" s="7" t="s">
        <v>517</v>
      </c>
      <c r="D2139" s="7" t="s">
        <v>264</v>
      </c>
      <c r="E2139" s="7" t="s">
        <v>5263</v>
      </c>
      <c r="F2139" s="7" t="s">
        <v>1686</v>
      </c>
      <c r="G2139" s="8">
        <v>8</v>
      </c>
      <c r="H2139" s="7" t="s">
        <v>328</v>
      </c>
      <c r="I2139" s="7" t="s">
        <v>5264</v>
      </c>
      <c r="J2139" s="7" t="s">
        <v>439</v>
      </c>
      <c r="K2139" s="9">
        <v>3</v>
      </c>
      <c r="L2139" s="7"/>
    </row>
    <row r="2140" spans="1:12" ht="27">
      <c r="A2140" s="7" t="s">
        <v>58</v>
      </c>
      <c r="B2140" s="7" t="s">
        <v>4889</v>
      </c>
      <c r="C2140" s="7" t="s">
        <v>517</v>
      </c>
      <c r="D2140" s="7" t="s">
        <v>264</v>
      </c>
      <c r="E2140" s="7" t="s">
        <v>5265</v>
      </c>
      <c r="F2140" s="7" t="s">
        <v>1686</v>
      </c>
      <c r="G2140" s="8">
        <v>8</v>
      </c>
      <c r="H2140" s="7" t="s">
        <v>320</v>
      </c>
      <c r="I2140" s="7" t="s">
        <v>5264</v>
      </c>
      <c r="J2140" s="7" t="s">
        <v>439</v>
      </c>
      <c r="K2140" s="9">
        <v>3</v>
      </c>
      <c r="L2140" s="7"/>
    </row>
    <row r="2141" spans="1:12" ht="27">
      <c r="A2141" s="7" t="s">
        <v>58</v>
      </c>
      <c r="B2141" s="7" t="s">
        <v>4889</v>
      </c>
      <c r="C2141" s="7" t="s">
        <v>517</v>
      </c>
      <c r="D2141" s="7" t="s">
        <v>264</v>
      </c>
      <c r="E2141" s="7" t="s">
        <v>5266</v>
      </c>
      <c r="F2141" s="7" t="s">
        <v>5193</v>
      </c>
      <c r="G2141" s="8">
        <v>6</v>
      </c>
      <c r="H2141" s="7" t="s">
        <v>345</v>
      </c>
      <c r="I2141" s="7" t="s">
        <v>5267</v>
      </c>
      <c r="J2141" s="7" t="s">
        <v>439</v>
      </c>
      <c r="K2141" s="9">
        <v>3</v>
      </c>
      <c r="L2141" s="7"/>
    </row>
    <row r="2142" spans="1:12" ht="27">
      <c r="A2142" s="7" t="s">
        <v>58</v>
      </c>
      <c r="B2142" s="7" t="s">
        <v>4889</v>
      </c>
      <c r="C2142" s="7" t="s">
        <v>517</v>
      </c>
      <c r="D2142" s="7" t="s">
        <v>264</v>
      </c>
      <c r="E2142" s="7" t="s">
        <v>5268</v>
      </c>
      <c r="F2142" s="7" t="s">
        <v>5269</v>
      </c>
      <c r="G2142" s="8">
        <v>6</v>
      </c>
      <c r="H2142" s="7" t="s">
        <v>320</v>
      </c>
      <c r="I2142" s="7" t="s">
        <v>5270</v>
      </c>
      <c r="J2142" s="7" t="s">
        <v>439</v>
      </c>
      <c r="K2142" s="9">
        <v>2</v>
      </c>
      <c r="L2142" s="7"/>
    </row>
    <row r="2143" spans="1:12" ht="27">
      <c r="A2143" s="7" t="s">
        <v>58</v>
      </c>
      <c r="B2143" s="7" t="s">
        <v>4889</v>
      </c>
      <c r="C2143" s="7" t="s">
        <v>517</v>
      </c>
      <c r="D2143" s="7" t="s">
        <v>264</v>
      </c>
      <c r="E2143" s="7" t="s">
        <v>5271</v>
      </c>
      <c r="F2143" s="7" t="s">
        <v>5050</v>
      </c>
      <c r="G2143" s="8">
        <v>8</v>
      </c>
      <c r="H2143" s="7" t="s">
        <v>117</v>
      </c>
      <c r="I2143" s="7" t="s">
        <v>5272</v>
      </c>
      <c r="J2143" s="7" t="s">
        <v>647</v>
      </c>
      <c r="K2143" s="9">
        <v>2</v>
      </c>
      <c r="L2143" s="7"/>
    </row>
    <row r="2144" spans="1:12">
      <c r="A2144" s="7" t="s">
        <v>58</v>
      </c>
      <c r="B2144" s="7" t="s">
        <v>4889</v>
      </c>
      <c r="C2144" s="7" t="s">
        <v>517</v>
      </c>
      <c r="D2144" s="7" t="s">
        <v>264</v>
      </c>
      <c r="E2144" s="7" t="s">
        <v>4995</v>
      </c>
      <c r="F2144" s="7" t="s">
        <v>4996</v>
      </c>
      <c r="G2144" s="8">
        <v>7</v>
      </c>
      <c r="H2144" s="7" t="s">
        <v>117</v>
      </c>
      <c r="I2144" s="7" t="s">
        <v>5273</v>
      </c>
      <c r="J2144" s="7" t="s">
        <v>439</v>
      </c>
      <c r="K2144" s="9">
        <v>2</v>
      </c>
      <c r="L2144" s="7"/>
    </row>
    <row r="2145" spans="1:12" ht="27">
      <c r="A2145" s="7" t="s">
        <v>58</v>
      </c>
      <c r="B2145" s="7" t="s">
        <v>4889</v>
      </c>
      <c r="C2145" s="7" t="s">
        <v>517</v>
      </c>
      <c r="D2145" s="7" t="s">
        <v>264</v>
      </c>
      <c r="E2145" s="7" t="s">
        <v>5274</v>
      </c>
      <c r="F2145" s="7" t="s">
        <v>5275</v>
      </c>
      <c r="G2145" s="8">
        <v>3</v>
      </c>
      <c r="H2145" s="7" t="s">
        <v>461</v>
      </c>
      <c r="I2145" s="7" t="s">
        <v>5276</v>
      </c>
      <c r="J2145" s="7" t="s">
        <v>439</v>
      </c>
      <c r="K2145" s="9">
        <v>3</v>
      </c>
      <c r="L2145" s="7"/>
    </row>
    <row r="2146" spans="1:12" ht="27">
      <c r="A2146" s="7" t="s">
        <v>58</v>
      </c>
      <c r="B2146" s="7" t="s">
        <v>4889</v>
      </c>
      <c r="C2146" s="7" t="s">
        <v>517</v>
      </c>
      <c r="D2146" s="7" t="s">
        <v>264</v>
      </c>
      <c r="E2146" s="7" t="s">
        <v>5277</v>
      </c>
      <c r="F2146" s="7" t="s">
        <v>5278</v>
      </c>
      <c r="G2146" s="8">
        <v>3</v>
      </c>
      <c r="H2146" s="7" t="s">
        <v>461</v>
      </c>
      <c r="I2146" s="7" t="s">
        <v>5279</v>
      </c>
      <c r="J2146" s="7" t="s">
        <v>439</v>
      </c>
      <c r="K2146" s="9">
        <v>3</v>
      </c>
      <c r="L2146" s="7"/>
    </row>
    <row r="2147" spans="1:12" ht="27">
      <c r="A2147" s="7" t="s">
        <v>58</v>
      </c>
      <c r="B2147" s="7" t="s">
        <v>4889</v>
      </c>
      <c r="C2147" s="7" t="s">
        <v>517</v>
      </c>
      <c r="D2147" s="7" t="s">
        <v>264</v>
      </c>
      <c r="E2147" s="7" t="s">
        <v>5280</v>
      </c>
      <c r="F2147" s="7" t="s">
        <v>5281</v>
      </c>
      <c r="G2147" s="8">
        <v>3</v>
      </c>
      <c r="H2147" s="7" t="s">
        <v>328</v>
      </c>
      <c r="I2147" s="7" t="s">
        <v>5282</v>
      </c>
      <c r="J2147" s="7" t="s">
        <v>439</v>
      </c>
      <c r="K2147" s="9">
        <v>2</v>
      </c>
      <c r="L2147" s="7"/>
    </row>
    <row r="2148" spans="1:12" ht="27">
      <c r="A2148" s="7" t="s">
        <v>58</v>
      </c>
      <c r="B2148" s="7" t="s">
        <v>4889</v>
      </c>
      <c r="C2148" s="7" t="s">
        <v>517</v>
      </c>
      <c r="D2148" s="7" t="s">
        <v>264</v>
      </c>
      <c r="E2148" s="7" t="s">
        <v>5283</v>
      </c>
      <c r="F2148" s="7" t="s">
        <v>5069</v>
      </c>
      <c r="G2148" s="8">
        <v>4</v>
      </c>
      <c r="H2148" s="7" t="s">
        <v>345</v>
      </c>
      <c r="I2148" s="7" t="s">
        <v>5284</v>
      </c>
      <c r="J2148" s="7" t="s">
        <v>439</v>
      </c>
      <c r="K2148" s="9">
        <v>2</v>
      </c>
      <c r="L2148" s="7"/>
    </row>
    <row r="2149" spans="1:12" ht="27">
      <c r="A2149" s="7" t="s">
        <v>58</v>
      </c>
      <c r="B2149" s="7" t="s">
        <v>4889</v>
      </c>
      <c r="C2149" s="7" t="s">
        <v>517</v>
      </c>
      <c r="D2149" s="7" t="s">
        <v>264</v>
      </c>
      <c r="E2149" s="7" t="s">
        <v>5285</v>
      </c>
      <c r="F2149" s="7" t="s">
        <v>5286</v>
      </c>
      <c r="G2149" s="8">
        <v>5</v>
      </c>
      <c r="H2149" s="7" t="s">
        <v>117</v>
      </c>
      <c r="I2149" s="7" t="s">
        <v>5287</v>
      </c>
      <c r="J2149" s="7" t="s">
        <v>439</v>
      </c>
      <c r="K2149" s="9">
        <v>2</v>
      </c>
      <c r="L2149" s="7"/>
    </row>
    <row r="2150" spans="1:12" ht="27">
      <c r="A2150" s="7" t="s">
        <v>58</v>
      </c>
      <c r="B2150" s="7" t="s">
        <v>4889</v>
      </c>
      <c r="C2150" s="7" t="s">
        <v>517</v>
      </c>
      <c r="D2150" s="7" t="s">
        <v>264</v>
      </c>
      <c r="E2150" s="7" t="s">
        <v>5131</v>
      </c>
      <c r="F2150" s="7" t="s">
        <v>5132</v>
      </c>
      <c r="G2150" s="8">
        <v>5</v>
      </c>
      <c r="H2150" s="7" t="s">
        <v>117</v>
      </c>
      <c r="I2150" s="7" t="s">
        <v>5133</v>
      </c>
      <c r="J2150" s="7" t="s">
        <v>439</v>
      </c>
      <c r="K2150" s="9">
        <v>2</v>
      </c>
      <c r="L2150" s="7"/>
    </row>
    <row r="2151" spans="1:12" ht="27">
      <c r="A2151" s="7" t="s">
        <v>58</v>
      </c>
      <c r="B2151" s="7" t="s">
        <v>4889</v>
      </c>
      <c r="C2151" s="7" t="s">
        <v>517</v>
      </c>
      <c r="D2151" s="7" t="s">
        <v>264</v>
      </c>
      <c r="E2151" s="7" t="s">
        <v>5288</v>
      </c>
      <c r="F2151" s="7" t="s">
        <v>5289</v>
      </c>
      <c r="G2151" s="8">
        <v>3</v>
      </c>
      <c r="H2151" s="7" t="s">
        <v>117</v>
      </c>
      <c r="I2151" s="7" t="s">
        <v>5290</v>
      </c>
      <c r="J2151" s="7" t="s">
        <v>439</v>
      </c>
      <c r="K2151" s="9">
        <v>2</v>
      </c>
      <c r="L2151" s="7"/>
    </row>
    <row r="2152" spans="1:12">
      <c r="A2152" s="7" t="s">
        <v>58</v>
      </c>
      <c r="B2152" s="7" t="s">
        <v>4889</v>
      </c>
      <c r="C2152" s="7" t="s">
        <v>517</v>
      </c>
      <c r="D2152" s="7" t="s">
        <v>264</v>
      </c>
      <c r="E2152" s="7" t="s">
        <v>5291</v>
      </c>
      <c r="F2152" s="7" t="s">
        <v>2271</v>
      </c>
      <c r="G2152" s="8">
        <v>4</v>
      </c>
      <c r="H2152" s="7" t="s">
        <v>328</v>
      </c>
      <c r="I2152" s="7" t="s">
        <v>5292</v>
      </c>
      <c r="J2152" s="7" t="s">
        <v>439</v>
      </c>
      <c r="K2152" s="9">
        <v>3</v>
      </c>
      <c r="L2152" s="7"/>
    </row>
    <row r="2153" spans="1:12">
      <c r="A2153" s="7" t="s">
        <v>59</v>
      </c>
      <c r="B2153" s="7" t="s">
        <v>321</v>
      </c>
      <c r="C2153" s="7" t="s">
        <v>517</v>
      </c>
      <c r="D2153" s="7" t="s">
        <v>634</v>
      </c>
      <c r="E2153" s="7" t="s">
        <v>5293</v>
      </c>
      <c r="F2153" s="7" t="s">
        <v>5294</v>
      </c>
      <c r="G2153" s="8">
        <v>5</v>
      </c>
      <c r="H2153" s="7" t="s">
        <v>318</v>
      </c>
      <c r="I2153" s="7" t="s">
        <v>5295</v>
      </c>
      <c r="J2153" s="7" t="s">
        <v>220</v>
      </c>
      <c r="K2153" s="9">
        <v>2</v>
      </c>
      <c r="L2153" s="7" t="s">
        <v>521</v>
      </c>
    </row>
    <row r="2154" spans="1:12" ht="27">
      <c r="A2154" s="7" t="s">
        <v>59</v>
      </c>
      <c r="B2154" s="7" t="s">
        <v>5296</v>
      </c>
      <c r="C2154" s="7" t="s">
        <v>517</v>
      </c>
      <c r="D2154" s="7" t="s">
        <v>634</v>
      </c>
      <c r="E2154" s="7" t="s">
        <v>5297</v>
      </c>
      <c r="F2154" s="7" t="s">
        <v>5298</v>
      </c>
      <c r="G2154" s="8">
        <v>6</v>
      </c>
      <c r="H2154" s="7" t="s">
        <v>346</v>
      </c>
      <c r="I2154" s="7" t="s">
        <v>5299</v>
      </c>
      <c r="J2154" s="7" t="s">
        <v>520</v>
      </c>
      <c r="K2154" s="9">
        <v>3</v>
      </c>
      <c r="L2154" s="7" t="s">
        <v>2385</v>
      </c>
    </row>
    <row r="2155" spans="1:12" ht="27">
      <c r="A2155" s="7" t="s">
        <v>59</v>
      </c>
      <c r="B2155" s="7" t="s">
        <v>5296</v>
      </c>
      <c r="C2155" s="7" t="s">
        <v>517</v>
      </c>
      <c r="D2155" s="7" t="s">
        <v>634</v>
      </c>
      <c r="E2155" s="7" t="s">
        <v>5300</v>
      </c>
      <c r="F2155" s="7" t="s">
        <v>5298</v>
      </c>
      <c r="G2155" s="8">
        <v>6</v>
      </c>
      <c r="H2155" s="7" t="s">
        <v>318</v>
      </c>
      <c r="I2155" s="7" t="s">
        <v>5301</v>
      </c>
      <c r="J2155" s="7" t="s">
        <v>520</v>
      </c>
      <c r="K2155" s="9">
        <v>3</v>
      </c>
      <c r="L2155" s="7" t="s">
        <v>2385</v>
      </c>
    </row>
    <row r="2156" spans="1:12" ht="27">
      <c r="A2156" s="7" t="s">
        <v>59</v>
      </c>
      <c r="B2156" s="7" t="s">
        <v>5296</v>
      </c>
      <c r="C2156" s="7" t="s">
        <v>517</v>
      </c>
      <c r="D2156" s="7" t="s">
        <v>634</v>
      </c>
      <c r="E2156" s="7" t="s">
        <v>5302</v>
      </c>
      <c r="F2156" s="7" t="s">
        <v>5298</v>
      </c>
      <c r="G2156" s="8">
        <v>6</v>
      </c>
      <c r="H2156" s="7" t="s">
        <v>356</v>
      </c>
      <c r="I2156" s="7" t="s">
        <v>5303</v>
      </c>
      <c r="J2156" s="7" t="s">
        <v>520</v>
      </c>
      <c r="K2156" s="9">
        <v>2</v>
      </c>
      <c r="L2156" s="7" t="s">
        <v>521</v>
      </c>
    </row>
    <row r="2157" spans="1:12" ht="27">
      <c r="A2157" s="7" t="s">
        <v>59</v>
      </c>
      <c r="B2157" s="7" t="s">
        <v>5304</v>
      </c>
      <c r="C2157" s="7" t="s">
        <v>517</v>
      </c>
      <c r="D2157" s="7" t="s">
        <v>634</v>
      </c>
      <c r="E2157" s="7" t="s">
        <v>5305</v>
      </c>
      <c r="F2157" s="7" t="s">
        <v>1517</v>
      </c>
      <c r="G2157" s="8">
        <v>6</v>
      </c>
      <c r="H2157" s="7" t="s">
        <v>117</v>
      </c>
      <c r="I2157" s="7" t="s">
        <v>5306</v>
      </c>
      <c r="J2157" s="7" t="s">
        <v>520</v>
      </c>
      <c r="K2157" s="9">
        <v>2</v>
      </c>
      <c r="L2157" s="7" t="s">
        <v>2385</v>
      </c>
    </row>
    <row r="2158" spans="1:12">
      <c r="A2158" s="7" t="s">
        <v>59</v>
      </c>
      <c r="B2158" s="7" t="s">
        <v>5304</v>
      </c>
      <c r="C2158" s="7" t="s">
        <v>517</v>
      </c>
      <c r="D2158" s="7" t="s">
        <v>634</v>
      </c>
      <c r="E2158" s="7" t="s">
        <v>5307</v>
      </c>
      <c r="F2158" s="7" t="s">
        <v>1515</v>
      </c>
      <c r="G2158" s="8">
        <v>6</v>
      </c>
      <c r="H2158" s="7" t="s">
        <v>117</v>
      </c>
      <c r="I2158" s="7" t="s">
        <v>5308</v>
      </c>
      <c r="J2158" s="7" t="s">
        <v>220</v>
      </c>
      <c r="K2158" s="9">
        <v>2</v>
      </c>
      <c r="L2158" s="7" t="s">
        <v>521</v>
      </c>
    </row>
    <row r="2159" spans="1:12" ht="27">
      <c r="A2159" s="7" t="s">
        <v>59</v>
      </c>
      <c r="B2159" s="7" t="s">
        <v>5304</v>
      </c>
      <c r="C2159" s="7" t="s">
        <v>517</v>
      </c>
      <c r="D2159" s="7" t="s">
        <v>634</v>
      </c>
      <c r="E2159" s="7" t="s">
        <v>5309</v>
      </c>
      <c r="F2159" s="7" t="s">
        <v>1515</v>
      </c>
      <c r="G2159" s="8">
        <v>4</v>
      </c>
      <c r="H2159" s="7" t="s">
        <v>345</v>
      </c>
      <c r="I2159" s="7" t="s">
        <v>5310</v>
      </c>
      <c r="J2159" s="7" t="s">
        <v>520</v>
      </c>
      <c r="K2159" s="9">
        <v>2</v>
      </c>
      <c r="L2159" s="7" t="s">
        <v>521</v>
      </c>
    </row>
    <row r="2160" spans="1:12" ht="27">
      <c r="A2160" s="7" t="s">
        <v>59</v>
      </c>
      <c r="B2160" s="7" t="s">
        <v>5304</v>
      </c>
      <c r="C2160" s="7" t="s">
        <v>517</v>
      </c>
      <c r="D2160" s="7" t="s">
        <v>634</v>
      </c>
      <c r="E2160" s="7" t="s">
        <v>5311</v>
      </c>
      <c r="F2160" s="7" t="s">
        <v>5312</v>
      </c>
      <c r="G2160" s="8">
        <v>4</v>
      </c>
      <c r="H2160" s="7" t="s">
        <v>346</v>
      </c>
      <c r="I2160" s="7" t="s">
        <v>5313</v>
      </c>
      <c r="J2160" s="7" t="s">
        <v>520</v>
      </c>
      <c r="K2160" s="9">
        <v>2</v>
      </c>
      <c r="L2160" s="7" t="s">
        <v>521</v>
      </c>
    </row>
    <row r="2161" spans="1:12" ht="27">
      <c r="A2161" s="7" t="s">
        <v>59</v>
      </c>
      <c r="B2161" s="7" t="s">
        <v>5304</v>
      </c>
      <c r="C2161" s="7" t="s">
        <v>517</v>
      </c>
      <c r="D2161" s="7" t="s">
        <v>634</v>
      </c>
      <c r="E2161" s="7" t="s">
        <v>5314</v>
      </c>
      <c r="F2161" s="7" t="s">
        <v>5312</v>
      </c>
      <c r="G2161" s="8">
        <v>2</v>
      </c>
      <c r="H2161" s="7" t="s">
        <v>461</v>
      </c>
      <c r="I2161" s="7" t="s">
        <v>5315</v>
      </c>
      <c r="J2161" s="7" t="s">
        <v>520</v>
      </c>
      <c r="K2161" s="9">
        <v>3</v>
      </c>
      <c r="L2161" s="7" t="s">
        <v>2385</v>
      </c>
    </row>
    <row r="2162" spans="1:12" ht="27">
      <c r="A2162" s="7" t="s">
        <v>59</v>
      </c>
      <c r="B2162" s="7" t="s">
        <v>5304</v>
      </c>
      <c r="C2162" s="7" t="s">
        <v>517</v>
      </c>
      <c r="D2162" s="7" t="s">
        <v>634</v>
      </c>
      <c r="E2162" s="7" t="s">
        <v>5316</v>
      </c>
      <c r="F2162" s="7" t="s">
        <v>5317</v>
      </c>
      <c r="G2162" s="8">
        <v>4</v>
      </c>
      <c r="H2162" s="7" t="s">
        <v>117</v>
      </c>
      <c r="I2162" s="7" t="s">
        <v>5318</v>
      </c>
      <c r="J2162" s="7" t="s">
        <v>520</v>
      </c>
      <c r="K2162" s="9">
        <v>3</v>
      </c>
      <c r="L2162" s="7" t="s">
        <v>2860</v>
      </c>
    </row>
    <row r="2163" spans="1:12" ht="27">
      <c r="A2163" s="7" t="s">
        <v>59</v>
      </c>
      <c r="B2163" s="7" t="s">
        <v>5304</v>
      </c>
      <c r="C2163" s="7" t="s">
        <v>517</v>
      </c>
      <c r="D2163" s="7" t="s">
        <v>634</v>
      </c>
      <c r="E2163" s="7" t="s">
        <v>5319</v>
      </c>
      <c r="F2163" s="7" t="s">
        <v>5317</v>
      </c>
      <c r="G2163" s="8">
        <v>4</v>
      </c>
      <c r="H2163" s="7" t="s">
        <v>320</v>
      </c>
      <c r="I2163" s="7" t="s">
        <v>5320</v>
      </c>
      <c r="J2163" s="7" t="s">
        <v>520</v>
      </c>
      <c r="K2163" s="9">
        <v>3</v>
      </c>
      <c r="L2163" s="7" t="s">
        <v>521</v>
      </c>
    </row>
    <row r="2164" spans="1:12" ht="27">
      <c r="A2164" s="7" t="s">
        <v>59</v>
      </c>
      <c r="B2164" s="7" t="s">
        <v>5304</v>
      </c>
      <c r="C2164" s="7" t="s">
        <v>517</v>
      </c>
      <c r="D2164" s="7" t="s">
        <v>634</v>
      </c>
      <c r="E2164" s="7" t="s">
        <v>5321</v>
      </c>
      <c r="F2164" s="7" t="s">
        <v>5322</v>
      </c>
      <c r="G2164" s="8">
        <v>3</v>
      </c>
      <c r="H2164" s="7" t="s">
        <v>117</v>
      </c>
      <c r="I2164" s="7" t="s">
        <v>5323</v>
      </c>
      <c r="J2164" s="7" t="s">
        <v>520</v>
      </c>
      <c r="K2164" s="9">
        <v>3</v>
      </c>
      <c r="L2164" s="7" t="s">
        <v>521</v>
      </c>
    </row>
    <row r="2165" spans="1:12" ht="27">
      <c r="A2165" s="7" t="s">
        <v>59</v>
      </c>
      <c r="B2165" s="7" t="s">
        <v>5304</v>
      </c>
      <c r="C2165" s="7" t="s">
        <v>517</v>
      </c>
      <c r="D2165" s="7" t="s">
        <v>634</v>
      </c>
      <c r="E2165" s="7" t="s">
        <v>5324</v>
      </c>
      <c r="F2165" s="7" t="s">
        <v>5325</v>
      </c>
      <c r="G2165" s="8">
        <v>2</v>
      </c>
      <c r="H2165" s="7" t="s">
        <v>461</v>
      </c>
      <c r="I2165" s="7" t="s">
        <v>5326</v>
      </c>
      <c r="J2165" s="7" t="s">
        <v>520</v>
      </c>
      <c r="K2165" s="9">
        <v>3</v>
      </c>
      <c r="L2165" s="7" t="s">
        <v>2385</v>
      </c>
    </row>
    <row r="2166" spans="1:12" ht="27">
      <c r="A2166" s="7" t="s">
        <v>59</v>
      </c>
      <c r="B2166" s="7" t="s">
        <v>5304</v>
      </c>
      <c r="C2166" s="7" t="s">
        <v>517</v>
      </c>
      <c r="D2166" s="7" t="s">
        <v>634</v>
      </c>
      <c r="E2166" s="7" t="s">
        <v>5327</v>
      </c>
      <c r="F2166" s="7" t="s">
        <v>5328</v>
      </c>
      <c r="G2166" s="8">
        <v>4</v>
      </c>
      <c r="H2166" s="7" t="s">
        <v>320</v>
      </c>
      <c r="I2166" s="7" t="s">
        <v>5329</v>
      </c>
      <c r="J2166" s="7" t="s">
        <v>520</v>
      </c>
      <c r="K2166" s="9">
        <v>2</v>
      </c>
      <c r="L2166" s="7" t="s">
        <v>521</v>
      </c>
    </row>
    <row r="2167" spans="1:12" ht="27">
      <c r="A2167" s="7" t="s">
        <v>59</v>
      </c>
      <c r="B2167" s="7" t="s">
        <v>5304</v>
      </c>
      <c r="C2167" s="7" t="s">
        <v>517</v>
      </c>
      <c r="D2167" s="7" t="s">
        <v>634</v>
      </c>
      <c r="E2167" s="7" t="s">
        <v>5330</v>
      </c>
      <c r="F2167" s="7" t="s">
        <v>5331</v>
      </c>
      <c r="G2167" s="8">
        <v>2</v>
      </c>
      <c r="H2167" s="7" t="s">
        <v>117</v>
      </c>
      <c r="I2167" s="7" t="s">
        <v>5332</v>
      </c>
      <c r="J2167" s="7" t="s">
        <v>520</v>
      </c>
      <c r="K2167" s="9">
        <v>2</v>
      </c>
      <c r="L2167" s="7" t="s">
        <v>521</v>
      </c>
    </row>
    <row r="2168" spans="1:12" ht="27">
      <c r="A2168" s="7" t="s">
        <v>59</v>
      </c>
      <c r="B2168" s="7" t="s">
        <v>5304</v>
      </c>
      <c r="C2168" s="7" t="s">
        <v>517</v>
      </c>
      <c r="D2168" s="7" t="s">
        <v>634</v>
      </c>
      <c r="E2168" s="7" t="s">
        <v>5333</v>
      </c>
      <c r="F2168" s="7" t="s">
        <v>5334</v>
      </c>
      <c r="G2168" s="8">
        <v>4</v>
      </c>
      <c r="H2168" s="7" t="s">
        <v>328</v>
      </c>
      <c r="I2168" s="7" t="s">
        <v>5335</v>
      </c>
      <c r="J2168" s="7" t="s">
        <v>520</v>
      </c>
      <c r="K2168" s="9">
        <v>2</v>
      </c>
      <c r="L2168" s="7" t="s">
        <v>521</v>
      </c>
    </row>
    <row r="2169" spans="1:12" ht="27">
      <c r="A2169" s="7" t="s">
        <v>59</v>
      </c>
      <c r="B2169" s="7" t="s">
        <v>465</v>
      </c>
      <c r="C2169" s="7" t="s">
        <v>517</v>
      </c>
      <c r="D2169" s="7" t="s">
        <v>634</v>
      </c>
      <c r="E2169" s="7" t="s">
        <v>5336</v>
      </c>
      <c r="F2169" s="7" t="s">
        <v>5337</v>
      </c>
      <c r="G2169" s="8">
        <v>4</v>
      </c>
      <c r="H2169" s="7" t="s">
        <v>117</v>
      </c>
      <c r="I2169" s="7" t="s">
        <v>5338</v>
      </c>
      <c r="J2169" s="7" t="s">
        <v>520</v>
      </c>
      <c r="K2169" s="9">
        <v>3</v>
      </c>
      <c r="L2169" s="7" t="s">
        <v>521</v>
      </c>
    </row>
    <row r="2170" spans="1:12" ht="27">
      <c r="A2170" s="7" t="s">
        <v>59</v>
      </c>
      <c r="B2170" s="7" t="s">
        <v>465</v>
      </c>
      <c r="C2170" s="7" t="s">
        <v>517</v>
      </c>
      <c r="D2170" s="7" t="s">
        <v>634</v>
      </c>
      <c r="E2170" s="7" t="s">
        <v>5339</v>
      </c>
      <c r="F2170" s="7" t="s">
        <v>5340</v>
      </c>
      <c r="G2170" s="8">
        <v>4</v>
      </c>
      <c r="H2170" s="7" t="s">
        <v>117</v>
      </c>
      <c r="I2170" s="7" t="s">
        <v>5341</v>
      </c>
      <c r="J2170" s="7" t="s">
        <v>520</v>
      </c>
      <c r="K2170" s="9">
        <v>2</v>
      </c>
      <c r="L2170" s="7" t="s">
        <v>521</v>
      </c>
    </row>
    <row r="2171" spans="1:12" ht="27">
      <c r="A2171" s="7" t="s">
        <v>59</v>
      </c>
      <c r="B2171" s="7" t="s">
        <v>465</v>
      </c>
      <c r="C2171" s="7" t="s">
        <v>517</v>
      </c>
      <c r="D2171" s="7" t="s">
        <v>634</v>
      </c>
      <c r="E2171" s="7" t="s">
        <v>5342</v>
      </c>
      <c r="F2171" s="7" t="s">
        <v>5343</v>
      </c>
      <c r="G2171" s="8">
        <v>5</v>
      </c>
      <c r="H2171" s="7" t="s">
        <v>117</v>
      </c>
      <c r="I2171" s="7" t="s">
        <v>5344</v>
      </c>
      <c r="J2171" s="7" t="s">
        <v>520</v>
      </c>
      <c r="K2171" s="9">
        <v>3</v>
      </c>
      <c r="L2171" s="7" t="s">
        <v>2385</v>
      </c>
    </row>
    <row r="2172" spans="1:12" ht="27">
      <c r="A2172" s="7" t="s">
        <v>59</v>
      </c>
      <c r="B2172" s="7" t="s">
        <v>465</v>
      </c>
      <c r="C2172" s="7" t="s">
        <v>517</v>
      </c>
      <c r="D2172" s="7" t="s">
        <v>634</v>
      </c>
      <c r="E2172" s="7" t="s">
        <v>5345</v>
      </c>
      <c r="F2172" s="7" t="s">
        <v>5346</v>
      </c>
      <c r="G2172" s="8">
        <v>5</v>
      </c>
      <c r="H2172" s="7" t="s">
        <v>117</v>
      </c>
      <c r="I2172" s="7" t="s">
        <v>5347</v>
      </c>
      <c r="J2172" s="7" t="s">
        <v>520</v>
      </c>
      <c r="K2172" s="9">
        <v>2</v>
      </c>
      <c r="L2172" s="7" t="s">
        <v>521</v>
      </c>
    </row>
    <row r="2173" spans="1:12" ht="27">
      <c r="A2173" s="7" t="s">
        <v>59</v>
      </c>
      <c r="B2173" s="7" t="s">
        <v>465</v>
      </c>
      <c r="C2173" s="7" t="s">
        <v>517</v>
      </c>
      <c r="D2173" s="7" t="s">
        <v>634</v>
      </c>
      <c r="E2173" s="7" t="s">
        <v>5348</v>
      </c>
      <c r="F2173" s="7" t="s">
        <v>5317</v>
      </c>
      <c r="G2173" s="8">
        <v>5</v>
      </c>
      <c r="H2173" s="7" t="s">
        <v>461</v>
      </c>
      <c r="I2173" s="7" t="s">
        <v>5349</v>
      </c>
      <c r="J2173" s="7" t="s">
        <v>520</v>
      </c>
      <c r="K2173" s="9">
        <v>2</v>
      </c>
      <c r="L2173" s="7" t="s">
        <v>521</v>
      </c>
    </row>
    <row r="2174" spans="1:12" ht="27">
      <c r="A2174" s="7" t="s">
        <v>59</v>
      </c>
      <c r="B2174" s="7" t="s">
        <v>465</v>
      </c>
      <c r="C2174" s="7" t="s">
        <v>517</v>
      </c>
      <c r="D2174" s="7" t="s">
        <v>634</v>
      </c>
      <c r="E2174" s="7" t="s">
        <v>5350</v>
      </c>
      <c r="F2174" s="7" t="s">
        <v>5351</v>
      </c>
      <c r="G2174" s="8">
        <v>5</v>
      </c>
      <c r="H2174" s="7" t="s">
        <v>117</v>
      </c>
      <c r="I2174" s="7" t="s">
        <v>5352</v>
      </c>
      <c r="J2174" s="7" t="s">
        <v>520</v>
      </c>
      <c r="K2174" s="9">
        <v>2</v>
      </c>
      <c r="L2174" s="7" t="s">
        <v>521</v>
      </c>
    </row>
    <row r="2175" spans="1:12" ht="27">
      <c r="A2175" s="7" t="s">
        <v>59</v>
      </c>
      <c r="B2175" s="7" t="s">
        <v>465</v>
      </c>
      <c r="C2175" s="7" t="s">
        <v>517</v>
      </c>
      <c r="D2175" s="7" t="s">
        <v>634</v>
      </c>
      <c r="E2175" s="7" t="s">
        <v>5353</v>
      </c>
      <c r="F2175" s="7" t="s">
        <v>5354</v>
      </c>
      <c r="G2175" s="8">
        <v>5</v>
      </c>
      <c r="H2175" s="7" t="s">
        <v>117</v>
      </c>
      <c r="I2175" s="7" t="s">
        <v>5355</v>
      </c>
      <c r="J2175" s="7" t="s">
        <v>520</v>
      </c>
      <c r="K2175" s="9">
        <v>3</v>
      </c>
      <c r="L2175" s="7" t="s">
        <v>521</v>
      </c>
    </row>
    <row r="2176" spans="1:12" ht="27">
      <c r="A2176" s="7" t="s">
        <v>59</v>
      </c>
      <c r="B2176" s="7" t="s">
        <v>465</v>
      </c>
      <c r="C2176" s="7" t="s">
        <v>517</v>
      </c>
      <c r="D2176" s="7" t="s">
        <v>634</v>
      </c>
      <c r="E2176" s="7" t="s">
        <v>5356</v>
      </c>
      <c r="F2176" s="7" t="s">
        <v>5357</v>
      </c>
      <c r="G2176" s="8">
        <v>4</v>
      </c>
      <c r="H2176" s="7" t="s">
        <v>117</v>
      </c>
      <c r="I2176" s="7" t="s">
        <v>5358</v>
      </c>
      <c r="J2176" s="7" t="s">
        <v>520</v>
      </c>
      <c r="K2176" s="9">
        <v>2</v>
      </c>
      <c r="L2176" s="7" t="s">
        <v>521</v>
      </c>
    </row>
    <row r="2177" spans="1:12" ht="27">
      <c r="A2177" s="7" t="s">
        <v>59</v>
      </c>
      <c r="B2177" s="7" t="s">
        <v>465</v>
      </c>
      <c r="C2177" s="7" t="s">
        <v>517</v>
      </c>
      <c r="D2177" s="7" t="s">
        <v>634</v>
      </c>
      <c r="E2177" s="7" t="s">
        <v>5359</v>
      </c>
      <c r="F2177" s="7" t="s">
        <v>5360</v>
      </c>
      <c r="G2177" s="8">
        <v>4</v>
      </c>
      <c r="H2177" s="7" t="s">
        <v>461</v>
      </c>
      <c r="I2177" s="7" t="s">
        <v>5361</v>
      </c>
      <c r="J2177" s="7" t="s">
        <v>520</v>
      </c>
      <c r="K2177" s="9">
        <v>2</v>
      </c>
      <c r="L2177" s="7" t="s">
        <v>521</v>
      </c>
    </row>
    <row r="2178" spans="1:12" ht="27">
      <c r="A2178" s="7" t="s">
        <v>59</v>
      </c>
      <c r="B2178" s="10" t="s">
        <v>465</v>
      </c>
      <c r="C2178" s="7" t="s">
        <v>517</v>
      </c>
      <c r="D2178" s="7" t="s">
        <v>634</v>
      </c>
      <c r="E2178" s="7" t="s">
        <v>5362</v>
      </c>
      <c r="F2178" s="7" t="s">
        <v>5363</v>
      </c>
      <c r="G2178" s="8">
        <v>6</v>
      </c>
      <c r="H2178" s="7" t="s">
        <v>117</v>
      </c>
      <c r="I2178" s="7" t="s">
        <v>5364</v>
      </c>
      <c r="J2178" s="7" t="s">
        <v>520</v>
      </c>
      <c r="K2178" s="9">
        <v>2</v>
      </c>
      <c r="L2178" s="7" t="s">
        <v>521</v>
      </c>
    </row>
    <row r="2179" spans="1:12" ht="27">
      <c r="A2179" s="7" t="s">
        <v>59</v>
      </c>
      <c r="B2179" s="7" t="s">
        <v>465</v>
      </c>
      <c r="C2179" s="7" t="s">
        <v>517</v>
      </c>
      <c r="D2179" s="7" t="s">
        <v>634</v>
      </c>
      <c r="E2179" s="7" t="s">
        <v>5365</v>
      </c>
      <c r="F2179" s="7" t="s">
        <v>5360</v>
      </c>
      <c r="G2179" s="8">
        <v>9</v>
      </c>
      <c r="H2179" s="7" t="s">
        <v>117</v>
      </c>
      <c r="I2179" s="7" t="s">
        <v>5366</v>
      </c>
      <c r="J2179" s="7" t="s">
        <v>520</v>
      </c>
      <c r="K2179" s="9">
        <v>2</v>
      </c>
      <c r="L2179" s="7" t="s">
        <v>521</v>
      </c>
    </row>
    <row r="2180" spans="1:12" ht="27">
      <c r="A2180" s="7" t="s">
        <v>59</v>
      </c>
      <c r="B2180" s="7" t="s">
        <v>465</v>
      </c>
      <c r="C2180" s="7" t="s">
        <v>517</v>
      </c>
      <c r="D2180" s="7" t="s">
        <v>634</v>
      </c>
      <c r="E2180" s="7" t="s">
        <v>5367</v>
      </c>
      <c r="F2180" s="7" t="s">
        <v>5360</v>
      </c>
      <c r="G2180" s="8">
        <v>3</v>
      </c>
      <c r="H2180" s="7" t="s">
        <v>345</v>
      </c>
      <c r="I2180" s="7" t="s">
        <v>5366</v>
      </c>
      <c r="J2180" s="7" t="s">
        <v>520</v>
      </c>
      <c r="K2180" s="9">
        <v>4</v>
      </c>
      <c r="L2180" s="7" t="s">
        <v>521</v>
      </c>
    </row>
    <row r="2181" spans="1:12" ht="27">
      <c r="A2181" s="7" t="s">
        <v>59</v>
      </c>
      <c r="B2181" s="7" t="s">
        <v>465</v>
      </c>
      <c r="C2181" s="7" t="s">
        <v>517</v>
      </c>
      <c r="D2181" s="7" t="s">
        <v>634</v>
      </c>
      <c r="E2181" s="7" t="s">
        <v>5368</v>
      </c>
      <c r="F2181" s="7" t="s">
        <v>5369</v>
      </c>
      <c r="G2181" s="8">
        <v>4</v>
      </c>
      <c r="H2181" s="7" t="s">
        <v>117</v>
      </c>
      <c r="I2181" s="7" t="s">
        <v>5370</v>
      </c>
      <c r="J2181" s="7" t="s">
        <v>520</v>
      </c>
      <c r="K2181" s="9">
        <v>3</v>
      </c>
      <c r="L2181" s="7" t="s">
        <v>521</v>
      </c>
    </row>
    <row r="2182" spans="1:12" ht="27">
      <c r="A2182" s="7" t="s">
        <v>59</v>
      </c>
      <c r="B2182" s="7" t="s">
        <v>465</v>
      </c>
      <c r="C2182" s="7" t="s">
        <v>517</v>
      </c>
      <c r="D2182" s="7" t="s">
        <v>634</v>
      </c>
      <c r="E2182" s="7" t="s">
        <v>5371</v>
      </c>
      <c r="F2182" s="7" t="s">
        <v>5372</v>
      </c>
      <c r="G2182" s="8">
        <v>5</v>
      </c>
      <c r="H2182" s="7" t="s">
        <v>117</v>
      </c>
      <c r="I2182" s="7" t="s">
        <v>5373</v>
      </c>
      <c r="J2182" s="7" t="s">
        <v>520</v>
      </c>
      <c r="K2182" s="9">
        <v>3</v>
      </c>
      <c r="L2182" s="7" t="s">
        <v>521</v>
      </c>
    </row>
    <row r="2183" spans="1:12" ht="27">
      <c r="A2183" s="7" t="s">
        <v>59</v>
      </c>
      <c r="B2183" s="7" t="s">
        <v>465</v>
      </c>
      <c r="C2183" s="7" t="s">
        <v>517</v>
      </c>
      <c r="D2183" s="7" t="s">
        <v>634</v>
      </c>
      <c r="E2183" s="7" t="s">
        <v>5374</v>
      </c>
      <c r="F2183" s="7" t="s">
        <v>5322</v>
      </c>
      <c r="G2183" s="8">
        <v>5</v>
      </c>
      <c r="H2183" s="7" t="s">
        <v>117</v>
      </c>
      <c r="I2183" s="7" t="s">
        <v>5375</v>
      </c>
      <c r="J2183" s="7" t="s">
        <v>520</v>
      </c>
      <c r="K2183" s="9">
        <v>3</v>
      </c>
      <c r="L2183" s="7" t="s">
        <v>521</v>
      </c>
    </row>
    <row r="2184" spans="1:12" ht="27">
      <c r="A2184" s="7" t="s">
        <v>59</v>
      </c>
      <c r="B2184" s="7" t="s">
        <v>465</v>
      </c>
      <c r="C2184" s="7" t="s">
        <v>517</v>
      </c>
      <c r="D2184" s="7" t="s">
        <v>634</v>
      </c>
      <c r="E2184" s="7" t="s">
        <v>5376</v>
      </c>
      <c r="F2184" s="7" t="s">
        <v>5360</v>
      </c>
      <c r="G2184" s="8">
        <v>6</v>
      </c>
      <c r="H2184" s="7" t="s">
        <v>117</v>
      </c>
      <c r="I2184" s="7" t="s">
        <v>5377</v>
      </c>
      <c r="J2184" s="7" t="s">
        <v>520</v>
      </c>
      <c r="K2184" s="9">
        <v>3</v>
      </c>
      <c r="L2184" s="7" t="s">
        <v>521</v>
      </c>
    </row>
    <row r="2185" spans="1:12" ht="27">
      <c r="A2185" s="7" t="s">
        <v>59</v>
      </c>
      <c r="B2185" s="7" t="s">
        <v>465</v>
      </c>
      <c r="C2185" s="7" t="s">
        <v>517</v>
      </c>
      <c r="D2185" s="7" t="s">
        <v>634</v>
      </c>
      <c r="E2185" s="7" t="s">
        <v>5378</v>
      </c>
      <c r="F2185" s="7" t="s">
        <v>5298</v>
      </c>
      <c r="G2185" s="8">
        <v>6</v>
      </c>
      <c r="H2185" s="7" t="s">
        <v>117</v>
      </c>
      <c r="I2185" s="7" t="s">
        <v>5379</v>
      </c>
      <c r="J2185" s="7" t="s">
        <v>520</v>
      </c>
      <c r="K2185" s="9">
        <v>2</v>
      </c>
      <c r="L2185" s="7" t="s">
        <v>521</v>
      </c>
    </row>
    <row r="2186" spans="1:12" ht="27">
      <c r="A2186" s="7" t="s">
        <v>59</v>
      </c>
      <c r="B2186" s="7" t="s">
        <v>465</v>
      </c>
      <c r="C2186" s="7" t="s">
        <v>517</v>
      </c>
      <c r="D2186" s="7" t="s">
        <v>634</v>
      </c>
      <c r="E2186" s="7" t="s">
        <v>5380</v>
      </c>
      <c r="F2186" s="7" t="s">
        <v>5381</v>
      </c>
      <c r="G2186" s="8">
        <v>3</v>
      </c>
      <c r="H2186" s="7" t="s">
        <v>117</v>
      </c>
      <c r="I2186" s="7" t="s">
        <v>5382</v>
      </c>
      <c r="J2186" s="7" t="s">
        <v>520</v>
      </c>
      <c r="K2186" s="9">
        <v>2</v>
      </c>
      <c r="L2186" s="7" t="s">
        <v>521</v>
      </c>
    </row>
    <row r="2187" spans="1:12" ht="27">
      <c r="A2187" s="7" t="s">
        <v>59</v>
      </c>
      <c r="B2187" s="7" t="s">
        <v>465</v>
      </c>
      <c r="C2187" s="7" t="s">
        <v>517</v>
      </c>
      <c r="D2187" s="7" t="s">
        <v>634</v>
      </c>
      <c r="E2187" s="7" t="s">
        <v>5383</v>
      </c>
      <c r="F2187" s="7" t="s">
        <v>1522</v>
      </c>
      <c r="G2187" s="8">
        <v>2</v>
      </c>
      <c r="H2187" s="7" t="s">
        <v>117</v>
      </c>
      <c r="I2187" s="7" t="s">
        <v>4757</v>
      </c>
      <c r="J2187" s="7" t="s">
        <v>520</v>
      </c>
      <c r="K2187" s="9">
        <v>2</v>
      </c>
      <c r="L2187" s="7" t="s">
        <v>521</v>
      </c>
    </row>
    <row r="2188" spans="1:12" ht="27">
      <c r="A2188" s="7" t="s">
        <v>59</v>
      </c>
      <c r="B2188" s="7" t="s">
        <v>465</v>
      </c>
      <c r="C2188" s="7" t="s">
        <v>517</v>
      </c>
      <c r="D2188" s="7" t="s">
        <v>634</v>
      </c>
      <c r="E2188" s="7" t="s">
        <v>5384</v>
      </c>
      <c r="F2188" s="7" t="s">
        <v>460</v>
      </c>
      <c r="G2188" s="8">
        <v>3</v>
      </c>
      <c r="H2188" s="7" t="s">
        <v>461</v>
      </c>
      <c r="I2188" s="7" t="s">
        <v>5385</v>
      </c>
      <c r="J2188" s="7" t="s">
        <v>520</v>
      </c>
      <c r="K2188" s="9">
        <v>2</v>
      </c>
      <c r="L2188" s="7" t="s">
        <v>521</v>
      </c>
    </row>
    <row r="2189" spans="1:12" ht="27">
      <c r="A2189" s="7" t="s">
        <v>59</v>
      </c>
      <c r="B2189" s="7" t="s">
        <v>465</v>
      </c>
      <c r="C2189" s="7" t="s">
        <v>517</v>
      </c>
      <c r="D2189" s="7" t="s">
        <v>634</v>
      </c>
      <c r="E2189" s="7" t="s">
        <v>5386</v>
      </c>
      <c r="F2189" s="7" t="s">
        <v>460</v>
      </c>
      <c r="G2189" s="8">
        <v>3</v>
      </c>
      <c r="H2189" s="7" t="s">
        <v>461</v>
      </c>
      <c r="I2189" s="7" t="s">
        <v>5385</v>
      </c>
      <c r="J2189" s="7" t="s">
        <v>520</v>
      </c>
      <c r="K2189" s="9">
        <v>3</v>
      </c>
      <c r="L2189" s="7" t="s">
        <v>521</v>
      </c>
    </row>
    <row r="2190" spans="1:12" ht="27">
      <c r="A2190" s="7" t="s">
        <v>59</v>
      </c>
      <c r="B2190" s="7" t="s">
        <v>465</v>
      </c>
      <c r="C2190" s="7" t="s">
        <v>517</v>
      </c>
      <c r="D2190" s="7" t="s">
        <v>634</v>
      </c>
      <c r="E2190" s="7" t="s">
        <v>5387</v>
      </c>
      <c r="F2190" s="7" t="s">
        <v>460</v>
      </c>
      <c r="G2190" s="8">
        <v>3</v>
      </c>
      <c r="H2190" s="7" t="s">
        <v>461</v>
      </c>
      <c r="I2190" s="7" t="s">
        <v>5385</v>
      </c>
      <c r="J2190" s="7" t="s">
        <v>520</v>
      </c>
      <c r="K2190" s="9">
        <v>4</v>
      </c>
      <c r="L2190" s="7" t="s">
        <v>521</v>
      </c>
    </row>
    <row r="2191" spans="1:12" ht="27">
      <c r="A2191" s="7" t="s">
        <v>59</v>
      </c>
      <c r="B2191" s="7" t="s">
        <v>465</v>
      </c>
      <c r="C2191" s="7" t="s">
        <v>517</v>
      </c>
      <c r="D2191" s="7" t="s">
        <v>634</v>
      </c>
      <c r="E2191" s="7" t="s">
        <v>5388</v>
      </c>
      <c r="F2191" s="7" t="s">
        <v>460</v>
      </c>
      <c r="G2191" s="8">
        <v>2</v>
      </c>
      <c r="H2191" s="7" t="s">
        <v>345</v>
      </c>
      <c r="I2191" s="7" t="s">
        <v>970</v>
      </c>
      <c r="J2191" s="7" t="s">
        <v>520</v>
      </c>
      <c r="K2191" s="9">
        <v>2</v>
      </c>
      <c r="L2191" s="7" t="s">
        <v>521</v>
      </c>
    </row>
    <row r="2192" spans="1:12" ht="27">
      <c r="A2192" s="7" t="s">
        <v>59</v>
      </c>
      <c r="B2192" s="7" t="s">
        <v>465</v>
      </c>
      <c r="C2192" s="7" t="s">
        <v>517</v>
      </c>
      <c r="D2192" s="7" t="s">
        <v>634</v>
      </c>
      <c r="E2192" s="7" t="s">
        <v>5389</v>
      </c>
      <c r="F2192" s="7" t="s">
        <v>460</v>
      </c>
      <c r="G2192" s="8">
        <v>2</v>
      </c>
      <c r="H2192" s="7" t="s">
        <v>345</v>
      </c>
      <c r="I2192" s="7" t="s">
        <v>970</v>
      </c>
      <c r="J2192" s="7" t="s">
        <v>520</v>
      </c>
      <c r="K2192" s="9">
        <v>3</v>
      </c>
      <c r="L2192" s="7" t="s">
        <v>521</v>
      </c>
    </row>
    <row r="2193" spans="1:12" ht="27">
      <c r="A2193" s="7" t="s">
        <v>59</v>
      </c>
      <c r="B2193" s="7" t="s">
        <v>465</v>
      </c>
      <c r="C2193" s="7" t="s">
        <v>517</v>
      </c>
      <c r="D2193" s="7" t="s">
        <v>634</v>
      </c>
      <c r="E2193" s="7" t="s">
        <v>5390</v>
      </c>
      <c r="F2193" s="7" t="s">
        <v>1563</v>
      </c>
      <c r="G2193" s="8">
        <v>5</v>
      </c>
      <c r="H2193" s="7" t="s">
        <v>117</v>
      </c>
      <c r="I2193" s="7" t="s">
        <v>5391</v>
      </c>
      <c r="J2193" s="7" t="s">
        <v>520</v>
      </c>
      <c r="K2193" s="9">
        <v>3</v>
      </c>
      <c r="L2193" s="7" t="s">
        <v>521</v>
      </c>
    </row>
    <row r="2194" spans="1:12" ht="27">
      <c r="A2194" s="7" t="s">
        <v>59</v>
      </c>
      <c r="B2194" s="7" t="s">
        <v>5392</v>
      </c>
      <c r="C2194" s="7" t="s">
        <v>517</v>
      </c>
      <c r="D2194" s="7" t="s">
        <v>634</v>
      </c>
      <c r="E2194" s="7" t="s">
        <v>5393</v>
      </c>
      <c r="F2194" s="7" t="s">
        <v>5394</v>
      </c>
      <c r="G2194" s="8">
        <v>3</v>
      </c>
      <c r="H2194" s="7" t="s">
        <v>346</v>
      </c>
      <c r="I2194" s="7" t="s">
        <v>5395</v>
      </c>
      <c r="J2194" s="7" t="s">
        <v>520</v>
      </c>
      <c r="K2194" s="9">
        <v>3</v>
      </c>
      <c r="L2194" s="7" t="s">
        <v>3707</v>
      </c>
    </row>
    <row r="2195" spans="1:12" ht="27">
      <c r="A2195" s="7" t="s">
        <v>59</v>
      </c>
      <c r="B2195" s="7" t="s">
        <v>5392</v>
      </c>
      <c r="C2195" s="7" t="s">
        <v>517</v>
      </c>
      <c r="D2195" s="7" t="s">
        <v>634</v>
      </c>
      <c r="E2195" s="7" t="s">
        <v>5396</v>
      </c>
      <c r="F2195" s="7" t="s">
        <v>5360</v>
      </c>
      <c r="G2195" s="8">
        <v>3</v>
      </c>
      <c r="H2195" s="7" t="s">
        <v>346</v>
      </c>
      <c r="I2195" s="7" t="s">
        <v>5397</v>
      </c>
      <c r="J2195" s="7" t="s">
        <v>520</v>
      </c>
      <c r="K2195" s="9">
        <v>3</v>
      </c>
      <c r="L2195" s="7" t="s">
        <v>521</v>
      </c>
    </row>
    <row r="2196" spans="1:12" ht="27">
      <c r="A2196" s="7" t="s">
        <v>59</v>
      </c>
      <c r="B2196" s="7" t="s">
        <v>5392</v>
      </c>
      <c r="C2196" s="7" t="s">
        <v>517</v>
      </c>
      <c r="D2196" s="7" t="s">
        <v>634</v>
      </c>
      <c r="E2196" s="7" t="s">
        <v>5398</v>
      </c>
      <c r="F2196" s="7" t="s">
        <v>5399</v>
      </c>
      <c r="G2196" s="8">
        <v>4</v>
      </c>
      <c r="H2196" s="7" t="s">
        <v>346</v>
      </c>
      <c r="I2196" s="7" t="s">
        <v>5400</v>
      </c>
      <c r="J2196" s="7" t="s">
        <v>520</v>
      </c>
      <c r="K2196" s="9">
        <v>2</v>
      </c>
      <c r="L2196" s="7" t="s">
        <v>521</v>
      </c>
    </row>
    <row r="2197" spans="1:12" ht="27">
      <c r="A2197" s="7" t="s">
        <v>59</v>
      </c>
      <c r="B2197" s="7" t="s">
        <v>5392</v>
      </c>
      <c r="C2197" s="7" t="s">
        <v>517</v>
      </c>
      <c r="D2197" s="7" t="s">
        <v>634</v>
      </c>
      <c r="E2197" s="7" t="s">
        <v>5401</v>
      </c>
      <c r="F2197" s="7" t="s">
        <v>5402</v>
      </c>
      <c r="G2197" s="8">
        <v>3</v>
      </c>
      <c r="H2197" s="7" t="s">
        <v>346</v>
      </c>
      <c r="I2197" s="7" t="s">
        <v>5403</v>
      </c>
      <c r="J2197" s="7" t="s">
        <v>520</v>
      </c>
      <c r="K2197" s="9">
        <v>3</v>
      </c>
      <c r="L2197" s="7" t="s">
        <v>521</v>
      </c>
    </row>
    <row r="2198" spans="1:12" ht="27">
      <c r="A2198" s="7" t="s">
        <v>59</v>
      </c>
      <c r="B2198" s="7" t="s">
        <v>5392</v>
      </c>
      <c r="C2198" s="7" t="s">
        <v>517</v>
      </c>
      <c r="D2198" s="7" t="s">
        <v>634</v>
      </c>
      <c r="E2198" s="7" t="s">
        <v>5404</v>
      </c>
      <c r="F2198" s="7" t="s">
        <v>5405</v>
      </c>
      <c r="G2198" s="8">
        <v>4</v>
      </c>
      <c r="H2198" s="7" t="s">
        <v>320</v>
      </c>
      <c r="I2198" s="7" t="s">
        <v>5406</v>
      </c>
      <c r="J2198" s="7" t="s">
        <v>520</v>
      </c>
      <c r="K2198" s="9">
        <v>2</v>
      </c>
      <c r="L2198" s="7" t="s">
        <v>521</v>
      </c>
    </row>
    <row r="2199" spans="1:12" ht="27">
      <c r="A2199" s="7" t="s">
        <v>59</v>
      </c>
      <c r="B2199" s="7" t="s">
        <v>5392</v>
      </c>
      <c r="C2199" s="7" t="s">
        <v>517</v>
      </c>
      <c r="D2199" s="7" t="s">
        <v>634</v>
      </c>
      <c r="E2199" s="7" t="s">
        <v>5407</v>
      </c>
      <c r="F2199" s="7" t="s">
        <v>5402</v>
      </c>
      <c r="G2199" s="8">
        <v>4</v>
      </c>
      <c r="H2199" s="7" t="s">
        <v>320</v>
      </c>
      <c r="I2199" s="7" t="s">
        <v>5406</v>
      </c>
      <c r="J2199" s="7" t="s">
        <v>520</v>
      </c>
      <c r="K2199" s="9">
        <v>2</v>
      </c>
      <c r="L2199" s="7" t="s">
        <v>521</v>
      </c>
    </row>
    <row r="2200" spans="1:12" ht="27">
      <c r="A2200" s="7" t="s">
        <v>59</v>
      </c>
      <c r="B2200" s="7" t="s">
        <v>5392</v>
      </c>
      <c r="C2200" s="7" t="s">
        <v>517</v>
      </c>
      <c r="D2200" s="7" t="s">
        <v>634</v>
      </c>
      <c r="E2200" s="7" t="s">
        <v>5408</v>
      </c>
      <c r="F2200" s="7" t="s">
        <v>5346</v>
      </c>
      <c r="G2200" s="8">
        <v>6</v>
      </c>
      <c r="H2200" s="7" t="s">
        <v>117</v>
      </c>
      <c r="I2200" s="7" t="s">
        <v>5409</v>
      </c>
      <c r="J2200" s="7" t="s">
        <v>520</v>
      </c>
      <c r="K2200" s="9">
        <v>2</v>
      </c>
      <c r="L2200" s="7" t="s">
        <v>521</v>
      </c>
    </row>
    <row r="2201" spans="1:12" ht="27">
      <c r="A2201" s="7" t="s">
        <v>59</v>
      </c>
      <c r="B2201" s="7" t="s">
        <v>5392</v>
      </c>
      <c r="C2201" s="7" t="s">
        <v>517</v>
      </c>
      <c r="D2201" s="7" t="s">
        <v>634</v>
      </c>
      <c r="E2201" s="7" t="s">
        <v>5410</v>
      </c>
      <c r="F2201" s="7" t="s">
        <v>5346</v>
      </c>
      <c r="G2201" s="8">
        <v>6</v>
      </c>
      <c r="H2201" s="7" t="s">
        <v>117</v>
      </c>
      <c r="I2201" s="7" t="s">
        <v>5411</v>
      </c>
      <c r="J2201" s="7" t="s">
        <v>520</v>
      </c>
      <c r="K2201" s="9">
        <v>2</v>
      </c>
      <c r="L2201" s="7" t="s">
        <v>521</v>
      </c>
    </row>
    <row r="2202" spans="1:12" ht="27">
      <c r="A2202" s="7" t="s">
        <v>59</v>
      </c>
      <c r="B2202" s="7" t="s">
        <v>5392</v>
      </c>
      <c r="C2202" s="7" t="s">
        <v>517</v>
      </c>
      <c r="D2202" s="7" t="s">
        <v>634</v>
      </c>
      <c r="E2202" s="7" t="s">
        <v>5412</v>
      </c>
      <c r="F2202" s="7" t="s">
        <v>5346</v>
      </c>
      <c r="G2202" s="8">
        <v>3</v>
      </c>
      <c r="H2202" s="7" t="s">
        <v>356</v>
      </c>
      <c r="I2202" s="7" t="s">
        <v>5413</v>
      </c>
      <c r="J2202" s="7" t="s">
        <v>520</v>
      </c>
      <c r="K2202" s="9">
        <v>3</v>
      </c>
      <c r="L2202" s="7" t="s">
        <v>521</v>
      </c>
    </row>
    <row r="2203" spans="1:12" ht="27">
      <c r="A2203" s="7" t="s">
        <v>59</v>
      </c>
      <c r="B2203" s="7" t="s">
        <v>5392</v>
      </c>
      <c r="C2203" s="7" t="s">
        <v>517</v>
      </c>
      <c r="D2203" s="7" t="s">
        <v>634</v>
      </c>
      <c r="E2203" s="7" t="s">
        <v>5414</v>
      </c>
      <c r="F2203" s="7" t="s">
        <v>5415</v>
      </c>
      <c r="G2203" s="8">
        <v>3</v>
      </c>
      <c r="H2203" s="7" t="s">
        <v>346</v>
      </c>
      <c r="I2203" s="7" t="s">
        <v>5416</v>
      </c>
      <c r="J2203" s="7" t="s">
        <v>520</v>
      </c>
      <c r="K2203" s="9">
        <v>3</v>
      </c>
      <c r="L2203" s="7" t="s">
        <v>606</v>
      </c>
    </row>
    <row r="2204" spans="1:12" ht="27">
      <c r="A2204" s="7" t="s">
        <v>59</v>
      </c>
      <c r="B2204" s="7" t="s">
        <v>5392</v>
      </c>
      <c r="C2204" s="7" t="s">
        <v>517</v>
      </c>
      <c r="D2204" s="7" t="s">
        <v>634</v>
      </c>
      <c r="E2204" s="7" t="s">
        <v>5417</v>
      </c>
      <c r="F2204" s="7" t="s">
        <v>5418</v>
      </c>
      <c r="G2204" s="8">
        <v>3</v>
      </c>
      <c r="H2204" s="7" t="s">
        <v>346</v>
      </c>
      <c r="I2204" s="7" t="s">
        <v>5419</v>
      </c>
      <c r="J2204" s="7" t="s">
        <v>520</v>
      </c>
      <c r="K2204" s="9">
        <v>2</v>
      </c>
      <c r="L2204" s="7" t="s">
        <v>606</v>
      </c>
    </row>
    <row r="2205" spans="1:12" ht="27">
      <c r="A2205" s="7" t="s">
        <v>59</v>
      </c>
      <c r="B2205" s="7" t="s">
        <v>512</v>
      </c>
      <c r="C2205" s="7" t="s">
        <v>517</v>
      </c>
      <c r="D2205" s="7" t="s">
        <v>634</v>
      </c>
      <c r="E2205" s="7" t="s">
        <v>5420</v>
      </c>
      <c r="F2205" s="7" t="s">
        <v>5402</v>
      </c>
      <c r="G2205" s="8">
        <v>7</v>
      </c>
      <c r="H2205" s="7" t="s">
        <v>117</v>
      </c>
      <c r="I2205" s="7" t="s">
        <v>5421</v>
      </c>
      <c r="J2205" s="7" t="s">
        <v>520</v>
      </c>
      <c r="K2205" s="9">
        <v>2</v>
      </c>
      <c r="L2205" s="7" t="s">
        <v>521</v>
      </c>
    </row>
    <row r="2206" spans="1:12" ht="27">
      <c r="A2206" s="7" t="s">
        <v>59</v>
      </c>
      <c r="B2206" s="7" t="s">
        <v>512</v>
      </c>
      <c r="C2206" s="7" t="s">
        <v>517</v>
      </c>
      <c r="D2206" s="7" t="s">
        <v>634</v>
      </c>
      <c r="E2206" s="7" t="s">
        <v>5422</v>
      </c>
      <c r="F2206" s="7" t="s">
        <v>5423</v>
      </c>
      <c r="G2206" s="8">
        <v>1</v>
      </c>
      <c r="H2206" s="7" t="s">
        <v>356</v>
      </c>
      <c r="I2206" s="7" t="s">
        <v>5424</v>
      </c>
      <c r="J2206" s="7" t="s">
        <v>220</v>
      </c>
      <c r="K2206" s="9">
        <v>2</v>
      </c>
      <c r="L2206" s="7" t="s">
        <v>521</v>
      </c>
    </row>
    <row r="2207" spans="1:12" ht="27">
      <c r="A2207" s="7" t="s">
        <v>59</v>
      </c>
      <c r="B2207" s="7" t="s">
        <v>512</v>
      </c>
      <c r="C2207" s="7" t="s">
        <v>517</v>
      </c>
      <c r="D2207" s="7" t="s">
        <v>634</v>
      </c>
      <c r="E2207" s="7" t="s">
        <v>5425</v>
      </c>
      <c r="F2207" s="7" t="s">
        <v>5423</v>
      </c>
      <c r="G2207" s="8">
        <v>2</v>
      </c>
      <c r="H2207" s="7" t="s">
        <v>356</v>
      </c>
      <c r="I2207" s="7" t="s">
        <v>5426</v>
      </c>
      <c r="J2207" s="7" t="s">
        <v>220</v>
      </c>
      <c r="K2207" s="9">
        <v>2</v>
      </c>
      <c r="L2207" s="7" t="s">
        <v>521</v>
      </c>
    </row>
    <row r="2208" spans="1:12" ht="27">
      <c r="A2208" s="7" t="s">
        <v>59</v>
      </c>
      <c r="B2208" s="7" t="s">
        <v>5427</v>
      </c>
      <c r="C2208" s="7" t="s">
        <v>517</v>
      </c>
      <c r="D2208" s="7" t="s">
        <v>634</v>
      </c>
      <c r="E2208" s="7" t="s">
        <v>5428</v>
      </c>
      <c r="F2208" s="7" t="s">
        <v>5429</v>
      </c>
      <c r="G2208" s="8">
        <v>3</v>
      </c>
      <c r="H2208" s="7" t="s">
        <v>345</v>
      </c>
      <c r="I2208" s="7" t="s">
        <v>5430</v>
      </c>
      <c r="J2208" s="7" t="s">
        <v>520</v>
      </c>
      <c r="K2208" s="9">
        <v>3</v>
      </c>
      <c r="L2208" s="7" t="s">
        <v>2340</v>
      </c>
    </row>
    <row r="2209" spans="1:12" ht="27">
      <c r="A2209" s="7" t="s">
        <v>59</v>
      </c>
      <c r="B2209" s="7" t="s">
        <v>5427</v>
      </c>
      <c r="C2209" s="7" t="s">
        <v>517</v>
      </c>
      <c r="D2209" s="7" t="s">
        <v>634</v>
      </c>
      <c r="E2209" s="7" t="s">
        <v>5431</v>
      </c>
      <c r="F2209" s="7" t="s">
        <v>5432</v>
      </c>
      <c r="G2209" s="8">
        <v>2</v>
      </c>
      <c r="H2209" s="7" t="s">
        <v>328</v>
      </c>
      <c r="I2209" s="7" t="s">
        <v>5433</v>
      </c>
      <c r="J2209" s="7" t="s">
        <v>520</v>
      </c>
      <c r="K2209" s="9">
        <v>2</v>
      </c>
      <c r="L2209" s="7" t="s">
        <v>2558</v>
      </c>
    </row>
    <row r="2210" spans="1:12" ht="27">
      <c r="A2210" s="7" t="s">
        <v>59</v>
      </c>
      <c r="B2210" s="7" t="s">
        <v>5427</v>
      </c>
      <c r="C2210" s="7" t="s">
        <v>517</v>
      </c>
      <c r="D2210" s="7" t="s">
        <v>634</v>
      </c>
      <c r="E2210" s="7" t="s">
        <v>5434</v>
      </c>
      <c r="F2210" s="7" t="s">
        <v>5429</v>
      </c>
      <c r="G2210" s="8">
        <v>2</v>
      </c>
      <c r="H2210" s="7" t="s">
        <v>117</v>
      </c>
      <c r="I2210" s="7" t="s">
        <v>5435</v>
      </c>
      <c r="J2210" s="7" t="s">
        <v>520</v>
      </c>
      <c r="K2210" s="9">
        <v>2</v>
      </c>
      <c r="L2210" s="7" t="s">
        <v>5436</v>
      </c>
    </row>
    <row r="2211" spans="1:12" ht="27">
      <c r="A2211" s="7" t="s">
        <v>59</v>
      </c>
      <c r="B2211" s="7" t="s">
        <v>5437</v>
      </c>
      <c r="C2211" s="7" t="s">
        <v>517</v>
      </c>
      <c r="D2211" s="7" t="s">
        <v>634</v>
      </c>
      <c r="E2211" s="7" t="s">
        <v>5438</v>
      </c>
      <c r="F2211" s="7" t="s">
        <v>5439</v>
      </c>
      <c r="G2211" s="8">
        <v>3</v>
      </c>
      <c r="H2211" s="7" t="s">
        <v>345</v>
      </c>
      <c r="I2211" s="7" t="s">
        <v>5440</v>
      </c>
      <c r="J2211" s="7" t="s">
        <v>520</v>
      </c>
      <c r="K2211" s="9">
        <v>3</v>
      </c>
      <c r="L2211" s="7" t="s">
        <v>2385</v>
      </c>
    </row>
    <row r="2212" spans="1:12" ht="27">
      <c r="A2212" s="7" t="s">
        <v>59</v>
      </c>
      <c r="B2212" s="7" t="s">
        <v>5441</v>
      </c>
      <c r="C2212" s="7" t="s">
        <v>517</v>
      </c>
      <c r="D2212" s="7" t="s">
        <v>634</v>
      </c>
      <c r="E2212" s="7" t="s">
        <v>5442</v>
      </c>
      <c r="F2212" s="7" t="s">
        <v>1515</v>
      </c>
      <c r="G2212" s="8">
        <v>3</v>
      </c>
      <c r="H2212" s="7" t="s">
        <v>345</v>
      </c>
      <c r="I2212" s="7" t="s">
        <v>5443</v>
      </c>
      <c r="J2212" s="7" t="s">
        <v>520</v>
      </c>
      <c r="K2212" s="9">
        <v>2</v>
      </c>
      <c r="L2212" s="7" t="s">
        <v>521</v>
      </c>
    </row>
    <row r="2213" spans="1:12" ht="27">
      <c r="A2213" s="7" t="s">
        <v>59</v>
      </c>
      <c r="B2213" s="7" t="s">
        <v>508</v>
      </c>
      <c r="C2213" s="7" t="s">
        <v>517</v>
      </c>
      <c r="D2213" s="7" t="s">
        <v>634</v>
      </c>
      <c r="E2213" s="7" t="s">
        <v>5444</v>
      </c>
      <c r="F2213" s="7" t="s">
        <v>5445</v>
      </c>
      <c r="G2213" s="8">
        <v>3</v>
      </c>
      <c r="H2213" s="7" t="s">
        <v>461</v>
      </c>
      <c r="I2213" s="7" t="s">
        <v>5446</v>
      </c>
      <c r="J2213" s="7" t="s">
        <v>520</v>
      </c>
      <c r="K2213" s="9">
        <v>2</v>
      </c>
      <c r="L2213" s="7" t="s">
        <v>521</v>
      </c>
    </row>
    <row r="2214" spans="1:12" ht="27">
      <c r="A2214" s="7" t="s">
        <v>59</v>
      </c>
      <c r="B2214" s="7" t="s">
        <v>508</v>
      </c>
      <c r="C2214" s="7" t="s">
        <v>517</v>
      </c>
      <c r="D2214" s="7" t="s">
        <v>634</v>
      </c>
      <c r="E2214" s="7" t="s">
        <v>5447</v>
      </c>
      <c r="F2214" s="7" t="s">
        <v>5312</v>
      </c>
      <c r="G2214" s="8">
        <v>5</v>
      </c>
      <c r="H2214" s="7" t="s">
        <v>328</v>
      </c>
      <c r="I2214" s="7" t="s">
        <v>5448</v>
      </c>
      <c r="J2214" s="7" t="s">
        <v>520</v>
      </c>
      <c r="K2214" s="9">
        <v>3</v>
      </c>
      <c r="L2214" s="7" t="s">
        <v>521</v>
      </c>
    </row>
    <row r="2215" spans="1:12" ht="27">
      <c r="A2215" s="7" t="s">
        <v>59</v>
      </c>
      <c r="B2215" s="7" t="s">
        <v>508</v>
      </c>
      <c r="C2215" s="7" t="s">
        <v>517</v>
      </c>
      <c r="D2215" s="7" t="s">
        <v>634</v>
      </c>
      <c r="E2215" s="7" t="s">
        <v>5449</v>
      </c>
      <c r="F2215" s="7" t="s">
        <v>5450</v>
      </c>
      <c r="G2215" s="8">
        <v>5</v>
      </c>
      <c r="H2215" s="7" t="s">
        <v>345</v>
      </c>
      <c r="I2215" s="7" t="s">
        <v>5451</v>
      </c>
      <c r="J2215" s="7" t="s">
        <v>520</v>
      </c>
      <c r="K2215" s="9">
        <v>2</v>
      </c>
      <c r="L2215" s="7" t="s">
        <v>2385</v>
      </c>
    </row>
    <row r="2216" spans="1:12" ht="27">
      <c r="A2216" s="7" t="s">
        <v>59</v>
      </c>
      <c r="B2216" s="7" t="s">
        <v>508</v>
      </c>
      <c r="C2216" s="7" t="s">
        <v>517</v>
      </c>
      <c r="D2216" s="7" t="s">
        <v>634</v>
      </c>
      <c r="E2216" s="7" t="s">
        <v>5452</v>
      </c>
      <c r="F2216" s="7" t="s">
        <v>1560</v>
      </c>
      <c r="G2216" s="8">
        <v>3</v>
      </c>
      <c r="H2216" s="7" t="s">
        <v>356</v>
      </c>
      <c r="I2216" s="7" t="s">
        <v>5453</v>
      </c>
      <c r="J2216" s="7" t="s">
        <v>520</v>
      </c>
      <c r="K2216" s="9">
        <v>2</v>
      </c>
      <c r="L2216" s="7" t="s">
        <v>521</v>
      </c>
    </row>
    <row r="2217" spans="1:12" ht="27">
      <c r="A2217" s="7" t="s">
        <v>59</v>
      </c>
      <c r="B2217" s="7" t="s">
        <v>508</v>
      </c>
      <c r="C2217" s="7" t="s">
        <v>517</v>
      </c>
      <c r="D2217" s="7" t="s">
        <v>634</v>
      </c>
      <c r="E2217" s="7" t="s">
        <v>5454</v>
      </c>
      <c r="F2217" s="7" t="s">
        <v>5455</v>
      </c>
      <c r="G2217" s="8">
        <v>6</v>
      </c>
      <c r="H2217" s="7" t="s">
        <v>320</v>
      </c>
      <c r="I2217" s="7" t="s">
        <v>5456</v>
      </c>
      <c r="J2217" s="7" t="s">
        <v>520</v>
      </c>
      <c r="K2217" s="9">
        <v>2</v>
      </c>
      <c r="L2217" s="7" t="s">
        <v>606</v>
      </c>
    </row>
    <row r="2218" spans="1:12" ht="27">
      <c r="A2218" s="7" t="s">
        <v>59</v>
      </c>
      <c r="B2218" s="7" t="s">
        <v>508</v>
      </c>
      <c r="C2218" s="7" t="s">
        <v>517</v>
      </c>
      <c r="D2218" s="7" t="s">
        <v>634</v>
      </c>
      <c r="E2218" s="7" t="s">
        <v>5457</v>
      </c>
      <c r="F2218" s="7" t="s">
        <v>5455</v>
      </c>
      <c r="G2218" s="8">
        <v>6</v>
      </c>
      <c r="H2218" s="7" t="s">
        <v>346</v>
      </c>
      <c r="I2218" s="7" t="s">
        <v>5458</v>
      </c>
      <c r="J2218" s="7" t="s">
        <v>520</v>
      </c>
      <c r="K2218" s="9">
        <v>2</v>
      </c>
      <c r="L2218" s="7" t="s">
        <v>606</v>
      </c>
    </row>
    <row r="2219" spans="1:12" ht="27">
      <c r="A2219" s="7" t="s">
        <v>59</v>
      </c>
      <c r="B2219" s="7" t="s">
        <v>4221</v>
      </c>
      <c r="C2219" s="7" t="s">
        <v>517</v>
      </c>
      <c r="D2219" s="7" t="s">
        <v>634</v>
      </c>
      <c r="E2219" s="7" t="s">
        <v>5459</v>
      </c>
      <c r="F2219" s="7" t="s">
        <v>5460</v>
      </c>
      <c r="G2219" s="8">
        <v>2</v>
      </c>
      <c r="H2219" s="7" t="s">
        <v>447</v>
      </c>
      <c r="I2219" s="7" t="s">
        <v>5461</v>
      </c>
      <c r="J2219" s="7" t="s">
        <v>520</v>
      </c>
      <c r="K2219" s="9">
        <v>3</v>
      </c>
      <c r="L2219" s="7" t="s">
        <v>521</v>
      </c>
    </row>
    <row r="2220" spans="1:12" ht="27">
      <c r="A2220" s="7" t="s">
        <v>59</v>
      </c>
      <c r="B2220" s="7" t="s">
        <v>5462</v>
      </c>
      <c r="C2220" s="7" t="s">
        <v>517</v>
      </c>
      <c r="D2220" s="7" t="s">
        <v>634</v>
      </c>
      <c r="E2220" s="7" t="s">
        <v>5463</v>
      </c>
      <c r="F2220" s="7" t="s">
        <v>5464</v>
      </c>
      <c r="G2220" s="8">
        <v>6</v>
      </c>
      <c r="H2220" s="7" t="s">
        <v>328</v>
      </c>
      <c r="I2220" s="7" t="s">
        <v>5465</v>
      </c>
      <c r="J2220" s="7" t="s">
        <v>520</v>
      </c>
      <c r="K2220" s="9">
        <v>2</v>
      </c>
      <c r="L2220" s="7" t="s">
        <v>5466</v>
      </c>
    </row>
    <row r="2221" spans="1:12" ht="27">
      <c r="A2221" s="7" t="s">
        <v>59</v>
      </c>
      <c r="B2221" s="7" t="s">
        <v>5462</v>
      </c>
      <c r="C2221" s="7" t="s">
        <v>517</v>
      </c>
      <c r="D2221" s="7" t="s">
        <v>634</v>
      </c>
      <c r="E2221" s="7" t="s">
        <v>5463</v>
      </c>
      <c r="F2221" s="7" t="s">
        <v>5464</v>
      </c>
      <c r="G2221" s="8">
        <v>6</v>
      </c>
      <c r="H2221" s="7" t="s">
        <v>320</v>
      </c>
      <c r="I2221" s="7" t="s">
        <v>5467</v>
      </c>
      <c r="J2221" s="7" t="s">
        <v>520</v>
      </c>
      <c r="K2221" s="9">
        <v>2</v>
      </c>
      <c r="L2221" s="7" t="s">
        <v>521</v>
      </c>
    </row>
    <row r="2222" spans="1:12" ht="27">
      <c r="A2222" s="7" t="s">
        <v>59</v>
      </c>
      <c r="B2222" s="7" t="s">
        <v>5462</v>
      </c>
      <c r="C2222" s="7" t="s">
        <v>517</v>
      </c>
      <c r="D2222" s="7" t="s">
        <v>634</v>
      </c>
      <c r="E2222" s="7" t="s">
        <v>5468</v>
      </c>
      <c r="F2222" s="7" t="s">
        <v>5464</v>
      </c>
      <c r="G2222" s="8">
        <v>6</v>
      </c>
      <c r="H2222" s="7" t="s">
        <v>328</v>
      </c>
      <c r="I2222" s="7" t="s">
        <v>5469</v>
      </c>
      <c r="J2222" s="7" t="s">
        <v>520</v>
      </c>
      <c r="K2222" s="9">
        <v>2</v>
      </c>
      <c r="L2222" s="7" t="s">
        <v>5470</v>
      </c>
    </row>
    <row r="2223" spans="1:12" ht="27">
      <c r="A2223" s="7" t="s">
        <v>59</v>
      </c>
      <c r="B2223" s="7" t="s">
        <v>5471</v>
      </c>
      <c r="C2223" s="7" t="s">
        <v>517</v>
      </c>
      <c r="D2223" s="7" t="s">
        <v>634</v>
      </c>
      <c r="E2223" s="7" t="s">
        <v>5472</v>
      </c>
      <c r="F2223" s="7" t="s">
        <v>5473</v>
      </c>
      <c r="G2223" s="8">
        <v>5</v>
      </c>
      <c r="H2223" s="7" t="s">
        <v>328</v>
      </c>
      <c r="I2223" s="7" t="s">
        <v>5474</v>
      </c>
      <c r="J2223" s="7" t="s">
        <v>520</v>
      </c>
      <c r="K2223" s="9">
        <v>2</v>
      </c>
      <c r="L2223" s="7" t="s">
        <v>521</v>
      </c>
    </row>
    <row r="2224" spans="1:12" ht="27">
      <c r="A2224" s="7" t="s">
        <v>59</v>
      </c>
      <c r="B2224" s="7" t="s">
        <v>5471</v>
      </c>
      <c r="C2224" s="7" t="s">
        <v>517</v>
      </c>
      <c r="D2224" s="7" t="s">
        <v>634</v>
      </c>
      <c r="E2224" s="7" t="s">
        <v>5475</v>
      </c>
      <c r="F2224" s="7" t="s">
        <v>5476</v>
      </c>
      <c r="G2224" s="8">
        <v>3</v>
      </c>
      <c r="H2224" s="7" t="s">
        <v>328</v>
      </c>
      <c r="I2224" s="7" t="s">
        <v>5477</v>
      </c>
      <c r="J2224" s="7" t="s">
        <v>520</v>
      </c>
      <c r="K2224" s="9">
        <v>2</v>
      </c>
      <c r="L2224" s="7" t="s">
        <v>2385</v>
      </c>
    </row>
    <row r="2225" spans="1:12" ht="27">
      <c r="A2225" s="7" t="s">
        <v>59</v>
      </c>
      <c r="B2225" s="7" t="s">
        <v>5471</v>
      </c>
      <c r="C2225" s="7" t="s">
        <v>517</v>
      </c>
      <c r="D2225" s="7" t="s">
        <v>634</v>
      </c>
      <c r="E2225" s="7" t="s">
        <v>5478</v>
      </c>
      <c r="F2225" s="7" t="s">
        <v>5360</v>
      </c>
      <c r="G2225" s="8">
        <v>4</v>
      </c>
      <c r="H2225" s="7" t="s">
        <v>117</v>
      </c>
      <c r="I2225" s="7" t="s">
        <v>5479</v>
      </c>
      <c r="J2225" s="7" t="s">
        <v>520</v>
      </c>
      <c r="K2225" s="9">
        <v>2</v>
      </c>
      <c r="L2225" s="7" t="s">
        <v>521</v>
      </c>
    </row>
    <row r="2226" spans="1:12" ht="27">
      <c r="A2226" s="7" t="s">
        <v>59</v>
      </c>
      <c r="B2226" s="7" t="s">
        <v>5471</v>
      </c>
      <c r="C2226" s="7" t="s">
        <v>517</v>
      </c>
      <c r="D2226" s="7" t="s">
        <v>634</v>
      </c>
      <c r="E2226" s="7" t="s">
        <v>5478</v>
      </c>
      <c r="F2226" s="7" t="s">
        <v>5473</v>
      </c>
      <c r="G2226" s="8">
        <v>4</v>
      </c>
      <c r="H2226" s="7" t="s">
        <v>117</v>
      </c>
      <c r="I2226" s="7" t="s">
        <v>5479</v>
      </c>
      <c r="J2226" s="7" t="s">
        <v>520</v>
      </c>
      <c r="K2226" s="9">
        <v>2</v>
      </c>
      <c r="L2226" s="7" t="s">
        <v>521</v>
      </c>
    </row>
    <row r="2227" spans="1:12" ht="27">
      <c r="A2227" s="7" t="s">
        <v>59</v>
      </c>
      <c r="B2227" s="7" t="s">
        <v>5471</v>
      </c>
      <c r="C2227" s="7" t="s">
        <v>517</v>
      </c>
      <c r="D2227" s="7" t="s">
        <v>634</v>
      </c>
      <c r="E2227" s="7" t="s">
        <v>5480</v>
      </c>
      <c r="F2227" s="7" t="s">
        <v>5481</v>
      </c>
      <c r="G2227" s="8">
        <v>3</v>
      </c>
      <c r="H2227" s="7" t="s">
        <v>117</v>
      </c>
      <c r="I2227" s="7" t="s">
        <v>5482</v>
      </c>
      <c r="J2227" s="7" t="s">
        <v>520</v>
      </c>
      <c r="K2227" s="9">
        <v>2</v>
      </c>
      <c r="L2227" s="7" t="s">
        <v>521</v>
      </c>
    </row>
    <row r="2228" spans="1:12" ht="27">
      <c r="A2228" s="7" t="s">
        <v>5483</v>
      </c>
      <c r="B2228" s="7" t="s">
        <v>5484</v>
      </c>
      <c r="C2228" s="7" t="s">
        <v>517</v>
      </c>
      <c r="D2228" s="7" t="s">
        <v>41</v>
      </c>
      <c r="E2228" s="7" t="s">
        <v>5485</v>
      </c>
      <c r="F2228" s="7" t="s">
        <v>5486</v>
      </c>
      <c r="G2228" s="8">
        <v>7</v>
      </c>
      <c r="H2228" s="7" t="s">
        <v>117</v>
      </c>
      <c r="I2228" s="7" t="s">
        <v>5487</v>
      </c>
      <c r="J2228" s="7" t="s">
        <v>520</v>
      </c>
      <c r="K2228" s="9">
        <v>2</v>
      </c>
      <c r="L2228" s="7" t="s">
        <v>521</v>
      </c>
    </row>
    <row r="2229" spans="1:12" ht="27">
      <c r="A2229" s="7" t="s">
        <v>60</v>
      </c>
      <c r="B2229" s="7" t="s">
        <v>5488</v>
      </c>
      <c r="C2229" s="7" t="s">
        <v>517</v>
      </c>
      <c r="D2229" s="7" t="s">
        <v>41</v>
      </c>
      <c r="E2229" s="7" t="s">
        <v>5489</v>
      </c>
      <c r="F2229" s="7" t="s">
        <v>1566</v>
      </c>
      <c r="G2229" s="8">
        <v>5</v>
      </c>
      <c r="H2229" s="7" t="s">
        <v>117</v>
      </c>
      <c r="I2229" s="7" t="s">
        <v>5490</v>
      </c>
      <c r="J2229" s="7" t="s">
        <v>520</v>
      </c>
      <c r="K2229" s="9">
        <v>2</v>
      </c>
      <c r="L2229" s="7" t="s">
        <v>521</v>
      </c>
    </row>
    <row r="2230" spans="1:12" ht="27">
      <c r="A2230" s="7" t="s">
        <v>60</v>
      </c>
      <c r="B2230" s="7" t="s">
        <v>5488</v>
      </c>
      <c r="C2230" s="7" t="s">
        <v>517</v>
      </c>
      <c r="D2230" s="7" t="s">
        <v>41</v>
      </c>
      <c r="E2230" s="7" t="s">
        <v>5491</v>
      </c>
      <c r="F2230" s="7" t="s">
        <v>1566</v>
      </c>
      <c r="G2230" s="8">
        <v>3</v>
      </c>
      <c r="H2230" s="7" t="s">
        <v>117</v>
      </c>
      <c r="I2230" s="7" t="s">
        <v>5492</v>
      </c>
      <c r="J2230" s="7" t="s">
        <v>520</v>
      </c>
      <c r="K2230" s="9">
        <v>2</v>
      </c>
      <c r="L2230" s="7" t="s">
        <v>521</v>
      </c>
    </row>
    <row r="2231" spans="1:12" ht="27">
      <c r="A2231" s="7" t="s">
        <v>60</v>
      </c>
      <c r="B2231" s="7" t="s">
        <v>5488</v>
      </c>
      <c r="C2231" s="7" t="s">
        <v>517</v>
      </c>
      <c r="D2231" s="7" t="s">
        <v>41</v>
      </c>
      <c r="E2231" s="7" t="s">
        <v>5493</v>
      </c>
      <c r="F2231" s="7" t="s">
        <v>5486</v>
      </c>
      <c r="G2231" s="8">
        <v>8</v>
      </c>
      <c r="H2231" s="7" t="s">
        <v>117</v>
      </c>
      <c r="I2231" s="7" t="s">
        <v>5494</v>
      </c>
      <c r="J2231" s="7" t="s">
        <v>520</v>
      </c>
      <c r="K2231" s="9">
        <v>2</v>
      </c>
      <c r="L2231" s="7" t="s">
        <v>521</v>
      </c>
    </row>
    <row r="2232" spans="1:12" ht="27">
      <c r="A2232" s="7" t="s">
        <v>60</v>
      </c>
      <c r="B2232" s="7" t="s">
        <v>5488</v>
      </c>
      <c r="C2232" s="7" t="s">
        <v>517</v>
      </c>
      <c r="D2232" s="7" t="s">
        <v>41</v>
      </c>
      <c r="E2232" s="7" t="s">
        <v>5495</v>
      </c>
      <c r="F2232" s="7" t="s">
        <v>1571</v>
      </c>
      <c r="G2232" s="8">
        <v>2</v>
      </c>
      <c r="H2232" s="7" t="s">
        <v>117</v>
      </c>
      <c r="I2232" s="7" t="s">
        <v>5496</v>
      </c>
      <c r="J2232" s="7" t="s">
        <v>520</v>
      </c>
      <c r="K2232" s="9">
        <v>4</v>
      </c>
      <c r="L2232" s="7" t="s">
        <v>521</v>
      </c>
    </row>
    <row r="2233" spans="1:12" ht="27">
      <c r="A2233" s="7" t="s">
        <v>60</v>
      </c>
      <c r="B2233" s="7" t="s">
        <v>5488</v>
      </c>
      <c r="C2233" s="7" t="s">
        <v>517</v>
      </c>
      <c r="D2233" s="7" t="s">
        <v>41</v>
      </c>
      <c r="E2233" s="7" t="s">
        <v>5497</v>
      </c>
      <c r="F2233" s="7" t="s">
        <v>5486</v>
      </c>
      <c r="G2233" s="8">
        <v>3</v>
      </c>
      <c r="H2233" s="7" t="s">
        <v>356</v>
      </c>
      <c r="I2233" s="7" t="s">
        <v>5498</v>
      </c>
      <c r="J2233" s="7" t="s">
        <v>520</v>
      </c>
      <c r="K2233" s="9">
        <v>2</v>
      </c>
      <c r="L2233" s="7" t="s">
        <v>521</v>
      </c>
    </row>
    <row r="2234" spans="1:12" ht="27">
      <c r="A2234" s="7" t="s">
        <v>60</v>
      </c>
      <c r="B2234" s="7" t="s">
        <v>5488</v>
      </c>
      <c r="C2234" s="7" t="s">
        <v>517</v>
      </c>
      <c r="D2234" s="7" t="s">
        <v>41</v>
      </c>
      <c r="E2234" s="7" t="s">
        <v>5499</v>
      </c>
      <c r="F2234" s="7" t="s">
        <v>5486</v>
      </c>
      <c r="G2234" s="8">
        <v>2</v>
      </c>
      <c r="H2234" s="7" t="s">
        <v>117</v>
      </c>
      <c r="I2234" s="7" t="s">
        <v>5500</v>
      </c>
      <c r="J2234" s="7" t="s">
        <v>520</v>
      </c>
      <c r="K2234" s="9">
        <v>3</v>
      </c>
      <c r="L2234" s="7" t="s">
        <v>521</v>
      </c>
    </row>
    <row r="2235" spans="1:12" ht="27">
      <c r="A2235" s="7" t="s">
        <v>60</v>
      </c>
      <c r="B2235" s="7" t="s">
        <v>5488</v>
      </c>
      <c r="C2235" s="7" t="s">
        <v>517</v>
      </c>
      <c r="D2235" s="7" t="s">
        <v>41</v>
      </c>
      <c r="E2235" s="7" t="s">
        <v>5501</v>
      </c>
      <c r="F2235" s="7" t="s">
        <v>1571</v>
      </c>
      <c r="G2235" s="8">
        <v>6</v>
      </c>
      <c r="H2235" s="7" t="s">
        <v>117</v>
      </c>
      <c r="I2235" s="7" t="s">
        <v>5502</v>
      </c>
      <c r="J2235" s="7" t="s">
        <v>520</v>
      </c>
      <c r="K2235" s="9">
        <v>2</v>
      </c>
      <c r="L2235" s="7" t="s">
        <v>521</v>
      </c>
    </row>
    <row r="2236" spans="1:12" ht="27">
      <c r="A2236" s="7" t="s">
        <v>60</v>
      </c>
      <c r="B2236" s="7" t="s">
        <v>5488</v>
      </c>
      <c r="C2236" s="7" t="s">
        <v>517</v>
      </c>
      <c r="D2236" s="7" t="s">
        <v>41</v>
      </c>
      <c r="E2236" s="7" t="s">
        <v>5503</v>
      </c>
      <c r="F2236" s="7" t="s">
        <v>5504</v>
      </c>
      <c r="G2236" s="8">
        <v>4</v>
      </c>
      <c r="H2236" s="7" t="s">
        <v>117</v>
      </c>
      <c r="I2236" s="7" t="s">
        <v>5505</v>
      </c>
      <c r="J2236" s="7" t="s">
        <v>520</v>
      </c>
      <c r="K2236" s="9">
        <v>3</v>
      </c>
      <c r="L2236" s="7" t="s">
        <v>521</v>
      </c>
    </row>
    <row r="2237" spans="1:12" ht="27">
      <c r="A2237" s="7" t="s">
        <v>60</v>
      </c>
      <c r="B2237" s="7" t="s">
        <v>5488</v>
      </c>
      <c r="C2237" s="7" t="s">
        <v>517</v>
      </c>
      <c r="D2237" s="7" t="s">
        <v>41</v>
      </c>
      <c r="E2237" s="7" t="s">
        <v>5506</v>
      </c>
      <c r="F2237" s="7" t="s">
        <v>5507</v>
      </c>
      <c r="G2237" s="8">
        <v>4</v>
      </c>
      <c r="H2237" s="7" t="s">
        <v>117</v>
      </c>
      <c r="I2237" s="7" t="s">
        <v>5508</v>
      </c>
      <c r="J2237" s="7" t="s">
        <v>520</v>
      </c>
      <c r="K2237" s="9">
        <v>2</v>
      </c>
      <c r="L2237" s="7" t="s">
        <v>521</v>
      </c>
    </row>
    <row r="2238" spans="1:12" ht="27">
      <c r="A2238" s="7" t="s">
        <v>60</v>
      </c>
      <c r="B2238" s="7" t="s">
        <v>5488</v>
      </c>
      <c r="C2238" s="7" t="s">
        <v>517</v>
      </c>
      <c r="D2238" s="7" t="s">
        <v>41</v>
      </c>
      <c r="E2238" s="7" t="s">
        <v>5509</v>
      </c>
      <c r="F2238" s="7" t="s">
        <v>1566</v>
      </c>
      <c r="G2238" s="8">
        <v>1</v>
      </c>
      <c r="H2238" s="7" t="s">
        <v>346</v>
      </c>
      <c r="I2238" s="7" t="s">
        <v>5510</v>
      </c>
      <c r="J2238" s="7" t="s">
        <v>520</v>
      </c>
      <c r="K2238" s="9">
        <v>3</v>
      </c>
      <c r="L2238" s="7" t="s">
        <v>521</v>
      </c>
    </row>
    <row r="2239" spans="1:12" ht="27">
      <c r="A2239" s="7" t="s">
        <v>60</v>
      </c>
      <c r="B2239" s="7" t="s">
        <v>5488</v>
      </c>
      <c r="C2239" s="7" t="s">
        <v>517</v>
      </c>
      <c r="D2239" s="7" t="s">
        <v>41</v>
      </c>
      <c r="E2239" s="7" t="s">
        <v>5511</v>
      </c>
      <c r="F2239" s="7" t="s">
        <v>1566</v>
      </c>
      <c r="G2239" s="8">
        <v>3</v>
      </c>
      <c r="H2239" s="7" t="s">
        <v>346</v>
      </c>
      <c r="I2239" s="7" t="s">
        <v>5512</v>
      </c>
      <c r="J2239" s="7" t="s">
        <v>520</v>
      </c>
      <c r="K2239" s="9">
        <v>3</v>
      </c>
      <c r="L2239" s="7" t="s">
        <v>521</v>
      </c>
    </row>
    <row r="2240" spans="1:12" ht="27">
      <c r="A2240" s="7" t="s">
        <v>60</v>
      </c>
      <c r="B2240" s="7" t="s">
        <v>5488</v>
      </c>
      <c r="C2240" s="7" t="s">
        <v>517</v>
      </c>
      <c r="D2240" s="7" t="s">
        <v>41</v>
      </c>
      <c r="E2240" s="7" t="s">
        <v>5513</v>
      </c>
      <c r="F2240" s="7" t="s">
        <v>5514</v>
      </c>
      <c r="G2240" s="8">
        <v>3</v>
      </c>
      <c r="H2240" s="7" t="s">
        <v>346</v>
      </c>
      <c r="I2240" s="7" t="s">
        <v>5515</v>
      </c>
      <c r="J2240" s="7" t="s">
        <v>520</v>
      </c>
      <c r="K2240" s="9">
        <v>2</v>
      </c>
      <c r="L2240" s="7" t="s">
        <v>521</v>
      </c>
    </row>
    <row r="2241" spans="1:12" ht="40.5">
      <c r="A2241" s="7" t="s">
        <v>60</v>
      </c>
      <c r="B2241" s="7" t="s">
        <v>5488</v>
      </c>
      <c r="C2241" s="7" t="s">
        <v>517</v>
      </c>
      <c r="D2241" s="7" t="s">
        <v>41</v>
      </c>
      <c r="E2241" s="7" t="s">
        <v>5516</v>
      </c>
      <c r="F2241" s="7" t="s">
        <v>5517</v>
      </c>
      <c r="G2241" s="8">
        <v>3</v>
      </c>
      <c r="H2241" s="7" t="s">
        <v>346</v>
      </c>
      <c r="I2241" s="7" t="s">
        <v>5518</v>
      </c>
      <c r="J2241" s="7" t="s">
        <v>520</v>
      </c>
      <c r="K2241" s="9">
        <v>3</v>
      </c>
      <c r="L2241" s="7" t="s">
        <v>521</v>
      </c>
    </row>
    <row r="2242" spans="1:12" ht="27">
      <c r="A2242" s="7" t="s">
        <v>60</v>
      </c>
      <c r="B2242" s="7" t="s">
        <v>5488</v>
      </c>
      <c r="C2242" s="7" t="s">
        <v>517</v>
      </c>
      <c r="D2242" s="7" t="s">
        <v>41</v>
      </c>
      <c r="E2242" s="7" t="s">
        <v>5519</v>
      </c>
      <c r="F2242" s="7" t="s">
        <v>5520</v>
      </c>
      <c r="G2242" s="8">
        <v>2</v>
      </c>
      <c r="H2242" s="7" t="s">
        <v>346</v>
      </c>
      <c r="I2242" s="7" t="s">
        <v>5521</v>
      </c>
      <c r="J2242" s="7" t="s">
        <v>520</v>
      </c>
      <c r="K2242" s="9">
        <v>2</v>
      </c>
      <c r="L2242" s="7" t="s">
        <v>521</v>
      </c>
    </row>
    <row r="2243" spans="1:12" ht="27">
      <c r="A2243" s="7" t="s">
        <v>60</v>
      </c>
      <c r="B2243" s="7" t="s">
        <v>5488</v>
      </c>
      <c r="C2243" s="7" t="s">
        <v>517</v>
      </c>
      <c r="D2243" s="7" t="s">
        <v>41</v>
      </c>
      <c r="E2243" s="7" t="s">
        <v>5522</v>
      </c>
      <c r="F2243" s="7" t="s">
        <v>5486</v>
      </c>
      <c r="G2243" s="8">
        <v>2</v>
      </c>
      <c r="H2243" s="7" t="s">
        <v>346</v>
      </c>
      <c r="I2243" s="7" t="s">
        <v>5523</v>
      </c>
      <c r="J2243" s="7" t="s">
        <v>520</v>
      </c>
      <c r="K2243" s="9">
        <v>2</v>
      </c>
      <c r="L2243" s="7" t="s">
        <v>521</v>
      </c>
    </row>
    <row r="2244" spans="1:12" ht="27">
      <c r="A2244" s="7" t="s">
        <v>60</v>
      </c>
      <c r="B2244" s="7" t="s">
        <v>5488</v>
      </c>
      <c r="C2244" s="7" t="s">
        <v>517</v>
      </c>
      <c r="D2244" s="7" t="s">
        <v>41</v>
      </c>
      <c r="E2244" s="7" t="s">
        <v>5524</v>
      </c>
      <c r="F2244" s="7" t="s">
        <v>5525</v>
      </c>
      <c r="G2244" s="8">
        <v>2</v>
      </c>
      <c r="H2244" s="7" t="s">
        <v>214</v>
      </c>
      <c r="I2244" s="7" t="s">
        <v>5526</v>
      </c>
      <c r="J2244" s="7" t="s">
        <v>520</v>
      </c>
      <c r="K2244" s="9">
        <v>2</v>
      </c>
      <c r="L2244" s="7" t="s">
        <v>521</v>
      </c>
    </row>
    <row r="2245" spans="1:12" ht="27">
      <c r="A2245" s="7" t="s">
        <v>60</v>
      </c>
      <c r="B2245" s="7" t="s">
        <v>5488</v>
      </c>
      <c r="C2245" s="7" t="s">
        <v>517</v>
      </c>
      <c r="D2245" s="7" t="s">
        <v>41</v>
      </c>
      <c r="E2245" s="7" t="s">
        <v>5527</v>
      </c>
      <c r="F2245" s="7" t="s">
        <v>1550</v>
      </c>
      <c r="G2245" s="8">
        <v>1</v>
      </c>
      <c r="H2245" s="7" t="s">
        <v>320</v>
      </c>
      <c r="I2245" s="7" t="s">
        <v>5528</v>
      </c>
      <c r="J2245" s="7" t="s">
        <v>520</v>
      </c>
      <c r="K2245" s="9">
        <v>2</v>
      </c>
      <c r="L2245" s="7" t="s">
        <v>521</v>
      </c>
    </row>
    <row r="2246" spans="1:12" ht="27">
      <c r="A2246" s="7" t="s">
        <v>60</v>
      </c>
      <c r="B2246" s="7" t="s">
        <v>5488</v>
      </c>
      <c r="C2246" s="7" t="s">
        <v>517</v>
      </c>
      <c r="D2246" s="7" t="s">
        <v>41</v>
      </c>
      <c r="E2246" s="7" t="s">
        <v>5529</v>
      </c>
      <c r="F2246" s="7" t="s">
        <v>1550</v>
      </c>
      <c r="G2246" s="8">
        <v>1</v>
      </c>
      <c r="H2246" s="7" t="s">
        <v>320</v>
      </c>
      <c r="I2246" s="7" t="s">
        <v>5530</v>
      </c>
      <c r="J2246" s="7" t="s">
        <v>520</v>
      </c>
      <c r="K2246" s="9">
        <v>2</v>
      </c>
      <c r="L2246" s="7" t="s">
        <v>521</v>
      </c>
    </row>
    <row r="2247" spans="1:12" ht="27">
      <c r="A2247" s="7" t="s">
        <v>60</v>
      </c>
      <c r="B2247" s="7" t="s">
        <v>5488</v>
      </c>
      <c r="C2247" s="7" t="s">
        <v>517</v>
      </c>
      <c r="D2247" s="7" t="s">
        <v>41</v>
      </c>
      <c r="E2247" s="7" t="s">
        <v>5531</v>
      </c>
      <c r="F2247" s="7" t="s">
        <v>1550</v>
      </c>
      <c r="G2247" s="8">
        <v>1</v>
      </c>
      <c r="H2247" s="7" t="s">
        <v>320</v>
      </c>
      <c r="I2247" s="7" t="s">
        <v>5532</v>
      </c>
      <c r="J2247" s="7" t="s">
        <v>520</v>
      </c>
      <c r="K2247" s="9">
        <v>3</v>
      </c>
      <c r="L2247" s="7" t="s">
        <v>521</v>
      </c>
    </row>
    <row r="2248" spans="1:12" ht="27">
      <c r="A2248" s="7" t="s">
        <v>60</v>
      </c>
      <c r="B2248" s="7" t="s">
        <v>5488</v>
      </c>
      <c r="C2248" s="7" t="s">
        <v>517</v>
      </c>
      <c r="D2248" s="7" t="s">
        <v>41</v>
      </c>
      <c r="E2248" s="7" t="s">
        <v>5533</v>
      </c>
      <c r="F2248" s="7" t="s">
        <v>5486</v>
      </c>
      <c r="G2248" s="8">
        <v>3</v>
      </c>
      <c r="H2248" s="7" t="s">
        <v>346</v>
      </c>
      <c r="I2248" s="7" t="s">
        <v>5534</v>
      </c>
      <c r="J2248" s="7" t="s">
        <v>520</v>
      </c>
      <c r="K2248" s="9">
        <v>2</v>
      </c>
      <c r="L2248" s="7" t="s">
        <v>521</v>
      </c>
    </row>
    <row r="2249" spans="1:12" ht="27">
      <c r="A2249" s="7" t="s">
        <v>60</v>
      </c>
      <c r="B2249" s="7" t="s">
        <v>5488</v>
      </c>
      <c r="C2249" s="7" t="s">
        <v>517</v>
      </c>
      <c r="D2249" s="7" t="s">
        <v>41</v>
      </c>
      <c r="E2249" s="7" t="s">
        <v>5535</v>
      </c>
      <c r="F2249" s="7" t="s">
        <v>1566</v>
      </c>
      <c r="G2249" s="8">
        <v>6</v>
      </c>
      <c r="H2249" s="7" t="s">
        <v>117</v>
      </c>
      <c r="I2249" s="7" t="s">
        <v>5536</v>
      </c>
      <c r="J2249" s="7" t="s">
        <v>520</v>
      </c>
      <c r="K2249" s="9">
        <v>3</v>
      </c>
      <c r="L2249" s="7" t="s">
        <v>521</v>
      </c>
    </row>
    <row r="2250" spans="1:12" ht="27">
      <c r="A2250" s="7" t="s">
        <v>60</v>
      </c>
      <c r="B2250" s="7" t="s">
        <v>5488</v>
      </c>
      <c r="C2250" s="7" t="s">
        <v>517</v>
      </c>
      <c r="D2250" s="7" t="s">
        <v>41</v>
      </c>
      <c r="E2250" s="7" t="s">
        <v>5537</v>
      </c>
      <c r="F2250" s="7" t="s">
        <v>1566</v>
      </c>
      <c r="G2250" s="8">
        <v>6</v>
      </c>
      <c r="H2250" s="7" t="s">
        <v>117</v>
      </c>
      <c r="I2250" s="7" t="s">
        <v>5538</v>
      </c>
      <c r="J2250" s="7" t="s">
        <v>520</v>
      </c>
      <c r="K2250" s="9">
        <v>3</v>
      </c>
      <c r="L2250" s="7" t="s">
        <v>521</v>
      </c>
    </row>
    <row r="2251" spans="1:12" ht="27">
      <c r="A2251" s="7" t="s">
        <v>60</v>
      </c>
      <c r="B2251" s="7" t="s">
        <v>5488</v>
      </c>
      <c r="C2251" s="7" t="s">
        <v>517</v>
      </c>
      <c r="D2251" s="7" t="s">
        <v>41</v>
      </c>
      <c r="E2251" s="7" t="s">
        <v>5539</v>
      </c>
      <c r="F2251" s="7" t="s">
        <v>5504</v>
      </c>
      <c r="G2251" s="8">
        <v>6</v>
      </c>
      <c r="H2251" s="7" t="s">
        <v>117</v>
      </c>
      <c r="I2251" s="7" t="s">
        <v>5540</v>
      </c>
      <c r="J2251" s="7" t="s">
        <v>520</v>
      </c>
      <c r="K2251" s="9">
        <v>3</v>
      </c>
      <c r="L2251" s="7" t="s">
        <v>521</v>
      </c>
    </row>
    <row r="2252" spans="1:12" ht="27">
      <c r="A2252" s="7" t="s">
        <v>60</v>
      </c>
      <c r="B2252" s="7" t="s">
        <v>5488</v>
      </c>
      <c r="C2252" s="7" t="s">
        <v>517</v>
      </c>
      <c r="D2252" s="7" t="s">
        <v>41</v>
      </c>
      <c r="E2252" s="7" t="s">
        <v>5541</v>
      </c>
      <c r="F2252" s="7" t="s">
        <v>5504</v>
      </c>
      <c r="G2252" s="8">
        <v>4</v>
      </c>
      <c r="H2252" s="7" t="s">
        <v>117</v>
      </c>
      <c r="I2252" s="7" t="s">
        <v>5542</v>
      </c>
      <c r="J2252" s="7" t="s">
        <v>520</v>
      </c>
      <c r="K2252" s="9">
        <v>3</v>
      </c>
      <c r="L2252" s="7" t="s">
        <v>521</v>
      </c>
    </row>
    <row r="2253" spans="1:12" ht="27">
      <c r="A2253" s="7" t="s">
        <v>60</v>
      </c>
      <c r="B2253" s="7" t="s">
        <v>5488</v>
      </c>
      <c r="C2253" s="7" t="s">
        <v>517</v>
      </c>
      <c r="D2253" s="7" t="s">
        <v>41</v>
      </c>
      <c r="E2253" s="7" t="s">
        <v>5543</v>
      </c>
      <c r="F2253" s="7" t="s">
        <v>5486</v>
      </c>
      <c r="G2253" s="8">
        <v>6</v>
      </c>
      <c r="H2253" s="7" t="s">
        <v>117</v>
      </c>
      <c r="I2253" s="7" t="s">
        <v>5544</v>
      </c>
      <c r="J2253" s="7" t="s">
        <v>520</v>
      </c>
      <c r="K2253" s="9">
        <v>3</v>
      </c>
      <c r="L2253" s="7" t="s">
        <v>521</v>
      </c>
    </row>
    <row r="2254" spans="1:12" ht="27">
      <c r="A2254" s="7" t="s">
        <v>60</v>
      </c>
      <c r="B2254" s="7" t="s">
        <v>5488</v>
      </c>
      <c r="C2254" s="7" t="s">
        <v>517</v>
      </c>
      <c r="D2254" s="7" t="s">
        <v>41</v>
      </c>
      <c r="E2254" s="7" t="s">
        <v>5545</v>
      </c>
      <c r="F2254" s="7" t="s">
        <v>5486</v>
      </c>
      <c r="G2254" s="8">
        <v>6</v>
      </c>
      <c r="H2254" s="7" t="s">
        <v>117</v>
      </c>
      <c r="I2254" s="7" t="s">
        <v>5546</v>
      </c>
      <c r="J2254" s="7" t="s">
        <v>520</v>
      </c>
      <c r="K2254" s="9">
        <v>3</v>
      </c>
      <c r="L2254" s="7" t="s">
        <v>521</v>
      </c>
    </row>
    <row r="2255" spans="1:12" ht="27">
      <c r="A2255" s="7" t="s">
        <v>60</v>
      </c>
      <c r="B2255" s="7" t="s">
        <v>5488</v>
      </c>
      <c r="C2255" s="7" t="s">
        <v>517</v>
      </c>
      <c r="D2255" s="7" t="s">
        <v>41</v>
      </c>
      <c r="E2255" s="7" t="s">
        <v>5547</v>
      </c>
      <c r="F2255" s="7" t="s">
        <v>1533</v>
      </c>
      <c r="G2255" s="8">
        <v>6</v>
      </c>
      <c r="H2255" s="7" t="s">
        <v>117</v>
      </c>
      <c r="I2255" s="7" t="s">
        <v>5548</v>
      </c>
      <c r="J2255" s="7" t="s">
        <v>520</v>
      </c>
      <c r="K2255" s="9">
        <v>3</v>
      </c>
      <c r="L2255" s="7" t="s">
        <v>521</v>
      </c>
    </row>
    <row r="2256" spans="1:12" ht="27">
      <c r="A2256" s="7" t="s">
        <v>60</v>
      </c>
      <c r="B2256" s="7" t="s">
        <v>5488</v>
      </c>
      <c r="C2256" s="7" t="s">
        <v>517</v>
      </c>
      <c r="D2256" s="7" t="s">
        <v>41</v>
      </c>
      <c r="E2256" s="7" t="s">
        <v>5549</v>
      </c>
      <c r="F2256" s="7" t="s">
        <v>1533</v>
      </c>
      <c r="G2256" s="8">
        <v>6</v>
      </c>
      <c r="H2256" s="7" t="s">
        <v>117</v>
      </c>
      <c r="I2256" s="7" t="s">
        <v>5550</v>
      </c>
      <c r="J2256" s="7" t="s">
        <v>520</v>
      </c>
      <c r="K2256" s="9">
        <v>3</v>
      </c>
      <c r="L2256" s="7" t="s">
        <v>521</v>
      </c>
    </row>
    <row r="2257" spans="1:12" ht="27">
      <c r="A2257" s="7" t="s">
        <v>60</v>
      </c>
      <c r="B2257" s="7" t="s">
        <v>5488</v>
      </c>
      <c r="C2257" s="7" t="s">
        <v>517</v>
      </c>
      <c r="D2257" s="7" t="s">
        <v>41</v>
      </c>
      <c r="E2257" s="7" t="s">
        <v>5551</v>
      </c>
      <c r="F2257" s="7" t="s">
        <v>5504</v>
      </c>
      <c r="G2257" s="8">
        <v>6</v>
      </c>
      <c r="H2257" s="7" t="s">
        <v>117</v>
      </c>
      <c r="I2257" s="7" t="s">
        <v>5552</v>
      </c>
      <c r="J2257" s="7" t="s">
        <v>520</v>
      </c>
      <c r="K2257" s="9">
        <v>3</v>
      </c>
      <c r="L2257" s="7" t="s">
        <v>521</v>
      </c>
    </row>
    <row r="2258" spans="1:12" ht="27">
      <c r="A2258" s="7" t="s">
        <v>60</v>
      </c>
      <c r="B2258" s="7" t="s">
        <v>5488</v>
      </c>
      <c r="C2258" s="7" t="s">
        <v>517</v>
      </c>
      <c r="D2258" s="7" t="s">
        <v>41</v>
      </c>
      <c r="E2258" s="7" t="s">
        <v>5553</v>
      </c>
      <c r="F2258" s="7" t="s">
        <v>5554</v>
      </c>
      <c r="G2258" s="8">
        <v>4</v>
      </c>
      <c r="H2258" s="7" t="s">
        <v>117</v>
      </c>
      <c r="I2258" s="7" t="s">
        <v>521</v>
      </c>
      <c r="J2258" s="7" t="s">
        <v>520</v>
      </c>
      <c r="K2258" s="9">
        <v>3</v>
      </c>
      <c r="L2258" s="7" t="s">
        <v>521</v>
      </c>
    </row>
    <row r="2259" spans="1:12" ht="27">
      <c r="A2259" s="7" t="s">
        <v>60</v>
      </c>
      <c r="B2259" s="7" t="s">
        <v>5488</v>
      </c>
      <c r="C2259" s="7" t="s">
        <v>517</v>
      </c>
      <c r="D2259" s="7" t="s">
        <v>41</v>
      </c>
      <c r="E2259" s="7" t="s">
        <v>5555</v>
      </c>
      <c r="F2259" s="7" t="s">
        <v>5504</v>
      </c>
      <c r="G2259" s="8">
        <v>4</v>
      </c>
      <c r="H2259" s="7" t="s">
        <v>117</v>
      </c>
      <c r="I2259" s="7" t="s">
        <v>5556</v>
      </c>
      <c r="J2259" s="7" t="s">
        <v>520</v>
      </c>
      <c r="K2259" s="9">
        <v>3</v>
      </c>
      <c r="L2259" s="7" t="s">
        <v>521</v>
      </c>
    </row>
    <row r="2260" spans="1:12" ht="27">
      <c r="A2260" s="7" t="s">
        <v>60</v>
      </c>
      <c r="B2260" s="7" t="s">
        <v>5488</v>
      </c>
      <c r="C2260" s="7" t="s">
        <v>517</v>
      </c>
      <c r="D2260" s="7" t="s">
        <v>41</v>
      </c>
      <c r="E2260" s="7" t="s">
        <v>5557</v>
      </c>
      <c r="F2260" s="7" t="s">
        <v>5558</v>
      </c>
      <c r="G2260" s="8">
        <v>4</v>
      </c>
      <c r="H2260" s="7" t="s">
        <v>117</v>
      </c>
      <c r="I2260" s="7" t="s">
        <v>5559</v>
      </c>
      <c r="J2260" s="7" t="s">
        <v>520</v>
      </c>
      <c r="K2260" s="9">
        <v>3</v>
      </c>
      <c r="L2260" s="7" t="s">
        <v>521</v>
      </c>
    </row>
    <row r="2261" spans="1:12" ht="27">
      <c r="A2261" s="7" t="s">
        <v>60</v>
      </c>
      <c r="B2261" s="7" t="s">
        <v>5488</v>
      </c>
      <c r="C2261" s="7" t="s">
        <v>517</v>
      </c>
      <c r="D2261" s="7" t="s">
        <v>41</v>
      </c>
      <c r="E2261" s="7" t="s">
        <v>5560</v>
      </c>
      <c r="F2261" s="7" t="s">
        <v>1571</v>
      </c>
      <c r="G2261" s="8">
        <v>5</v>
      </c>
      <c r="H2261" s="7" t="s">
        <v>117</v>
      </c>
      <c r="I2261" s="7" t="s">
        <v>5561</v>
      </c>
      <c r="J2261" s="7" t="s">
        <v>520</v>
      </c>
      <c r="K2261" s="9">
        <v>3</v>
      </c>
      <c r="L2261" s="7" t="s">
        <v>521</v>
      </c>
    </row>
    <row r="2262" spans="1:12" ht="27">
      <c r="A2262" s="7" t="s">
        <v>61</v>
      </c>
      <c r="B2262" s="7" t="s">
        <v>467</v>
      </c>
      <c r="C2262" s="7" t="s">
        <v>517</v>
      </c>
      <c r="D2262" s="7" t="s">
        <v>44</v>
      </c>
      <c r="E2262" s="7" t="s">
        <v>5562</v>
      </c>
      <c r="F2262" s="7" t="s">
        <v>5563</v>
      </c>
      <c r="G2262" s="8">
        <v>6</v>
      </c>
      <c r="H2262" s="7" t="s">
        <v>346</v>
      </c>
      <c r="I2262" s="7" t="s">
        <v>5564</v>
      </c>
      <c r="J2262" s="7" t="s">
        <v>520</v>
      </c>
      <c r="K2262" s="9">
        <v>2</v>
      </c>
      <c r="L2262" s="7" t="s">
        <v>467</v>
      </c>
    </row>
    <row r="2263" spans="1:12" ht="27">
      <c r="A2263" s="7" t="s">
        <v>61</v>
      </c>
      <c r="B2263" s="7" t="s">
        <v>467</v>
      </c>
      <c r="C2263" s="7" t="s">
        <v>517</v>
      </c>
      <c r="D2263" s="7" t="s">
        <v>44</v>
      </c>
      <c r="E2263" s="7" t="s">
        <v>5565</v>
      </c>
      <c r="F2263" s="7" t="s">
        <v>5566</v>
      </c>
      <c r="G2263" s="8">
        <v>3</v>
      </c>
      <c r="H2263" s="7" t="s">
        <v>346</v>
      </c>
      <c r="I2263" s="7" t="s">
        <v>5567</v>
      </c>
      <c r="J2263" s="7" t="s">
        <v>520</v>
      </c>
      <c r="K2263" s="9">
        <v>3</v>
      </c>
      <c r="L2263" s="7" t="s">
        <v>467</v>
      </c>
    </row>
    <row r="2264" spans="1:12" ht="27">
      <c r="A2264" s="7" t="s">
        <v>61</v>
      </c>
      <c r="B2264" s="7" t="s">
        <v>467</v>
      </c>
      <c r="C2264" s="7" t="s">
        <v>517</v>
      </c>
      <c r="D2264" s="7" t="s">
        <v>44</v>
      </c>
      <c r="E2264" s="7" t="s">
        <v>5568</v>
      </c>
      <c r="F2264" s="7" t="s">
        <v>5569</v>
      </c>
      <c r="G2264" s="8">
        <v>3</v>
      </c>
      <c r="H2264" s="7" t="s">
        <v>117</v>
      </c>
      <c r="I2264" s="7" t="s">
        <v>5570</v>
      </c>
      <c r="J2264" s="7" t="s">
        <v>520</v>
      </c>
      <c r="K2264" s="9">
        <v>3</v>
      </c>
      <c r="L2264" s="7" t="s">
        <v>467</v>
      </c>
    </row>
    <row r="2265" spans="1:12" ht="27">
      <c r="A2265" s="7" t="s">
        <v>61</v>
      </c>
      <c r="B2265" s="7" t="s">
        <v>5571</v>
      </c>
      <c r="C2265" s="7" t="s">
        <v>517</v>
      </c>
      <c r="D2265" s="7" t="s">
        <v>44</v>
      </c>
      <c r="E2265" s="7" t="s">
        <v>5572</v>
      </c>
      <c r="F2265" s="7" t="s">
        <v>5573</v>
      </c>
      <c r="G2265" s="8">
        <v>2</v>
      </c>
      <c r="H2265" s="7" t="s">
        <v>346</v>
      </c>
      <c r="I2265" s="7" t="s">
        <v>5574</v>
      </c>
      <c r="J2265" s="7" t="s">
        <v>520</v>
      </c>
      <c r="K2265" s="9">
        <v>2</v>
      </c>
      <c r="L2265" s="7" t="s">
        <v>5575</v>
      </c>
    </row>
    <row r="2266" spans="1:12" ht="27">
      <c r="A2266" s="7" t="s">
        <v>61</v>
      </c>
      <c r="B2266" s="7" t="s">
        <v>5571</v>
      </c>
      <c r="C2266" s="7" t="s">
        <v>517</v>
      </c>
      <c r="D2266" s="7" t="s">
        <v>44</v>
      </c>
      <c r="E2266" s="7" t="s">
        <v>5576</v>
      </c>
      <c r="F2266" s="7" t="s">
        <v>5577</v>
      </c>
      <c r="G2266" s="8">
        <v>2</v>
      </c>
      <c r="H2266" s="7" t="s">
        <v>320</v>
      </c>
      <c r="I2266" s="7" t="s">
        <v>5578</v>
      </c>
      <c r="J2266" s="7" t="s">
        <v>520</v>
      </c>
      <c r="K2266" s="9">
        <v>2</v>
      </c>
      <c r="L2266" s="7" t="s">
        <v>472</v>
      </c>
    </row>
    <row r="2267" spans="1:12" ht="27">
      <c r="A2267" s="7" t="s">
        <v>61</v>
      </c>
      <c r="B2267" s="7" t="s">
        <v>5571</v>
      </c>
      <c r="C2267" s="7" t="s">
        <v>517</v>
      </c>
      <c r="D2267" s="7" t="s">
        <v>44</v>
      </c>
      <c r="E2267" s="7" t="s">
        <v>5579</v>
      </c>
      <c r="F2267" s="7" t="s">
        <v>5580</v>
      </c>
      <c r="G2267" s="8">
        <v>6</v>
      </c>
      <c r="H2267" s="7" t="s">
        <v>328</v>
      </c>
      <c r="I2267" s="7" t="s">
        <v>5581</v>
      </c>
      <c r="J2267" s="7" t="s">
        <v>520</v>
      </c>
      <c r="K2267" s="9">
        <v>2</v>
      </c>
      <c r="L2267" s="7" t="s">
        <v>5582</v>
      </c>
    </row>
    <row r="2268" spans="1:12" ht="27">
      <c r="A2268" s="7" t="s">
        <v>61</v>
      </c>
      <c r="B2268" s="7" t="s">
        <v>5571</v>
      </c>
      <c r="C2268" s="7" t="s">
        <v>517</v>
      </c>
      <c r="D2268" s="7" t="s">
        <v>44</v>
      </c>
      <c r="E2268" s="7" t="s">
        <v>5583</v>
      </c>
      <c r="F2268" s="7" t="s">
        <v>5584</v>
      </c>
      <c r="G2268" s="8">
        <v>3</v>
      </c>
      <c r="H2268" s="7" t="s">
        <v>117</v>
      </c>
      <c r="I2268" s="7" t="s">
        <v>5585</v>
      </c>
      <c r="J2268" s="7" t="s">
        <v>520</v>
      </c>
      <c r="K2268" s="9">
        <v>2</v>
      </c>
      <c r="L2268" s="7" t="s">
        <v>5582</v>
      </c>
    </row>
    <row r="2269" spans="1:12" ht="27">
      <c r="A2269" s="7" t="s">
        <v>61</v>
      </c>
      <c r="B2269" s="7" t="s">
        <v>5571</v>
      </c>
      <c r="C2269" s="7" t="s">
        <v>517</v>
      </c>
      <c r="D2269" s="7" t="s">
        <v>44</v>
      </c>
      <c r="E2269" s="7" t="s">
        <v>5586</v>
      </c>
      <c r="F2269" s="7" t="s">
        <v>5587</v>
      </c>
      <c r="G2269" s="8">
        <v>6</v>
      </c>
      <c r="H2269" s="7" t="s">
        <v>5588</v>
      </c>
      <c r="I2269" s="7" t="s">
        <v>5589</v>
      </c>
      <c r="J2269" s="7" t="s">
        <v>520</v>
      </c>
      <c r="K2269" s="9">
        <v>2</v>
      </c>
      <c r="L2269" s="7" t="s">
        <v>5590</v>
      </c>
    </row>
    <row r="2270" spans="1:12" ht="27">
      <c r="A2270" s="7" t="s">
        <v>61</v>
      </c>
      <c r="B2270" s="7" t="s">
        <v>5571</v>
      </c>
      <c r="C2270" s="7" t="s">
        <v>517</v>
      </c>
      <c r="D2270" s="7" t="s">
        <v>44</v>
      </c>
      <c r="E2270" s="7" t="s">
        <v>5591</v>
      </c>
      <c r="F2270" s="7" t="s">
        <v>5592</v>
      </c>
      <c r="G2270" s="8">
        <v>6</v>
      </c>
      <c r="H2270" s="7" t="s">
        <v>5588</v>
      </c>
      <c r="I2270" s="7" t="s">
        <v>5593</v>
      </c>
      <c r="J2270" s="7" t="s">
        <v>520</v>
      </c>
      <c r="K2270" s="9">
        <v>2</v>
      </c>
      <c r="L2270" s="7" t="s">
        <v>5590</v>
      </c>
    </row>
    <row r="2271" spans="1:12" ht="27">
      <c r="A2271" s="7" t="s">
        <v>61</v>
      </c>
      <c r="B2271" s="7" t="s">
        <v>5571</v>
      </c>
      <c r="C2271" s="7" t="s">
        <v>517</v>
      </c>
      <c r="D2271" s="7" t="s">
        <v>44</v>
      </c>
      <c r="E2271" s="7" t="s">
        <v>5594</v>
      </c>
      <c r="F2271" s="7" t="s">
        <v>5595</v>
      </c>
      <c r="G2271" s="8">
        <v>4</v>
      </c>
      <c r="H2271" s="7" t="s">
        <v>117</v>
      </c>
      <c r="I2271" s="7" t="s">
        <v>5596</v>
      </c>
      <c r="J2271" s="7" t="s">
        <v>520</v>
      </c>
      <c r="K2271" s="9">
        <v>2</v>
      </c>
      <c r="L2271" s="7" t="s">
        <v>465</v>
      </c>
    </row>
    <row r="2272" spans="1:12" ht="27">
      <c r="A2272" s="7" t="s">
        <v>61</v>
      </c>
      <c r="B2272" s="7" t="s">
        <v>5571</v>
      </c>
      <c r="C2272" s="7" t="s">
        <v>517</v>
      </c>
      <c r="D2272" s="7" t="s">
        <v>44</v>
      </c>
      <c r="E2272" s="7" t="s">
        <v>5597</v>
      </c>
      <c r="F2272" s="7" t="s">
        <v>5598</v>
      </c>
      <c r="G2272" s="8">
        <v>4</v>
      </c>
      <c r="H2272" s="7" t="s">
        <v>117</v>
      </c>
      <c r="I2272" s="7" t="s">
        <v>5596</v>
      </c>
      <c r="J2272" s="7" t="s">
        <v>520</v>
      </c>
      <c r="K2272" s="9">
        <v>2</v>
      </c>
      <c r="L2272" s="7" t="s">
        <v>465</v>
      </c>
    </row>
    <row r="2273" spans="1:12" ht="27">
      <c r="A2273" s="7" t="s">
        <v>61</v>
      </c>
      <c r="B2273" s="7" t="s">
        <v>5571</v>
      </c>
      <c r="C2273" s="7" t="s">
        <v>517</v>
      </c>
      <c r="D2273" s="7" t="s">
        <v>44</v>
      </c>
      <c r="E2273" s="7" t="s">
        <v>5599</v>
      </c>
      <c r="F2273" s="7" t="s">
        <v>5600</v>
      </c>
      <c r="G2273" s="8">
        <v>6</v>
      </c>
      <c r="H2273" s="7" t="s">
        <v>117</v>
      </c>
      <c r="I2273" s="7" t="s">
        <v>5601</v>
      </c>
      <c r="J2273" s="7" t="s">
        <v>520</v>
      </c>
      <c r="K2273" s="9">
        <v>2</v>
      </c>
      <c r="L2273" s="7" t="s">
        <v>465</v>
      </c>
    </row>
    <row r="2274" spans="1:12" ht="27">
      <c r="A2274" s="7" t="s">
        <v>61</v>
      </c>
      <c r="B2274" s="7" t="s">
        <v>5571</v>
      </c>
      <c r="C2274" s="7" t="s">
        <v>517</v>
      </c>
      <c r="D2274" s="7" t="s">
        <v>44</v>
      </c>
      <c r="E2274" s="7" t="s">
        <v>5602</v>
      </c>
      <c r="F2274" s="7" t="s">
        <v>5603</v>
      </c>
      <c r="G2274" s="8">
        <v>5</v>
      </c>
      <c r="H2274" s="7" t="s">
        <v>117</v>
      </c>
      <c r="I2274" s="7" t="s">
        <v>5604</v>
      </c>
      <c r="J2274" s="7" t="s">
        <v>520</v>
      </c>
      <c r="K2274" s="9">
        <v>2</v>
      </c>
      <c r="L2274" s="7" t="s">
        <v>465</v>
      </c>
    </row>
    <row r="2275" spans="1:12" ht="27">
      <c r="A2275" s="7" t="s">
        <v>61</v>
      </c>
      <c r="B2275" s="7" t="s">
        <v>5571</v>
      </c>
      <c r="C2275" s="7" t="s">
        <v>517</v>
      </c>
      <c r="D2275" s="7" t="s">
        <v>44</v>
      </c>
      <c r="E2275" s="7" t="s">
        <v>5605</v>
      </c>
      <c r="F2275" s="7" t="s">
        <v>2151</v>
      </c>
      <c r="G2275" s="8">
        <v>4</v>
      </c>
      <c r="H2275" s="7" t="s">
        <v>117</v>
      </c>
      <c r="I2275" s="7" t="s">
        <v>5606</v>
      </c>
      <c r="J2275" s="7" t="s">
        <v>520</v>
      </c>
      <c r="K2275" s="9">
        <v>2</v>
      </c>
      <c r="L2275" s="7" t="s">
        <v>465</v>
      </c>
    </row>
    <row r="2276" spans="1:12" ht="27">
      <c r="A2276" s="7" t="s">
        <v>61</v>
      </c>
      <c r="B2276" s="7" t="s">
        <v>5571</v>
      </c>
      <c r="C2276" s="7" t="s">
        <v>517</v>
      </c>
      <c r="D2276" s="7" t="s">
        <v>44</v>
      </c>
      <c r="E2276" s="7" t="s">
        <v>5607</v>
      </c>
      <c r="F2276" s="7" t="s">
        <v>5608</v>
      </c>
      <c r="G2276" s="8">
        <v>4</v>
      </c>
      <c r="H2276" s="7" t="s">
        <v>117</v>
      </c>
      <c r="I2276" s="7" t="s">
        <v>5606</v>
      </c>
      <c r="J2276" s="7" t="s">
        <v>520</v>
      </c>
      <c r="K2276" s="9">
        <v>2</v>
      </c>
      <c r="L2276" s="7" t="s">
        <v>465</v>
      </c>
    </row>
    <row r="2277" spans="1:12" ht="27">
      <c r="A2277" s="7" t="s">
        <v>61</v>
      </c>
      <c r="B2277" s="7" t="s">
        <v>5571</v>
      </c>
      <c r="C2277" s="7" t="s">
        <v>517</v>
      </c>
      <c r="D2277" s="7" t="s">
        <v>44</v>
      </c>
      <c r="E2277" s="7" t="s">
        <v>5609</v>
      </c>
      <c r="F2277" s="7" t="s">
        <v>5610</v>
      </c>
      <c r="G2277" s="8">
        <v>4</v>
      </c>
      <c r="H2277" s="7" t="s">
        <v>345</v>
      </c>
      <c r="I2277" s="7" t="s">
        <v>5611</v>
      </c>
      <c r="J2277" s="7" t="s">
        <v>520</v>
      </c>
      <c r="K2277" s="9">
        <v>2</v>
      </c>
      <c r="L2277" s="7" t="s">
        <v>465</v>
      </c>
    </row>
    <row r="2278" spans="1:12" ht="27">
      <c r="A2278" s="7" t="s">
        <v>61</v>
      </c>
      <c r="B2278" s="7" t="s">
        <v>5571</v>
      </c>
      <c r="C2278" s="7" t="s">
        <v>517</v>
      </c>
      <c r="D2278" s="7" t="s">
        <v>44</v>
      </c>
      <c r="E2278" s="7" t="s">
        <v>5612</v>
      </c>
      <c r="F2278" s="7" t="s">
        <v>5613</v>
      </c>
      <c r="G2278" s="8">
        <v>6</v>
      </c>
      <c r="H2278" s="7" t="s">
        <v>328</v>
      </c>
      <c r="I2278" s="7" t="s">
        <v>5614</v>
      </c>
      <c r="J2278" s="7" t="s">
        <v>647</v>
      </c>
      <c r="K2278" s="9">
        <v>2</v>
      </c>
      <c r="L2278" s="7" t="s">
        <v>5615</v>
      </c>
    </row>
    <row r="2279" spans="1:12" ht="27">
      <c r="A2279" s="7" t="s">
        <v>61</v>
      </c>
      <c r="B2279" s="7" t="s">
        <v>5571</v>
      </c>
      <c r="C2279" s="7" t="s">
        <v>517</v>
      </c>
      <c r="D2279" s="7" t="s">
        <v>44</v>
      </c>
      <c r="E2279" s="7" t="s">
        <v>5616</v>
      </c>
      <c r="F2279" s="7" t="s">
        <v>5617</v>
      </c>
      <c r="G2279" s="8">
        <v>9</v>
      </c>
      <c r="H2279" s="7" t="s">
        <v>117</v>
      </c>
      <c r="I2279" s="7" t="s">
        <v>5618</v>
      </c>
      <c r="J2279" s="7" t="s">
        <v>520</v>
      </c>
      <c r="K2279" s="9">
        <v>2</v>
      </c>
      <c r="L2279" s="7" t="s">
        <v>510</v>
      </c>
    </row>
    <row r="2280" spans="1:12" ht="27">
      <c r="A2280" s="7" t="s">
        <v>61</v>
      </c>
      <c r="B2280" s="7" t="s">
        <v>5571</v>
      </c>
      <c r="C2280" s="7" t="s">
        <v>517</v>
      </c>
      <c r="D2280" s="7" t="s">
        <v>44</v>
      </c>
      <c r="E2280" s="7" t="s">
        <v>5619</v>
      </c>
      <c r="F2280" s="7" t="s">
        <v>5620</v>
      </c>
      <c r="G2280" s="8">
        <v>5</v>
      </c>
      <c r="H2280" s="7" t="s">
        <v>117</v>
      </c>
      <c r="I2280" s="7" t="s">
        <v>5621</v>
      </c>
      <c r="J2280" s="7" t="s">
        <v>520</v>
      </c>
      <c r="K2280" s="9">
        <v>2</v>
      </c>
      <c r="L2280" s="7" t="s">
        <v>510</v>
      </c>
    </row>
    <row r="2281" spans="1:12" ht="27">
      <c r="A2281" s="7" t="s">
        <v>61</v>
      </c>
      <c r="B2281" s="7" t="s">
        <v>5571</v>
      </c>
      <c r="C2281" s="7" t="s">
        <v>517</v>
      </c>
      <c r="D2281" s="7" t="s">
        <v>44</v>
      </c>
      <c r="E2281" s="7" t="s">
        <v>5622</v>
      </c>
      <c r="F2281" s="7" t="s">
        <v>5623</v>
      </c>
      <c r="G2281" s="8">
        <v>5</v>
      </c>
      <c r="H2281" s="7" t="s">
        <v>117</v>
      </c>
      <c r="I2281" s="7" t="s">
        <v>5624</v>
      </c>
      <c r="J2281" s="7" t="s">
        <v>520</v>
      </c>
      <c r="K2281" s="9">
        <v>2</v>
      </c>
      <c r="L2281" s="7" t="s">
        <v>510</v>
      </c>
    </row>
    <row r="2282" spans="1:12" ht="27">
      <c r="A2282" s="7" t="s">
        <v>61</v>
      </c>
      <c r="B2282" s="7" t="s">
        <v>5571</v>
      </c>
      <c r="C2282" s="7" t="s">
        <v>517</v>
      </c>
      <c r="D2282" s="7" t="s">
        <v>44</v>
      </c>
      <c r="E2282" s="7" t="s">
        <v>5625</v>
      </c>
      <c r="F2282" s="7" t="s">
        <v>5623</v>
      </c>
      <c r="G2282" s="8">
        <v>5</v>
      </c>
      <c r="H2282" s="7" t="s">
        <v>117</v>
      </c>
      <c r="I2282" s="7" t="s">
        <v>5626</v>
      </c>
      <c r="J2282" s="7" t="s">
        <v>520</v>
      </c>
      <c r="K2282" s="9">
        <v>2</v>
      </c>
      <c r="L2282" s="7" t="s">
        <v>510</v>
      </c>
    </row>
    <row r="2283" spans="1:12" ht="27">
      <c r="A2283" s="7" t="s">
        <v>61</v>
      </c>
      <c r="B2283" s="7" t="s">
        <v>5571</v>
      </c>
      <c r="C2283" s="7" t="s">
        <v>517</v>
      </c>
      <c r="D2283" s="7" t="s">
        <v>44</v>
      </c>
      <c r="E2283" s="7" t="s">
        <v>5627</v>
      </c>
      <c r="F2283" s="7" t="s">
        <v>5617</v>
      </c>
      <c r="G2283" s="8">
        <v>5</v>
      </c>
      <c r="H2283" s="7" t="s">
        <v>117</v>
      </c>
      <c r="I2283" s="7" t="s">
        <v>5626</v>
      </c>
      <c r="J2283" s="7" t="s">
        <v>520</v>
      </c>
      <c r="K2283" s="9">
        <v>2</v>
      </c>
      <c r="L2283" s="7" t="s">
        <v>510</v>
      </c>
    </row>
    <row r="2284" spans="1:12" ht="27">
      <c r="A2284" s="7" t="s">
        <v>61</v>
      </c>
      <c r="B2284" s="7" t="s">
        <v>5571</v>
      </c>
      <c r="C2284" s="7" t="s">
        <v>517</v>
      </c>
      <c r="D2284" s="7" t="s">
        <v>44</v>
      </c>
      <c r="E2284" s="7" t="s">
        <v>5628</v>
      </c>
      <c r="F2284" s="7" t="s">
        <v>5629</v>
      </c>
      <c r="G2284" s="8">
        <v>5</v>
      </c>
      <c r="H2284" s="7" t="s">
        <v>117</v>
      </c>
      <c r="I2284" s="7" t="s">
        <v>5630</v>
      </c>
      <c r="J2284" s="7" t="s">
        <v>520</v>
      </c>
      <c r="K2284" s="9">
        <v>2</v>
      </c>
      <c r="L2284" s="7" t="s">
        <v>510</v>
      </c>
    </row>
    <row r="2285" spans="1:12" ht="27">
      <c r="A2285" s="7" t="s">
        <v>61</v>
      </c>
      <c r="B2285" s="7" t="s">
        <v>5571</v>
      </c>
      <c r="C2285" s="7" t="s">
        <v>517</v>
      </c>
      <c r="D2285" s="7" t="s">
        <v>44</v>
      </c>
      <c r="E2285" s="7" t="s">
        <v>5631</v>
      </c>
      <c r="F2285" s="7" t="s">
        <v>5617</v>
      </c>
      <c r="G2285" s="8">
        <v>5</v>
      </c>
      <c r="H2285" s="7" t="s">
        <v>117</v>
      </c>
      <c r="I2285" s="7" t="s">
        <v>5632</v>
      </c>
      <c r="J2285" s="7" t="s">
        <v>520</v>
      </c>
      <c r="K2285" s="9">
        <v>2</v>
      </c>
      <c r="L2285" s="7" t="s">
        <v>510</v>
      </c>
    </row>
    <row r="2286" spans="1:12" ht="27">
      <c r="A2286" s="7" t="s">
        <v>61</v>
      </c>
      <c r="B2286" s="7" t="s">
        <v>5571</v>
      </c>
      <c r="C2286" s="7" t="s">
        <v>517</v>
      </c>
      <c r="D2286" s="7" t="s">
        <v>44</v>
      </c>
      <c r="E2286" s="7" t="s">
        <v>5633</v>
      </c>
      <c r="F2286" s="7" t="s">
        <v>5634</v>
      </c>
      <c r="G2286" s="8">
        <v>5</v>
      </c>
      <c r="H2286" s="7" t="s">
        <v>117</v>
      </c>
      <c r="I2286" s="7" t="s">
        <v>5635</v>
      </c>
      <c r="J2286" s="7" t="s">
        <v>520</v>
      </c>
      <c r="K2286" s="9">
        <v>2</v>
      </c>
      <c r="L2286" s="7" t="s">
        <v>510</v>
      </c>
    </row>
    <row r="2287" spans="1:12" ht="27">
      <c r="A2287" s="7" t="s">
        <v>61</v>
      </c>
      <c r="B2287" s="7" t="s">
        <v>5571</v>
      </c>
      <c r="C2287" s="7" t="s">
        <v>517</v>
      </c>
      <c r="D2287" s="7" t="s">
        <v>44</v>
      </c>
      <c r="E2287" s="7" t="s">
        <v>5636</v>
      </c>
      <c r="F2287" s="7" t="s">
        <v>5637</v>
      </c>
      <c r="G2287" s="8">
        <v>5</v>
      </c>
      <c r="H2287" s="7" t="s">
        <v>117</v>
      </c>
      <c r="I2287" s="7" t="s">
        <v>5638</v>
      </c>
      <c r="J2287" s="7" t="s">
        <v>520</v>
      </c>
      <c r="K2287" s="9">
        <v>2</v>
      </c>
      <c r="L2287" s="7" t="s">
        <v>510</v>
      </c>
    </row>
    <row r="2288" spans="1:12" ht="27">
      <c r="A2288" s="7" t="s">
        <v>61</v>
      </c>
      <c r="B2288" s="7" t="s">
        <v>5571</v>
      </c>
      <c r="C2288" s="7" t="s">
        <v>517</v>
      </c>
      <c r="D2288" s="7" t="s">
        <v>44</v>
      </c>
      <c r="E2288" s="7" t="s">
        <v>5639</v>
      </c>
      <c r="F2288" s="7" t="s">
        <v>5637</v>
      </c>
      <c r="G2288" s="8">
        <v>6</v>
      </c>
      <c r="H2288" s="7" t="s">
        <v>461</v>
      </c>
      <c r="I2288" s="7" t="s">
        <v>5640</v>
      </c>
      <c r="J2288" s="7" t="s">
        <v>520</v>
      </c>
      <c r="K2288" s="9">
        <v>2</v>
      </c>
      <c r="L2288" s="7" t="s">
        <v>510</v>
      </c>
    </row>
    <row r="2289" spans="1:12" ht="27">
      <c r="A2289" s="7" t="s">
        <v>61</v>
      </c>
      <c r="B2289" s="7" t="s">
        <v>5571</v>
      </c>
      <c r="C2289" s="7" t="s">
        <v>517</v>
      </c>
      <c r="D2289" s="7" t="s">
        <v>44</v>
      </c>
      <c r="E2289" s="7" t="s">
        <v>5641</v>
      </c>
      <c r="F2289" s="7" t="s">
        <v>5642</v>
      </c>
      <c r="G2289" s="8">
        <v>6</v>
      </c>
      <c r="H2289" s="7" t="s">
        <v>117</v>
      </c>
      <c r="I2289" s="7" t="s">
        <v>5643</v>
      </c>
      <c r="J2289" s="7" t="s">
        <v>520</v>
      </c>
      <c r="K2289" s="9">
        <v>2</v>
      </c>
      <c r="L2289" s="7" t="s">
        <v>510</v>
      </c>
    </row>
    <row r="2290" spans="1:12" ht="27">
      <c r="A2290" s="7" t="s">
        <v>61</v>
      </c>
      <c r="B2290" s="7" t="s">
        <v>5571</v>
      </c>
      <c r="C2290" s="7" t="s">
        <v>517</v>
      </c>
      <c r="D2290" s="7" t="s">
        <v>44</v>
      </c>
      <c r="E2290" s="7" t="s">
        <v>5644</v>
      </c>
      <c r="F2290" s="7" t="s">
        <v>5645</v>
      </c>
      <c r="G2290" s="8">
        <v>6</v>
      </c>
      <c r="H2290" s="7" t="s">
        <v>461</v>
      </c>
      <c r="I2290" s="7" t="s">
        <v>5646</v>
      </c>
      <c r="J2290" s="7" t="s">
        <v>520</v>
      </c>
      <c r="K2290" s="9">
        <v>2</v>
      </c>
      <c r="L2290" s="7" t="s">
        <v>510</v>
      </c>
    </row>
    <row r="2291" spans="1:12" ht="27">
      <c r="A2291" s="7" t="s">
        <v>61</v>
      </c>
      <c r="B2291" s="7" t="s">
        <v>5571</v>
      </c>
      <c r="C2291" s="7" t="s">
        <v>517</v>
      </c>
      <c r="D2291" s="7" t="s">
        <v>44</v>
      </c>
      <c r="E2291" s="7" t="s">
        <v>5647</v>
      </c>
      <c r="F2291" s="7" t="s">
        <v>5600</v>
      </c>
      <c r="G2291" s="8">
        <v>6</v>
      </c>
      <c r="H2291" s="7" t="s">
        <v>461</v>
      </c>
      <c r="I2291" s="7" t="s">
        <v>5648</v>
      </c>
      <c r="J2291" s="7" t="s">
        <v>520</v>
      </c>
      <c r="K2291" s="9">
        <v>2</v>
      </c>
      <c r="L2291" s="7" t="s">
        <v>510</v>
      </c>
    </row>
    <row r="2292" spans="1:12" ht="27">
      <c r="A2292" s="7" t="s">
        <v>61</v>
      </c>
      <c r="B2292" s="7" t="s">
        <v>5571</v>
      </c>
      <c r="C2292" s="7" t="s">
        <v>517</v>
      </c>
      <c r="D2292" s="7" t="s">
        <v>44</v>
      </c>
      <c r="E2292" s="7" t="s">
        <v>5649</v>
      </c>
      <c r="F2292" s="7" t="s">
        <v>5650</v>
      </c>
      <c r="G2292" s="8">
        <v>5</v>
      </c>
      <c r="H2292" s="7" t="s">
        <v>117</v>
      </c>
      <c r="I2292" s="7" t="s">
        <v>5651</v>
      </c>
      <c r="J2292" s="7" t="s">
        <v>520</v>
      </c>
      <c r="K2292" s="9">
        <v>2</v>
      </c>
      <c r="L2292" s="7" t="s">
        <v>510</v>
      </c>
    </row>
    <row r="2293" spans="1:12" ht="27">
      <c r="A2293" s="7" t="s">
        <v>61</v>
      </c>
      <c r="B2293" s="7" t="s">
        <v>5571</v>
      </c>
      <c r="C2293" s="7" t="s">
        <v>517</v>
      </c>
      <c r="D2293" s="7" t="s">
        <v>44</v>
      </c>
      <c r="E2293" s="7" t="s">
        <v>5652</v>
      </c>
      <c r="F2293" s="7" t="s">
        <v>5653</v>
      </c>
      <c r="G2293" s="8">
        <v>5</v>
      </c>
      <c r="H2293" s="7" t="s">
        <v>117</v>
      </c>
      <c r="I2293" s="7" t="s">
        <v>5654</v>
      </c>
      <c r="J2293" s="7" t="s">
        <v>520</v>
      </c>
      <c r="K2293" s="9">
        <v>2</v>
      </c>
      <c r="L2293" s="7" t="s">
        <v>510</v>
      </c>
    </row>
    <row r="2294" spans="1:12" ht="27">
      <c r="A2294" s="7" t="s">
        <v>61</v>
      </c>
      <c r="B2294" s="7" t="s">
        <v>5571</v>
      </c>
      <c r="C2294" s="7" t="s">
        <v>517</v>
      </c>
      <c r="D2294" s="7" t="s">
        <v>44</v>
      </c>
      <c r="E2294" s="7" t="s">
        <v>5655</v>
      </c>
      <c r="F2294" s="7" t="s">
        <v>5656</v>
      </c>
      <c r="G2294" s="8">
        <v>3</v>
      </c>
      <c r="H2294" s="7" t="s">
        <v>214</v>
      </c>
      <c r="I2294" s="7" t="s">
        <v>5657</v>
      </c>
      <c r="J2294" s="7" t="s">
        <v>520</v>
      </c>
      <c r="K2294" s="9">
        <v>2</v>
      </c>
      <c r="L2294" s="7" t="s">
        <v>465</v>
      </c>
    </row>
    <row r="2295" spans="1:12" ht="27">
      <c r="A2295" s="7" t="s">
        <v>61</v>
      </c>
      <c r="B2295" s="7" t="s">
        <v>5571</v>
      </c>
      <c r="C2295" s="7" t="s">
        <v>517</v>
      </c>
      <c r="D2295" s="7" t="s">
        <v>44</v>
      </c>
      <c r="E2295" s="7" t="s">
        <v>5658</v>
      </c>
      <c r="F2295" s="7" t="s">
        <v>5659</v>
      </c>
      <c r="G2295" s="8">
        <v>3</v>
      </c>
      <c r="H2295" s="7" t="s">
        <v>447</v>
      </c>
      <c r="I2295" s="7" t="s">
        <v>5660</v>
      </c>
      <c r="J2295" s="7" t="s">
        <v>520</v>
      </c>
      <c r="K2295" s="9">
        <v>2</v>
      </c>
      <c r="L2295" s="7" t="s">
        <v>465</v>
      </c>
    </row>
    <row r="2296" spans="1:12" ht="27">
      <c r="A2296" s="7" t="s">
        <v>61</v>
      </c>
      <c r="B2296" s="7" t="s">
        <v>5571</v>
      </c>
      <c r="C2296" s="7" t="s">
        <v>517</v>
      </c>
      <c r="D2296" s="7" t="s">
        <v>44</v>
      </c>
      <c r="E2296" s="7" t="s">
        <v>5661</v>
      </c>
      <c r="F2296" s="7" t="s">
        <v>5569</v>
      </c>
      <c r="G2296" s="8">
        <v>3</v>
      </c>
      <c r="H2296" s="7" t="s">
        <v>447</v>
      </c>
      <c r="I2296" s="7" t="s">
        <v>5662</v>
      </c>
      <c r="J2296" s="7" t="s">
        <v>520</v>
      </c>
      <c r="K2296" s="9">
        <v>2</v>
      </c>
      <c r="L2296" s="7" t="s">
        <v>465</v>
      </c>
    </row>
    <row r="2297" spans="1:12" ht="27">
      <c r="A2297" s="7" t="s">
        <v>61</v>
      </c>
      <c r="B2297" s="7" t="s">
        <v>5571</v>
      </c>
      <c r="C2297" s="7" t="s">
        <v>517</v>
      </c>
      <c r="D2297" s="7" t="s">
        <v>44</v>
      </c>
      <c r="E2297" s="7" t="s">
        <v>5663</v>
      </c>
      <c r="F2297" s="7" t="s">
        <v>5664</v>
      </c>
      <c r="G2297" s="8">
        <v>3</v>
      </c>
      <c r="H2297" s="7" t="s">
        <v>117</v>
      </c>
      <c r="I2297" s="7" t="s">
        <v>5585</v>
      </c>
      <c r="J2297" s="7" t="s">
        <v>520</v>
      </c>
      <c r="K2297" s="9">
        <v>3</v>
      </c>
      <c r="L2297" s="7" t="s">
        <v>5582</v>
      </c>
    </row>
    <row r="2298" spans="1:12" ht="27">
      <c r="A2298" s="7" t="s">
        <v>61</v>
      </c>
      <c r="B2298" s="7" t="s">
        <v>5571</v>
      </c>
      <c r="C2298" s="7" t="s">
        <v>517</v>
      </c>
      <c r="D2298" s="7" t="s">
        <v>44</v>
      </c>
      <c r="E2298" s="7" t="s">
        <v>5665</v>
      </c>
      <c r="F2298" s="7" t="s">
        <v>5566</v>
      </c>
      <c r="G2298" s="8">
        <v>4</v>
      </c>
      <c r="H2298" s="7" t="s">
        <v>345</v>
      </c>
      <c r="I2298" s="7" t="s">
        <v>5666</v>
      </c>
      <c r="J2298" s="7" t="s">
        <v>647</v>
      </c>
      <c r="K2298" s="9">
        <v>3</v>
      </c>
      <c r="L2298" s="7" t="s">
        <v>5667</v>
      </c>
    </row>
    <row r="2299" spans="1:12" ht="27">
      <c r="A2299" s="7" t="s">
        <v>61</v>
      </c>
      <c r="B2299" s="7" t="s">
        <v>5571</v>
      </c>
      <c r="C2299" s="7" t="s">
        <v>517</v>
      </c>
      <c r="D2299" s="7" t="s">
        <v>44</v>
      </c>
      <c r="E2299" s="7" t="s">
        <v>5668</v>
      </c>
      <c r="F2299" s="7" t="s">
        <v>5566</v>
      </c>
      <c r="G2299" s="8">
        <v>6</v>
      </c>
      <c r="H2299" s="7" t="s">
        <v>320</v>
      </c>
      <c r="I2299" s="7" t="s">
        <v>5669</v>
      </c>
      <c r="J2299" s="7" t="s">
        <v>647</v>
      </c>
      <c r="K2299" s="9">
        <v>3</v>
      </c>
      <c r="L2299" s="7" t="s">
        <v>5667</v>
      </c>
    </row>
    <row r="2300" spans="1:12" ht="27">
      <c r="A2300" s="7" t="s">
        <v>61</v>
      </c>
      <c r="B2300" s="7" t="s">
        <v>5571</v>
      </c>
      <c r="C2300" s="7" t="s">
        <v>517</v>
      </c>
      <c r="D2300" s="7" t="s">
        <v>44</v>
      </c>
      <c r="E2300" s="7" t="s">
        <v>5670</v>
      </c>
      <c r="F2300" s="7" t="s">
        <v>5671</v>
      </c>
      <c r="G2300" s="8">
        <v>4</v>
      </c>
      <c r="H2300" s="7" t="s">
        <v>117</v>
      </c>
      <c r="I2300" s="7" t="s">
        <v>5672</v>
      </c>
      <c r="J2300" s="7" t="s">
        <v>520</v>
      </c>
      <c r="K2300" s="9">
        <v>3</v>
      </c>
      <c r="L2300" s="7" t="s">
        <v>465</v>
      </c>
    </row>
    <row r="2301" spans="1:12" ht="27">
      <c r="A2301" s="7" t="s">
        <v>61</v>
      </c>
      <c r="B2301" s="7" t="s">
        <v>5571</v>
      </c>
      <c r="C2301" s="7" t="s">
        <v>517</v>
      </c>
      <c r="D2301" s="7" t="s">
        <v>44</v>
      </c>
      <c r="E2301" s="7" t="s">
        <v>5673</v>
      </c>
      <c r="F2301" s="7" t="s">
        <v>5671</v>
      </c>
      <c r="G2301" s="8">
        <v>5</v>
      </c>
      <c r="H2301" s="7" t="s">
        <v>117</v>
      </c>
      <c r="I2301" s="7" t="s">
        <v>5674</v>
      </c>
      <c r="J2301" s="7" t="s">
        <v>520</v>
      </c>
      <c r="K2301" s="9">
        <v>3</v>
      </c>
      <c r="L2301" s="7" t="s">
        <v>465</v>
      </c>
    </row>
    <row r="2302" spans="1:12" ht="27">
      <c r="A2302" s="7" t="s">
        <v>61</v>
      </c>
      <c r="B2302" s="7" t="s">
        <v>5571</v>
      </c>
      <c r="C2302" s="7" t="s">
        <v>517</v>
      </c>
      <c r="D2302" s="7" t="s">
        <v>44</v>
      </c>
      <c r="E2302" s="7" t="s">
        <v>5675</v>
      </c>
      <c r="F2302" s="7" t="s">
        <v>5645</v>
      </c>
      <c r="G2302" s="8">
        <v>3</v>
      </c>
      <c r="H2302" s="7" t="s">
        <v>461</v>
      </c>
      <c r="I2302" s="7" t="s">
        <v>5676</v>
      </c>
      <c r="J2302" s="7" t="s">
        <v>520</v>
      </c>
      <c r="K2302" s="9">
        <v>3</v>
      </c>
      <c r="L2302" s="7" t="s">
        <v>465</v>
      </c>
    </row>
    <row r="2303" spans="1:12" ht="27">
      <c r="A2303" s="7" t="s">
        <v>61</v>
      </c>
      <c r="B2303" s="7" t="s">
        <v>5571</v>
      </c>
      <c r="C2303" s="7" t="s">
        <v>517</v>
      </c>
      <c r="D2303" s="7" t="s">
        <v>44</v>
      </c>
      <c r="E2303" s="7" t="s">
        <v>5677</v>
      </c>
      <c r="F2303" s="7" t="s">
        <v>5656</v>
      </c>
      <c r="G2303" s="8">
        <v>3</v>
      </c>
      <c r="H2303" s="7" t="s">
        <v>461</v>
      </c>
      <c r="I2303" s="7" t="s">
        <v>5676</v>
      </c>
      <c r="J2303" s="7" t="s">
        <v>520</v>
      </c>
      <c r="K2303" s="9">
        <v>3</v>
      </c>
      <c r="L2303" s="7" t="s">
        <v>465</v>
      </c>
    </row>
    <row r="2304" spans="1:12" ht="27">
      <c r="A2304" s="7" t="s">
        <v>61</v>
      </c>
      <c r="B2304" s="7" t="s">
        <v>5571</v>
      </c>
      <c r="C2304" s="7" t="s">
        <v>517</v>
      </c>
      <c r="D2304" s="7" t="s">
        <v>44</v>
      </c>
      <c r="E2304" s="7" t="s">
        <v>5678</v>
      </c>
      <c r="F2304" s="7" t="s">
        <v>5610</v>
      </c>
      <c r="G2304" s="8">
        <v>3</v>
      </c>
      <c r="H2304" s="7" t="s">
        <v>461</v>
      </c>
      <c r="I2304" s="7" t="s">
        <v>5676</v>
      </c>
      <c r="J2304" s="7" t="s">
        <v>520</v>
      </c>
      <c r="K2304" s="9">
        <v>3</v>
      </c>
      <c r="L2304" s="7" t="s">
        <v>465</v>
      </c>
    </row>
    <row r="2305" spans="1:12" ht="27">
      <c r="A2305" s="7" t="s">
        <v>61</v>
      </c>
      <c r="B2305" s="7" t="s">
        <v>5571</v>
      </c>
      <c r="C2305" s="7" t="s">
        <v>517</v>
      </c>
      <c r="D2305" s="7" t="s">
        <v>44</v>
      </c>
      <c r="E2305" s="7" t="s">
        <v>5679</v>
      </c>
      <c r="F2305" s="7" t="s">
        <v>5680</v>
      </c>
      <c r="G2305" s="8">
        <v>3</v>
      </c>
      <c r="H2305" s="7" t="s">
        <v>461</v>
      </c>
      <c r="I2305" s="7" t="s">
        <v>5676</v>
      </c>
      <c r="J2305" s="7" t="s">
        <v>520</v>
      </c>
      <c r="K2305" s="9">
        <v>3</v>
      </c>
      <c r="L2305" s="7" t="s">
        <v>465</v>
      </c>
    </row>
    <row r="2306" spans="1:12" ht="27">
      <c r="A2306" s="7" t="s">
        <v>61</v>
      </c>
      <c r="B2306" s="7" t="s">
        <v>5571</v>
      </c>
      <c r="C2306" s="7" t="s">
        <v>517</v>
      </c>
      <c r="D2306" s="7" t="s">
        <v>44</v>
      </c>
      <c r="E2306" s="7" t="s">
        <v>5681</v>
      </c>
      <c r="F2306" s="7" t="s">
        <v>5682</v>
      </c>
      <c r="G2306" s="8">
        <v>3</v>
      </c>
      <c r="H2306" s="7" t="s">
        <v>461</v>
      </c>
      <c r="I2306" s="7" t="s">
        <v>5676</v>
      </c>
      <c r="J2306" s="7" t="s">
        <v>520</v>
      </c>
      <c r="K2306" s="9">
        <v>3</v>
      </c>
      <c r="L2306" s="7" t="s">
        <v>465</v>
      </c>
    </row>
    <row r="2307" spans="1:12" ht="27">
      <c r="A2307" s="7" t="s">
        <v>61</v>
      </c>
      <c r="B2307" s="7" t="s">
        <v>5571</v>
      </c>
      <c r="C2307" s="7" t="s">
        <v>517</v>
      </c>
      <c r="D2307" s="7" t="s">
        <v>44</v>
      </c>
      <c r="E2307" s="7" t="s">
        <v>5683</v>
      </c>
      <c r="F2307" s="7" t="s">
        <v>5684</v>
      </c>
      <c r="G2307" s="8">
        <v>2</v>
      </c>
      <c r="H2307" s="7" t="s">
        <v>446</v>
      </c>
      <c r="I2307" s="7" t="s">
        <v>5685</v>
      </c>
      <c r="J2307" s="7" t="s">
        <v>520</v>
      </c>
      <c r="K2307" s="9">
        <v>4</v>
      </c>
      <c r="L2307" s="7" t="s">
        <v>5582</v>
      </c>
    </row>
    <row r="2308" spans="1:12">
      <c r="A2308" s="7" t="s">
        <v>62</v>
      </c>
      <c r="B2308" s="7" t="s">
        <v>465</v>
      </c>
      <c r="C2308" s="7" t="s">
        <v>517</v>
      </c>
      <c r="D2308" s="7" t="s">
        <v>29</v>
      </c>
      <c r="E2308" s="7" t="s">
        <v>5686</v>
      </c>
      <c r="F2308" s="7" t="s">
        <v>5687</v>
      </c>
      <c r="G2308" s="8">
        <v>4</v>
      </c>
      <c r="H2308" s="7" t="s">
        <v>345</v>
      </c>
      <c r="I2308" s="7" t="s">
        <v>5688</v>
      </c>
      <c r="J2308" s="7" t="s">
        <v>439</v>
      </c>
      <c r="K2308" s="9">
        <v>2</v>
      </c>
      <c r="L2308" s="7" t="s">
        <v>521</v>
      </c>
    </row>
    <row r="2309" spans="1:12">
      <c r="A2309" s="7" t="s">
        <v>62</v>
      </c>
      <c r="B2309" s="7" t="s">
        <v>465</v>
      </c>
      <c r="C2309" s="7" t="s">
        <v>517</v>
      </c>
      <c r="D2309" s="7" t="s">
        <v>29</v>
      </c>
      <c r="E2309" s="7" t="s">
        <v>5689</v>
      </c>
      <c r="F2309" s="7" t="s">
        <v>5690</v>
      </c>
      <c r="G2309" s="8">
        <v>4</v>
      </c>
      <c r="H2309" s="7" t="s">
        <v>345</v>
      </c>
      <c r="I2309" s="7" t="s">
        <v>5691</v>
      </c>
      <c r="J2309" s="7" t="s">
        <v>439</v>
      </c>
      <c r="K2309" s="9">
        <v>2</v>
      </c>
      <c r="L2309" s="7" t="s">
        <v>521</v>
      </c>
    </row>
    <row r="2310" spans="1:12">
      <c r="A2310" s="7" t="s">
        <v>62</v>
      </c>
      <c r="B2310" s="7" t="s">
        <v>465</v>
      </c>
      <c r="C2310" s="7" t="s">
        <v>517</v>
      </c>
      <c r="D2310" s="7" t="s">
        <v>29</v>
      </c>
      <c r="E2310" s="7" t="s">
        <v>5692</v>
      </c>
      <c r="F2310" s="7" t="s">
        <v>2084</v>
      </c>
      <c r="G2310" s="8">
        <v>3</v>
      </c>
      <c r="H2310" s="7" t="s">
        <v>117</v>
      </c>
      <c r="I2310" s="7" t="s">
        <v>5693</v>
      </c>
      <c r="J2310" s="7" t="s">
        <v>439</v>
      </c>
      <c r="K2310" s="9">
        <v>2</v>
      </c>
      <c r="L2310" s="7" t="s">
        <v>521</v>
      </c>
    </row>
    <row r="2311" spans="1:12">
      <c r="A2311" s="7" t="s">
        <v>62</v>
      </c>
      <c r="B2311" s="7" t="s">
        <v>465</v>
      </c>
      <c r="C2311" s="7" t="s">
        <v>517</v>
      </c>
      <c r="D2311" s="7" t="s">
        <v>29</v>
      </c>
      <c r="E2311" s="7" t="s">
        <v>5692</v>
      </c>
      <c r="F2311" s="7" t="s">
        <v>5694</v>
      </c>
      <c r="G2311" s="8">
        <v>3</v>
      </c>
      <c r="H2311" s="7" t="s">
        <v>117</v>
      </c>
      <c r="I2311" s="7" t="s">
        <v>5695</v>
      </c>
      <c r="J2311" s="7" t="s">
        <v>439</v>
      </c>
      <c r="K2311" s="9">
        <v>2</v>
      </c>
      <c r="L2311" s="7" t="s">
        <v>521</v>
      </c>
    </row>
    <row r="2312" spans="1:12">
      <c r="A2312" s="7" t="s">
        <v>62</v>
      </c>
      <c r="B2312" s="7" t="s">
        <v>465</v>
      </c>
      <c r="C2312" s="7" t="s">
        <v>517</v>
      </c>
      <c r="D2312" s="7" t="s">
        <v>29</v>
      </c>
      <c r="E2312" s="7" t="s">
        <v>5696</v>
      </c>
      <c r="F2312" s="7" t="s">
        <v>5697</v>
      </c>
      <c r="G2312" s="8">
        <v>2</v>
      </c>
      <c r="H2312" s="7" t="s">
        <v>117</v>
      </c>
      <c r="I2312" s="7" t="s">
        <v>5698</v>
      </c>
      <c r="J2312" s="7" t="s">
        <v>439</v>
      </c>
      <c r="K2312" s="9">
        <v>2</v>
      </c>
      <c r="L2312" s="7" t="s">
        <v>521</v>
      </c>
    </row>
    <row r="2313" spans="1:12">
      <c r="A2313" s="7" t="s">
        <v>62</v>
      </c>
      <c r="B2313" s="7" t="s">
        <v>465</v>
      </c>
      <c r="C2313" s="7" t="s">
        <v>517</v>
      </c>
      <c r="D2313" s="7" t="s">
        <v>29</v>
      </c>
      <c r="E2313" s="7" t="s">
        <v>5699</v>
      </c>
      <c r="F2313" s="7" t="s">
        <v>5700</v>
      </c>
      <c r="G2313" s="8">
        <v>3</v>
      </c>
      <c r="H2313" s="7" t="s">
        <v>117</v>
      </c>
      <c r="I2313" s="7" t="s">
        <v>5701</v>
      </c>
      <c r="J2313" s="7" t="s">
        <v>439</v>
      </c>
      <c r="K2313" s="9">
        <v>2</v>
      </c>
      <c r="L2313" s="7" t="s">
        <v>521</v>
      </c>
    </row>
    <row r="2314" spans="1:12">
      <c r="A2314" s="7" t="s">
        <v>62</v>
      </c>
      <c r="B2314" s="7" t="s">
        <v>465</v>
      </c>
      <c r="C2314" s="7" t="s">
        <v>517</v>
      </c>
      <c r="D2314" s="7" t="s">
        <v>29</v>
      </c>
      <c r="E2314" s="7" t="s">
        <v>5702</v>
      </c>
      <c r="F2314" s="7" t="s">
        <v>5697</v>
      </c>
      <c r="G2314" s="8">
        <v>3</v>
      </c>
      <c r="H2314" s="7" t="s">
        <v>117</v>
      </c>
      <c r="I2314" s="7" t="s">
        <v>5703</v>
      </c>
      <c r="J2314" s="7" t="s">
        <v>439</v>
      </c>
      <c r="K2314" s="9">
        <v>2</v>
      </c>
      <c r="L2314" s="7" t="s">
        <v>521</v>
      </c>
    </row>
    <row r="2315" spans="1:12">
      <c r="A2315" s="7" t="s">
        <v>62</v>
      </c>
      <c r="B2315" s="7" t="s">
        <v>465</v>
      </c>
      <c r="C2315" s="7" t="s">
        <v>517</v>
      </c>
      <c r="D2315" s="7" t="s">
        <v>29</v>
      </c>
      <c r="E2315" s="7" t="s">
        <v>5704</v>
      </c>
      <c r="F2315" s="7" t="s">
        <v>1074</v>
      </c>
      <c r="G2315" s="8">
        <v>5</v>
      </c>
      <c r="H2315" s="7" t="s">
        <v>117</v>
      </c>
      <c r="I2315" s="7" t="s">
        <v>5705</v>
      </c>
      <c r="J2315" s="7" t="s">
        <v>439</v>
      </c>
      <c r="K2315" s="9">
        <v>2</v>
      </c>
      <c r="L2315" s="7" t="s">
        <v>521</v>
      </c>
    </row>
    <row r="2316" spans="1:12">
      <c r="A2316" s="7" t="s">
        <v>62</v>
      </c>
      <c r="B2316" s="7" t="s">
        <v>465</v>
      </c>
      <c r="C2316" s="7" t="s">
        <v>517</v>
      </c>
      <c r="D2316" s="7" t="s">
        <v>29</v>
      </c>
      <c r="E2316" s="7" t="s">
        <v>5706</v>
      </c>
      <c r="F2316" s="7" t="s">
        <v>2056</v>
      </c>
      <c r="G2316" s="8">
        <v>4</v>
      </c>
      <c r="H2316" s="7" t="s">
        <v>117</v>
      </c>
      <c r="I2316" s="7" t="s">
        <v>5707</v>
      </c>
      <c r="J2316" s="7" t="s">
        <v>439</v>
      </c>
      <c r="K2316" s="9">
        <v>2</v>
      </c>
      <c r="L2316" s="7" t="s">
        <v>521</v>
      </c>
    </row>
    <row r="2317" spans="1:12">
      <c r="A2317" s="7" t="s">
        <v>62</v>
      </c>
      <c r="B2317" s="7" t="s">
        <v>465</v>
      </c>
      <c r="C2317" s="7" t="s">
        <v>517</v>
      </c>
      <c r="D2317" s="7" t="s">
        <v>29</v>
      </c>
      <c r="E2317" s="7" t="s">
        <v>5708</v>
      </c>
      <c r="F2317" s="7" t="s">
        <v>5709</v>
      </c>
      <c r="G2317" s="8">
        <v>4</v>
      </c>
      <c r="H2317" s="7" t="s">
        <v>117</v>
      </c>
      <c r="I2317" s="7" t="s">
        <v>5710</v>
      </c>
      <c r="J2317" s="7" t="s">
        <v>439</v>
      </c>
      <c r="K2317" s="9">
        <v>2</v>
      </c>
      <c r="L2317" s="7" t="s">
        <v>521</v>
      </c>
    </row>
    <row r="2318" spans="1:12">
      <c r="A2318" s="7" t="s">
        <v>62</v>
      </c>
      <c r="B2318" s="7" t="s">
        <v>465</v>
      </c>
      <c r="C2318" s="7" t="s">
        <v>517</v>
      </c>
      <c r="D2318" s="7" t="s">
        <v>29</v>
      </c>
      <c r="E2318" s="7" t="s">
        <v>5711</v>
      </c>
      <c r="F2318" s="7" t="s">
        <v>5697</v>
      </c>
      <c r="G2318" s="8">
        <v>3</v>
      </c>
      <c r="H2318" s="7" t="s">
        <v>345</v>
      </c>
      <c r="I2318" s="7" t="s">
        <v>5712</v>
      </c>
      <c r="J2318" s="7" t="s">
        <v>439</v>
      </c>
      <c r="K2318" s="9">
        <v>2</v>
      </c>
      <c r="L2318" s="7" t="s">
        <v>521</v>
      </c>
    </row>
    <row r="2319" spans="1:12">
      <c r="A2319" s="7" t="s">
        <v>62</v>
      </c>
      <c r="B2319" s="7" t="s">
        <v>465</v>
      </c>
      <c r="C2319" s="7" t="s">
        <v>517</v>
      </c>
      <c r="D2319" s="7" t="s">
        <v>29</v>
      </c>
      <c r="E2319" s="7" t="s">
        <v>5713</v>
      </c>
      <c r="F2319" s="7" t="s">
        <v>5697</v>
      </c>
      <c r="G2319" s="8">
        <v>3</v>
      </c>
      <c r="H2319" s="7" t="s">
        <v>345</v>
      </c>
      <c r="I2319" s="7" t="s">
        <v>5714</v>
      </c>
      <c r="J2319" s="7" t="s">
        <v>439</v>
      </c>
      <c r="K2319" s="9">
        <v>2</v>
      </c>
      <c r="L2319" s="7" t="s">
        <v>521</v>
      </c>
    </row>
    <row r="2320" spans="1:12">
      <c r="A2320" s="7" t="s">
        <v>62</v>
      </c>
      <c r="B2320" s="7" t="s">
        <v>465</v>
      </c>
      <c r="C2320" s="7" t="s">
        <v>517</v>
      </c>
      <c r="D2320" s="7" t="s">
        <v>29</v>
      </c>
      <c r="E2320" s="7" t="s">
        <v>5715</v>
      </c>
      <c r="F2320" s="7" t="s">
        <v>938</v>
      </c>
      <c r="G2320" s="8">
        <v>2</v>
      </c>
      <c r="H2320" s="7" t="s">
        <v>117</v>
      </c>
      <c r="I2320" s="7" t="s">
        <v>5716</v>
      </c>
      <c r="J2320" s="7" t="s">
        <v>439</v>
      </c>
      <c r="K2320" s="9">
        <v>2</v>
      </c>
      <c r="L2320" s="7" t="s">
        <v>521</v>
      </c>
    </row>
    <row r="2321" spans="1:12">
      <c r="A2321" s="7" t="s">
        <v>62</v>
      </c>
      <c r="B2321" s="7" t="s">
        <v>465</v>
      </c>
      <c r="C2321" s="7" t="s">
        <v>517</v>
      </c>
      <c r="D2321" s="7" t="s">
        <v>29</v>
      </c>
      <c r="E2321" s="7" t="s">
        <v>5717</v>
      </c>
      <c r="F2321" s="7" t="s">
        <v>5718</v>
      </c>
      <c r="G2321" s="8">
        <v>1</v>
      </c>
      <c r="H2321" s="7" t="s">
        <v>346</v>
      </c>
      <c r="I2321" s="7" t="s">
        <v>5719</v>
      </c>
      <c r="J2321" s="7" t="s">
        <v>439</v>
      </c>
      <c r="K2321" s="9">
        <v>2</v>
      </c>
      <c r="L2321" s="7" t="s">
        <v>521</v>
      </c>
    </row>
    <row r="2322" spans="1:12">
      <c r="A2322" s="7" t="s">
        <v>62</v>
      </c>
      <c r="B2322" s="7" t="s">
        <v>465</v>
      </c>
      <c r="C2322" s="7" t="s">
        <v>517</v>
      </c>
      <c r="D2322" s="7" t="s">
        <v>29</v>
      </c>
      <c r="E2322" s="7" t="s">
        <v>5720</v>
      </c>
      <c r="F2322" s="7" t="s">
        <v>5721</v>
      </c>
      <c r="G2322" s="8">
        <v>3</v>
      </c>
      <c r="H2322" s="7" t="s">
        <v>328</v>
      </c>
      <c r="I2322" s="7" t="s">
        <v>5722</v>
      </c>
      <c r="J2322" s="7" t="s">
        <v>439</v>
      </c>
      <c r="K2322" s="9">
        <v>3</v>
      </c>
      <c r="L2322" s="7" t="s">
        <v>521</v>
      </c>
    </row>
    <row r="2323" spans="1:12">
      <c r="A2323" s="7" t="s">
        <v>62</v>
      </c>
      <c r="B2323" s="7" t="s">
        <v>465</v>
      </c>
      <c r="C2323" s="7" t="s">
        <v>517</v>
      </c>
      <c r="D2323" s="7" t="s">
        <v>29</v>
      </c>
      <c r="E2323" s="7" t="s">
        <v>5723</v>
      </c>
      <c r="F2323" s="7" t="s">
        <v>5721</v>
      </c>
      <c r="G2323" s="8">
        <v>3</v>
      </c>
      <c r="H2323" s="7" t="s">
        <v>328</v>
      </c>
      <c r="I2323" s="7" t="s">
        <v>5724</v>
      </c>
      <c r="J2323" s="7" t="s">
        <v>439</v>
      </c>
      <c r="K2323" s="9">
        <v>3</v>
      </c>
      <c r="L2323" s="7" t="s">
        <v>521</v>
      </c>
    </row>
    <row r="2324" spans="1:12">
      <c r="A2324" s="7" t="s">
        <v>62</v>
      </c>
      <c r="B2324" s="7" t="s">
        <v>465</v>
      </c>
      <c r="C2324" s="7" t="s">
        <v>517</v>
      </c>
      <c r="D2324" s="7" t="s">
        <v>29</v>
      </c>
      <c r="E2324" s="7" t="s">
        <v>5725</v>
      </c>
      <c r="F2324" s="7" t="s">
        <v>5721</v>
      </c>
      <c r="G2324" s="8">
        <v>3</v>
      </c>
      <c r="H2324" s="7" t="s">
        <v>328</v>
      </c>
      <c r="I2324" s="7" t="s">
        <v>5726</v>
      </c>
      <c r="J2324" s="7" t="s">
        <v>439</v>
      </c>
      <c r="K2324" s="9">
        <v>3</v>
      </c>
      <c r="L2324" s="7" t="s">
        <v>521</v>
      </c>
    </row>
    <row r="2325" spans="1:12">
      <c r="A2325" s="7" t="s">
        <v>62</v>
      </c>
      <c r="B2325" s="7" t="s">
        <v>465</v>
      </c>
      <c r="C2325" s="7" t="s">
        <v>517</v>
      </c>
      <c r="D2325" s="7" t="s">
        <v>29</v>
      </c>
      <c r="E2325" s="7" t="s">
        <v>5727</v>
      </c>
      <c r="F2325" s="7" t="s">
        <v>5718</v>
      </c>
      <c r="G2325" s="8">
        <v>3</v>
      </c>
      <c r="H2325" s="7" t="s">
        <v>328</v>
      </c>
      <c r="I2325" s="7" t="s">
        <v>5724</v>
      </c>
      <c r="J2325" s="7" t="s">
        <v>439</v>
      </c>
      <c r="K2325" s="9">
        <v>3</v>
      </c>
      <c r="L2325" s="7" t="s">
        <v>521</v>
      </c>
    </row>
    <row r="2326" spans="1:12">
      <c r="A2326" s="7" t="s">
        <v>62</v>
      </c>
      <c r="B2326" s="7" t="s">
        <v>465</v>
      </c>
      <c r="C2326" s="7" t="s">
        <v>517</v>
      </c>
      <c r="D2326" s="7" t="s">
        <v>29</v>
      </c>
      <c r="E2326" s="7" t="s">
        <v>5728</v>
      </c>
      <c r="F2326" s="7" t="s">
        <v>5718</v>
      </c>
      <c r="G2326" s="8">
        <v>1</v>
      </c>
      <c r="H2326" s="7" t="s">
        <v>328</v>
      </c>
      <c r="I2326" s="7" t="s">
        <v>5729</v>
      </c>
      <c r="J2326" s="7" t="s">
        <v>439</v>
      </c>
      <c r="K2326" s="9">
        <v>3</v>
      </c>
      <c r="L2326" s="7" t="s">
        <v>521</v>
      </c>
    </row>
    <row r="2327" spans="1:12" ht="27">
      <c r="A2327" s="7" t="s">
        <v>62</v>
      </c>
      <c r="B2327" s="7" t="s">
        <v>465</v>
      </c>
      <c r="C2327" s="7" t="s">
        <v>517</v>
      </c>
      <c r="D2327" s="7" t="s">
        <v>29</v>
      </c>
      <c r="E2327" s="7" t="s">
        <v>5730</v>
      </c>
      <c r="F2327" s="7" t="s">
        <v>5731</v>
      </c>
      <c r="G2327" s="8">
        <v>2</v>
      </c>
      <c r="H2327" s="7" t="s">
        <v>461</v>
      </c>
      <c r="I2327" s="7" t="s">
        <v>5732</v>
      </c>
      <c r="J2327" s="7" t="s">
        <v>439</v>
      </c>
      <c r="K2327" s="9">
        <v>2</v>
      </c>
      <c r="L2327" s="7" t="s">
        <v>521</v>
      </c>
    </row>
    <row r="2328" spans="1:12">
      <c r="A2328" s="7" t="s">
        <v>62</v>
      </c>
      <c r="B2328" s="7" t="s">
        <v>465</v>
      </c>
      <c r="C2328" s="7" t="s">
        <v>517</v>
      </c>
      <c r="D2328" s="7" t="s">
        <v>29</v>
      </c>
      <c r="E2328" s="7" t="s">
        <v>5733</v>
      </c>
      <c r="F2328" s="7" t="s">
        <v>5734</v>
      </c>
      <c r="G2328" s="8">
        <v>2</v>
      </c>
      <c r="H2328" s="7" t="s">
        <v>346</v>
      </c>
      <c r="I2328" s="7" t="s">
        <v>5735</v>
      </c>
      <c r="J2328" s="7" t="s">
        <v>439</v>
      </c>
      <c r="K2328" s="9">
        <v>2</v>
      </c>
      <c r="L2328" s="7" t="s">
        <v>521</v>
      </c>
    </row>
    <row r="2329" spans="1:12">
      <c r="A2329" s="7" t="s">
        <v>62</v>
      </c>
      <c r="B2329" s="7" t="s">
        <v>467</v>
      </c>
      <c r="C2329" s="7" t="s">
        <v>517</v>
      </c>
      <c r="D2329" s="7" t="s">
        <v>29</v>
      </c>
      <c r="E2329" s="7" t="s">
        <v>5736</v>
      </c>
      <c r="F2329" s="7" t="s">
        <v>5737</v>
      </c>
      <c r="G2329" s="8">
        <v>3</v>
      </c>
      <c r="H2329" s="7" t="s">
        <v>117</v>
      </c>
      <c r="I2329" s="7" t="s">
        <v>5738</v>
      </c>
      <c r="J2329" s="7" t="s">
        <v>439</v>
      </c>
      <c r="K2329" s="9">
        <v>3</v>
      </c>
      <c r="L2329" s="7" t="s">
        <v>521</v>
      </c>
    </row>
    <row r="2330" spans="1:12">
      <c r="A2330" s="7" t="s">
        <v>62</v>
      </c>
      <c r="B2330" s="7" t="s">
        <v>467</v>
      </c>
      <c r="C2330" s="7" t="s">
        <v>517</v>
      </c>
      <c r="D2330" s="7" t="s">
        <v>29</v>
      </c>
      <c r="E2330" s="7" t="s">
        <v>5739</v>
      </c>
      <c r="F2330" s="7" t="s">
        <v>5737</v>
      </c>
      <c r="G2330" s="8">
        <v>3</v>
      </c>
      <c r="H2330" s="7" t="s">
        <v>448</v>
      </c>
      <c r="I2330" s="7" t="s">
        <v>5740</v>
      </c>
      <c r="J2330" s="7" t="s">
        <v>439</v>
      </c>
      <c r="K2330" s="9">
        <v>2</v>
      </c>
      <c r="L2330" s="7" t="s">
        <v>521</v>
      </c>
    </row>
    <row r="2331" spans="1:12" ht="27">
      <c r="A2331" s="7" t="s">
        <v>62</v>
      </c>
      <c r="B2331" s="7" t="s">
        <v>467</v>
      </c>
      <c r="C2331" s="7" t="s">
        <v>517</v>
      </c>
      <c r="D2331" s="7" t="s">
        <v>29</v>
      </c>
      <c r="E2331" s="7" t="s">
        <v>5741</v>
      </c>
      <c r="F2331" s="7" t="s">
        <v>5742</v>
      </c>
      <c r="G2331" s="8">
        <v>3</v>
      </c>
      <c r="H2331" s="7" t="s">
        <v>448</v>
      </c>
      <c r="I2331" s="7" t="s">
        <v>5743</v>
      </c>
      <c r="J2331" s="7" t="s">
        <v>439</v>
      </c>
      <c r="K2331" s="9">
        <v>3</v>
      </c>
      <c r="L2331" s="7" t="s">
        <v>521</v>
      </c>
    </row>
    <row r="2332" spans="1:12" ht="27">
      <c r="A2332" s="7" t="s">
        <v>62</v>
      </c>
      <c r="B2332" s="7" t="s">
        <v>467</v>
      </c>
      <c r="C2332" s="7" t="s">
        <v>517</v>
      </c>
      <c r="D2332" s="7" t="s">
        <v>29</v>
      </c>
      <c r="E2332" s="7" t="s">
        <v>5744</v>
      </c>
      <c r="F2332" s="7" t="s">
        <v>5742</v>
      </c>
      <c r="G2332" s="8">
        <v>3</v>
      </c>
      <c r="H2332" s="7" t="s">
        <v>448</v>
      </c>
      <c r="I2332" s="7" t="s">
        <v>5745</v>
      </c>
      <c r="J2332" s="7" t="s">
        <v>439</v>
      </c>
      <c r="K2332" s="9">
        <v>4</v>
      </c>
      <c r="L2332" s="7" t="s">
        <v>521</v>
      </c>
    </row>
    <row r="2333" spans="1:12" ht="27">
      <c r="A2333" s="7" t="s">
        <v>62</v>
      </c>
      <c r="B2333" s="7" t="s">
        <v>467</v>
      </c>
      <c r="C2333" s="7" t="s">
        <v>517</v>
      </c>
      <c r="D2333" s="7" t="s">
        <v>29</v>
      </c>
      <c r="E2333" s="7" t="s">
        <v>5746</v>
      </c>
      <c r="F2333" s="7" t="s">
        <v>5690</v>
      </c>
      <c r="G2333" s="8">
        <v>2</v>
      </c>
      <c r="H2333" s="7" t="s">
        <v>448</v>
      </c>
      <c r="I2333" s="7" t="s">
        <v>5747</v>
      </c>
      <c r="J2333" s="7" t="s">
        <v>439</v>
      </c>
      <c r="K2333" s="9">
        <v>4</v>
      </c>
      <c r="L2333" s="7" t="s">
        <v>521</v>
      </c>
    </row>
    <row r="2334" spans="1:12">
      <c r="A2334" s="7" t="s">
        <v>62</v>
      </c>
      <c r="B2334" s="7" t="s">
        <v>467</v>
      </c>
      <c r="C2334" s="7" t="s">
        <v>517</v>
      </c>
      <c r="D2334" s="7" t="s">
        <v>29</v>
      </c>
      <c r="E2334" s="7" t="s">
        <v>5748</v>
      </c>
      <c r="F2334" s="7" t="s">
        <v>5737</v>
      </c>
      <c r="G2334" s="8">
        <v>4</v>
      </c>
      <c r="H2334" s="7" t="s">
        <v>320</v>
      </c>
      <c r="I2334" s="7" t="s">
        <v>5749</v>
      </c>
      <c r="J2334" s="7" t="s">
        <v>439</v>
      </c>
      <c r="K2334" s="9">
        <v>2</v>
      </c>
      <c r="L2334" s="7" t="s">
        <v>521</v>
      </c>
    </row>
    <row r="2335" spans="1:12">
      <c r="A2335" s="7" t="s">
        <v>62</v>
      </c>
      <c r="B2335" s="7" t="s">
        <v>467</v>
      </c>
      <c r="C2335" s="7" t="s">
        <v>517</v>
      </c>
      <c r="D2335" s="7" t="s">
        <v>29</v>
      </c>
      <c r="E2335" s="7" t="s">
        <v>5750</v>
      </c>
      <c r="F2335" s="7" t="s">
        <v>5737</v>
      </c>
      <c r="G2335" s="8">
        <v>3</v>
      </c>
      <c r="H2335" s="7" t="s">
        <v>320</v>
      </c>
      <c r="I2335" s="7" t="s">
        <v>5751</v>
      </c>
      <c r="J2335" s="7" t="s">
        <v>439</v>
      </c>
      <c r="K2335" s="9">
        <v>2</v>
      </c>
      <c r="L2335" s="7" t="s">
        <v>521</v>
      </c>
    </row>
    <row r="2336" spans="1:12">
      <c r="A2336" s="7" t="s">
        <v>62</v>
      </c>
      <c r="B2336" s="7" t="s">
        <v>467</v>
      </c>
      <c r="C2336" s="7" t="s">
        <v>517</v>
      </c>
      <c r="D2336" s="7" t="s">
        <v>29</v>
      </c>
      <c r="E2336" s="7" t="s">
        <v>5752</v>
      </c>
      <c r="F2336" s="7" t="s">
        <v>5718</v>
      </c>
      <c r="G2336" s="8">
        <v>3</v>
      </c>
      <c r="H2336" s="7" t="s">
        <v>448</v>
      </c>
      <c r="I2336" s="7" t="s">
        <v>5753</v>
      </c>
      <c r="J2336" s="7" t="s">
        <v>439</v>
      </c>
      <c r="K2336" s="9">
        <v>3</v>
      </c>
      <c r="L2336" s="7" t="s">
        <v>521</v>
      </c>
    </row>
    <row r="2337" spans="1:12" ht="27">
      <c r="A2337" s="7" t="s">
        <v>62</v>
      </c>
      <c r="B2337" s="7" t="s">
        <v>467</v>
      </c>
      <c r="C2337" s="7" t="s">
        <v>517</v>
      </c>
      <c r="D2337" s="7" t="s">
        <v>29</v>
      </c>
      <c r="E2337" s="7" t="s">
        <v>5754</v>
      </c>
      <c r="F2337" s="7" t="s">
        <v>5721</v>
      </c>
      <c r="G2337" s="8">
        <v>3</v>
      </c>
      <c r="H2337" s="7" t="s">
        <v>448</v>
      </c>
      <c r="I2337" s="7" t="s">
        <v>5755</v>
      </c>
      <c r="J2337" s="7" t="s">
        <v>439</v>
      </c>
      <c r="K2337" s="9">
        <v>4</v>
      </c>
      <c r="L2337" s="7" t="s">
        <v>521</v>
      </c>
    </row>
    <row r="2338" spans="1:12" ht="27">
      <c r="A2338" s="7" t="s">
        <v>62</v>
      </c>
      <c r="B2338" s="7" t="s">
        <v>467</v>
      </c>
      <c r="C2338" s="7" t="s">
        <v>517</v>
      </c>
      <c r="D2338" s="7" t="s">
        <v>29</v>
      </c>
      <c r="E2338" s="7" t="s">
        <v>5756</v>
      </c>
      <c r="F2338" s="7" t="s">
        <v>5757</v>
      </c>
      <c r="G2338" s="8">
        <v>3</v>
      </c>
      <c r="H2338" s="7" t="s">
        <v>448</v>
      </c>
      <c r="I2338" s="7" t="s">
        <v>5758</v>
      </c>
      <c r="J2338" s="7" t="s">
        <v>439</v>
      </c>
      <c r="K2338" s="9">
        <v>2</v>
      </c>
      <c r="L2338" s="7" t="s">
        <v>521</v>
      </c>
    </row>
    <row r="2339" spans="1:12">
      <c r="A2339" s="7" t="s">
        <v>62</v>
      </c>
      <c r="B2339" s="7" t="s">
        <v>467</v>
      </c>
      <c r="C2339" s="7" t="s">
        <v>517</v>
      </c>
      <c r="D2339" s="7" t="s">
        <v>29</v>
      </c>
      <c r="E2339" s="7" t="s">
        <v>5759</v>
      </c>
      <c r="F2339" s="7" t="s">
        <v>5760</v>
      </c>
      <c r="G2339" s="8">
        <v>2</v>
      </c>
      <c r="H2339" s="7" t="s">
        <v>345</v>
      </c>
      <c r="I2339" s="7" t="s">
        <v>5761</v>
      </c>
      <c r="J2339" s="7" t="s">
        <v>439</v>
      </c>
      <c r="K2339" s="9">
        <v>4</v>
      </c>
      <c r="L2339" s="7" t="s">
        <v>521</v>
      </c>
    </row>
    <row r="2340" spans="1:12">
      <c r="A2340" s="7" t="s">
        <v>62</v>
      </c>
      <c r="B2340" s="7" t="s">
        <v>467</v>
      </c>
      <c r="C2340" s="7" t="s">
        <v>517</v>
      </c>
      <c r="D2340" s="7" t="s">
        <v>29</v>
      </c>
      <c r="E2340" s="7" t="s">
        <v>5762</v>
      </c>
      <c r="F2340" s="7" t="s">
        <v>5731</v>
      </c>
      <c r="G2340" s="8">
        <v>3</v>
      </c>
      <c r="H2340" s="7" t="s">
        <v>117</v>
      </c>
      <c r="I2340" s="7" t="s">
        <v>5763</v>
      </c>
      <c r="J2340" s="7" t="s">
        <v>439</v>
      </c>
      <c r="K2340" s="9">
        <v>2</v>
      </c>
      <c r="L2340" s="7" t="s">
        <v>521</v>
      </c>
    </row>
    <row r="2341" spans="1:12" ht="27">
      <c r="A2341" s="7" t="s">
        <v>62</v>
      </c>
      <c r="B2341" s="7" t="s">
        <v>467</v>
      </c>
      <c r="C2341" s="7" t="s">
        <v>517</v>
      </c>
      <c r="D2341" s="7" t="s">
        <v>29</v>
      </c>
      <c r="E2341" s="7" t="s">
        <v>5764</v>
      </c>
      <c r="F2341" s="7" t="s">
        <v>5742</v>
      </c>
      <c r="G2341" s="8">
        <v>5</v>
      </c>
      <c r="H2341" s="7" t="s">
        <v>117</v>
      </c>
      <c r="I2341" s="7" t="s">
        <v>5765</v>
      </c>
      <c r="J2341" s="7" t="s">
        <v>439</v>
      </c>
      <c r="K2341" s="9">
        <v>3</v>
      </c>
      <c r="L2341" s="7" t="s">
        <v>521</v>
      </c>
    </row>
    <row r="2342" spans="1:12">
      <c r="A2342" s="7" t="s">
        <v>62</v>
      </c>
      <c r="B2342" s="7" t="s">
        <v>5766</v>
      </c>
      <c r="C2342" s="7" t="s">
        <v>517</v>
      </c>
      <c r="D2342" s="7" t="s">
        <v>29</v>
      </c>
      <c r="E2342" s="7" t="s">
        <v>5767</v>
      </c>
      <c r="F2342" s="7" t="s">
        <v>5768</v>
      </c>
      <c r="G2342" s="8">
        <v>3</v>
      </c>
      <c r="H2342" s="7" t="s">
        <v>117</v>
      </c>
      <c r="I2342" s="7" t="s">
        <v>5769</v>
      </c>
      <c r="J2342" s="7" t="s">
        <v>439</v>
      </c>
      <c r="K2342" s="9">
        <v>2</v>
      </c>
      <c r="L2342" s="7" t="s">
        <v>521</v>
      </c>
    </row>
    <row r="2343" spans="1:12">
      <c r="A2343" s="7" t="s">
        <v>62</v>
      </c>
      <c r="B2343" s="7" t="s">
        <v>5766</v>
      </c>
      <c r="C2343" s="7" t="s">
        <v>517</v>
      </c>
      <c r="D2343" s="7" t="s">
        <v>29</v>
      </c>
      <c r="E2343" s="7" t="s">
        <v>5770</v>
      </c>
      <c r="F2343" s="7" t="s">
        <v>5771</v>
      </c>
      <c r="G2343" s="8">
        <v>4</v>
      </c>
      <c r="H2343" s="7" t="s">
        <v>117</v>
      </c>
      <c r="I2343" s="7" t="s">
        <v>5772</v>
      </c>
      <c r="J2343" s="7" t="s">
        <v>439</v>
      </c>
      <c r="K2343" s="9">
        <v>2</v>
      </c>
      <c r="L2343" s="7" t="s">
        <v>521</v>
      </c>
    </row>
    <row r="2344" spans="1:12" ht="27">
      <c r="A2344" s="7" t="s">
        <v>63</v>
      </c>
      <c r="B2344" s="7" t="s">
        <v>5773</v>
      </c>
      <c r="C2344" s="7" t="s">
        <v>517</v>
      </c>
      <c r="D2344" s="7" t="s">
        <v>34</v>
      </c>
      <c r="E2344" s="7" t="s">
        <v>5774</v>
      </c>
      <c r="F2344" s="7" t="s">
        <v>5775</v>
      </c>
      <c r="G2344" s="8">
        <v>6</v>
      </c>
      <c r="H2344" s="7" t="s">
        <v>328</v>
      </c>
      <c r="I2344" s="7" t="s">
        <v>5776</v>
      </c>
      <c r="J2344" s="7" t="s">
        <v>439</v>
      </c>
      <c r="K2344" s="9">
        <v>2</v>
      </c>
      <c r="L2344" s="7" t="s">
        <v>521</v>
      </c>
    </row>
    <row r="2345" spans="1:12">
      <c r="A2345" s="7" t="s">
        <v>63</v>
      </c>
      <c r="B2345" s="7" t="s">
        <v>5773</v>
      </c>
      <c r="C2345" s="7" t="s">
        <v>517</v>
      </c>
      <c r="D2345" s="7" t="s">
        <v>34</v>
      </c>
      <c r="E2345" s="7" t="s">
        <v>5777</v>
      </c>
      <c r="F2345" s="7" t="s">
        <v>5778</v>
      </c>
      <c r="G2345" s="8">
        <v>9</v>
      </c>
      <c r="H2345" s="7" t="s">
        <v>320</v>
      </c>
      <c r="I2345" s="7" t="s">
        <v>5779</v>
      </c>
      <c r="J2345" s="7" t="s">
        <v>426</v>
      </c>
      <c r="K2345" s="9">
        <v>2</v>
      </c>
      <c r="L2345" s="7" t="s">
        <v>521</v>
      </c>
    </row>
    <row r="2346" spans="1:12">
      <c r="A2346" s="7" t="s">
        <v>63</v>
      </c>
      <c r="B2346" s="7" t="s">
        <v>5780</v>
      </c>
      <c r="C2346" s="7" t="s">
        <v>517</v>
      </c>
      <c r="D2346" s="7" t="s">
        <v>34</v>
      </c>
      <c r="E2346" s="7" t="s">
        <v>5781</v>
      </c>
      <c r="F2346" s="7" t="s">
        <v>5782</v>
      </c>
      <c r="G2346" s="8">
        <v>3</v>
      </c>
      <c r="H2346" s="7" t="s">
        <v>117</v>
      </c>
      <c r="I2346" s="7" t="s">
        <v>5783</v>
      </c>
      <c r="J2346" s="7" t="s">
        <v>439</v>
      </c>
      <c r="K2346" s="9">
        <v>2</v>
      </c>
      <c r="L2346" s="7" t="s">
        <v>521</v>
      </c>
    </row>
    <row r="2347" spans="1:12">
      <c r="A2347" s="7" t="s">
        <v>63</v>
      </c>
      <c r="B2347" s="7" t="s">
        <v>5780</v>
      </c>
      <c r="C2347" s="7" t="s">
        <v>517</v>
      </c>
      <c r="D2347" s="7" t="s">
        <v>34</v>
      </c>
      <c r="E2347" s="7" t="s">
        <v>5784</v>
      </c>
      <c r="F2347" s="7" t="s">
        <v>5785</v>
      </c>
      <c r="G2347" s="8">
        <v>3</v>
      </c>
      <c r="H2347" s="7" t="s">
        <v>117</v>
      </c>
      <c r="I2347" s="7" t="s">
        <v>5786</v>
      </c>
      <c r="J2347" s="7" t="s">
        <v>439</v>
      </c>
      <c r="K2347" s="9">
        <v>2</v>
      </c>
      <c r="L2347" s="7" t="s">
        <v>521</v>
      </c>
    </row>
    <row r="2348" spans="1:12">
      <c r="A2348" s="7" t="s">
        <v>63</v>
      </c>
      <c r="B2348" s="7" t="s">
        <v>5780</v>
      </c>
      <c r="C2348" s="7" t="s">
        <v>517</v>
      </c>
      <c r="D2348" s="7" t="s">
        <v>34</v>
      </c>
      <c r="E2348" s="7" t="s">
        <v>5787</v>
      </c>
      <c r="F2348" s="7" t="s">
        <v>5788</v>
      </c>
      <c r="G2348" s="8">
        <v>6</v>
      </c>
      <c r="H2348" s="7" t="s">
        <v>117</v>
      </c>
      <c r="I2348" s="7" t="s">
        <v>5789</v>
      </c>
      <c r="J2348" s="7" t="s">
        <v>439</v>
      </c>
      <c r="K2348" s="9">
        <v>3</v>
      </c>
      <c r="L2348" s="7" t="s">
        <v>521</v>
      </c>
    </row>
    <row r="2349" spans="1:12" ht="27">
      <c r="A2349" s="7" t="s">
        <v>63</v>
      </c>
      <c r="B2349" s="7" t="s">
        <v>5780</v>
      </c>
      <c r="C2349" s="7" t="s">
        <v>517</v>
      </c>
      <c r="D2349" s="7" t="s">
        <v>34</v>
      </c>
      <c r="E2349" s="7" t="s">
        <v>5790</v>
      </c>
      <c r="F2349" s="7" t="s">
        <v>5775</v>
      </c>
      <c r="G2349" s="8">
        <v>6</v>
      </c>
      <c r="H2349" s="7" t="s">
        <v>117</v>
      </c>
      <c r="I2349" s="7" t="s">
        <v>5791</v>
      </c>
      <c r="J2349" s="7" t="s">
        <v>439</v>
      </c>
      <c r="K2349" s="9">
        <v>3</v>
      </c>
      <c r="L2349" s="7" t="s">
        <v>521</v>
      </c>
    </row>
    <row r="2350" spans="1:12">
      <c r="A2350" s="7" t="s">
        <v>63</v>
      </c>
      <c r="B2350" s="7" t="s">
        <v>5780</v>
      </c>
      <c r="C2350" s="7" t="s">
        <v>517</v>
      </c>
      <c r="D2350" s="7" t="s">
        <v>34</v>
      </c>
      <c r="E2350" s="7" t="s">
        <v>5792</v>
      </c>
      <c r="F2350" s="7" t="s">
        <v>567</v>
      </c>
      <c r="G2350" s="8">
        <v>4</v>
      </c>
      <c r="H2350" s="7" t="s">
        <v>117</v>
      </c>
      <c r="I2350" s="7" t="s">
        <v>5793</v>
      </c>
      <c r="J2350" s="7" t="s">
        <v>439</v>
      </c>
      <c r="K2350" s="9">
        <v>3</v>
      </c>
      <c r="L2350" s="7" t="s">
        <v>521</v>
      </c>
    </row>
    <row r="2351" spans="1:12">
      <c r="A2351" s="7" t="s">
        <v>63</v>
      </c>
      <c r="B2351" s="7" t="s">
        <v>5780</v>
      </c>
      <c r="C2351" s="7" t="s">
        <v>517</v>
      </c>
      <c r="D2351" s="7" t="s">
        <v>34</v>
      </c>
      <c r="E2351" s="7" t="s">
        <v>5794</v>
      </c>
      <c r="F2351" s="7" t="s">
        <v>5795</v>
      </c>
      <c r="G2351" s="8">
        <v>4</v>
      </c>
      <c r="H2351" s="7" t="s">
        <v>117</v>
      </c>
      <c r="I2351" s="7" t="s">
        <v>453</v>
      </c>
      <c r="J2351" s="7" t="s">
        <v>439</v>
      </c>
      <c r="K2351" s="9">
        <v>3</v>
      </c>
      <c r="L2351" s="7" t="s">
        <v>521</v>
      </c>
    </row>
    <row r="2352" spans="1:12">
      <c r="A2352" s="7" t="s">
        <v>63</v>
      </c>
      <c r="B2352" s="7" t="s">
        <v>5780</v>
      </c>
      <c r="C2352" s="7" t="s">
        <v>517</v>
      </c>
      <c r="D2352" s="7" t="s">
        <v>34</v>
      </c>
      <c r="E2352" s="7" t="s">
        <v>5796</v>
      </c>
      <c r="F2352" s="7" t="s">
        <v>5797</v>
      </c>
      <c r="G2352" s="8">
        <v>5</v>
      </c>
      <c r="H2352" s="7" t="s">
        <v>117</v>
      </c>
      <c r="I2352" s="7" t="s">
        <v>5798</v>
      </c>
      <c r="J2352" s="7" t="s">
        <v>439</v>
      </c>
      <c r="K2352" s="9">
        <v>3</v>
      </c>
      <c r="L2352" s="7" t="s">
        <v>521</v>
      </c>
    </row>
    <row r="2353" spans="1:12">
      <c r="A2353" s="7" t="s">
        <v>63</v>
      </c>
      <c r="B2353" s="7" t="s">
        <v>5780</v>
      </c>
      <c r="C2353" s="7" t="s">
        <v>517</v>
      </c>
      <c r="D2353" s="7" t="s">
        <v>34</v>
      </c>
      <c r="E2353" s="7" t="s">
        <v>5799</v>
      </c>
      <c r="F2353" s="7" t="s">
        <v>561</v>
      </c>
      <c r="G2353" s="8">
        <v>2</v>
      </c>
      <c r="H2353" s="7" t="s">
        <v>117</v>
      </c>
      <c r="I2353" s="7" t="s">
        <v>5798</v>
      </c>
      <c r="J2353" s="7" t="s">
        <v>439</v>
      </c>
      <c r="K2353" s="9">
        <v>2</v>
      </c>
      <c r="L2353" s="7" t="s">
        <v>521</v>
      </c>
    </row>
    <row r="2354" spans="1:12">
      <c r="A2354" s="7" t="s">
        <v>63</v>
      </c>
      <c r="B2354" s="7" t="s">
        <v>5780</v>
      </c>
      <c r="C2354" s="7" t="s">
        <v>517</v>
      </c>
      <c r="D2354" s="7" t="s">
        <v>34</v>
      </c>
      <c r="E2354" s="7" t="s">
        <v>5800</v>
      </c>
      <c r="F2354" s="7" t="s">
        <v>552</v>
      </c>
      <c r="G2354" s="8">
        <v>3</v>
      </c>
      <c r="H2354" s="7" t="s">
        <v>117</v>
      </c>
      <c r="I2354" s="7" t="s">
        <v>5801</v>
      </c>
      <c r="J2354" s="7" t="s">
        <v>439</v>
      </c>
      <c r="K2354" s="9">
        <v>2</v>
      </c>
      <c r="L2354" s="7" t="s">
        <v>521</v>
      </c>
    </row>
    <row r="2355" spans="1:12">
      <c r="A2355" s="7" t="s">
        <v>63</v>
      </c>
      <c r="B2355" s="7" t="s">
        <v>5780</v>
      </c>
      <c r="C2355" s="7" t="s">
        <v>517</v>
      </c>
      <c r="D2355" s="7" t="s">
        <v>34</v>
      </c>
      <c r="E2355" s="7" t="s">
        <v>5802</v>
      </c>
      <c r="F2355" s="7" t="s">
        <v>5803</v>
      </c>
      <c r="G2355" s="8">
        <v>4</v>
      </c>
      <c r="H2355" s="7" t="s">
        <v>117</v>
      </c>
      <c r="I2355" s="7" t="s">
        <v>5804</v>
      </c>
      <c r="J2355" s="7" t="s">
        <v>439</v>
      </c>
      <c r="K2355" s="9">
        <v>2</v>
      </c>
      <c r="L2355" s="7" t="s">
        <v>521</v>
      </c>
    </row>
    <row r="2356" spans="1:12">
      <c r="A2356" s="7" t="s">
        <v>63</v>
      </c>
      <c r="B2356" s="7" t="s">
        <v>5780</v>
      </c>
      <c r="C2356" s="7" t="s">
        <v>517</v>
      </c>
      <c r="D2356" s="7" t="s">
        <v>34</v>
      </c>
      <c r="E2356" s="7" t="s">
        <v>5805</v>
      </c>
      <c r="F2356" s="7" t="s">
        <v>561</v>
      </c>
      <c r="G2356" s="8">
        <v>4</v>
      </c>
      <c r="H2356" s="7" t="s">
        <v>117</v>
      </c>
      <c r="I2356" s="7" t="s">
        <v>5806</v>
      </c>
      <c r="J2356" s="7" t="s">
        <v>439</v>
      </c>
      <c r="K2356" s="9">
        <v>3</v>
      </c>
      <c r="L2356" s="7" t="s">
        <v>521</v>
      </c>
    </row>
    <row r="2357" spans="1:12">
      <c r="A2357" s="7" t="s">
        <v>63</v>
      </c>
      <c r="B2357" s="7" t="s">
        <v>5780</v>
      </c>
      <c r="C2357" s="7" t="s">
        <v>517</v>
      </c>
      <c r="D2357" s="7" t="s">
        <v>34</v>
      </c>
      <c r="E2357" s="7" t="s">
        <v>5807</v>
      </c>
      <c r="F2357" s="7" t="s">
        <v>5808</v>
      </c>
      <c r="G2357" s="8">
        <v>3</v>
      </c>
      <c r="H2357" s="7" t="s">
        <v>117</v>
      </c>
      <c r="I2357" s="7" t="s">
        <v>5809</v>
      </c>
      <c r="J2357" s="7" t="s">
        <v>439</v>
      </c>
      <c r="K2357" s="9">
        <v>3</v>
      </c>
      <c r="L2357" s="7" t="s">
        <v>521</v>
      </c>
    </row>
    <row r="2358" spans="1:12">
      <c r="A2358" s="7" t="s">
        <v>63</v>
      </c>
      <c r="B2358" s="7" t="s">
        <v>5780</v>
      </c>
      <c r="C2358" s="7" t="s">
        <v>517</v>
      </c>
      <c r="D2358" s="7" t="s">
        <v>34</v>
      </c>
      <c r="E2358" s="7" t="s">
        <v>5810</v>
      </c>
      <c r="F2358" s="7" t="s">
        <v>561</v>
      </c>
      <c r="G2358" s="8">
        <v>3</v>
      </c>
      <c r="H2358" s="7" t="s">
        <v>117</v>
      </c>
      <c r="I2358" s="7" t="s">
        <v>5809</v>
      </c>
      <c r="J2358" s="7" t="s">
        <v>439</v>
      </c>
      <c r="K2358" s="9">
        <v>3</v>
      </c>
      <c r="L2358" s="7" t="s">
        <v>521</v>
      </c>
    </row>
    <row r="2359" spans="1:12">
      <c r="A2359" s="7" t="s">
        <v>63</v>
      </c>
      <c r="B2359" s="7" t="s">
        <v>5780</v>
      </c>
      <c r="C2359" s="7" t="s">
        <v>517</v>
      </c>
      <c r="D2359" s="7" t="s">
        <v>34</v>
      </c>
      <c r="E2359" s="7" t="s">
        <v>5811</v>
      </c>
      <c r="F2359" s="7" t="s">
        <v>5812</v>
      </c>
      <c r="G2359" s="8">
        <v>5</v>
      </c>
      <c r="H2359" s="7" t="s">
        <v>117</v>
      </c>
      <c r="I2359" s="7" t="s">
        <v>5813</v>
      </c>
      <c r="J2359" s="7" t="s">
        <v>439</v>
      </c>
      <c r="K2359" s="9">
        <v>3</v>
      </c>
      <c r="L2359" s="7" t="s">
        <v>521</v>
      </c>
    </row>
    <row r="2360" spans="1:12" ht="27">
      <c r="A2360" s="7" t="s">
        <v>63</v>
      </c>
      <c r="B2360" s="7" t="s">
        <v>5780</v>
      </c>
      <c r="C2360" s="7" t="s">
        <v>517</v>
      </c>
      <c r="D2360" s="7" t="s">
        <v>34</v>
      </c>
      <c r="E2360" s="7" t="s">
        <v>5814</v>
      </c>
      <c r="F2360" s="7" t="s">
        <v>5778</v>
      </c>
      <c r="G2360" s="8">
        <v>4</v>
      </c>
      <c r="H2360" s="7" t="s">
        <v>461</v>
      </c>
      <c r="I2360" s="7" t="s">
        <v>5815</v>
      </c>
      <c r="J2360" s="7" t="s">
        <v>439</v>
      </c>
      <c r="K2360" s="9">
        <v>3</v>
      </c>
      <c r="L2360" s="7" t="s">
        <v>521</v>
      </c>
    </row>
    <row r="2361" spans="1:12">
      <c r="A2361" s="7" t="s">
        <v>63</v>
      </c>
      <c r="B2361" s="7" t="s">
        <v>5816</v>
      </c>
      <c r="C2361" s="7" t="s">
        <v>517</v>
      </c>
      <c r="D2361" s="7" t="s">
        <v>34</v>
      </c>
      <c r="E2361" s="7" t="s">
        <v>5817</v>
      </c>
      <c r="F2361" s="7" t="s">
        <v>554</v>
      </c>
      <c r="G2361" s="8">
        <v>4</v>
      </c>
      <c r="H2361" s="7" t="s">
        <v>117</v>
      </c>
      <c r="I2361" s="7" t="s">
        <v>5818</v>
      </c>
      <c r="J2361" s="7" t="s">
        <v>439</v>
      </c>
      <c r="K2361" s="9">
        <v>2</v>
      </c>
      <c r="L2361" s="7" t="s">
        <v>521</v>
      </c>
    </row>
    <row r="2362" spans="1:12">
      <c r="A2362" s="7" t="s">
        <v>63</v>
      </c>
      <c r="B2362" s="7" t="s">
        <v>5816</v>
      </c>
      <c r="C2362" s="7" t="s">
        <v>517</v>
      </c>
      <c r="D2362" s="7" t="s">
        <v>34</v>
      </c>
      <c r="E2362" s="7" t="s">
        <v>5817</v>
      </c>
      <c r="F2362" s="7" t="s">
        <v>554</v>
      </c>
      <c r="G2362" s="8">
        <v>4</v>
      </c>
      <c r="H2362" s="7" t="s">
        <v>117</v>
      </c>
      <c r="I2362" s="7" t="s">
        <v>5819</v>
      </c>
      <c r="J2362" s="7" t="s">
        <v>439</v>
      </c>
      <c r="K2362" s="9">
        <v>2</v>
      </c>
      <c r="L2362" s="7" t="s">
        <v>521</v>
      </c>
    </row>
    <row r="2363" spans="1:12">
      <c r="A2363" s="7" t="s">
        <v>63</v>
      </c>
      <c r="B2363" s="7" t="s">
        <v>5816</v>
      </c>
      <c r="C2363" s="7" t="s">
        <v>517</v>
      </c>
      <c r="D2363" s="7" t="s">
        <v>34</v>
      </c>
      <c r="E2363" s="7" t="s">
        <v>5820</v>
      </c>
      <c r="F2363" s="7" t="s">
        <v>554</v>
      </c>
      <c r="G2363" s="8">
        <v>4</v>
      </c>
      <c r="H2363" s="7" t="s">
        <v>117</v>
      </c>
      <c r="I2363" s="7" t="s">
        <v>5821</v>
      </c>
      <c r="J2363" s="7" t="s">
        <v>439</v>
      </c>
      <c r="K2363" s="9">
        <v>2</v>
      </c>
      <c r="L2363" s="7" t="s">
        <v>521</v>
      </c>
    </row>
    <row r="2364" spans="1:12">
      <c r="A2364" s="7" t="s">
        <v>63</v>
      </c>
      <c r="B2364" s="7" t="s">
        <v>5816</v>
      </c>
      <c r="C2364" s="7" t="s">
        <v>517</v>
      </c>
      <c r="D2364" s="7" t="s">
        <v>34</v>
      </c>
      <c r="E2364" s="7" t="s">
        <v>5822</v>
      </c>
      <c r="F2364" s="7" t="s">
        <v>554</v>
      </c>
      <c r="G2364" s="8">
        <v>3</v>
      </c>
      <c r="H2364" s="7" t="s">
        <v>356</v>
      </c>
      <c r="I2364" s="7" t="s">
        <v>5823</v>
      </c>
      <c r="J2364" s="7" t="s">
        <v>439</v>
      </c>
      <c r="K2364" s="9">
        <v>2</v>
      </c>
      <c r="L2364" s="7" t="s">
        <v>521</v>
      </c>
    </row>
    <row r="2365" spans="1:12">
      <c r="A2365" s="7" t="s">
        <v>63</v>
      </c>
      <c r="B2365" s="7" t="s">
        <v>5816</v>
      </c>
      <c r="C2365" s="7" t="s">
        <v>517</v>
      </c>
      <c r="D2365" s="7" t="s">
        <v>34</v>
      </c>
      <c r="E2365" s="7" t="s">
        <v>5824</v>
      </c>
      <c r="F2365" s="7" t="s">
        <v>5825</v>
      </c>
      <c r="G2365" s="8">
        <v>4</v>
      </c>
      <c r="H2365" s="7" t="s">
        <v>117</v>
      </c>
      <c r="I2365" s="7" t="s">
        <v>5826</v>
      </c>
      <c r="J2365" s="7" t="s">
        <v>439</v>
      </c>
      <c r="K2365" s="9">
        <v>2</v>
      </c>
      <c r="L2365" s="7" t="s">
        <v>521</v>
      </c>
    </row>
    <row r="2366" spans="1:12">
      <c r="A2366" s="7" t="s">
        <v>63</v>
      </c>
      <c r="B2366" s="7" t="s">
        <v>5816</v>
      </c>
      <c r="C2366" s="7" t="s">
        <v>517</v>
      </c>
      <c r="D2366" s="7" t="s">
        <v>34</v>
      </c>
      <c r="E2366" s="7" t="s">
        <v>5827</v>
      </c>
      <c r="F2366" s="7" t="s">
        <v>5825</v>
      </c>
      <c r="G2366" s="8">
        <v>3</v>
      </c>
      <c r="H2366" s="7" t="s">
        <v>318</v>
      </c>
      <c r="I2366" s="7" t="s">
        <v>5828</v>
      </c>
      <c r="J2366" s="7" t="s">
        <v>439</v>
      </c>
      <c r="K2366" s="9">
        <v>3</v>
      </c>
      <c r="L2366" s="7" t="s">
        <v>521</v>
      </c>
    </row>
    <row r="2367" spans="1:12">
      <c r="A2367" s="7" t="s">
        <v>63</v>
      </c>
      <c r="B2367" s="10" t="s">
        <v>5816</v>
      </c>
      <c r="C2367" s="7" t="s">
        <v>517</v>
      </c>
      <c r="D2367" s="7" t="s">
        <v>34</v>
      </c>
      <c r="E2367" s="7" t="s">
        <v>5829</v>
      </c>
      <c r="F2367" s="7" t="s">
        <v>5803</v>
      </c>
      <c r="G2367" s="8">
        <v>4</v>
      </c>
      <c r="H2367" s="7" t="s">
        <v>318</v>
      </c>
      <c r="I2367" s="7" t="s">
        <v>5830</v>
      </c>
      <c r="J2367" s="7" t="s">
        <v>439</v>
      </c>
      <c r="K2367" s="9">
        <v>3</v>
      </c>
      <c r="L2367" s="7" t="s">
        <v>521</v>
      </c>
    </row>
    <row r="2368" spans="1:12">
      <c r="A2368" s="7" t="s">
        <v>63</v>
      </c>
      <c r="B2368" s="7" t="s">
        <v>5816</v>
      </c>
      <c r="C2368" s="7" t="s">
        <v>517</v>
      </c>
      <c r="D2368" s="7" t="s">
        <v>34</v>
      </c>
      <c r="E2368" s="7" t="s">
        <v>5831</v>
      </c>
      <c r="F2368" s="7" t="s">
        <v>554</v>
      </c>
      <c r="G2368" s="8">
        <v>4</v>
      </c>
      <c r="H2368" s="7" t="s">
        <v>345</v>
      </c>
      <c r="I2368" s="7" t="s">
        <v>5832</v>
      </c>
      <c r="J2368" s="7" t="s">
        <v>439</v>
      </c>
      <c r="K2368" s="9">
        <v>3</v>
      </c>
      <c r="L2368" s="7" t="s">
        <v>521</v>
      </c>
    </row>
    <row r="2369" spans="1:12">
      <c r="A2369" s="7" t="s">
        <v>63</v>
      </c>
      <c r="B2369" s="7" t="s">
        <v>5816</v>
      </c>
      <c r="C2369" s="7" t="s">
        <v>517</v>
      </c>
      <c r="D2369" s="7" t="s">
        <v>34</v>
      </c>
      <c r="E2369" s="7" t="s">
        <v>5831</v>
      </c>
      <c r="F2369" s="7" t="s">
        <v>554</v>
      </c>
      <c r="G2369" s="8">
        <v>2</v>
      </c>
      <c r="H2369" s="7" t="s">
        <v>345</v>
      </c>
      <c r="I2369" s="7" t="s">
        <v>5833</v>
      </c>
      <c r="J2369" s="7" t="s">
        <v>439</v>
      </c>
      <c r="K2369" s="9">
        <v>3</v>
      </c>
      <c r="L2369" s="7" t="s">
        <v>521</v>
      </c>
    </row>
    <row r="2370" spans="1:12">
      <c r="A2370" s="7" t="s">
        <v>63</v>
      </c>
      <c r="B2370" s="7" t="s">
        <v>5816</v>
      </c>
      <c r="C2370" s="7" t="s">
        <v>517</v>
      </c>
      <c r="D2370" s="7" t="s">
        <v>34</v>
      </c>
      <c r="E2370" s="7" t="s">
        <v>5831</v>
      </c>
      <c r="F2370" s="7" t="s">
        <v>554</v>
      </c>
      <c r="G2370" s="8">
        <v>2</v>
      </c>
      <c r="H2370" s="7" t="s">
        <v>345</v>
      </c>
      <c r="I2370" s="7" t="s">
        <v>5834</v>
      </c>
      <c r="J2370" s="7" t="s">
        <v>439</v>
      </c>
      <c r="K2370" s="9">
        <v>3</v>
      </c>
      <c r="L2370" s="7" t="s">
        <v>521</v>
      </c>
    </row>
    <row r="2371" spans="1:12">
      <c r="A2371" s="7" t="s">
        <v>63</v>
      </c>
      <c r="B2371" s="7" t="s">
        <v>5816</v>
      </c>
      <c r="C2371" s="7" t="s">
        <v>517</v>
      </c>
      <c r="D2371" s="7" t="s">
        <v>34</v>
      </c>
      <c r="E2371" s="7" t="s">
        <v>5835</v>
      </c>
      <c r="F2371" s="7" t="s">
        <v>5836</v>
      </c>
      <c r="G2371" s="8">
        <v>4</v>
      </c>
      <c r="H2371" s="7" t="s">
        <v>448</v>
      </c>
      <c r="I2371" s="7" t="s">
        <v>5837</v>
      </c>
      <c r="J2371" s="7" t="s">
        <v>439</v>
      </c>
      <c r="K2371" s="9">
        <v>2</v>
      </c>
      <c r="L2371" s="7" t="s">
        <v>521</v>
      </c>
    </row>
    <row r="2372" spans="1:12">
      <c r="A2372" s="7" t="s">
        <v>63</v>
      </c>
      <c r="B2372" s="7" t="s">
        <v>5816</v>
      </c>
      <c r="C2372" s="7" t="s">
        <v>517</v>
      </c>
      <c r="D2372" s="7" t="s">
        <v>34</v>
      </c>
      <c r="E2372" s="7" t="s">
        <v>5838</v>
      </c>
      <c r="F2372" s="7" t="s">
        <v>552</v>
      </c>
      <c r="G2372" s="8">
        <v>4</v>
      </c>
      <c r="H2372" s="7" t="s">
        <v>448</v>
      </c>
      <c r="I2372" s="7" t="s">
        <v>5839</v>
      </c>
      <c r="J2372" s="7" t="s">
        <v>439</v>
      </c>
      <c r="K2372" s="9">
        <v>2</v>
      </c>
      <c r="L2372" s="7" t="s">
        <v>521</v>
      </c>
    </row>
    <row r="2373" spans="1:12">
      <c r="A2373" s="7" t="s">
        <v>63</v>
      </c>
      <c r="B2373" s="7" t="s">
        <v>5816</v>
      </c>
      <c r="C2373" s="7" t="s">
        <v>517</v>
      </c>
      <c r="D2373" s="7" t="s">
        <v>34</v>
      </c>
      <c r="E2373" s="7" t="s">
        <v>5840</v>
      </c>
      <c r="F2373" s="7" t="s">
        <v>5841</v>
      </c>
      <c r="G2373" s="8">
        <v>4</v>
      </c>
      <c r="H2373" s="7" t="s">
        <v>448</v>
      </c>
      <c r="I2373" s="7" t="s">
        <v>5842</v>
      </c>
      <c r="J2373" s="7" t="s">
        <v>439</v>
      </c>
      <c r="K2373" s="9">
        <v>3</v>
      </c>
      <c r="L2373" s="7" t="s">
        <v>521</v>
      </c>
    </row>
    <row r="2374" spans="1:12">
      <c r="A2374" s="7" t="s">
        <v>63</v>
      </c>
      <c r="B2374" s="7" t="s">
        <v>5816</v>
      </c>
      <c r="C2374" s="7" t="s">
        <v>517</v>
      </c>
      <c r="D2374" s="7" t="s">
        <v>34</v>
      </c>
      <c r="E2374" s="7" t="s">
        <v>5843</v>
      </c>
      <c r="F2374" s="7" t="s">
        <v>5775</v>
      </c>
      <c r="G2374" s="8">
        <v>4</v>
      </c>
      <c r="H2374" s="7" t="s">
        <v>448</v>
      </c>
      <c r="I2374" s="7" t="s">
        <v>5844</v>
      </c>
      <c r="J2374" s="7" t="s">
        <v>439</v>
      </c>
      <c r="K2374" s="9">
        <v>2</v>
      </c>
      <c r="L2374" s="7" t="s">
        <v>521</v>
      </c>
    </row>
    <row r="2375" spans="1:12">
      <c r="A2375" s="7" t="s">
        <v>63</v>
      </c>
      <c r="B2375" s="7" t="s">
        <v>5816</v>
      </c>
      <c r="C2375" s="7" t="s">
        <v>517</v>
      </c>
      <c r="D2375" s="7" t="s">
        <v>34</v>
      </c>
      <c r="E2375" s="7" t="s">
        <v>5845</v>
      </c>
      <c r="F2375" s="7" t="s">
        <v>5846</v>
      </c>
      <c r="G2375" s="8">
        <v>5</v>
      </c>
      <c r="H2375" s="7" t="s">
        <v>448</v>
      </c>
      <c r="I2375" s="7" t="s">
        <v>5847</v>
      </c>
      <c r="J2375" s="7" t="s">
        <v>439</v>
      </c>
      <c r="K2375" s="9">
        <v>2</v>
      </c>
      <c r="L2375" s="7" t="s">
        <v>521</v>
      </c>
    </row>
    <row r="2376" spans="1:12">
      <c r="A2376" s="7" t="s">
        <v>63</v>
      </c>
      <c r="B2376" s="7" t="s">
        <v>5816</v>
      </c>
      <c r="C2376" s="7" t="s">
        <v>517</v>
      </c>
      <c r="D2376" s="7" t="s">
        <v>34</v>
      </c>
      <c r="E2376" s="7" t="s">
        <v>5848</v>
      </c>
      <c r="F2376" s="7" t="s">
        <v>5849</v>
      </c>
      <c r="G2376" s="8">
        <v>3</v>
      </c>
      <c r="H2376" s="7" t="s">
        <v>448</v>
      </c>
      <c r="I2376" s="7" t="s">
        <v>5847</v>
      </c>
      <c r="J2376" s="7" t="s">
        <v>439</v>
      </c>
      <c r="K2376" s="9">
        <v>2</v>
      </c>
      <c r="L2376" s="7" t="s">
        <v>521</v>
      </c>
    </row>
    <row r="2377" spans="1:12">
      <c r="A2377" s="7" t="s">
        <v>63</v>
      </c>
      <c r="B2377" s="7" t="s">
        <v>5850</v>
      </c>
      <c r="C2377" s="7" t="s">
        <v>517</v>
      </c>
      <c r="D2377" s="7" t="s">
        <v>34</v>
      </c>
      <c r="E2377" s="7" t="s">
        <v>5851</v>
      </c>
      <c r="F2377" s="7" t="s">
        <v>5785</v>
      </c>
      <c r="G2377" s="8">
        <v>5</v>
      </c>
      <c r="H2377" s="7" t="s">
        <v>117</v>
      </c>
      <c r="I2377" s="7" t="s">
        <v>5852</v>
      </c>
      <c r="J2377" s="7" t="s">
        <v>439</v>
      </c>
      <c r="K2377" s="9">
        <v>3</v>
      </c>
      <c r="L2377" s="7" t="s">
        <v>521</v>
      </c>
    </row>
    <row r="2378" spans="1:12">
      <c r="A2378" s="7" t="s">
        <v>63</v>
      </c>
      <c r="B2378" s="7" t="s">
        <v>5850</v>
      </c>
      <c r="C2378" s="7" t="s">
        <v>517</v>
      </c>
      <c r="D2378" s="7" t="s">
        <v>34</v>
      </c>
      <c r="E2378" s="7" t="s">
        <v>5853</v>
      </c>
      <c r="F2378" s="7" t="s">
        <v>552</v>
      </c>
      <c r="G2378" s="8">
        <v>3</v>
      </c>
      <c r="H2378" s="7" t="s">
        <v>117</v>
      </c>
      <c r="I2378" s="7" t="s">
        <v>5854</v>
      </c>
      <c r="J2378" s="7" t="s">
        <v>439</v>
      </c>
      <c r="K2378" s="9">
        <v>3</v>
      </c>
      <c r="L2378" s="7" t="s">
        <v>521</v>
      </c>
    </row>
    <row r="2379" spans="1:12">
      <c r="A2379" s="7" t="s">
        <v>63</v>
      </c>
      <c r="B2379" s="7" t="s">
        <v>5850</v>
      </c>
      <c r="C2379" s="7" t="s">
        <v>517</v>
      </c>
      <c r="D2379" s="7" t="s">
        <v>34</v>
      </c>
      <c r="E2379" s="7" t="s">
        <v>5855</v>
      </c>
      <c r="F2379" s="7" t="s">
        <v>561</v>
      </c>
      <c r="G2379" s="8">
        <v>3</v>
      </c>
      <c r="H2379" s="7" t="s">
        <v>345</v>
      </c>
      <c r="I2379" s="7" t="s">
        <v>5856</v>
      </c>
      <c r="J2379" s="7" t="s">
        <v>439</v>
      </c>
      <c r="K2379" s="9">
        <v>3</v>
      </c>
      <c r="L2379" s="7" t="s">
        <v>521</v>
      </c>
    </row>
    <row r="2380" spans="1:12">
      <c r="A2380" s="7" t="s">
        <v>63</v>
      </c>
      <c r="B2380" s="7" t="s">
        <v>5850</v>
      </c>
      <c r="C2380" s="7" t="s">
        <v>517</v>
      </c>
      <c r="D2380" s="7" t="s">
        <v>34</v>
      </c>
      <c r="E2380" s="7" t="s">
        <v>5857</v>
      </c>
      <c r="F2380" s="7" t="s">
        <v>5803</v>
      </c>
      <c r="G2380" s="8">
        <v>5</v>
      </c>
      <c r="H2380" s="7" t="s">
        <v>117</v>
      </c>
      <c r="I2380" s="7" t="s">
        <v>5858</v>
      </c>
      <c r="J2380" s="7" t="s">
        <v>439</v>
      </c>
      <c r="K2380" s="9">
        <v>2</v>
      </c>
      <c r="L2380" s="7" t="s">
        <v>521</v>
      </c>
    </row>
    <row r="2381" spans="1:12" ht="27">
      <c r="A2381" s="7" t="s">
        <v>63</v>
      </c>
      <c r="B2381" s="7" t="s">
        <v>5850</v>
      </c>
      <c r="C2381" s="7" t="s">
        <v>517</v>
      </c>
      <c r="D2381" s="7" t="s">
        <v>34</v>
      </c>
      <c r="E2381" s="7" t="s">
        <v>5859</v>
      </c>
      <c r="F2381" s="7" t="s">
        <v>5797</v>
      </c>
      <c r="G2381" s="8">
        <v>3</v>
      </c>
      <c r="H2381" s="7" t="s">
        <v>461</v>
      </c>
      <c r="I2381" s="7" t="s">
        <v>5860</v>
      </c>
      <c r="J2381" s="7" t="s">
        <v>439</v>
      </c>
      <c r="K2381" s="9">
        <v>3</v>
      </c>
      <c r="L2381" s="7" t="s">
        <v>521</v>
      </c>
    </row>
    <row r="2382" spans="1:12">
      <c r="A2382" s="7" t="s">
        <v>63</v>
      </c>
      <c r="B2382" s="7" t="s">
        <v>5850</v>
      </c>
      <c r="C2382" s="7" t="s">
        <v>517</v>
      </c>
      <c r="D2382" s="7" t="s">
        <v>34</v>
      </c>
      <c r="E2382" s="7" t="s">
        <v>5861</v>
      </c>
      <c r="F2382" s="7" t="s">
        <v>5862</v>
      </c>
      <c r="G2382" s="8">
        <v>5</v>
      </c>
      <c r="H2382" s="7" t="s">
        <v>117</v>
      </c>
      <c r="I2382" s="7" t="s">
        <v>5863</v>
      </c>
      <c r="J2382" s="7" t="s">
        <v>439</v>
      </c>
      <c r="K2382" s="9">
        <v>3</v>
      </c>
      <c r="L2382" s="7" t="s">
        <v>521</v>
      </c>
    </row>
    <row r="2383" spans="1:12" ht="27">
      <c r="A2383" s="7" t="s">
        <v>63</v>
      </c>
      <c r="B2383" s="7" t="s">
        <v>508</v>
      </c>
      <c r="C2383" s="7" t="s">
        <v>517</v>
      </c>
      <c r="D2383" s="7" t="s">
        <v>34</v>
      </c>
      <c r="E2383" s="7" t="s">
        <v>5864</v>
      </c>
      <c r="F2383" s="7" t="s">
        <v>5825</v>
      </c>
      <c r="G2383" s="8">
        <v>3</v>
      </c>
      <c r="H2383" s="7" t="s">
        <v>117</v>
      </c>
      <c r="I2383" s="7" t="s">
        <v>5865</v>
      </c>
      <c r="J2383" s="7" t="s">
        <v>439</v>
      </c>
      <c r="K2383" s="9">
        <v>3</v>
      </c>
      <c r="L2383" s="7" t="s">
        <v>521</v>
      </c>
    </row>
    <row r="2384" spans="1:12" ht="27">
      <c r="A2384" s="7" t="s">
        <v>63</v>
      </c>
      <c r="B2384" s="7" t="s">
        <v>508</v>
      </c>
      <c r="C2384" s="7" t="s">
        <v>517</v>
      </c>
      <c r="D2384" s="7" t="s">
        <v>34</v>
      </c>
      <c r="E2384" s="7" t="s">
        <v>5866</v>
      </c>
      <c r="F2384" s="7" t="s">
        <v>5825</v>
      </c>
      <c r="G2384" s="8">
        <v>5</v>
      </c>
      <c r="H2384" s="7" t="s">
        <v>117</v>
      </c>
      <c r="I2384" s="7" t="s">
        <v>5867</v>
      </c>
      <c r="J2384" s="7" t="s">
        <v>439</v>
      </c>
      <c r="K2384" s="9">
        <v>3</v>
      </c>
      <c r="L2384" s="7" t="s">
        <v>521</v>
      </c>
    </row>
    <row r="2385" spans="1:12" ht="27">
      <c r="A2385" s="7" t="s">
        <v>63</v>
      </c>
      <c r="B2385" s="7" t="s">
        <v>508</v>
      </c>
      <c r="C2385" s="7" t="s">
        <v>517</v>
      </c>
      <c r="D2385" s="7" t="s">
        <v>34</v>
      </c>
      <c r="E2385" s="7" t="s">
        <v>5868</v>
      </c>
      <c r="F2385" s="7" t="s">
        <v>5825</v>
      </c>
      <c r="G2385" s="8">
        <v>12</v>
      </c>
      <c r="H2385" s="7" t="s">
        <v>328</v>
      </c>
      <c r="I2385" s="7" t="s">
        <v>203</v>
      </c>
      <c r="J2385" s="7" t="s">
        <v>426</v>
      </c>
      <c r="K2385" s="9">
        <v>4</v>
      </c>
      <c r="L2385" s="7" t="s">
        <v>521</v>
      </c>
    </row>
    <row r="2386" spans="1:12" ht="27">
      <c r="A2386" s="7" t="s">
        <v>63</v>
      </c>
      <c r="B2386" s="7" t="s">
        <v>508</v>
      </c>
      <c r="C2386" s="7" t="s">
        <v>517</v>
      </c>
      <c r="D2386" s="7" t="s">
        <v>34</v>
      </c>
      <c r="E2386" s="7" t="s">
        <v>5869</v>
      </c>
      <c r="F2386" s="7" t="s">
        <v>5825</v>
      </c>
      <c r="G2386" s="8">
        <v>12</v>
      </c>
      <c r="H2386" s="7" t="s">
        <v>320</v>
      </c>
      <c r="I2386" s="7" t="s">
        <v>205</v>
      </c>
      <c r="J2386" s="7" t="s">
        <v>426</v>
      </c>
      <c r="K2386" s="9">
        <v>4</v>
      </c>
      <c r="L2386" s="7" t="s">
        <v>521</v>
      </c>
    </row>
    <row r="2387" spans="1:12" ht="27">
      <c r="A2387" s="7" t="s">
        <v>63</v>
      </c>
      <c r="B2387" s="7" t="s">
        <v>508</v>
      </c>
      <c r="C2387" s="7" t="s">
        <v>517</v>
      </c>
      <c r="D2387" s="7" t="s">
        <v>34</v>
      </c>
      <c r="E2387" s="7" t="s">
        <v>5870</v>
      </c>
      <c r="F2387" s="7" t="s">
        <v>5825</v>
      </c>
      <c r="G2387" s="8">
        <v>12</v>
      </c>
      <c r="H2387" s="7" t="s">
        <v>346</v>
      </c>
      <c r="I2387" s="7" t="s">
        <v>212</v>
      </c>
      <c r="J2387" s="7" t="s">
        <v>426</v>
      </c>
      <c r="K2387" s="9">
        <v>4</v>
      </c>
      <c r="L2387" s="7" t="s">
        <v>521</v>
      </c>
    </row>
    <row r="2388" spans="1:12" ht="27">
      <c r="A2388" s="7" t="s">
        <v>63</v>
      </c>
      <c r="B2388" s="7" t="s">
        <v>508</v>
      </c>
      <c r="C2388" s="7" t="s">
        <v>517</v>
      </c>
      <c r="D2388" s="7" t="s">
        <v>34</v>
      </c>
      <c r="E2388" s="7" t="s">
        <v>5871</v>
      </c>
      <c r="F2388" s="7" t="s">
        <v>5795</v>
      </c>
      <c r="G2388" s="8">
        <v>12</v>
      </c>
      <c r="H2388" s="7" t="s">
        <v>328</v>
      </c>
      <c r="I2388" s="7" t="s">
        <v>5872</v>
      </c>
      <c r="J2388" s="7" t="s">
        <v>426</v>
      </c>
      <c r="K2388" s="9">
        <v>4</v>
      </c>
      <c r="L2388" s="7" t="s">
        <v>521</v>
      </c>
    </row>
    <row r="2389" spans="1:12" ht="27">
      <c r="A2389" s="7" t="s">
        <v>63</v>
      </c>
      <c r="B2389" s="7" t="s">
        <v>508</v>
      </c>
      <c r="C2389" s="7" t="s">
        <v>517</v>
      </c>
      <c r="D2389" s="7" t="s">
        <v>34</v>
      </c>
      <c r="E2389" s="7" t="s">
        <v>5873</v>
      </c>
      <c r="F2389" s="7" t="s">
        <v>5795</v>
      </c>
      <c r="G2389" s="8">
        <v>4</v>
      </c>
      <c r="H2389" s="7" t="s">
        <v>117</v>
      </c>
      <c r="I2389" s="7" t="s">
        <v>5867</v>
      </c>
      <c r="J2389" s="7" t="s">
        <v>439</v>
      </c>
      <c r="K2389" s="9">
        <v>3</v>
      </c>
      <c r="L2389" s="7" t="s">
        <v>521</v>
      </c>
    </row>
    <row r="2390" spans="1:12" ht="27">
      <c r="A2390" s="7" t="s">
        <v>63</v>
      </c>
      <c r="B2390" s="7" t="s">
        <v>5874</v>
      </c>
      <c r="C2390" s="7" t="s">
        <v>517</v>
      </c>
      <c r="D2390" s="7" t="s">
        <v>34</v>
      </c>
      <c r="E2390" s="7" t="s">
        <v>5875</v>
      </c>
      <c r="F2390" s="7" t="s">
        <v>5795</v>
      </c>
      <c r="G2390" s="8">
        <v>3</v>
      </c>
      <c r="H2390" s="7" t="s">
        <v>328</v>
      </c>
      <c r="I2390" s="7" t="s">
        <v>5876</v>
      </c>
      <c r="J2390" s="7" t="s">
        <v>439</v>
      </c>
      <c r="K2390" s="9">
        <v>3</v>
      </c>
      <c r="L2390" s="7" t="s">
        <v>521</v>
      </c>
    </row>
    <row r="2391" spans="1:12" ht="27">
      <c r="A2391" s="7" t="s">
        <v>63</v>
      </c>
      <c r="B2391" s="7" t="s">
        <v>5877</v>
      </c>
      <c r="C2391" s="7" t="s">
        <v>517</v>
      </c>
      <c r="D2391" s="7" t="s">
        <v>34</v>
      </c>
      <c r="E2391" s="7" t="s">
        <v>5878</v>
      </c>
      <c r="F2391" s="7" t="s">
        <v>5879</v>
      </c>
      <c r="G2391" s="8">
        <v>4</v>
      </c>
      <c r="H2391" s="7" t="s">
        <v>346</v>
      </c>
      <c r="I2391" s="7" t="s">
        <v>5880</v>
      </c>
      <c r="J2391" s="7" t="s">
        <v>439</v>
      </c>
      <c r="K2391" s="9">
        <v>3</v>
      </c>
      <c r="L2391" s="7" t="s">
        <v>521</v>
      </c>
    </row>
    <row r="2392" spans="1:12" ht="27">
      <c r="A2392" s="7" t="s">
        <v>63</v>
      </c>
      <c r="B2392" s="7" t="s">
        <v>5881</v>
      </c>
      <c r="C2392" s="7" t="s">
        <v>517</v>
      </c>
      <c r="D2392" s="7" t="s">
        <v>34</v>
      </c>
      <c r="E2392" s="7" t="s">
        <v>5882</v>
      </c>
      <c r="F2392" s="7" t="s">
        <v>5782</v>
      </c>
      <c r="G2392" s="8">
        <v>5</v>
      </c>
      <c r="H2392" s="7" t="s">
        <v>117</v>
      </c>
      <c r="I2392" s="7" t="s">
        <v>5883</v>
      </c>
      <c r="J2392" s="7" t="s">
        <v>439</v>
      </c>
      <c r="K2392" s="9">
        <v>3</v>
      </c>
      <c r="L2392" s="7" t="s">
        <v>521</v>
      </c>
    </row>
    <row r="2393" spans="1:12" ht="27">
      <c r="A2393" s="7" t="s">
        <v>64</v>
      </c>
      <c r="B2393" s="7" t="s">
        <v>5884</v>
      </c>
      <c r="C2393" s="7" t="s">
        <v>517</v>
      </c>
      <c r="D2393" s="7" t="s">
        <v>240</v>
      </c>
      <c r="E2393" s="7" t="s">
        <v>5885</v>
      </c>
      <c r="F2393" s="7" t="s">
        <v>5886</v>
      </c>
      <c r="G2393" s="8">
        <v>4</v>
      </c>
      <c r="H2393" s="7" t="s">
        <v>346</v>
      </c>
      <c r="I2393" s="7" t="s">
        <v>5887</v>
      </c>
      <c r="J2393" s="7" t="s">
        <v>647</v>
      </c>
      <c r="K2393" s="9">
        <v>2</v>
      </c>
      <c r="L2393" s="7" t="s">
        <v>5888</v>
      </c>
    </row>
    <row r="2394" spans="1:12" ht="27">
      <c r="A2394" s="7" t="s">
        <v>64</v>
      </c>
      <c r="B2394" s="7" t="s">
        <v>5884</v>
      </c>
      <c r="C2394" s="7" t="s">
        <v>517</v>
      </c>
      <c r="D2394" s="7" t="s">
        <v>240</v>
      </c>
      <c r="E2394" s="7" t="s">
        <v>5889</v>
      </c>
      <c r="F2394" s="7" t="s">
        <v>5890</v>
      </c>
      <c r="G2394" s="8">
        <v>3</v>
      </c>
      <c r="H2394" s="7" t="s">
        <v>346</v>
      </c>
      <c r="I2394" s="7" t="s">
        <v>5891</v>
      </c>
      <c r="J2394" s="7" t="s">
        <v>647</v>
      </c>
      <c r="K2394" s="9">
        <v>3</v>
      </c>
      <c r="L2394" s="7" t="s">
        <v>5892</v>
      </c>
    </row>
    <row r="2395" spans="1:12" ht="27">
      <c r="A2395" s="7" t="s">
        <v>64</v>
      </c>
      <c r="B2395" s="7" t="s">
        <v>5884</v>
      </c>
      <c r="C2395" s="7" t="s">
        <v>517</v>
      </c>
      <c r="D2395" s="7" t="s">
        <v>240</v>
      </c>
      <c r="E2395" s="7" t="s">
        <v>5893</v>
      </c>
      <c r="F2395" s="7" t="s">
        <v>5894</v>
      </c>
      <c r="G2395" s="8">
        <v>3</v>
      </c>
      <c r="H2395" s="7" t="s">
        <v>346</v>
      </c>
      <c r="I2395" s="7" t="s">
        <v>5895</v>
      </c>
      <c r="J2395" s="7" t="s">
        <v>647</v>
      </c>
      <c r="K2395" s="9">
        <v>3</v>
      </c>
      <c r="L2395" s="7" t="s">
        <v>5892</v>
      </c>
    </row>
    <row r="2396" spans="1:12" ht="27">
      <c r="A2396" s="7" t="s">
        <v>64</v>
      </c>
      <c r="B2396" s="7" t="s">
        <v>5884</v>
      </c>
      <c r="C2396" s="7" t="s">
        <v>517</v>
      </c>
      <c r="D2396" s="7" t="s">
        <v>240</v>
      </c>
      <c r="E2396" s="7" t="s">
        <v>5896</v>
      </c>
      <c r="F2396" s="7" t="s">
        <v>5897</v>
      </c>
      <c r="G2396" s="8">
        <v>4</v>
      </c>
      <c r="H2396" s="7" t="s">
        <v>346</v>
      </c>
      <c r="I2396" s="7" t="s">
        <v>5898</v>
      </c>
      <c r="J2396" s="7" t="s">
        <v>647</v>
      </c>
      <c r="K2396" s="9">
        <v>2</v>
      </c>
      <c r="L2396" s="7" t="s">
        <v>5892</v>
      </c>
    </row>
    <row r="2397" spans="1:12" ht="27">
      <c r="A2397" s="7" t="s">
        <v>64</v>
      </c>
      <c r="B2397" s="7" t="s">
        <v>5884</v>
      </c>
      <c r="C2397" s="7" t="s">
        <v>517</v>
      </c>
      <c r="D2397" s="7" t="s">
        <v>240</v>
      </c>
      <c r="E2397" s="7" t="s">
        <v>5899</v>
      </c>
      <c r="F2397" s="7" t="s">
        <v>5900</v>
      </c>
      <c r="G2397" s="8">
        <v>3</v>
      </c>
      <c r="H2397" s="7" t="s">
        <v>346</v>
      </c>
      <c r="I2397" s="7" t="s">
        <v>5901</v>
      </c>
      <c r="J2397" s="7" t="s">
        <v>647</v>
      </c>
      <c r="K2397" s="9">
        <v>2</v>
      </c>
      <c r="L2397" s="7" t="s">
        <v>5892</v>
      </c>
    </row>
    <row r="2398" spans="1:12" ht="27">
      <c r="A2398" s="7" t="s">
        <v>64</v>
      </c>
      <c r="B2398" s="7" t="s">
        <v>5884</v>
      </c>
      <c r="C2398" s="7" t="s">
        <v>517</v>
      </c>
      <c r="D2398" s="7" t="s">
        <v>240</v>
      </c>
      <c r="E2398" s="7" t="s">
        <v>5902</v>
      </c>
      <c r="F2398" s="7" t="s">
        <v>5903</v>
      </c>
      <c r="G2398" s="8">
        <v>5</v>
      </c>
      <c r="H2398" s="7" t="s">
        <v>346</v>
      </c>
      <c r="I2398" s="7" t="s">
        <v>5904</v>
      </c>
      <c r="J2398" s="7" t="s">
        <v>647</v>
      </c>
      <c r="K2398" s="9">
        <v>2</v>
      </c>
      <c r="L2398" s="7" t="s">
        <v>5892</v>
      </c>
    </row>
    <row r="2399" spans="1:12" ht="27">
      <c r="A2399" s="7" t="s">
        <v>64</v>
      </c>
      <c r="B2399" s="7" t="s">
        <v>5884</v>
      </c>
      <c r="C2399" s="7" t="s">
        <v>517</v>
      </c>
      <c r="D2399" s="7" t="s">
        <v>240</v>
      </c>
      <c r="E2399" s="7" t="s">
        <v>5905</v>
      </c>
      <c r="F2399" s="7" t="s">
        <v>924</v>
      </c>
      <c r="G2399" s="8">
        <v>3</v>
      </c>
      <c r="H2399" s="7" t="s">
        <v>346</v>
      </c>
      <c r="I2399" s="7" t="s">
        <v>5906</v>
      </c>
      <c r="J2399" s="7" t="s">
        <v>647</v>
      </c>
      <c r="K2399" s="9">
        <v>2</v>
      </c>
      <c r="L2399" s="7" t="s">
        <v>5888</v>
      </c>
    </row>
    <row r="2400" spans="1:12" ht="27">
      <c r="A2400" s="7" t="s">
        <v>64</v>
      </c>
      <c r="B2400" s="7" t="s">
        <v>5884</v>
      </c>
      <c r="C2400" s="7" t="s">
        <v>517</v>
      </c>
      <c r="D2400" s="7" t="s">
        <v>240</v>
      </c>
      <c r="E2400" s="7" t="s">
        <v>5907</v>
      </c>
      <c r="F2400" s="7" t="s">
        <v>5908</v>
      </c>
      <c r="G2400" s="8">
        <v>4</v>
      </c>
      <c r="H2400" s="7" t="s">
        <v>448</v>
      </c>
      <c r="I2400" s="7" t="s">
        <v>5909</v>
      </c>
      <c r="J2400" s="7" t="s">
        <v>647</v>
      </c>
      <c r="K2400" s="9">
        <v>2</v>
      </c>
      <c r="L2400" s="7" t="s">
        <v>5888</v>
      </c>
    </row>
    <row r="2401" spans="1:12" ht="27">
      <c r="A2401" s="7" t="s">
        <v>64</v>
      </c>
      <c r="B2401" s="7" t="s">
        <v>5910</v>
      </c>
      <c r="C2401" s="7" t="s">
        <v>517</v>
      </c>
      <c r="D2401" s="7" t="s">
        <v>240</v>
      </c>
      <c r="E2401" s="7" t="s">
        <v>5911</v>
      </c>
      <c r="F2401" s="7" t="s">
        <v>2012</v>
      </c>
      <c r="G2401" s="8">
        <v>6</v>
      </c>
      <c r="H2401" s="7" t="s">
        <v>117</v>
      </c>
      <c r="I2401" s="7" t="s">
        <v>5912</v>
      </c>
      <c r="J2401" s="7" t="s">
        <v>647</v>
      </c>
      <c r="K2401" s="9">
        <v>2</v>
      </c>
      <c r="L2401" s="7" t="s">
        <v>562</v>
      </c>
    </row>
    <row r="2402" spans="1:12" ht="27">
      <c r="A2402" s="7" t="s">
        <v>64</v>
      </c>
      <c r="B2402" s="7" t="s">
        <v>5910</v>
      </c>
      <c r="C2402" s="7" t="s">
        <v>517</v>
      </c>
      <c r="D2402" s="7" t="s">
        <v>240</v>
      </c>
      <c r="E2402" s="7" t="s">
        <v>5913</v>
      </c>
      <c r="F2402" s="7" t="s">
        <v>5914</v>
      </c>
      <c r="G2402" s="8">
        <v>4</v>
      </c>
      <c r="H2402" s="7" t="s">
        <v>117</v>
      </c>
      <c r="I2402" s="7" t="s">
        <v>5915</v>
      </c>
      <c r="J2402" s="7" t="s">
        <v>647</v>
      </c>
      <c r="K2402" s="9">
        <v>2</v>
      </c>
      <c r="L2402" s="7" t="s">
        <v>5892</v>
      </c>
    </row>
    <row r="2403" spans="1:12" ht="27">
      <c r="A2403" s="7" t="s">
        <v>64</v>
      </c>
      <c r="B2403" s="7" t="s">
        <v>5910</v>
      </c>
      <c r="C2403" s="7" t="s">
        <v>517</v>
      </c>
      <c r="D2403" s="7" t="s">
        <v>240</v>
      </c>
      <c r="E2403" s="7" t="s">
        <v>5916</v>
      </c>
      <c r="F2403" s="7" t="s">
        <v>5917</v>
      </c>
      <c r="G2403" s="8">
        <v>6</v>
      </c>
      <c r="H2403" s="7" t="s">
        <v>117</v>
      </c>
      <c r="I2403" s="7" t="s">
        <v>5918</v>
      </c>
      <c r="J2403" s="7" t="s">
        <v>647</v>
      </c>
      <c r="K2403" s="9">
        <v>2</v>
      </c>
      <c r="L2403" s="7" t="s">
        <v>562</v>
      </c>
    </row>
    <row r="2404" spans="1:12" ht="27">
      <c r="A2404" s="7" t="s">
        <v>64</v>
      </c>
      <c r="B2404" s="7" t="s">
        <v>5910</v>
      </c>
      <c r="C2404" s="7" t="s">
        <v>517</v>
      </c>
      <c r="D2404" s="7" t="s">
        <v>240</v>
      </c>
      <c r="E2404" s="7" t="s">
        <v>5919</v>
      </c>
      <c r="F2404" s="7" t="s">
        <v>2025</v>
      </c>
      <c r="G2404" s="8">
        <v>6</v>
      </c>
      <c r="H2404" s="7" t="s">
        <v>117</v>
      </c>
      <c r="I2404" s="7" t="s">
        <v>5920</v>
      </c>
      <c r="J2404" s="7" t="s">
        <v>647</v>
      </c>
      <c r="K2404" s="9">
        <v>2</v>
      </c>
      <c r="L2404" s="7" t="s">
        <v>562</v>
      </c>
    </row>
    <row r="2405" spans="1:12" ht="27">
      <c r="A2405" s="7" t="s">
        <v>64</v>
      </c>
      <c r="B2405" s="7" t="s">
        <v>5910</v>
      </c>
      <c r="C2405" s="7" t="s">
        <v>517</v>
      </c>
      <c r="D2405" s="7" t="s">
        <v>240</v>
      </c>
      <c r="E2405" s="7" t="s">
        <v>5921</v>
      </c>
      <c r="F2405" s="7" t="s">
        <v>5922</v>
      </c>
      <c r="G2405" s="8">
        <v>4</v>
      </c>
      <c r="H2405" s="7" t="s">
        <v>117</v>
      </c>
      <c r="I2405" s="7" t="s">
        <v>5923</v>
      </c>
      <c r="J2405" s="7" t="s">
        <v>647</v>
      </c>
      <c r="K2405" s="9">
        <v>2</v>
      </c>
      <c r="L2405" s="7" t="s">
        <v>562</v>
      </c>
    </row>
    <row r="2406" spans="1:12">
      <c r="A2406" s="7" t="s">
        <v>64</v>
      </c>
      <c r="B2406" s="7" t="s">
        <v>5910</v>
      </c>
      <c r="C2406" s="7" t="s">
        <v>517</v>
      </c>
      <c r="D2406" s="7" t="s">
        <v>240</v>
      </c>
      <c r="E2406" s="7" t="s">
        <v>5924</v>
      </c>
      <c r="F2406" s="7" t="s">
        <v>5925</v>
      </c>
      <c r="G2406" s="8">
        <v>3</v>
      </c>
      <c r="H2406" s="7" t="s">
        <v>117</v>
      </c>
      <c r="I2406" s="7" t="s">
        <v>5926</v>
      </c>
      <c r="J2406" s="7" t="s">
        <v>439</v>
      </c>
      <c r="K2406" s="9">
        <v>2</v>
      </c>
      <c r="L2406" s="7" t="s">
        <v>562</v>
      </c>
    </row>
    <row r="2407" spans="1:12" ht="27">
      <c r="A2407" s="7" t="s">
        <v>64</v>
      </c>
      <c r="B2407" s="7" t="s">
        <v>5910</v>
      </c>
      <c r="C2407" s="7" t="s">
        <v>517</v>
      </c>
      <c r="D2407" s="7" t="s">
        <v>240</v>
      </c>
      <c r="E2407" s="7" t="s">
        <v>5927</v>
      </c>
      <c r="F2407" s="7" t="s">
        <v>5928</v>
      </c>
      <c r="G2407" s="8">
        <v>5</v>
      </c>
      <c r="H2407" s="7" t="s">
        <v>117</v>
      </c>
      <c r="I2407" s="7" t="s">
        <v>5929</v>
      </c>
      <c r="J2407" s="7" t="s">
        <v>647</v>
      </c>
      <c r="K2407" s="9">
        <v>2</v>
      </c>
      <c r="L2407" s="7" t="s">
        <v>562</v>
      </c>
    </row>
    <row r="2408" spans="1:12" ht="27">
      <c r="A2408" s="7" t="s">
        <v>64</v>
      </c>
      <c r="B2408" s="7" t="s">
        <v>5910</v>
      </c>
      <c r="C2408" s="7" t="s">
        <v>517</v>
      </c>
      <c r="D2408" s="7" t="s">
        <v>240</v>
      </c>
      <c r="E2408" s="7" t="s">
        <v>5930</v>
      </c>
      <c r="F2408" s="7" t="s">
        <v>5931</v>
      </c>
      <c r="G2408" s="8">
        <v>3</v>
      </c>
      <c r="H2408" s="7" t="s">
        <v>461</v>
      </c>
      <c r="I2408" s="7" t="s">
        <v>5932</v>
      </c>
      <c r="J2408" s="7" t="s">
        <v>647</v>
      </c>
      <c r="K2408" s="9">
        <v>2</v>
      </c>
      <c r="L2408" s="7" t="s">
        <v>5892</v>
      </c>
    </row>
    <row r="2409" spans="1:12" ht="27">
      <c r="A2409" s="7" t="s">
        <v>64</v>
      </c>
      <c r="B2409" s="7" t="s">
        <v>5910</v>
      </c>
      <c r="C2409" s="7" t="s">
        <v>517</v>
      </c>
      <c r="D2409" s="7" t="s">
        <v>240</v>
      </c>
      <c r="E2409" s="7" t="s">
        <v>5933</v>
      </c>
      <c r="F2409" s="7" t="s">
        <v>5934</v>
      </c>
      <c r="G2409" s="8">
        <v>3</v>
      </c>
      <c r="H2409" s="7" t="s">
        <v>461</v>
      </c>
      <c r="I2409" s="7" t="s">
        <v>494</v>
      </c>
      <c r="J2409" s="7" t="s">
        <v>647</v>
      </c>
      <c r="K2409" s="9">
        <v>2</v>
      </c>
      <c r="L2409" s="7" t="s">
        <v>5892</v>
      </c>
    </row>
    <row r="2410" spans="1:12" ht="27">
      <c r="A2410" s="7" t="s">
        <v>64</v>
      </c>
      <c r="B2410" s="7" t="s">
        <v>5910</v>
      </c>
      <c r="C2410" s="7" t="s">
        <v>517</v>
      </c>
      <c r="D2410" s="7" t="s">
        <v>240</v>
      </c>
      <c r="E2410" s="7" t="s">
        <v>5935</v>
      </c>
      <c r="F2410" s="7" t="s">
        <v>5936</v>
      </c>
      <c r="G2410" s="8">
        <v>4</v>
      </c>
      <c r="H2410" s="7" t="s">
        <v>117</v>
      </c>
      <c r="I2410" s="7" t="s">
        <v>5937</v>
      </c>
      <c r="J2410" s="7" t="s">
        <v>647</v>
      </c>
      <c r="K2410" s="9">
        <v>2</v>
      </c>
      <c r="L2410" s="7" t="s">
        <v>5892</v>
      </c>
    </row>
    <row r="2411" spans="1:12" ht="27">
      <c r="A2411" s="7" t="s">
        <v>64</v>
      </c>
      <c r="B2411" s="7" t="s">
        <v>5910</v>
      </c>
      <c r="C2411" s="7" t="s">
        <v>517</v>
      </c>
      <c r="D2411" s="7" t="s">
        <v>240</v>
      </c>
      <c r="E2411" s="7" t="s">
        <v>5938</v>
      </c>
      <c r="F2411" s="7" t="s">
        <v>5939</v>
      </c>
      <c r="G2411" s="8">
        <v>6</v>
      </c>
      <c r="H2411" s="7" t="s">
        <v>117</v>
      </c>
      <c r="I2411" s="7" t="s">
        <v>5940</v>
      </c>
      <c r="J2411" s="7" t="s">
        <v>647</v>
      </c>
      <c r="K2411" s="9">
        <v>3</v>
      </c>
      <c r="L2411" s="7" t="s">
        <v>5892</v>
      </c>
    </row>
    <row r="2412" spans="1:12" ht="27">
      <c r="A2412" s="7" t="s">
        <v>64</v>
      </c>
      <c r="B2412" s="7" t="s">
        <v>5910</v>
      </c>
      <c r="C2412" s="7" t="s">
        <v>517</v>
      </c>
      <c r="D2412" s="7" t="s">
        <v>240</v>
      </c>
      <c r="E2412" s="7" t="s">
        <v>5941</v>
      </c>
      <c r="F2412" s="7" t="s">
        <v>5942</v>
      </c>
      <c r="G2412" s="8">
        <v>3</v>
      </c>
      <c r="H2412" s="7" t="s">
        <v>117</v>
      </c>
      <c r="I2412" s="7" t="s">
        <v>5943</v>
      </c>
      <c r="J2412" s="7" t="s">
        <v>439</v>
      </c>
      <c r="K2412" s="9">
        <v>3</v>
      </c>
      <c r="L2412" s="7" t="s">
        <v>562</v>
      </c>
    </row>
    <row r="2413" spans="1:12" ht="27">
      <c r="A2413" s="7" t="s">
        <v>64</v>
      </c>
      <c r="B2413" s="7" t="s">
        <v>5910</v>
      </c>
      <c r="C2413" s="7" t="s">
        <v>517</v>
      </c>
      <c r="D2413" s="7" t="s">
        <v>240</v>
      </c>
      <c r="E2413" s="7" t="s">
        <v>5944</v>
      </c>
      <c r="F2413" s="7" t="s">
        <v>5945</v>
      </c>
      <c r="G2413" s="8">
        <v>3</v>
      </c>
      <c r="H2413" s="7" t="s">
        <v>117</v>
      </c>
      <c r="I2413" s="7" t="s">
        <v>5946</v>
      </c>
      <c r="J2413" s="7" t="s">
        <v>439</v>
      </c>
      <c r="K2413" s="9">
        <v>3</v>
      </c>
      <c r="L2413" s="7" t="s">
        <v>562</v>
      </c>
    </row>
    <row r="2414" spans="1:12" ht="27">
      <c r="A2414" s="7" t="s">
        <v>64</v>
      </c>
      <c r="B2414" s="7" t="s">
        <v>5910</v>
      </c>
      <c r="C2414" s="7" t="s">
        <v>517</v>
      </c>
      <c r="D2414" s="7" t="s">
        <v>240</v>
      </c>
      <c r="E2414" s="7" t="s">
        <v>5947</v>
      </c>
      <c r="F2414" s="7" t="s">
        <v>5886</v>
      </c>
      <c r="G2414" s="8">
        <v>4</v>
      </c>
      <c r="H2414" s="7" t="s">
        <v>345</v>
      </c>
      <c r="I2414" s="7" t="s">
        <v>2624</v>
      </c>
      <c r="J2414" s="7" t="s">
        <v>647</v>
      </c>
      <c r="K2414" s="9">
        <v>3</v>
      </c>
      <c r="L2414" s="7" t="s">
        <v>562</v>
      </c>
    </row>
    <row r="2415" spans="1:12" ht="27">
      <c r="A2415" s="7" t="s">
        <v>64</v>
      </c>
      <c r="B2415" s="7" t="s">
        <v>5910</v>
      </c>
      <c r="C2415" s="7" t="s">
        <v>517</v>
      </c>
      <c r="D2415" s="7" t="s">
        <v>240</v>
      </c>
      <c r="E2415" s="7" t="s">
        <v>5948</v>
      </c>
      <c r="F2415" s="7" t="s">
        <v>5949</v>
      </c>
      <c r="G2415" s="8">
        <v>4</v>
      </c>
      <c r="H2415" s="7" t="s">
        <v>345</v>
      </c>
      <c r="I2415" s="7" t="s">
        <v>5950</v>
      </c>
      <c r="J2415" s="7" t="s">
        <v>647</v>
      </c>
      <c r="K2415" s="9">
        <v>3</v>
      </c>
      <c r="L2415" s="7" t="s">
        <v>562</v>
      </c>
    </row>
    <row r="2416" spans="1:12" ht="27">
      <c r="A2416" s="7" t="s">
        <v>64</v>
      </c>
      <c r="B2416" s="7" t="s">
        <v>5910</v>
      </c>
      <c r="C2416" s="7" t="s">
        <v>517</v>
      </c>
      <c r="D2416" s="7" t="s">
        <v>240</v>
      </c>
      <c r="E2416" s="7" t="s">
        <v>5951</v>
      </c>
      <c r="F2416" s="7" t="s">
        <v>5952</v>
      </c>
      <c r="G2416" s="8">
        <v>3</v>
      </c>
      <c r="H2416" s="7" t="s">
        <v>117</v>
      </c>
      <c r="I2416" s="7" t="s">
        <v>5953</v>
      </c>
      <c r="J2416" s="7" t="s">
        <v>439</v>
      </c>
      <c r="K2416" s="9">
        <v>3</v>
      </c>
      <c r="L2416" s="7" t="s">
        <v>5888</v>
      </c>
    </row>
    <row r="2417" spans="1:12" ht="27">
      <c r="A2417" s="7" t="s">
        <v>64</v>
      </c>
      <c r="B2417" s="7" t="s">
        <v>5910</v>
      </c>
      <c r="C2417" s="7" t="s">
        <v>517</v>
      </c>
      <c r="D2417" s="7" t="s">
        <v>240</v>
      </c>
      <c r="E2417" s="7" t="s">
        <v>5954</v>
      </c>
      <c r="F2417" s="7" t="s">
        <v>924</v>
      </c>
      <c r="G2417" s="8">
        <v>3</v>
      </c>
      <c r="H2417" s="7" t="s">
        <v>117</v>
      </c>
      <c r="I2417" s="7" t="s">
        <v>5955</v>
      </c>
      <c r="J2417" s="7" t="s">
        <v>439</v>
      </c>
      <c r="K2417" s="9">
        <v>3</v>
      </c>
      <c r="L2417" s="7" t="s">
        <v>5888</v>
      </c>
    </row>
    <row r="2418" spans="1:12" ht="27">
      <c r="A2418" s="7" t="s">
        <v>64</v>
      </c>
      <c r="B2418" s="7" t="s">
        <v>5910</v>
      </c>
      <c r="C2418" s="7" t="s">
        <v>517</v>
      </c>
      <c r="D2418" s="7" t="s">
        <v>240</v>
      </c>
      <c r="E2418" s="7" t="s">
        <v>5956</v>
      </c>
      <c r="F2418" s="7" t="s">
        <v>5957</v>
      </c>
      <c r="G2418" s="8">
        <v>4</v>
      </c>
      <c r="H2418" s="7" t="s">
        <v>345</v>
      </c>
      <c r="I2418" s="7" t="s">
        <v>5958</v>
      </c>
      <c r="J2418" s="7" t="s">
        <v>647</v>
      </c>
      <c r="K2418" s="9">
        <v>3</v>
      </c>
      <c r="L2418" s="7" t="s">
        <v>5888</v>
      </c>
    </row>
    <row r="2419" spans="1:12" ht="27">
      <c r="A2419" s="7" t="s">
        <v>64</v>
      </c>
      <c r="B2419" s="7" t="s">
        <v>5910</v>
      </c>
      <c r="C2419" s="7" t="s">
        <v>517</v>
      </c>
      <c r="D2419" s="7" t="s">
        <v>240</v>
      </c>
      <c r="E2419" s="7" t="s">
        <v>5959</v>
      </c>
      <c r="F2419" s="7" t="s">
        <v>5960</v>
      </c>
      <c r="G2419" s="8">
        <v>5</v>
      </c>
      <c r="H2419" s="7" t="s">
        <v>345</v>
      </c>
      <c r="I2419" s="7" t="s">
        <v>5961</v>
      </c>
      <c r="J2419" s="7" t="s">
        <v>647</v>
      </c>
      <c r="K2419" s="9">
        <v>3</v>
      </c>
      <c r="L2419" s="7" t="s">
        <v>5888</v>
      </c>
    </row>
    <row r="2420" spans="1:12" ht="27">
      <c r="A2420" s="7" t="s">
        <v>64</v>
      </c>
      <c r="B2420" s="7" t="s">
        <v>5962</v>
      </c>
      <c r="C2420" s="7" t="s">
        <v>517</v>
      </c>
      <c r="D2420" s="7" t="s">
        <v>240</v>
      </c>
      <c r="E2420" s="7" t="s">
        <v>5963</v>
      </c>
      <c r="F2420" s="7" t="s">
        <v>2032</v>
      </c>
      <c r="G2420" s="8">
        <v>6</v>
      </c>
      <c r="H2420" s="7" t="s">
        <v>345</v>
      </c>
      <c r="I2420" s="7" t="s">
        <v>5964</v>
      </c>
      <c r="J2420" s="7" t="s">
        <v>647</v>
      </c>
      <c r="K2420" s="9">
        <v>2</v>
      </c>
      <c r="L2420" s="7" t="s">
        <v>5888</v>
      </c>
    </row>
    <row r="2421" spans="1:12" ht="27">
      <c r="A2421" s="7" t="s">
        <v>64</v>
      </c>
      <c r="B2421" s="7" t="s">
        <v>5962</v>
      </c>
      <c r="C2421" s="7" t="s">
        <v>517</v>
      </c>
      <c r="D2421" s="7" t="s">
        <v>240</v>
      </c>
      <c r="E2421" s="7" t="s">
        <v>5965</v>
      </c>
      <c r="F2421" s="7" t="s">
        <v>2032</v>
      </c>
      <c r="G2421" s="8">
        <v>5</v>
      </c>
      <c r="H2421" s="7" t="s">
        <v>345</v>
      </c>
      <c r="I2421" s="7" t="s">
        <v>5966</v>
      </c>
      <c r="J2421" s="7" t="s">
        <v>647</v>
      </c>
      <c r="K2421" s="9">
        <v>3</v>
      </c>
      <c r="L2421" s="7" t="s">
        <v>5888</v>
      </c>
    </row>
    <row r="2422" spans="1:12" ht="27">
      <c r="A2422" s="7" t="s">
        <v>64</v>
      </c>
      <c r="B2422" s="7" t="s">
        <v>5962</v>
      </c>
      <c r="C2422" s="7" t="s">
        <v>517</v>
      </c>
      <c r="D2422" s="7" t="s">
        <v>240</v>
      </c>
      <c r="E2422" s="7" t="s">
        <v>5967</v>
      </c>
      <c r="F2422" s="7" t="s">
        <v>2032</v>
      </c>
      <c r="G2422" s="8">
        <v>4</v>
      </c>
      <c r="H2422" s="7" t="s">
        <v>328</v>
      </c>
      <c r="I2422" s="7" t="s">
        <v>5968</v>
      </c>
      <c r="J2422" s="7" t="s">
        <v>439</v>
      </c>
      <c r="K2422" s="9">
        <v>3</v>
      </c>
      <c r="L2422" s="7" t="s">
        <v>5888</v>
      </c>
    </row>
    <row r="2423" spans="1:12" ht="27">
      <c r="A2423" s="7" t="s">
        <v>64</v>
      </c>
      <c r="B2423" s="7" t="s">
        <v>5969</v>
      </c>
      <c r="C2423" s="7" t="s">
        <v>517</v>
      </c>
      <c r="D2423" s="7" t="s">
        <v>240</v>
      </c>
      <c r="E2423" s="7" t="s">
        <v>5970</v>
      </c>
      <c r="F2423" s="7" t="s">
        <v>5900</v>
      </c>
      <c r="G2423" s="8">
        <v>5</v>
      </c>
      <c r="H2423" s="7" t="s">
        <v>346</v>
      </c>
      <c r="I2423" s="7" t="s">
        <v>5971</v>
      </c>
      <c r="J2423" s="7" t="s">
        <v>647</v>
      </c>
      <c r="K2423" s="9">
        <v>2</v>
      </c>
      <c r="L2423" s="7" t="s">
        <v>5888</v>
      </c>
    </row>
    <row r="2424" spans="1:12" ht="27">
      <c r="A2424" s="7" t="s">
        <v>64</v>
      </c>
      <c r="B2424" s="7" t="s">
        <v>5969</v>
      </c>
      <c r="C2424" s="7" t="s">
        <v>517</v>
      </c>
      <c r="D2424" s="7" t="s">
        <v>240</v>
      </c>
      <c r="E2424" s="7" t="s">
        <v>5972</v>
      </c>
      <c r="F2424" s="7" t="s">
        <v>5897</v>
      </c>
      <c r="G2424" s="8">
        <v>5</v>
      </c>
      <c r="H2424" s="7" t="s">
        <v>346</v>
      </c>
      <c r="I2424" s="7" t="s">
        <v>5973</v>
      </c>
      <c r="J2424" s="7" t="s">
        <v>647</v>
      </c>
      <c r="K2424" s="9">
        <v>2</v>
      </c>
      <c r="L2424" s="7" t="s">
        <v>5888</v>
      </c>
    </row>
    <row r="2425" spans="1:12">
      <c r="A2425" s="7" t="s">
        <v>64</v>
      </c>
      <c r="B2425" s="7" t="s">
        <v>5974</v>
      </c>
      <c r="C2425" s="7" t="s">
        <v>517</v>
      </c>
      <c r="D2425" s="7" t="s">
        <v>240</v>
      </c>
      <c r="E2425" s="7" t="s">
        <v>5975</v>
      </c>
      <c r="F2425" s="7" t="s">
        <v>5976</v>
      </c>
      <c r="G2425" s="8">
        <v>5</v>
      </c>
      <c r="H2425" s="7" t="s">
        <v>117</v>
      </c>
      <c r="I2425" s="7" t="s">
        <v>5977</v>
      </c>
      <c r="J2425" s="7" t="s">
        <v>439</v>
      </c>
      <c r="K2425" s="9">
        <v>3</v>
      </c>
      <c r="L2425" s="7" t="s">
        <v>5888</v>
      </c>
    </row>
    <row r="2426" spans="1:12" ht="27">
      <c r="A2426" s="7" t="s">
        <v>64</v>
      </c>
      <c r="B2426" s="7" t="s">
        <v>5974</v>
      </c>
      <c r="C2426" s="7" t="s">
        <v>517</v>
      </c>
      <c r="D2426" s="7" t="s">
        <v>240</v>
      </c>
      <c r="E2426" s="7" t="s">
        <v>5978</v>
      </c>
      <c r="F2426" s="7" t="s">
        <v>1961</v>
      </c>
      <c r="G2426" s="8">
        <v>4</v>
      </c>
      <c r="H2426" s="7" t="s">
        <v>345</v>
      </c>
      <c r="I2426" s="7" t="s">
        <v>5979</v>
      </c>
      <c r="J2426" s="7" t="s">
        <v>647</v>
      </c>
      <c r="K2426" s="9">
        <v>3</v>
      </c>
      <c r="L2426" s="7" t="s">
        <v>5980</v>
      </c>
    </row>
    <row r="2427" spans="1:12">
      <c r="A2427" s="7" t="s">
        <v>64</v>
      </c>
      <c r="B2427" s="7" t="s">
        <v>5974</v>
      </c>
      <c r="C2427" s="7" t="s">
        <v>517</v>
      </c>
      <c r="D2427" s="7" t="s">
        <v>240</v>
      </c>
      <c r="E2427" s="7" t="s">
        <v>5981</v>
      </c>
      <c r="F2427" s="7" t="s">
        <v>5982</v>
      </c>
      <c r="G2427" s="8">
        <v>5</v>
      </c>
      <c r="H2427" s="7" t="s">
        <v>117</v>
      </c>
      <c r="I2427" s="7" t="s">
        <v>5983</v>
      </c>
      <c r="J2427" s="7" t="s">
        <v>439</v>
      </c>
      <c r="K2427" s="9">
        <v>3</v>
      </c>
      <c r="L2427" s="7" t="s">
        <v>5980</v>
      </c>
    </row>
    <row r="2428" spans="1:12">
      <c r="A2428" s="7" t="s">
        <v>64</v>
      </c>
      <c r="B2428" s="7" t="s">
        <v>5974</v>
      </c>
      <c r="C2428" s="7" t="s">
        <v>517</v>
      </c>
      <c r="D2428" s="7" t="s">
        <v>240</v>
      </c>
      <c r="E2428" s="7" t="s">
        <v>5984</v>
      </c>
      <c r="F2428" s="7" t="s">
        <v>5985</v>
      </c>
      <c r="G2428" s="8">
        <v>2</v>
      </c>
      <c r="H2428" s="7" t="s">
        <v>117</v>
      </c>
      <c r="I2428" s="7" t="s">
        <v>5986</v>
      </c>
      <c r="J2428" s="7" t="s">
        <v>439</v>
      </c>
      <c r="K2428" s="9">
        <v>3</v>
      </c>
      <c r="L2428" s="7" t="s">
        <v>562</v>
      </c>
    </row>
    <row r="2429" spans="1:12" ht="27">
      <c r="A2429" s="7" t="s">
        <v>64</v>
      </c>
      <c r="B2429" s="7" t="s">
        <v>5974</v>
      </c>
      <c r="C2429" s="7" t="s">
        <v>517</v>
      </c>
      <c r="D2429" s="7" t="s">
        <v>240</v>
      </c>
      <c r="E2429" s="7" t="s">
        <v>5987</v>
      </c>
      <c r="F2429" s="7" t="s">
        <v>5988</v>
      </c>
      <c r="G2429" s="8">
        <v>2</v>
      </c>
      <c r="H2429" s="7" t="s">
        <v>345</v>
      </c>
      <c r="I2429" s="7" t="s">
        <v>5989</v>
      </c>
      <c r="J2429" s="7" t="s">
        <v>647</v>
      </c>
      <c r="K2429" s="9">
        <v>3</v>
      </c>
      <c r="L2429" s="7" t="s">
        <v>562</v>
      </c>
    </row>
    <row r="2430" spans="1:12" ht="27">
      <c r="A2430" s="7" t="s">
        <v>64</v>
      </c>
      <c r="B2430" s="7" t="s">
        <v>5974</v>
      </c>
      <c r="C2430" s="7" t="s">
        <v>517</v>
      </c>
      <c r="D2430" s="7" t="s">
        <v>240</v>
      </c>
      <c r="E2430" s="7" t="s">
        <v>5990</v>
      </c>
      <c r="F2430" s="7" t="s">
        <v>5934</v>
      </c>
      <c r="G2430" s="8">
        <v>3</v>
      </c>
      <c r="H2430" s="7" t="s">
        <v>345</v>
      </c>
      <c r="I2430" s="7" t="s">
        <v>5991</v>
      </c>
      <c r="J2430" s="7" t="s">
        <v>647</v>
      </c>
      <c r="K2430" s="9">
        <v>3</v>
      </c>
      <c r="L2430" s="7" t="s">
        <v>562</v>
      </c>
    </row>
    <row r="2431" spans="1:12" ht="27">
      <c r="A2431" s="7" t="s">
        <v>64</v>
      </c>
      <c r="B2431" s="7" t="s">
        <v>5974</v>
      </c>
      <c r="C2431" s="7" t="s">
        <v>517</v>
      </c>
      <c r="D2431" s="7" t="s">
        <v>240</v>
      </c>
      <c r="E2431" s="7" t="s">
        <v>5992</v>
      </c>
      <c r="F2431" s="7" t="s">
        <v>5993</v>
      </c>
      <c r="G2431" s="8">
        <v>3</v>
      </c>
      <c r="H2431" s="7" t="s">
        <v>345</v>
      </c>
      <c r="I2431" s="7" t="s">
        <v>5994</v>
      </c>
      <c r="J2431" s="7" t="s">
        <v>647</v>
      </c>
      <c r="K2431" s="9">
        <v>3</v>
      </c>
      <c r="L2431" s="7" t="s">
        <v>562</v>
      </c>
    </row>
    <row r="2432" spans="1:12" ht="27">
      <c r="A2432" s="7" t="s">
        <v>64</v>
      </c>
      <c r="B2432" s="7" t="s">
        <v>5974</v>
      </c>
      <c r="C2432" s="7" t="s">
        <v>517</v>
      </c>
      <c r="D2432" s="7" t="s">
        <v>240</v>
      </c>
      <c r="E2432" s="7" t="s">
        <v>5995</v>
      </c>
      <c r="F2432" s="7" t="s">
        <v>5996</v>
      </c>
      <c r="G2432" s="8">
        <v>3</v>
      </c>
      <c r="H2432" s="7" t="s">
        <v>345</v>
      </c>
      <c r="I2432" s="7" t="s">
        <v>5997</v>
      </c>
      <c r="J2432" s="7" t="s">
        <v>647</v>
      </c>
      <c r="K2432" s="9">
        <v>3</v>
      </c>
      <c r="L2432" s="7" t="s">
        <v>562</v>
      </c>
    </row>
    <row r="2433" spans="1:12" ht="27">
      <c r="A2433" s="7" t="s">
        <v>64</v>
      </c>
      <c r="B2433" s="7" t="s">
        <v>5974</v>
      </c>
      <c r="C2433" s="7" t="s">
        <v>517</v>
      </c>
      <c r="D2433" s="7" t="s">
        <v>240</v>
      </c>
      <c r="E2433" s="7" t="s">
        <v>5998</v>
      </c>
      <c r="F2433" s="7" t="s">
        <v>5999</v>
      </c>
      <c r="G2433" s="8">
        <v>3</v>
      </c>
      <c r="H2433" s="7" t="s">
        <v>345</v>
      </c>
      <c r="I2433" s="7" t="s">
        <v>6000</v>
      </c>
      <c r="J2433" s="7" t="s">
        <v>647</v>
      </c>
      <c r="K2433" s="9">
        <v>3</v>
      </c>
      <c r="L2433" s="7" t="s">
        <v>562</v>
      </c>
    </row>
    <row r="2434" spans="1:12" ht="27">
      <c r="A2434" s="7" t="s">
        <v>64</v>
      </c>
      <c r="B2434" s="7" t="s">
        <v>5974</v>
      </c>
      <c r="C2434" s="7" t="s">
        <v>517</v>
      </c>
      <c r="D2434" s="7" t="s">
        <v>240</v>
      </c>
      <c r="E2434" s="7" t="s">
        <v>6001</v>
      </c>
      <c r="F2434" s="7" t="s">
        <v>6002</v>
      </c>
      <c r="G2434" s="8">
        <v>3</v>
      </c>
      <c r="H2434" s="7" t="s">
        <v>345</v>
      </c>
      <c r="I2434" s="7" t="s">
        <v>6000</v>
      </c>
      <c r="J2434" s="7" t="s">
        <v>647</v>
      </c>
      <c r="K2434" s="9">
        <v>3</v>
      </c>
      <c r="L2434" s="7" t="s">
        <v>562</v>
      </c>
    </row>
    <row r="2435" spans="1:12" ht="27">
      <c r="A2435" s="7" t="s">
        <v>64</v>
      </c>
      <c r="B2435" s="7" t="s">
        <v>6003</v>
      </c>
      <c r="C2435" s="7" t="s">
        <v>517</v>
      </c>
      <c r="D2435" s="7" t="s">
        <v>240</v>
      </c>
      <c r="E2435" s="7" t="s">
        <v>6004</v>
      </c>
      <c r="F2435" s="7" t="s">
        <v>5897</v>
      </c>
      <c r="G2435" s="8">
        <v>4</v>
      </c>
      <c r="H2435" s="7" t="s">
        <v>301</v>
      </c>
      <c r="I2435" s="7" t="s">
        <v>6005</v>
      </c>
      <c r="J2435" s="7" t="s">
        <v>647</v>
      </c>
      <c r="K2435" s="9">
        <v>2</v>
      </c>
      <c r="L2435" s="7" t="s">
        <v>6006</v>
      </c>
    </row>
    <row r="2436" spans="1:12" ht="27">
      <c r="A2436" s="7" t="s">
        <v>64</v>
      </c>
      <c r="B2436" s="7" t="s">
        <v>6007</v>
      </c>
      <c r="C2436" s="7" t="s">
        <v>517</v>
      </c>
      <c r="D2436" s="7" t="s">
        <v>240</v>
      </c>
      <c r="E2436" s="7" t="s">
        <v>6008</v>
      </c>
      <c r="F2436" s="7" t="s">
        <v>6009</v>
      </c>
      <c r="G2436" s="8">
        <v>5</v>
      </c>
      <c r="H2436" s="7" t="s">
        <v>346</v>
      </c>
      <c r="I2436" s="7" t="s">
        <v>6010</v>
      </c>
      <c r="J2436" s="7" t="s">
        <v>647</v>
      </c>
      <c r="K2436" s="9">
        <v>2</v>
      </c>
      <c r="L2436" s="7" t="s">
        <v>5888</v>
      </c>
    </row>
    <row r="2437" spans="1:12" ht="27">
      <c r="A2437" s="7" t="s">
        <v>64</v>
      </c>
      <c r="B2437" s="7" t="s">
        <v>6007</v>
      </c>
      <c r="C2437" s="7" t="s">
        <v>517</v>
      </c>
      <c r="D2437" s="7" t="s">
        <v>240</v>
      </c>
      <c r="E2437" s="7" t="s">
        <v>6011</v>
      </c>
      <c r="F2437" s="7" t="s">
        <v>6009</v>
      </c>
      <c r="G2437" s="8">
        <v>5</v>
      </c>
      <c r="H2437" s="7" t="s">
        <v>448</v>
      </c>
      <c r="I2437" s="7" t="s">
        <v>6012</v>
      </c>
      <c r="J2437" s="7" t="s">
        <v>647</v>
      </c>
      <c r="K2437" s="9">
        <v>2</v>
      </c>
      <c r="L2437" s="7" t="s">
        <v>5888</v>
      </c>
    </row>
    <row r="2438" spans="1:12" ht="27">
      <c r="A2438" s="7" t="s">
        <v>64</v>
      </c>
      <c r="B2438" s="7" t="s">
        <v>6007</v>
      </c>
      <c r="C2438" s="7" t="s">
        <v>517</v>
      </c>
      <c r="D2438" s="7" t="s">
        <v>240</v>
      </c>
      <c r="E2438" s="7" t="s">
        <v>6013</v>
      </c>
      <c r="F2438" s="7" t="s">
        <v>6009</v>
      </c>
      <c r="G2438" s="8">
        <v>4</v>
      </c>
      <c r="H2438" s="7" t="s">
        <v>346</v>
      </c>
      <c r="I2438" s="7" t="s">
        <v>6014</v>
      </c>
      <c r="J2438" s="7" t="s">
        <v>647</v>
      </c>
      <c r="K2438" s="9">
        <v>2</v>
      </c>
      <c r="L2438" s="7" t="s">
        <v>5888</v>
      </c>
    </row>
    <row r="2439" spans="1:12" ht="27">
      <c r="A2439" s="7" t="s">
        <v>64</v>
      </c>
      <c r="B2439" s="7" t="s">
        <v>6007</v>
      </c>
      <c r="C2439" s="7" t="s">
        <v>517</v>
      </c>
      <c r="D2439" s="7" t="s">
        <v>240</v>
      </c>
      <c r="E2439" s="7" t="s">
        <v>6015</v>
      </c>
      <c r="F2439" s="7" t="s">
        <v>6009</v>
      </c>
      <c r="G2439" s="8">
        <v>4</v>
      </c>
      <c r="H2439" s="7" t="s">
        <v>346</v>
      </c>
      <c r="I2439" s="7" t="s">
        <v>6016</v>
      </c>
      <c r="J2439" s="7" t="s">
        <v>647</v>
      </c>
      <c r="K2439" s="9">
        <v>2</v>
      </c>
      <c r="L2439" s="7" t="s">
        <v>5888</v>
      </c>
    </row>
    <row r="2440" spans="1:12" ht="27">
      <c r="A2440" s="7" t="s">
        <v>64</v>
      </c>
      <c r="B2440" s="7" t="s">
        <v>6007</v>
      </c>
      <c r="C2440" s="7" t="s">
        <v>517</v>
      </c>
      <c r="D2440" s="7" t="s">
        <v>240</v>
      </c>
      <c r="E2440" s="7" t="s">
        <v>6017</v>
      </c>
      <c r="F2440" s="7" t="s">
        <v>6009</v>
      </c>
      <c r="G2440" s="8">
        <v>3</v>
      </c>
      <c r="H2440" s="7" t="s">
        <v>346</v>
      </c>
      <c r="I2440" s="7" t="s">
        <v>6018</v>
      </c>
      <c r="J2440" s="7" t="s">
        <v>647</v>
      </c>
      <c r="K2440" s="9">
        <v>2</v>
      </c>
      <c r="L2440" s="7" t="s">
        <v>5888</v>
      </c>
    </row>
    <row r="2441" spans="1:12" ht="27">
      <c r="A2441" s="7" t="s">
        <v>64</v>
      </c>
      <c r="B2441" s="7" t="s">
        <v>6019</v>
      </c>
      <c r="C2441" s="7" t="s">
        <v>517</v>
      </c>
      <c r="D2441" s="7" t="s">
        <v>240</v>
      </c>
      <c r="E2441" s="7" t="s">
        <v>6020</v>
      </c>
      <c r="F2441" s="7" t="s">
        <v>6021</v>
      </c>
      <c r="G2441" s="8">
        <v>5</v>
      </c>
      <c r="H2441" s="7" t="s">
        <v>345</v>
      </c>
      <c r="I2441" s="7" t="s">
        <v>6022</v>
      </c>
      <c r="J2441" s="7" t="s">
        <v>647</v>
      </c>
      <c r="K2441" s="9">
        <v>3</v>
      </c>
      <c r="L2441" s="7" t="s">
        <v>5888</v>
      </c>
    </row>
    <row r="2442" spans="1:12" ht="27">
      <c r="A2442" s="7" t="s">
        <v>64</v>
      </c>
      <c r="B2442" s="7" t="s">
        <v>6019</v>
      </c>
      <c r="C2442" s="7" t="s">
        <v>517</v>
      </c>
      <c r="D2442" s="7" t="s">
        <v>240</v>
      </c>
      <c r="E2442" s="7" t="s">
        <v>6023</v>
      </c>
      <c r="F2442" s="7" t="s">
        <v>6021</v>
      </c>
      <c r="G2442" s="8">
        <v>5</v>
      </c>
      <c r="H2442" s="7" t="s">
        <v>461</v>
      </c>
      <c r="I2442" s="7" t="s">
        <v>6024</v>
      </c>
      <c r="J2442" s="7" t="s">
        <v>647</v>
      </c>
      <c r="K2442" s="9">
        <v>3</v>
      </c>
      <c r="L2442" s="7" t="s">
        <v>5888</v>
      </c>
    </row>
    <row r="2443" spans="1:12" ht="27">
      <c r="A2443" s="7" t="s">
        <v>64</v>
      </c>
      <c r="B2443" s="7" t="s">
        <v>6019</v>
      </c>
      <c r="C2443" s="7" t="s">
        <v>517</v>
      </c>
      <c r="D2443" s="7" t="s">
        <v>240</v>
      </c>
      <c r="E2443" s="7" t="s">
        <v>6025</v>
      </c>
      <c r="F2443" s="7" t="s">
        <v>587</v>
      </c>
      <c r="G2443" s="8">
        <v>7</v>
      </c>
      <c r="H2443" s="7" t="s">
        <v>320</v>
      </c>
      <c r="I2443" s="7" t="s">
        <v>6026</v>
      </c>
      <c r="J2443" s="7" t="s">
        <v>439</v>
      </c>
      <c r="K2443" s="9">
        <v>2</v>
      </c>
      <c r="L2443" s="7" t="s">
        <v>5888</v>
      </c>
    </row>
    <row r="2444" spans="1:12" ht="27">
      <c r="A2444" s="7" t="s">
        <v>64</v>
      </c>
      <c r="B2444" s="7" t="s">
        <v>6019</v>
      </c>
      <c r="C2444" s="7" t="s">
        <v>517</v>
      </c>
      <c r="D2444" s="7" t="s">
        <v>240</v>
      </c>
      <c r="E2444" s="7" t="s">
        <v>6027</v>
      </c>
      <c r="F2444" s="7" t="s">
        <v>6028</v>
      </c>
      <c r="G2444" s="8">
        <v>5</v>
      </c>
      <c r="H2444" s="7" t="s">
        <v>328</v>
      </c>
      <c r="I2444" s="7" t="s">
        <v>6029</v>
      </c>
      <c r="J2444" s="7" t="s">
        <v>647</v>
      </c>
      <c r="K2444" s="9">
        <v>2</v>
      </c>
      <c r="L2444" s="7" t="s">
        <v>5892</v>
      </c>
    </row>
    <row r="2445" spans="1:12" ht="27">
      <c r="A2445" s="7" t="s">
        <v>64</v>
      </c>
      <c r="B2445" s="7" t="s">
        <v>6019</v>
      </c>
      <c r="C2445" s="7" t="s">
        <v>517</v>
      </c>
      <c r="D2445" s="7" t="s">
        <v>240</v>
      </c>
      <c r="E2445" s="7" t="s">
        <v>6030</v>
      </c>
      <c r="F2445" s="7" t="s">
        <v>6028</v>
      </c>
      <c r="G2445" s="8">
        <v>5</v>
      </c>
      <c r="H2445" s="7" t="s">
        <v>117</v>
      </c>
      <c r="I2445" s="7" t="s">
        <v>6031</v>
      </c>
      <c r="J2445" s="7" t="s">
        <v>647</v>
      </c>
      <c r="K2445" s="9">
        <v>3</v>
      </c>
      <c r="L2445" s="7" t="s">
        <v>562</v>
      </c>
    </row>
    <row r="2446" spans="1:12" ht="27">
      <c r="A2446" s="7" t="s">
        <v>64</v>
      </c>
      <c r="B2446" s="7" t="s">
        <v>6019</v>
      </c>
      <c r="C2446" s="7" t="s">
        <v>517</v>
      </c>
      <c r="D2446" s="7" t="s">
        <v>240</v>
      </c>
      <c r="E2446" s="7" t="s">
        <v>6032</v>
      </c>
      <c r="F2446" s="7" t="s">
        <v>6028</v>
      </c>
      <c r="G2446" s="8">
        <v>4</v>
      </c>
      <c r="H2446" s="7" t="s">
        <v>328</v>
      </c>
      <c r="I2446" s="7" t="s">
        <v>6033</v>
      </c>
      <c r="J2446" s="7" t="s">
        <v>647</v>
      </c>
      <c r="K2446" s="9">
        <v>3</v>
      </c>
      <c r="L2446" s="7" t="s">
        <v>5892</v>
      </c>
    </row>
    <row r="2447" spans="1:12" ht="27">
      <c r="A2447" s="7" t="s">
        <v>64</v>
      </c>
      <c r="B2447" s="7" t="s">
        <v>5471</v>
      </c>
      <c r="C2447" s="7" t="s">
        <v>517</v>
      </c>
      <c r="D2447" s="7" t="s">
        <v>240</v>
      </c>
      <c r="E2447" s="7" t="s">
        <v>6034</v>
      </c>
      <c r="F2447" s="7" t="s">
        <v>6035</v>
      </c>
      <c r="G2447" s="8">
        <v>3</v>
      </c>
      <c r="H2447" s="7" t="s">
        <v>117</v>
      </c>
      <c r="I2447" s="7" t="s">
        <v>6036</v>
      </c>
      <c r="J2447" s="7" t="s">
        <v>647</v>
      </c>
      <c r="K2447" s="9">
        <v>2</v>
      </c>
      <c r="L2447" s="7" t="s">
        <v>562</v>
      </c>
    </row>
    <row r="2448" spans="1:12" ht="27">
      <c r="A2448" s="7" t="s">
        <v>64</v>
      </c>
      <c r="B2448" s="7" t="s">
        <v>5471</v>
      </c>
      <c r="C2448" s="7" t="s">
        <v>517</v>
      </c>
      <c r="D2448" s="7" t="s">
        <v>240</v>
      </c>
      <c r="E2448" s="7" t="s">
        <v>6037</v>
      </c>
      <c r="F2448" s="7" t="s">
        <v>1961</v>
      </c>
      <c r="G2448" s="8">
        <v>3</v>
      </c>
      <c r="H2448" s="7" t="s">
        <v>117</v>
      </c>
      <c r="I2448" s="7" t="s">
        <v>6036</v>
      </c>
      <c r="J2448" s="7" t="s">
        <v>647</v>
      </c>
      <c r="K2448" s="9">
        <v>2</v>
      </c>
      <c r="L2448" s="7" t="s">
        <v>562</v>
      </c>
    </row>
    <row r="2449" spans="1:12" ht="27">
      <c r="A2449" s="7" t="s">
        <v>64</v>
      </c>
      <c r="B2449" s="7" t="s">
        <v>5471</v>
      </c>
      <c r="C2449" s="7" t="s">
        <v>517</v>
      </c>
      <c r="D2449" s="7" t="s">
        <v>240</v>
      </c>
      <c r="E2449" s="7" t="s">
        <v>6038</v>
      </c>
      <c r="F2449" s="7" t="s">
        <v>6039</v>
      </c>
      <c r="G2449" s="8">
        <v>3</v>
      </c>
      <c r="H2449" s="7" t="s">
        <v>117</v>
      </c>
      <c r="I2449" s="7" t="s">
        <v>6036</v>
      </c>
      <c r="J2449" s="7" t="s">
        <v>647</v>
      </c>
      <c r="K2449" s="9">
        <v>2</v>
      </c>
      <c r="L2449" s="7" t="s">
        <v>562</v>
      </c>
    </row>
    <row r="2450" spans="1:12" ht="27">
      <c r="A2450" s="7" t="s">
        <v>64</v>
      </c>
      <c r="B2450" s="7" t="s">
        <v>5471</v>
      </c>
      <c r="C2450" s="7" t="s">
        <v>517</v>
      </c>
      <c r="D2450" s="7" t="s">
        <v>240</v>
      </c>
      <c r="E2450" s="7" t="s">
        <v>6040</v>
      </c>
      <c r="F2450" s="7" t="s">
        <v>6041</v>
      </c>
      <c r="G2450" s="8">
        <v>5</v>
      </c>
      <c r="H2450" s="7" t="s">
        <v>328</v>
      </c>
      <c r="I2450" s="7" t="s">
        <v>6042</v>
      </c>
      <c r="J2450" s="7" t="s">
        <v>647</v>
      </c>
      <c r="K2450" s="9">
        <v>2</v>
      </c>
      <c r="L2450" s="7" t="s">
        <v>562</v>
      </c>
    </row>
    <row r="2451" spans="1:12" ht="27">
      <c r="A2451" s="7" t="s">
        <v>64</v>
      </c>
      <c r="B2451" s="7" t="s">
        <v>4221</v>
      </c>
      <c r="C2451" s="7" t="s">
        <v>517</v>
      </c>
      <c r="D2451" s="7" t="s">
        <v>240</v>
      </c>
      <c r="E2451" s="7" t="s">
        <v>6043</v>
      </c>
      <c r="F2451" s="7" t="s">
        <v>924</v>
      </c>
      <c r="G2451" s="8">
        <v>6</v>
      </c>
      <c r="H2451" s="7" t="s">
        <v>328</v>
      </c>
      <c r="I2451" s="7" t="s">
        <v>6044</v>
      </c>
      <c r="J2451" s="7" t="s">
        <v>647</v>
      </c>
      <c r="K2451" s="9">
        <v>2</v>
      </c>
      <c r="L2451" s="7" t="s">
        <v>5888</v>
      </c>
    </row>
    <row r="2452" spans="1:12" ht="27">
      <c r="A2452" s="7" t="s">
        <v>64</v>
      </c>
      <c r="B2452" s="7" t="s">
        <v>4221</v>
      </c>
      <c r="C2452" s="7" t="s">
        <v>517</v>
      </c>
      <c r="D2452" s="7" t="s">
        <v>240</v>
      </c>
      <c r="E2452" s="7" t="s">
        <v>6045</v>
      </c>
      <c r="F2452" s="7" t="s">
        <v>924</v>
      </c>
      <c r="G2452" s="8">
        <v>6</v>
      </c>
      <c r="H2452" s="7" t="s">
        <v>328</v>
      </c>
      <c r="I2452" s="7" t="s">
        <v>6044</v>
      </c>
      <c r="J2452" s="7" t="s">
        <v>647</v>
      </c>
      <c r="K2452" s="9">
        <v>2</v>
      </c>
      <c r="L2452" s="7" t="s">
        <v>5888</v>
      </c>
    </row>
    <row r="2453" spans="1:12" ht="27">
      <c r="A2453" s="7" t="s">
        <v>6046</v>
      </c>
      <c r="B2453" s="7" t="s">
        <v>6047</v>
      </c>
      <c r="C2453" s="7" t="s">
        <v>517</v>
      </c>
      <c r="D2453" s="7" t="s">
        <v>43</v>
      </c>
      <c r="E2453" s="7" t="s">
        <v>6048</v>
      </c>
      <c r="F2453" s="7" t="s">
        <v>6049</v>
      </c>
      <c r="G2453" s="8">
        <v>4</v>
      </c>
      <c r="H2453" s="7" t="s">
        <v>463</v>
      </c>
      <c r="I2453" s="7" t="s">
        <v>6050</v>
      </c>
      <c r="J2453" s="7" t="s">
        <v>457</v>
      </c>
      <c r="K2453" s="9">
        <v>3</v>
      </c>
      <c r="L2453" s="7"/>
    </row>
    <row r="2454" spans="1:12" ht="27">
      <c r="A2454" s="7" t="s">
        <v>65</v>
      </c>
      <c r="B2454" s="7" t="s">
        <v>6051</v>
      </c>
      <c r="C2454" s="7" t="s">
        <v>517</v>
      </c>
      <c r="D2454" s="7" t="s">
        <v>43</v>
      </c>
      <c r="E2454" s="7" t="s">
        <v>6052</v>
      </c>
      <c r="F2454" s="7" t="s">
        <v>6053</v>
      </c>
      <c r="G2454" s="8">
        <v>7</v>
      </c>
      <c r="H2454" s="7" t="s">
        <v>6054</v>
      </c>
      <c r="I2454" s="7" t="s">
        <v>6055</v>
      </c>
      <c r="J2454" s="7" t="s">
        <v>457</v>
      </c>
      <c r="K2454" s="9">
        <v>2</v>
      </c>
      <c r="L2454" s="7"/>
    </row>
    <row r="2455" spans="1:12">
      <c r="A2455" s="7" t="s">
        <v>65</v>
      </c>
      <c r="B2455" s="7" t="s">
        <v>6051</v>
      </c>
      <c r="C2455" s="7" t="s">
        <v>517</v>
      </c>
      <c r="D2455" s="7" t="s">
        <v>43</v>
      </c>
      <c r="E2455" s="7" t="s">
        <v>6056</v>
      </c>
      <c r="F2455" s="7" t="s">
        <v>6057</v>
      </c>
      <c r="G2455" s="8">
        <v>3</v>
      </c>
      <c r="H2455" s="7" t="s">
        <v>464</v>
      </c>
      <c r="I2455" s="7" t="s">
        <v>6058</v>
      </c>
      <c r="J2455" s="7" t="s">
        <v>457</v>
      </c>
      <c r="K2455" s="9">
        <v>3</v>
      </c>
      <c r="L2455" s="7"/>
    </row>
    <row r="2456" spans="1:12" ht="27">
      <c r="A2456" s="7" t="s">
        <v>65</v>
      </c>
      <c r="B2456" s="7" t="s">
        <v>6051</v>
      </c>
      <c r="C2456" s="7" t="s">
        <v>517</v>
      </c>
      <c r="D2456" s="7" t="s">
        <v>43</v>
      </c>
      <c r="E2456" s="7" t="s">
        <v>6059</v>
      </c>
      <c r="F2456" s="7" t="s">
        <v>6060</v>
      </c>
      <c r="G2456" s="8">
        <v>2</v>
      </c>
      <c r="H2456" s="7" t="s">
        <v>458</v>
      </c>
      <c r="I2456" s="7" t="s">
        <v>6061</v>
      </c>
      <c r="J2456" s="7" t="s">
        <v>457</v>
      </c>
      <c r="K2456" s="9">
        <v>4</v>
      </c>
      <c r="L2456" s="7"/>
    </row>
    <row r="2457" spans="1:12" ht="27">
      <c r="A2457" s="7" t="s">
        <v>65</v>
      </c>
      <c r="B2457" s="7" t="s">
        <v>6051</v>
      </c>
      <c r="C2457" s="7" t="s">
        <v>517</v>
      </c>
      <c r="D2457" s="7" t="s">
        <v>43</v>
      </c>
      <c r="E2457" s="7" t="s">
        <v>6062</v>
      </c>
      <c r="F2457" s="7" t="s">
        <v>6063</v>
      </c>
      <c r="G2457" s="8">
        <v>6</v>
      </c>
      <c r="H2457" s="7" t="s">
        <v>117</v>
      </c>
      <c r="I2457" s="7" t="s">
        <v>6064</v>
      </c>
      <c r="J2457" s="7" t="s">
        <v>439</v>
      </c>
      <c r="K2457" s="9">
        <v>2</v>
      </c>
      <c r="L2457" s="7"/>
    </row>
    <row r="2458" spans="1:12">
      <c r="A2458" s="7" t="s">
        <v>65</v>
      </c>
      <c r="B2458" s="7" t="s">
        <v>6051</v>
      </c>
      <c r="C2458" s="7" t="s">
        <v>517</v>
      </c>
      <c r="D2458" s="7" t="s">
        <v>43</v>
      </c>
      <c r="E2458" s="7" t="s">
        <v>6065</v>
      </c>
      <c r="F2458" s="7" t="s">
        <v>6066</v>
      </c>
      <c r="G2458" s="8">
        <v>5</v>
      </c>
      <c r="H2458" s="7" t="s">
        <v>117</v>
      </c>
      <c r="I2458" s="7" t="s">
        <v>6067</v>
      </c>
      <c r="J2458" s="7" t="s">
        <v>439</v>
      </c>
      <c r="K2458" s="9">
        <v>2</v>
      </c>
      <c r="L2458" s="7"/>
    </row>
    <row r="2459" spans="1:12" ht="27">
      <c r="A2459" s="7" t="s">
        <v>65</v>
      </c>
      <c r="B2459" s="7" t="s">
        <v>6051</v>
      </c>
      <c r="C2459" s="7" t="s">
        <v>517</v>
      </c>
      <c r="D2459" s="7" t="s">
        <v>43</v>
      </c>
      <c r="E2459" s="7" t="s">
        <v>6068</v>
      </c>
      <c r="F2459" s="7" t="s">
        <v>6069</v>
      </c>
      <c r="G2459" s="8">
        <v>3</v>
      </c>
      <c r="H2459" s="7" t="s">
        <v>458</v>
      </c>
      <c r="I2459" s="7" t="s">
        <v>6070</v>
      </c>
      <c r="J2459" s="7" t="s">
        <v>439</v>
      </c>
      <c r="K2459" s="9">
        <v>2</v>
      </c>
      <c r="L2459" s="7"/>
    </row>
    <row r="2460" spans="1:12">
      <c r="A2460" s="7" t="s">
        <v>65</v>
      </c>
      <c r="B2460" s="7" t="s">
        <v>6051</v>
      </c>
      <c r="C2460" s="7" t="s">
        <v>517</v>
      </c>
      <c r="D2460" s="7" t="s">
        <v>43</v>
      </c>
      <c r="E2460" s="7" t="s">
        <v>6071</v>
      </c>
      <c r="F2460" s="7" t="s">
        <v>2110</v>
      </c>
      <c r="G2460" s="8">
        <v>3</v>
      </c>
      <c r="H2460" s="7" t="s">
        <v>464</v>
      </c>
      <c r="I2460" s="7" t="s">
        <v>499</v>
      </c>
      <c r="J2460" s="7" t="s">
        <v>457</v>
      </c>
      <c r="K2460" s="9">
        <v>2</v>
      </c>
      <c r="L2460" s="7"/>
    </row>
    <row r="2461" spans="1:12">
      <c r="A2461" s="7" t="s">
        <v>65</v>
      </c>
      <c r="B2461" s="7" t="s">
        <v>6051</v>
      </c>
      <c r="C2461" s="7" t="s">
        <v>517</v>
      </c>
      <c r="D2461" s="7" t="s">
        <v>43</v>
      </c>
      <c r="E2461" s="7" t="s">
        <v>6072</v>
      </c>
      <c r="F2461" s="7" t="s">
        <v>6049</v>
      </c>
      <c r="G2461" s="8">
        <v>5</v>
      </c>
      <c r="H2461" s="7" t="s">
        <v>464</v>
      </c>
      <c r="I2461" s="7" t="s">
        <v>499</v>
      </c>
      <c r="J2461" s="7" t="s">
        <v>457</v>
      </c>
      <c r="K2461" s="9">
        <v>3</v>
      </c>
      <c r="L2461" s="7"/>
    </row>
    <row r="2462" spans="1:12">
      <c r="A2462" s="7" t="s">
        <v>65</v>
      </c>
      <c r="B2462" s="7" t="s">
        <v>6051</v>
      </c>
      <c r="C2462" s="7" t="s">
        <v>517</v>
      </c>
      <c r="D2462" s="7" t="s">
        <v>43</v>
      </c>
      <c r="E2462" s="7" t="s">
        <v>6073</v>
      </c>
      <c r="F2462" s="7" t="s">
        <v>6074</v>
      </c>
      <c r="G2462" s="8">
        <v>4</v>
      </c>
      <c r="H2462" s="7" t="s">
        <v>464</v>
      </c>
      <c r="I2462" s="7" t="s">
        <v>499</v>
      </c>
      <c r="J2462" s="7" t="s">
        <v>457</v>
      </c>
      <c r="K2462" s="9">
        <v>3</v>
      </c>
      <c r="L2462" s="7"/>
    </row>
    <row r="2463" spans="1:12">
      <c r="A2463" s="7" t="s">
        <v>65</v>
      </c>
      <c r="B2463" s="7" t="s">
        <v>6051</v>
      </c>
      <c r="C2463" s="7" t="s">
        <v>517</v>
      </c>
      <c r="D2463" s="7" t="s">
        <v>43</v>
      </c>
      <c r="E2463" s="7" t="s">
        <v>6075</v>
      </c>
      <c r="F2463" s="7" t="s">
        <v>6076</v>
      </c>
      <c r="G2463" s="8">
        <v>5</v>
      </c>
      <c r="H2463" s="7" t="s">
        <v>464</v>
      </c>
      <c r="I2463" s="7" t="s">
        <v>6077</v>
      </c>
      <c r="J2463" s="7" t="s">
        <v>457</v>
      </c>
      <c r="K2463" s="9">
        <v>2</v>
      </c>
      <c r="L2463" s="7"/>
    </row>
    <row r="2464" spans="1:12" ht="27">
      <c r="A2464" s="7" t="s">
        <v>65</v>
      </c>
      <c r="B2464" s="7" t="s">
        <v>6051</v>
      </c>
      <c r="C2464" s="7" t="s">
        <v>517</v>
      </c>
      <c r="D2464" s="7" t="s">
        <v>43</v>
      </c>
      <c r="E2464" s="7" t="s">
        <v>6078</v>
      </c>
      <c r="F2464" s="7" t="s">
        <v>2110</v>
      </c>
      <c r="G2464" s="8">
        <v>15</v>
      </c>
      <c r="H2464" s="7" t="s">
        <v>463</v>
      </c>
      <c r="I2464" s="7" t="s">
        <v>6079</v>
      </c>
      <c r="J2464" s="7" t="s">
        <v>327</v>
      </c>
      <c r="K2464" s="9">
        <v>2</v>
      </c>
      <c r="L2464" s="7"/>
    </row>
    <row r="2465" spans="1:12" ht="27">
      <c r="A2465" s="7" t="s">
        <v>65</v>
      </c>
      <c r="B2465" s="7" t="s">
        <v>6051</v>
      </c>
      <c r="C2465" s="7" t="s">
        <v>517</v>
      </c>
      <c r="D2465" s="7" t="s">
        <v>43</v>
      </c>
      <c r="E2465" s="7" t="s">
        <v>6080</v>
      </c>
      <c r="F2465" s="7" t="s">
        <v>2110</v>
      </c>
      <c r="G2465" s="8">
        <v>15</v>
      </c>
      <c r="H2465" s="7" t="s">
        <v>354</v>
      </c>
      <c r="I2465" s="7" t="s">
        <v>6079</v>
      </c>
      <c r="J2465" s="7" t="s">
        <v>457</v>
      </c>
      <c r="K2465" s="9">
        <v>2</v>
      </c>
      <c r="L2465" s="7"/>
    </row>
    <row r="2466" spans="1:12" ht="27">
      <c r="A2466" s="7" t="s">
        <v>65</v>
      </c>
      <c r="B2466" s="7" t="s">
        <v>6051</v>
      </c>
      <c r="C2466" s="7" t="s">
        <v>517</v>
      </c>
      <c r="D2466" s="7" t="s">
        <v>43</v>
      </c>
      <c r="E2466" s="7" t="s">
        <v>6081</v>
      </c>
      <c r="F2466" s="7" t="s">
        <v>2110</v>
      </c>
      <c r="G2466" s="8">
        <v>15</v>
      </c>
      <c r="H2466" s="7" t="s">
        <v>353</v>
      </c>
      <c r="I2466" s="7" t="s">
        <v>6079</v>
      </c>
      <c r="J2466" s="7" t="s">
        <v>457</v>
      </c>
      <c r="K2466" s="9">
        <v>2</v>
      </c>
      <c r="L2466" s="7"/>
    </row>
    <row r="2467" spans="1:12">
      <c r="A2467" s="7" t="s">
        <v>65</v>
      </c>
      <c r="B2467" s="7" t="s">
        <v>6051</v>
      </c>
      <c r="C2467" s="7" t="s">
        <v>517</v>
      </c>
      <c r="D2467" s="7" t="s">
        <v>43</v>
      </c>
      <c r="E2467" s="7" t="s">
        <v>6082</v>
      </c>
      <c r="F2467" s="7" t="s">
        <v>2110</v>
      </c>
      <c r="G2467" s="8">
        <v>6</v>
      </c>
      <c r="H2467" s="7" t="s">
        <v>353</v>
      </c>
      <c r="I2467" s="7" t="s">
        <v>6083</v>
      </c>
      <c r="J2467" s="7" t="s">
        <v>457</v>
      </c>
      <c r="K2467" s="9">
        <v>2</v>
      </c>
      <c r="L2467" s="7"/>
    </row>
    <row r="2468" spans="1:12" ht="27">
      <c r="A2468" s="7" t="s">
        <v>65</v>
      </c>
      <c r="B2468" s="7" t="s">
        <v>6051</v>
      </c>
      <c r="C2468" s="7" t="s">
        <v>517</v>
      </c>
      <c r="D2468" s="7" t="s">
        <v>43</v>
      </c>
      <c r="E2468" s="7" t="s">
        <v>6084</v>
      </c>
      <c r="F2468" s="7" t="s">
        <v>6085</v>
      </c>
      <c r="G2468" s="8">
        <v>6</v>
      </c>
      <c r="H2468" s="7" t="s">
        <v>459</v>
      </c>
      <c r="I2468" s="7" t="s">
        <v>6086</v>
      </c>
      <c r="J2468" s="7" t="s">
        <v>457</v>
      </c>
      <c r="K2468" s="9">
        <v>3</v>
      </c>
      <c r="L2468" s="7"/>
    </row>
    <row r="2469" spans="1:12" ht="27">
      <c r="A2469" s="7" t="s">
        <v>65</v>
      </c>
      <c r="B2469" s="7" t="s">
        <v>6051</v>
      </c>
      <c r="C2469" s="7" t="s">
        <v>517</v>
      </c>
      <c r="D2469" s="7" t="s">
        <v>43</v>
      </c>
      <c r="E2469" s="7" t="s">
        <v>6087</v>
      </c>
      <c r="F2469" s="7" t="s">
        <v>6088</v>
      </c>
      <c r="G2469" s="8">
        <v>5</v>
      </c>
      <c r="H2469" s="7" t="s">
        <v>463</v>
      </c>
      <c r="I2469" s="7" t="s">
        <v>6089</v>
      </c>
      <c r="J2469" s="7" t="s">
        <v>457</v>
      </c>
      <c r="K2469" s="9">
        <v>2</v>
      </c>
      <c r="L2469" s="7"/>
    </row>
    <row r="2470" spans="1:12" ht="27">
      <c r="A2470" s="7" t="s">
        <v>65</v>
      </c>
      <c r="B2470" s="7" t="s">
        <v>6051</v>
      </c>
      <c r="C2470" s="7" t="s">
        <v>517</v>
      </c>
      <c r="D2470" s="7" t="s">
        <v>43</v>
      </c>
      <c r="E2470" s="7" t="s">
        <v>6090</v>
      </c>
      <c r="F2470" s="7" t="s">
        <v>6091</v>
      </c>
      <c r="G2470" s="8">
        <v>5</v>
      </c>
      <c r="H2470" s="7" t="s">
        <v>463</v>
      </c>
      <c r="I2470" s="7" t="s">
        <v>6089</v>
      </c>
      <c r="J2470" s="7" t="s">
        <v>457</v>
      </c>
      <c r="K2470" s="9">
        <v>2</v>
      </c>
      <c r="L2470" s="7"/>
    </row>
    <row r="2471" spans="1:12" ht="27">
      <c r="A2471" s="7" t="s">
        <v>65</v>
      </c>
      <c r="B2471" s="7" t="s">
        <v>6051</v>
      </c>
      <c r="C2471" s="7" t="s">
        <v>517</v>
      </c>
      <c r="D2471" s="7" t="s">
        <v>43</v>
      </c>
      <c r="E2471" s="7" t="s">
        <v>6092</v>
      </c>
      <c r="F2471" s="7" t="s">
        <v>6093</v>
      </c>
      <c r="G2471" s="8">
        <v>1</v>
      </c>
      <c r="H2471" s="7" t="s">
        <v>461</v>
      </c>
      <c r="I2471" s="7" t="s">
        <v>6094</v>
      </c>
      <c r="J2471" s="7" t="s">
        <v>457</v>
      </c>
      <c r="K2471" s="9">
        <v>2</v>
      </c>
      <c r="L2471" s="7" t="s">
        <v>497</v>
      </c>
    </row>
    <row r="2472" spans="1:12">
      <c r="A2472" s="7" t="s">
        <v>65</v>
      </c>
      <c r="B2472" s="7" t="s">
        <v>6051</v>
      </c>
      <c r="C2472" s="7" t="s">
        <v>517</v>
      </c>
      <c r="D2472" s="7" t="s">
        <v>43</v>
      </c>
      <c r="E2472" s="7" t="s">
        <v>6095</v>
      </c>
      <c r="F2472" s="7" t="s">
        <v>6096</v>
      </c>
      <c r="G2472" s="8">
        <v>6</v>
      </c>
      <c r="H2472" s="7" t="s">
        <v>464</v>
      </c>
      <c r="I2472" s="7" t="s">
        <v>6097</v>
      </c>
      <c r="J2472" s="7" t="s">
        <v>457</v>
      </c>
      <c r="K2472" s="9">
        <v>2</v>
      </c>
      <c r="L2472" s="7"/>
    </row>
    <row r="2473" spans="1:12">
      <c r="A2473" s="7" t="s">
        <v>65</v>
      </c>
      <c r="B2473" s="7" t="s">
        <v>6051</v>
      </c>
      <c r="C2473" s="7" t="s">
        <v>517</v>
      </c>
      <c r="D2473" s="7" t="s">
        <v>43</v>
      </c>
      <c r="E2473" s="7" t="s">
        <v>6098</v>
      </c>
      <c r="F2473" s="7" t="s">
        <v>6099</v>
      </c>
      <c r="G2473" s="8">
        <v>5</v>
      </c>
      <c r="H2473" s="7" t="s">
        <v>464</v>
      </c>
      <c r="I2473" s="7" t="s">
        <v>6097</v>
      </c>
      <c r="J2473" s="7" t="s">
        <v>457</v>
      </c>
      <c r="K2473" s="9">
        <v>2</v>
      </c>
      <c r="L2473" s="7"/>
    </row>
    <row r="2474" spans="1:12">
      <c r="A2474" s="7" t="s">
        <v>65</v>
      </c>
      <c r="B2474" s="7" t="s">
        <v>6051</v>
      </c>
      <c r="C2474" s="7" t="s">
        <v>517</v>
      </c>
      <c r="D2474" s="7" t="s">
        <v>43</v>
      </c>
      <c r="E2474" s="7" t="s">
        <v>6100</v>
      </c>
      <c r="F2474" s="7" t="s">
        <v>6101</v>
      </c>
      <c r="G2474" s="8">
        <v>4</v>
      </c>
      <c r="H2474" s="7" t="s">
        <v>464</v>
      </c>
      <c r="I2474" s="7" t="s">
        <v>6102</v>
      </c>
      <c r="J2474" s="7" t="s">
        <v>457</v>
      </c>
      <c r="K2474" s="9">
        <v>3</v>
      </c>
      <c r="L2474" s="7"/>
    </row>
    <row r="2475" spans="1:12" ht="27">
      <c r="A2475" s="7" t="s">
        <v>65</v>
      </c>
      <c r="B2475" s="7" t="s">
        <v>6051</v>
      </c>
      <c r="C2475" s="7" t="s">
        <v>517</v>
      </c>
      <c r="D2475" s="7" t="s">
        <v>43</v>
      </c>
      <c r="E2475" s="7" t="s">
        <v>6103</v>
      </c>
      <c r="F2475" s="7" t="s">
        <v>2116</v>
      </c>
      <c r="G2475" s="8">
        <v>5</v>
      </c>
      <c r="H2475" s="7" t="s">
        <v>464</v>
      </c>
      <c r="I2475" s="7" t="s">
        <v>6102</v>
      </c>
      <c r="J2475" s="7" t="s">
        <v>457</v>
      </c>
      <c r="K2475" s="9">
        <v>3</v>
      </c>
      <c r="L2475" s="7"/>
    </row>
    <row r="2476" spans="1:12">
      <c r="A2476" s="7" t="s">
        <v>66</v>
      </c>
      <c r="B2476" s="7" t="s">
        <v>6104</v>
      </c>
      <c r="C2476" s="7" t="s">
        <v>517</v>
      </c>
      <c r="D2476" s="7" t="s">
        <v>38</v>
      </c>
      <c r="E2476" s="7" t="s">
        <v>6105</v>
      </c>
      <c r="F2476" s="7" t="s">
        <v>6106</v>
      </c>
      <c r="G2476" s="8">
        <v>2</v>
      </c>
      <c r="H2476" s="7" t="s">
        <v>345</v>
      </c>
      <c r="I2476" s="7" t="s">
        <v>6107</v>
      </c>
      <c r="J2476" s="7" t="s">
        <v>439</v>
      </c>
      <c r="K2476" s="9">
        <v>2</v>
      </c>
      <c r="L2476" s="7" t="s">
        <v>465</v>
      </c>
    </row>
    <row r="2477" spans="1:12" ht="27">
      <c r="A2477" s="7" t="s">
        <v>66</v>
      </c>
      <c r="B2477" s="7" t="s">
        <v>6104</v>
      </c>
      <c r="C2477" s="7" t="s">
        <v>517</v>
      </c>
      <c r="D2477" s="7" t="s">
        <v>38</v>
      </c>
      <c r="E2477" s="7" t="s">
        <v>6108</v>
      </c>
      <c r="F2477" s="7" t="s">
        <v>6109</v>
      </c>
      <c r="G2477" s="8">
        <v>2</v>
      </c>
      <c r="H2477" s="7" t="s">
        <v>345</v>
      </c>
      <c r="I2477" s="7" t="s">
        <v>6110</v>
      </c>
      <c r="J2477" s="7" t="s">
        <v>439</v>
      </c>
      <c r="K2477" s="9">
        <v>2</v>
      </c>
      <c r="L2477" s="7" t="s">
        <v>465</v>
      </c>
    </row>
    <row r="2478" spans="1:12">
      <c r="A2478" s="7" t="s">
        <v>66</v>
      </c>
      <c r="B2478" s="7" t="s">
        <v>6104</v>
      </c>
      <c r="C2478" s="7" t="s">
        <v>517</v>
      </c>
      <c r="D2478" s="7" t="s">
        <v>38</v>
      </c>
      <c r="E2478" s="7" t="s">
        <v>6111</v>
      </c>
      <c r="F2478" s="7" t="s">
        <v>6112</v>
      </c>
      <c r="G2478" s="8">
        <v>2</v>
      </c>
      <c r="H2478" s="7" t="s">
        <v>345</v>
      </c>
      <c r="I2478" s="7" t="s">
        <v>6110</v>
      </c>
      <c r="J2478" s="7" t="s">
        <v>439</v>
      </c>
      <c r="K2478" s="9">
        <v>2</v>
      </c>
      <c r="L2478" s="7" t="s">
        <v>465</v>
      </c>
    </row>
    <row r="2479" spans="1:12">
      <c r="A2479" s="7" t="s">
        <v>66</v>
      </c>
      <c r="B2479" s="7" t="s">
        <v>6104</v>
      </c>
      <c r="C2479" s="7" t="s">
        <v>517</v>
      </c>
      <c r="D2479" s="7" t="s">
        <v>38</v>
      </c>
      <c r="E2479" s="7" t="s">
        <v>6113</v>
      </c>
      <c r="F2479" s="7" t="s">
        <v>1351</v>
      </c>
      <c r="G2479" s="8">
        <v>5</v>
      </c>
      <c r="H2479" s="7" t="s">
        <v>117</v>
      </c>
      <c r="I2479" s="7" t="s">
        <v>6114</v>
      </c>
      <c r="J2479" s="7" t="s">
        <v>439</v>
      </c>
      <c r="K2479" s="9">
        <v>2</v>
      </c>
      <c r="L2479" s="7" t="s">
        <v>465</v>
      </c>
    </row>
    <row r="2480" spans="1:12" ht="27">
      <c r="A2480" s="7" t="s">
        <v>66</v>
      </c>
      <c r="B2480" s="10" t="s">
        <v>6104</v>
      </c>
      <c r="C2480" s="7" t="s">
        <v>517</v>
      </c>
      <c r="D2480" s="7" t="s">
        <v>38</v>
      </c>
      <c r="E2480" s="7" t="s">
        <v>6115</v>
      </c>
      <c r="F2480" s="7" t="s">
        <v>6109</v>
      </c>
      <c r="G2480" s="8">
        <v>6</v>
      </c>
      <c r="H2480" s="7" t="s">
        <v>117</v>
      </c>
      <c r="I2480" s="7" t="s">
        <v>6116</v>
      </c>
      <c r="J2480" s="7" t="s">
        <v>439</v>
      </c>
      <c r="K2480" s="9">
        <v>2</v>
      </c>
      <c r="L2480" s="7" t="s">
        <v>465</v>
      </c>
    </row>
    <row r="2481" spans="1:12">
      <c r="A2481" s="7" t="s">
        <v>66</v>
      </c>
      <c r="B2481" s="7" t="s">
        <v>6104</v>
      </c>
      <c r="C2481" s="7" t="s">
        <v>517</v>
      </c>
      <c r="D2481" s="7" t="s">
        <v>38</v>
      </c>
      <c r="E2481" s="7" t="s">
        <v>6117</v>
      </c>
      <c r="F2481" s="7" t="s">
        <v>6109</v>
      </c>
      <c r="G2481" s="8">
        <v>6</v>
      </c>
      <c r="H2481" s="7" t="s">
        <v>117</v>
      </c>
      <c r="I2481" s="7" t="s">
        <v>6118</v>
      </c>
      <c r="J2481" s="7" t="s">
        <v>439</v>
      </c>
      <c r="K2481" s="9">
        <v>2</v>
      </c>
      <c r="L2481" s="7" t="s">
        <v>465</v>
      </c>
    </row>
    <row r="2482" spans="1:12">
      <c r="A2482" s="7" t="s">
        <v>66</v>
      </c>
      <c r="B2482" s="7" t="s">
        <v>6104</v>
      </c>
      <c r="C2482" s="7" t="s">
        <v>517</v>
      </c>
      <c r="D2482" s="7" t="s">
        <v>38</v>
      </c>
      <c r="E2482" s="7" t="s">
        <v>6119</v>
      </c>
      <c r="F2482" s="7" t="s">
        <v>1412</v>
      </c>
      <c r="G2482" s="8">
        <v>6</v>
      </c>
      <c r="H2482" s="7" t="s">
        <v>117</v>
      </c>
      <c r="I2482" s="7" t="s">
        <v>6116</v>
      </c>
      <c r="J2482" s="7" t="s">
        <v>439</v>
      </c>
      <c r="K2482" s="9">
        <v>2</v>
      </c>
      <c r="L2482" s="7" t="s">
        <v>465</v>
      </c>
    </row>
    <row r="2483" spans="1:12">
      <c r="A2483" s="7" t="s">
        <v>66</v>
      </c>
      <c r="B2483" s="7" t="s">
        <v>6104</v>
      </c>
      <c r="C2483" s="7" t="s">
        <v>517</v>
      </c>
      <c r="D2483" s="7" t="s">
        <v>38</v>
      </c>
      <c r="E2483" s="7" t="s">
        <v>6120</v>
      </c>
      <c r="F2483" s="7" t="s">
        <v>6121</v>
      </c>
      <c r="G2483" s="8">
        <v>7</v>
      </c>
      <c r="H2483" s="7" t="s">
        <v>5588</v>
      </c>
      <c r="I2483" s="7" t="s">
        <v>2057</v>
      </c>
      <c r="J2483" s="7" t="s">
        <v>439</v>
      </c>
      <c r="K2483" s="9">
        <v>2</v>
      </c>
      <c r="L2483" s="7" t="s">
        <v>465</v>
      </c>
    </row>
    <row r="2484" spans="1:12" ht="27">
      <c r="A2484" s="7" t="s">
        <v>66</v>
      </c>
      <c r="B2484" s="7" t="s">
        <v>6104</v>
      </c>
      <c r="C2484" s="7" t="s">
        <v>517</v>
      </c>
      <c r="D2484" s="7" t="s">
        <v>38</v>
      </c>
      <c r="E2484" s="7" t="s">
        <v>6122</v>
      </c>
      <c r="F2484" s="7" t="s">
        <v>1351</v>
      </c>
      <c r="G2484" s="8">
        <v>6</v>
      </c>
      <c r="H2484" s="7" t="s">
        <v>117</v>
      </c>
      <c r="I2484" s="7" t="s">
        <v>6123</v>
      </c>
      <c r="J2484" s="7" t="s">
        <v>439</v>
      </c>
      <c r="K2484" s="9">
        <v>2</v>
      </c>
      <c r="L2484" s="7" t="s">
        <v>465</v>
      </c>
    </row>
    <row r="2485" spans="1:12" ht="27">
      <c r="A2485" s="7" t="s">
        <v>66</v>
      </c>
      <c r="B2485" s="7" t="s">
        <v>6104</v>
      </c>
      <c r="C2485" s="7" t="s">
        <v>517</v>
      </c>
      <c r="D2485" s="7" t="s">
        <v>38</v>
      </c>
      <c r="E2485" s="7" t="s">
        <v>6124</v>
      </c>
      <c r="F2485" s="7" t="s">
        <v>1351</v>
      </c>
      <c r="G2485" s="8">
        <v>6</v>
      </c>
      <c r="H2485" s="7" t="s">
        <v>117</v>
      </c>
      <c r="I2485" s="7" t="s">
        <v>6123</v>
      </c>
      <c r="J2485" s="7" t="s">
        <v>439</v>
      </c>
      <c r="K2485" s="9">
        <v>2</v>
      </c>
      <c r="L2485" s="7" t="s">
        <v>465</v>
      </c>
    </row>
    <row r="2486" spans="1:12">
      <c r="A2486" s="7" t="s">
        <v>66</v>
      </c>
      <c r="B2486" s="7" t="s">
        <v>6104</v>
      </c>
      <c r="C2486" s="7" t="s">
        <v>517</v>
      </c>
      <c r="D2486" s="7" t="s">
        <v>38</v>
      </c>
      <c r="E2486" s="7" t="s">
        <v>6125</v>
      </c>
      <c r="F2486" s="7" t="s">
        <v>6126</v>
      </c>
      <c r="G2486" s="8">
        <v>6</v>
      </c>
      <c r="H2486" s="7" t="s">
        <v>117</v>
      </c>
      <c r="I2486" s="7" t="s">
        <v>476</v>
      </c>
      <c r="J2486" s="7" t="s">
        <v>439</v>
      </c>
      <c r="K2486" s="9">
        <v>2</v>
      </c>
      <c r="L2486" s="7" t="s">
        <v>465</v>
      </c>
    </row>
    <row r="2487" spans="1:12">
      <c r="A2487" s="7" t="s">
        <v>66</v>
      </c>
      <c r="B2487" s="7" t="s">
        <v>6104</v>
      </c>
      <c r="C2487" s="7" t="s">
        <v>517</v>
      </c>
      <c r="D2487" s="7" t="s">
        <v>38</v>
      </c>
      <c r="E2487" s="7" t="s">
        <v>6127</v>
      </c>
      <c r="F2487" s="7" t="s">
        <v>576</v>
      </c>
      <c r="G2487" s="8">
        <v>6</v>
      </c>
      <c r="H2487" s="7" t="s">
        <v>345</v>
      </c>
      <c r="I2487" s="7" t="s">
        <v>6128</v>
      </c>
      <c r="J2487" s="7" t="s">
        <v>439</v>
      </c>
      <c r="K2487" s="9">
        <v>2</v>
      </c>
      <c r="L2487" s="7" t="s">
        <v>465</v>
      </c>
    </row>
    <row r="2488" spans="1:12">
      <c r="A2488" s="7" t="s">
        <v>66</v>
      </c>
      <c r="B2488" s="10" t="s">
        <v>6104</v>
      </c>
      <c r="C2488" s="7" t="s">
        <v>517</v>
      </c>
      <c r="D2488" s="7" t="s">
        <v>38</v>
      </c>
      <c r="E2488" s="7" t="s">
        <v>6129</v>
      </c>
      <c r="F2488" s="7" t="s">
        <v>6130</v>
      </c>
      <c r="G2488" s="8">
        <v>6</v>
      </c>
      <c r="H2488" s="7" t="s">
        <v>117</v>
      </c>
      <c r="I2488" s="7" t="s">
        <v>6131</v>
      </c>
      <c r="J2488" s="7" t="s">
        <v>439</v>
      </c>
      <c r="K2488" s="9">
        <v>2</v>
      </c>
      <c r="L2488" s="7" t="s">
        <v>465</v>
      </c>
    </row>
    <row r="2489" spans="1:12">
      <c r="A2489" s="7" t="s">
        <v>66</v>
      </c>
      <c r="B2489" s="7" t="s">
        <v>6104</v>
      </c>
      <c r="C2489" s="7" t="s">
        <v>517</v>
      </c>
      <c r="D2489" s="7" t="s">
        <v>38</v>
      </c>
      <c r="E2489" s="7" t="s">
        <v>6132</v>
      </c>
      <c r="F2489" s="7" t="s">
        <v>6133</v>
      </c>
      <c r="G2489" s="8">
        <v>6</v>
      </c>
      <c r="H2489" s="7" t="s">
        <v>117</v>
      </c>
      <c r="I2489" s="7" t="s">
        <v>6134</v>
      </c>
      <c r="J2489" s="7" t="s">
        <v>439</v>
      </c>
      <c r="K2489" s="9">
        <v>2</v>
      </c>
      <c r="L2489" s="7" t="s">
        <v>465</v>
      </c>
    </row>
    <row r="2490" spans="1:12">
      <c r="A2490" s="7" t="s">
        <v>66</v>
      </c>
      <c r="B2490" s="7" t="s">
        <v>6104</v>
      </c>
      <c r="C2490" s="7" t="s">
        <v>517</v>
      </c>
      <c r="D2490" s="7" t="s">
        <v>38</v>
      </c>
      <c r="E2490" s="7" t="s">
        <v>6135</v>
      </c>
      <c r="F2490" s="7" t="s">
        <v>6130</v>
      </c>
      <c r="G2490" s="8">
        <v>6</v>
      </c>
      <c r="H2490" s="7" t="s">
        <v>117</v>
      </c>
      <c r="I2490" s="7" t="s">
        <v>6136</v>
      </c>
      <c r="J2490" s="7" t="s">
        <v>439</v>
      </c>
      <c r="K2490" s="9">
        <v>2</v>
      </c>
      <c r="L2490" s="7" t="s">
        <v>465</v>
      </c>
    </row>
    <row r="2491" spans="1:12" ht="27">
      <c r="A2491" s="7" t="s">
        <v>66</v>
      </c>
      <c r="B2491" s="7" t="s">
        <v>6104</v>
      </c>
      <c r="C2491" s="7" t="s">
        <v>517</v>
      </c>
      <c r="D2491" s="7" t="s">
        <v>38</v>
      </c>
      <c r="E2491" s="7" t="s">
        <v>6137</v>
      </c>
      <c r="F2491" s="7" t="s">
        <v>6138</v>
      </c>
      <c r="G2491" s="8">
        <v>8</v>
      </c>
      <c r="H2491" s="7" t="s">
        <v>117</v>
      </c>
      <c r="I2491" s="7" t="s">
        <v>6139</v>
      </c>
      <c r="J2491" s="7" t="s">
        <v>439</v>
      </c>
      <c r="K2491" s="9">
        <v>2</v>
      </c>
      <c r="L2491" s="7" t="s">
        <v>465</v>
      </c>
    </row>
    <row r="2492" spans="1:12">
      <c r="A2492" s="7" t="s">
        <v>66</v>
      </c>
      <c r="B2492" s="7" t="s">
        <v>6104</v>
      </c>
      <c r="C2492" s="7" t="s">
        <v>517</v>
      </c>
      <c r="D2492" s="7" t="s">
        <v>38</v>
      </c>
      <c r="E2492" s="7" t="s">
        <v>6140</v>
      </c>
      <c r="F2492" s="7" t="s">
        <v>1354</v>
      </c>
      <c r="G2492" s="8">
        <v>8</v>
      </c>
      <c r="H2492" s="7" t="s">
        <v>117</v>
      </c>
      <c r="I2492" s="7" t="s">
        <v>6139</v>
      </c>
      <c r="J2492" s="7" t="s">
        <v>439</v>
      </c>
      <c r="K2492" s="9">
        <v>2</v>
      </c>
      <c r="L2492" s="7" t="s">
        <v>465</v>
      </c>
    </row>
    <row r="2493" spans="1:12">
      <c r="A2493" s="7" t="s">
        <v>66</v>
      </c>
      <c r="B2493" s="7" t="s">
        <v>6104</v>
      </c>
      <c r="C2493" s="7" t="s">
        <v>517</v>
      </c>
      <c r="D2493" s="7" t="s">
        <v>38</v>
      </c>
      <c r="E2493" s="7" t="s">
        <v>6141</v>
      </c>
      <c r="F2493" s="7" t="s">
        <v>6142</v>
      </c>
      <c r="G2493" s="8">
        <v>8</v>
      </c>
      <c r="H2493" s="7" t="s">
        <v>117</v>
      </c>
      <c r="I2493" s="7" t="s">
        <v>6143</v>
      </c>
      <c r="J2493" s="7" t="s">
        <v>439</v>
      </c>
      <c r="K2493" s="9">
        <v>2</v>
      </c>
      <c r="L2493" s="7" t="s">
        <v>465</v>
      </c>
    </row>
    <row r="2494" spans="1:12" ht="27">
      <c r="A2494" s="7" t="s">
        <v>66</v>
      </c>
      <c r="B2494" s="7" t="s">
        <v>6104</v>
      </c>
      <c r="C2494" s="7" t="s">
        <v>517</v>
      </c>
      <c r="D2494" s="7" t="s">
        <v>38</v>
      </c>
      <c r="E2494" s="7" t="s">
        <v>6144</v>
      </c>
      <c r="F2494" s="7" t="s">
        <v>6130</v>
      </c>
      <c r="G2494" s="8">
        <v>8</v>
      </c>
      <c r="H2494" s="7" t="s">
        <v>117</v>
      </c>
      <c r="I2494" s="7" t="s">
        <v>476</v>
      </c>
      <c r="J2494" s="7" t="s">
        <v>439</v>
      </c>
      <c r="K2494" s="9">
        <v>2</v>
      </c>
      <c r="L2494" s="7" t="s">
        <v>465</v>
      </c>
    </row>
    <row r="2495" spans="1:12" ht="27">
      <c r="A2495" s="7" t="s">
        <v>66</v>
      </c>
      <c r="B2495" s="7" t="s">
        <v>6104</v>
      </c>
      <c r="C2495" s="7" t="s">
        <v>517</v>
      </c>
      <c r="D2495" s="7" t="s">
        <v>38</v>
      </c>
      <c r="E2495" s="7" t="s">
        <v>6145</v>
      </c>
      <c r="F2495" s="7" t="s">
        <v>6130</v>
      </c>
      <c r="G2495" s="8">
        <v>8</v>
      </c>
      <c r="H2495" s="7" t="s">
        <v>117</v>
      </c>
      <c r="I2495" s="7" t="s">
        <v>476</v>
      </c>
      <c r="J2495" s="7" t="s">
        <v>439</v>
      </c>
      <c r="K2495" s="9">
        <v>2</v>
      </c>
      <c r="L2495" s="7" t="s">
        <v>465</v>
      </c>
    </row>
    <row r="2496" spans="1:12">
      <c r="A2496" s="7" t="s">
        <v>66</v>
      </c>
      <c r="B2496" s="7" t="s">
        <v>6104</v>
      </c>
      <c r="C2496" s="7" t="s">
        <v>517</v>
      </c>
      <c r="D2496" s="7" t="s">
        <v>38</v>
      </c>
      <c r="E2496" s="7" t="s">
        <v>6146</v>
      </c>
      <c r="F2496" s="7" t="s">
        <v>6147</v>
      </c>
      <c r="G2496" s="8">
        <v>8</v>
      </c>
      <c r="H2496" s="7" t="s">
        <v>117</v>
      </c>
      <c r="I2496" s="7" t="s">
        <v>6131</v>
      </c>
      <c r="J2496" s="7" t="s">
        <v>439</v>
      </c>
      <c r="K2496" s="9">
        <v>2</v>
      </c>
      <c r="L2496" s="7" t="s">
        <v>465</v>
      </c>
    </row>
    <row r="2497" spans="1:12" ht="27">
      <c r="A2497" s="7" t="s">
        <v>66</v>
      </c>
      <c r="B2497" s="7" t="s">
        <v>6104</v>
      </c>
      <c r="C2497" s="7" t="s">
        <v>517</v>
      </c>
      <c r="D2497" s="7" t="s">
        <v>38</v>
      </c>
      <c r="E2497" s="7" t="s">
        <v>6148</v>
      </c>
      <c r="F2497" s="7" t="s">
        <v>1354</v>
      </c>
      <c r="G2497" s="8">
        <v>6</v>
      </c>
      <c r="H2497" s="7" t="s">
        <v>448</v>
      </c>
      <c r="I2497" s="7" t="s">
        <v>6149</v>
      </c>
      <c r="J2497" s="7" t="s">
        <v>439</v>
      </c>
      <c r="K2497" s="9">
        <v>2</v>
      </c>
      <c r="L2497" s="7" t="s">
        <v>474</v>
      </c>
    </row>
    <row r="2498" spans="1:12" ht="27">
      <c r="A2498" s="7" t="s">
        <v>66</v>
      </c>
      <c r="B2498" s="7" t="s">
        <v>6104</v>
      </c>
      <c r="C2498" s="7" t="s">
        <v>517</v>
      </c>
      <c r="D2498" s="7" t="s">
        <v>38</v>
      </c>
      <c r="E2498" s="7" t="s">
        <v>6150</v>
      </c>
      <c r="F2498" s="7" t="s">
        <v>6130</v>
      </c>
      <c r="G2498" s="8">
        <v>6</v>
      </c>
      <c r="H2498" s="7" t="s">
        <v>448</v>
      </c>
      <c r="I2498" s="7" t="s">
        <v>6149</v>
      </c>
      <c r="J2498" s="7" t="s">
        <v>439</v>
      </c>
      <c r="K2498" s="9">
        <v>2</v>
      </c>
      <c r="L2498" s="7" t="s">
        <v>474</v>
      </c>
    </row>
    <row r="2499" spans="1:12" ht="27">
      <c r="A2499" s="7" t="s">
        <v>66</v>
      </c>
      <c r="B2499" s="7" t="s">
        <v>6104</v>
      </c>
      <c r="C2499" s="7" t="s">
        <v>517</v>
      </c>
      <c r="D2499" s="7" t="s">
        <v>38</v>
      </c>
      <c r="E2499" s="7" t="s">
        <v>6151</v>
      </c>
      <c r="F2499" s="7" t="s">
        <v>6152</v>
      </c>
      <c r="G2499" s="8">
        <v>6</v>
      </c>
      <c r="H2499" s="7" t="s">
        <v>448</v>
      </c>
      <c r="I2499" s="7" t="s">
        <v>6149</v>
      </c>
      <c r="J2499" s="7" t="s">
        <v>439</v>
      </c>
      <c r="K2499" s="9">
        <v>2</v>
      </c>
      <c r="L2499" s="7" t="s">
        <v>474</v>
      </c>
    </row>
    <row r="2500" spans="1:12" ht="27">
      <c r="A2500" s="7" t="s">
        <v>66</v>
      </c>
      <c r="B2500" s="7" t="s">
        <v>6104</v>
      </c>
      <c r="C2500" s="7" t="s">
        <v>517</v>
      </c>
      <c r="D2500" s="7" t="s">
        <v>38</v>
      </c>
      <c r="E2500" s="7" t="s">
        <v>6153</v>
      </c>
      <c r="F2500" s="7" t="s">
        <v>1343</v>
      </c>
      <c r="G2500" s="8">
        <v>8</v>
      </c>
      <c r="H2500" s="7" t="s">
        <v>448</v>
      </c>
      <c r="I2500" s="7" t="s">
        <v>6154</v>
      </c>
      <c r="J2500" s="7" t="s">
        <v>439</v>
      </c>
      <c r="K2500" s="9">
        <v>2</v>
      </c>
      <c r="L2500" s="7" t="s">
        <v>474</v>
      </c>
    </row>
    <row r="2501" spans="1:12" ht="27">
      <c r="A2501" s="7" t="s">
        <v>66</v>
      </c>
      <c r="B2501" s="7" t="s">
        <v>6104</v>
      </c>
      <c r="C2501" s="7" t="s">
        <v>517</v>
      </c>
      <c r="D2501" s="7" t="s">
        <v>38</v>
      </c>
      <c r="E2501" s="7" t="s">
        <v>6155</v>
      </c>
      <c r="F2501" s="7" t="s">
        <v>1343</v>
      </c>
      <c r="G2501" s="8">
        <v>8</v>
      </c>
      <c r="H2501" s="7" t="s">
        <v>448</v>
      </c>
      <c r="I2501" s="7" t="s">
        <v>6154</v>
      </c>
      <c r="J2501" s="7" t="s">
        <v>439</v>
      </c>
      <c r="K2501" s="9">
        <v>2</v>
      </c>
      <c r="L2501" s="7" t="s">
        <v>474</v>
      </c>
    </row>
    <row r="2502" spans="1:12" ht="27">
      <c r="A2502" s="7" t="s">
        <v>66</v>
      </c>
      <c r="B2502" s="7" t="s">
        <v>6104</v>
      </c>
      <c r="C2502" s="7" t="s">
        <v>517</v>
      </c>
      <c r="D2502" s="7" t="s">
        <v>38</v>
      </c>
      <c r="E2502" s="7" t="s">
        <v>6156</v>
      </c>
      <c r="F2502" s="7" t="s">
        <v>6126</v>
      </c>
      <c r="G2502" s="8">
        <v>2</v>
      </c>
      <c r="H2502" s="7" t="s">
        <v>447</v>
      </c>
      <c r="I2502" s="7" t="s">
        <v>6157</v>
      </c>
      <c r="J2502" s="7" t="s">
        <v>439</v>
      </c>
      <c r="K2502" s="9">
        <v>2</v>
      </c>
      <c r="L2502" s="7" t="s">
        <v>507</v>
      </c>
    </row>
    <row r="2503" spans="1:12" ht="27">
      <c r="A2503" s="7" t="s">
        <v>66</v>
      </c>
      <c r="B2503" s="7" t="s">
        <v>6104</v>
      </c>
      <c r="C2503" s="7" t="s">
        <v>517</v>
      </c>
      <c r="D2503" s="7" t="s">
        <v>38</v>
      </c>
      <c r="E2503" s="7" t="s">
        <v>6158</v>
      </c>
      <c r="F2503" s="7" t="s">
        <v>6159</v>
      </c>
      <c r="G2503" s="8">
        <v>3</v>
      </c>
      <c r="H2503" s="7" t="s">
        <v>328</v>
      </c>
      <c r="I2503" s="7" t="s">
        <v>6160</v>
      </c>
      <c r="J2503" s="7" t="s">
        <v>439</v>
      </c>
      <c r="K2503" s="9">
        <v>2</v>
      </c>
      <c r="L2503" s="7" t="s">
        <v>507</v>
      </c>
    </row>
    <row r="2504" spans="1:12" ht="27">
      <c r="A2504" s="7" t="s">
        <v>66</v>
      </c>
      <c r="B2504" s="7" t="s">
        <v>6104</v>
      </c>
      <c r="C2504" s="7" t="s">
        <v>517</v>
      </c>
      <c r="D2504" s="7" t="s">
        <v>38</v>
      </c>
      <c r="E2504" s="7" t="s">
        <v>6161</v>
      </c>
      <c r="F2504" s="7" t="s">
        <v>6162</v>
      </c>
      <c r="G2504" s="8">
        <v>3</v>
      </c>
      <c r="H2504" s="7" t="s">
        <v>117</v>
      </c>
      <c r="I2504" s="7" t="s">
        <v>6163</v>
      </c>
      <c r="J2504" s="7" t="s">
        <v>439</v>
      </c>
      <c r="K2504" s="9">
        <v>2</v>
      </c>
      <c r="L2504" s="7" t="s">
        <v>472</v>
      </c>
    </row>
    <row r="2505" spans="1:12" ht="27">
      <c r="A2505" s="7" t="s">
        <v>66</v>
      </c>
      <c r="B2505" s="7" t="s">
        <v>6104</v>
      </c>
      <c r="C2505" s="7" t="s">
        <v>517</v>
      </c>
      <c r="D2505" s="7" t="s">
        <v>38</v>
      </c>
      <c r="E2505" s="7" t="s">
        <v>6164</v>
      </c>
      <c r="F2505" s="7" t="s">
        <v>1354</v>
      </c>
      <c r="G2505" s="8">
        <v>5</v>
      </c>
      <c r="H2505" s="7" t="s">
        <v>448</v>
      </c>
      <c r="I2505" s="7" t="s">
        <v>6149</v>
      </c>
      <c r="J2505" s="7" t="s">
        <v>439</v>
      </c>
      <c r="K2505" s="9">
        <v>3</v>
      </c>
      <c r="L2505" s="7" t="s">
        <v>474</v>
      </c>
    </row>
    <row r="2506" spans="1:12" ht="27">
      <c r="A2506" s="7" t="s">
        <v>66</v>
      </c>
      <c r="B2506" s="7" t="s">
        <v>6104</v>
      </c>
      <c r="C2506" s="7" t="s">
        <v>517</v>
      </c>
      <c r="D2506" s="7" t="s">
        <v>38</v>
      </c>
      <c r="E2506" s="7" t="s">
        <v>6165</v>
      </c>
      <c r="F2506" s="7" t="s">
        <v>6166</v>
      </c>
      <c r="G2506" s="8">
        <v>4</v>
      </c>
      <c r="H2506" s="7" t="s">
        <v>345</v>
      </c>
      <c r="I2506" s="7" t="s">
        <v>6167</v>
      </c>
      <c r="J2506" s="7" t="s">
        <v>439</v>
      </c>
      <c r="K2506" s="9">
        <v>2</v>
      </c>
      <c r="L2506" s="7" t="s">
        <v>6168</v>
      </c>
    </row>
    <row r="2507" spans="1:12" ht="27">
      <c r="A2507" s="7" t="s">
        <v>66</v>
      </c>
      <c r="B2507" s="7" t="s">
        <v>6104</v>
      </c>
      <c r="C2507" s="7" t="s">
        <v>517</v>
      </c>
      <c r="D2507" s="7" t="s">
        <v>38</v>
      </c>
      <c r="E2507" s="7" t="s">
        <v>6169</v>
      </c>
      <c r="F2507" s="7" t="s">
        <v>6170</v>
      </c>
      <c r="G2507" s="8">
        <v>4</v>
      </c>
      <c r="H2507" s="7" t="s">
        <v>117</v>
      </c>
      <c r="I2507" s="7" t="s">
        <v>6171</v>
      </c>
      <c r="J2507" s="7" t="s">
        <v>439</v>
      </c>
      <c r="K2507" s="9">
        <v>2</v>
      </c>
      <c r="L2507" s="7" t="s">
        <v>6168</v>
      </c>
    </row>
    <row r="2508" spans="1:12" ht="27">
      <c r="A2508" s="7" t="s">
        <v>66</v>
      </c>
      <c r="B2508" s="7" t="s">
        <v>6104</v>
      </c>
      <c r="C2508" s="7" t="s">
        <v>517</v>
      </c>
      <c r="D2508" s="7" t="s">
        <v>38</v>
      </c>
      <c r="E2508" s="7" t="s">
        <v>6172</v>
      </c>
      <c r="F2508" s="7" t="s">
        <v>6142</v>
      </c>
      <c r="G2508" s="8">
        <v>6</v>
      </c>
      <c r="H2508" s="7" t="s">
        <v>117</v>
      </c>
      <c r="I2508" s="7" t="s">
        <v>6173</v>
      </c>
      <c r="J2508" s="7" t="s">
        <v>439</v>
      </c>
      <c r="K2508" s="9">
        <v>2</v>
      </c>
      <c r="L2508" s="7" t="s">
        <v>509</v>
      </c>
    </row>
    <row r="2509" spans="1:12" ht="27">
      <c r="A2509" s="7" t="s">
        <v>66</v>
      </c>
      <c r="B2509" s="7" t="s">
        <v>6104</v>
      </c>
      <c r="C2509" s="7" t="s">
        <v>517</v>
      </c>
      <c r="D2509" s="7" t="s">
        <v>38</v>
      </c>
      <c r="E2509" s="7" t="s">
        <v>6174</v>
      </c>
      <c r="F2509" s="7" t="s">
        <v>6152</v>
      </c>
      <c r="G2509" s="8">
        <v>6</v>
      </c>
      <c r="H2509" s="7" t="s">
        <v>117</v>
      </c>
      <c r="I2509" s="7" t="s">
        <v>751</v>
      </c>
      <c r="J2509" s="7" t="s">
        <v>439</v>
      </c>
      <c r="K2509" s="9">
        <v>2</v>
      </c>
      <c r="L2509" s="7" t="s">
        <v>509</v>
      </c>
    </row>
    <row r="2510" spans="1:12" ht="27">
      <c r="A2510" s="7" t="s">
        <v>66</v>
      </c>
      <c r="B2510" s="7" t="s">
        <v>6104</v>
      </c>
      <c r="C2510" s="7" t="s">
        <v>517</v>
      </c>
      <c r="D2510" s="7" t="s">
        <v>38</v>
      </c>
      <c r="E2510" s="7" t="s">
        <v>6175</v>
      </c>
      <c r="F2510" s="7" t="s">
        <v>6176</v>
      </c>
      <c r="G2510" s="8">
        <v>3</v>
      </c>
      <c r="H2510" s="7" t="s">
        <v>328</v>
      </c>
      <c r="I2510" s="7" t="s">
        <v>6177</v>
      </c>
      <c r="J2510" s="7" t="s">
        <v>439</v>
      </c>
      <c r="K2510" s="9">
        <v>2</v>
      </c>
      <c r="L2510" s="7" t="s">
        <v>473</v>
      </c>
    </row>
    <row r="2511" spans="1:12" ht="27">
      <c r="A2511" s="7" t="s">
        <v>66</v>
      </c>
      <c r="B2511" s="7" t="s">
        <v>6104</v>
      </c>
      <c r="C2511" s="7" t="s">
        <v>517</v>
      </c>
      <c r="D2511" s="7" t="s">
        <v>38</v>
      </c>
      <c r="E2511" s="7" t="s">
        <v>6178</v>
      </c>
      <c r="F2511" s="7" t="s">
        <v>6179</v>
      </c>
      <c r="G2511" s="8">
        <v>2</v>
      </c>
      <c r="H2511" s="7" t="s">
        <v>448</v>
      </c>
      <c r="I2511" s="7" t="s">
        <v>6154</v>
      </c>
      <c r="J2511" s="7" t="s">
        <v>439</v>
      </c>
      <c r="K2511" s="9">
        <v>2</v>
      </c>
      <c r="L2511" s="7" t="s">
        <v>474</v>
      </c>
    </row>
    <row r="2512" spans="1:12" ht="27">
      <c r="A2512" s="7" t="s">
        <v>66</v>
      </c>
      <c r="B2512" s="7" t="s">
        <v>6104</v>
      </c>
      <c r="C2512" s="7" t="s">
        <v>517</v>
      </c>
      <c r="D2512" s="7" t="s">
        <v>38</v>
      </c>
      <c r="E2512" s="7" t="s">
        <v>6180</v>
      </c>
      <c r="F2512" s="7" t="s">
        <v>6179</v>
      </c>
      <c r="G2512" s="8">
        <v>3</v>
      </c>
      <c r="H2512" s="7" t="s">
        <v>448</v>
      </c>
      <c r="I2512" s="7" t="s">
        <v>6154</v>
      </c>
      <c r="J2512" s="7" t="s">
        <v>439</v>
      </c>
      <c r="K2512" s="9">
        <v>2</v>
      </c>
      <c r="L2512" s="7" t="s">
        <v>474</v>
      </c>
    </row>
    <row r="2513" spans="1:12" ht="27">
      <c r="A2513" s="7" t="s">
        <v>66</v>
      </c>
      <c r="B2513" s="7" t="s">
        <v>6104</v>
      </c>
      <c r="C2513" s="7" t="s">
        <v>517</v>
      </c>
      <c r="D2513" s="7" t="s">
        <v>38</v>
      </c>
      <c r="E2513" s="7" t="s">
        <v>6181</v>
      </c>
      <c r="F2513" s="7" t="s">
        <v>6182</v>
      </c>
      <c r="G2513" s="8">
        <v>3</v>
      </c>
      <c r="H2513" s="7" t="s">
        <v>328</v>
      </c>
      <c r="I2513" s="7" t="s">
        <v>6183</v>
      </c>
      <c r="J2513" s="7" t="s">
        <v>439</v>
      </c>
      <c r="K2513" s="9">
        <v>3</v>
      </c>
      <c r="L2513" s="7" t="s">
        <v>6184</v>
      </c>
    </row>
    <row r="2514" spans="1:12" ht="27">
      <c r="A2514" s="7" t="s">
        <v>66</v>
      </c>
      <c r="B2514" s="7" t="s">
        <v>6104</v>
      </c>
      <c r="C2514" s="7" t="s">
        <v>517</v>
      </c>
      <c r="D2514" s="7" t="s">
        <v>38</v>
      </c>
      <c r="E2514" s="7" t="s">
        <v>6185</v>
      </c>
      <c r="F2514" s="7" t="s">
        <v>6186</v>
      </c>
      <c r="G2514" s="8">
        <v>8</v>
      </c>
      <c r="H2514" s="7" t="s">
        <v>446</v>
      </c>
      <c r="I2514" s="7" t="s">
        <v>6187</v>
      </c>
      <c r="J2514" s="7" t="s">
        <v>439</v>
      </c>
      <c r="K2514" s="9">
        <v>4</v>
      </c>
      <c r="L2514" s="7" t="s">
        <v>6184</v>
      </c>
    </row>
    <row r="2515" spans="1:12" ht="27">
      <c r="A2515" s="7" t="s">
        <v>67</v>
      </c>
      <c r="B2515" s="7" t="s">
        <v>6188</v>
      </c>
      <c r="C2515" s="7" t="s">
        <v>517</v>
      </c>
      <c r="D2515" s="7" t="s">
        <v>31</v>
      </c>
      <c r="E2515" s="7" t="s">
        <v>6189</v>
      </c>
      <c r="F2515" s="7" t="s">
        <v>6190</v>
      </c>
      <c r="G2515" s="8">
        <v>3</v>
      </c>
      <c r="H2515" s="7" t="s">
        <v>345</v>
      </c>
      <c r="I2515" s="7" t="s">
        <v>6191</v>
      </c>
      <c r="J2515" s="7" t="s">
        <v>520</v>
      </c>
      <c r="K2515" s="9">
        <v>2</v>
      </c>
      <c r="L2515" s="7" t="s">
        <v>521</v>
      </c>
    </row>
    <row r="2516" spans="1:12" ht="27">
      <c r="A2516" s="7" t="s">
        <v>67</v>
      </c>
      <c r="B2516" s="7" t="s">
        <v>6188</v>
      </c>
      <c r="C2516" s="7" t="s">
        <v>517</v>
      </c>
      <c r="D2516" s="7" t="s">
        <v>31</v>
      </c>
      <c r="E2516" s="7" t="s">
        <v>6192</v>
      </c>
      <c r="F2516" s="7" t="s">
        <v>6193</v>
      </c>
      <c r="G2516" s="8">
        <v>6</v>
      </c>
      <c r="H2516" s="7" t="s">
        <v>345</v>
      </c>
      <c r="I2516" s="7" t="s">
        <v>6194</v>
      </c>
      <c r="J2516" s="7" t="s">
        <v>520</v>
      </c>
      <c r="K2516" s="9">
        <v>2</v>
      </c>
      <c r="L2516" s="7" t="s">
        <v>521</v>
      </c>
    </row>
    <row r="2517" spans="1:12" ht="27">
      <c r="A2517" s="7" t="s">
        <v>67</v>
      </c>
      <c r="B2517" s="7" t="s">
        <v>6188</v>
      </c>
      <c r="C2517" s="7" t="s">
        <v>517</v>
      </c>
      <c r="D2517" s="7" t="s">
        <v>31</v>
      </c>
      <c r="E2517" s="7" t="s">
        <v>6195</v>
      </c>
      <c r="F2517" s="7" t="s">
        <v>6196</v>
      </c>
      <c r="G2517" s="8">
        <v>3</v>
      </c>
      <c r="H2517" s="7" t="s">
        <v>117</v>
      </c>
      <c r="I2517" s="7" t="s">
        <v>6197</v>
      </c>
      <c r="J2517" s="7" t="s">
        <v>520</v>
      </c>
      <c r="K2517" s="9">
        <v>2</v>
      </c>
      <c r="L2517" s="7" t="s">
        <v>521</v>
      </c>
    </row>
    <row r="2518" spans="1:12" ht="27">
      <c r="A2518" s="7" t="s">
        <v>67</v>
      </c>
      <c r="B2518" s="7" t="s">
        <v>6188</v>
      </c>
      <c r="C2518" s="7" t="s">
        <v>517</v>
      </c>
      <c r="D2518" s="7" t="s">
        <v>31</v>
      </c>
      <c r="E2518" s="7" t="s">
        <v>6198</v>
      </c>
      <c r="F2518" s="7" t="s">
        <v>1131</v>
      </c>
      <c r="G2518" s="8">
        <v>4</v>
      </c>
      <c r="H2518" s="7" t="s">
        <v>345</v>
      </c>
      <c r="I2518" s="7" t="s">
        <v>6199</v>
      </c>
      <c r="J2518" s="7" t="s">
        <v>520</v>
      </c>
      <c r="K2518" s="9">
        <v>2</v>
      </c>
      <c r="L2518" s="7" t="s">
        <v>521</v>
      </c>
    </row>
    <row r="2519" spans="1:12" ht="27">
      <c r="A2519" s="7" t="s">
        <v>67</v>
      </c>
      <c r="B2519" s="7" t="s">
        <v>6188</v>
      </c>
      <c r="C2519" s="7" t="s">
        <v>517</v>
      </c>
      <c r="D2519" s="7" t="s">
        <v>31</v>
      </c>
      <c r="E2519" s="7" t="s">
        <v>6200</v>
      </c>
      <c r="F2519" s="7" t="s">
        <v>1138</v>
      </c>
      <c r="G2519" s="8">
        <v>3</v>
      </c>
      <c r="H2519" s="7" t="s">
        <v>345</v>
      </c>
      <c r="I2519" s="7" t="s">
        <v>6201</v>
      </c>
      <c r="J2519" s="7" t="s">
        <v>520</v>
      </c>
      <c r="K2519" s="9">
        <v>2</v>
      </c>
      <c r="L2519" s="7" t="s">
        <v>521</v>
      </c>
    </row>
    <row r="2520" spans="1:12" ht="27">
      <c r="A2520" s="7" t="s">
        <v>67</v>
      </c>
      <c r="B2520" s="7" t="s">
        <v>6188</v>
      </c>
      <c r="C2520" s="7" t="s">
        <v>517</v>
      </c>
      <c r="D2520" s="7" t="s">
        <v>31</v>
      </c>
      <c r="E2520" s="7" t="s">
        <v>6202</v>
      </c>
      <c r="F2520" s="7" t="s">
        <v>1157</v>
      </c>
      <c r="G2520" s="8">
        <v>4</v>
      </c>
      <c r="H2520" s="7" t="s">
        <v>117</v>
      </c>
      <c r="I2520" s="7" t="s">
        <v>6203</v>
      </c>
      <c r="J2520" s="7" t="s">
        <v>520</v>
      </c>
      <c r="K2520" s="9">
        <v>2</v>
      </c>
      <c r="L2520" s="7" t="s">
        <v>521</v>
      </c>
    </row>
    <row r="2521" spans="1:12" ht="27">
      <c r="A2521" s="7" t="s">
        <v>67</v>
      </c>
      <c r="B2521" s="7" t="s">
        <v>6188</v>
      </c>
      <c r="C2521" s="7" t="s">
        <v>517</v>
      </c>
      <c r="D2521" s="7" t="s">
        <v>31</v>
      </c>
      <c r="E2521" s="7" t="s">
        <v>6204</v>
      </c>
      <c r="F2521" s="7" t="s">
        <v>6205</v>
      </c>
      <c r="G2521" s="8">
        <v>3</v>
      </c>
      <c r="H2521" s="7" t="s">
        <v>117</v>
      </c>
      <c r="I2521" s="7" t="s">
        <v>6206</v>
      </c>
      <c r="J2521" s="7" t="s">
        <v>520</v>
      </c>
      <c r="K2521" s="9">
        <v>3</v>
      </c>
      <c r="L2521" s="7" t="s">
        <v>521</v>
      </c>
    </row>
    <row r="2522" spans="1:12" ht="27">
      <c r="A2522" s="7" t="s">
        <v>67</v>
      </c>
      <c r="B2522" s="7" t="s">
        <v>6188</v>
      </c>
      <c r="C2522" s="7" t="s">
        <v>517</v>
      </c>
      <c r="D2522" s="7" t="s">
        <v>31</v>
      </c>
      <c r="E2522" s="7" t="s">
        <v>6207</v>
      </c>
      <c r="F2522" s="7" t="s">
        <v>1162</v>
      </c>
      <c r="G2522" s="8">
        <v>4</v>
      </c>
      <c r="H2522" s="7" t="s">
        <v>117</v>
      </c>
      <c r="I2522" s="7" t="s">
        <v>6208</v>
      </c>
      <c r="J2522" s="7" t="s">
        <v>520</v>
      </c>
      <c r="K2522" s="9">
        <v>3</v>
      </c>
      <c r="L2522" s="7" t="s">
        <v>521</v>
      </c>
    </row>
    <row r="2523" spans="1:12" ht="27">
      <c r="A2523" s="7" t="s">
        <v>67</v>
      </c>
      <c r="B2523" s="7" t="s">
        <v>6188</v>
      </c>
      <c r="C2523" s="7" t="s">
        <v>517</v>
      </c>
      <c r="D2523" s="7" t="s">
        <v>31</v>
      </c>
      <c r="E2523" s="7" t="s">
        <v>6209</v>
      </c>
      <c r="F2523" s="7" t="s">
        <v>6210</v>
      </c>
      <c r="G2523" s="8">
        <v>4</v>
      </c>
      <c r="H2523" s="7" t="s">
        <v>345</v>
      </c>
      <c r="I2523" s="7" t="s">
        <v>452</v>
      </c>
      <c r="J2523" s="7" t="s">
        <v>520</v>
      </c>
      <c r="K2523" s="9">
        <v>3</v>
      </c>
      <c r="L2523" s="7" t="s">
        <v>521</v>
      </c>
    </row>
    <row r="2524" spans="1:12" ht="27">
      <c r="A2524" s="7" t="s">
        <v>67</v>
      </c>
      <c r="B2524" s="7" t="s">
        <v>6188</v>
      </c>
      <c r="C2524" s="7" t="s">
        <v>517</v>
      </c>
      <c r="D2524" s="7" t="s">
        <v>31</v>
      </c>
      <c r="E2524" s="7" t="s">
        <v>6211</v>
      </c>
      <c r="F2524" s="7" t="s">
        <v>6212</v>
      </c>
      <c r="G2524" s="8">
        <v>4</v>
      </c>
      <c r="H2524" s="7" t="s">
        <v>117</v>
      </c>
      <c r="I2524" s="7" t="s">
        <v>6213</v>
      </c>
      <c r="J2524" s="7" t="s">
        <v>520</v>
      </c>
      <c r="K2524" s="9">
        <v>3</v>
      </c>
      <c r="L2524" s="7" t="s">
        <v>521</v>
      </c>
    </row>
    <row r="2525" spans="1:12" ht="27">
      <c r="A2525" s="7" t="s">
        <v>67</v>
      </c>
      <c r="B2525" s="7" t="s">
        <v>6188</v>
      </c>
      <c r="C2525" s="7" t="s">
        <v>517</v>
      </c>
      <c r="D2525" s="7" t="s">
        <v>31</v>
      </c>
      <c r="E2525" s="7" t="s">
        <v>6214</v>
      </c>
      <c r="F2525" s="7" t="s">
        <v>6215</v>
      </c>
      <c r="G2525" s="8">
        <v>5</v>
      </c>
      <c r="H2525" s="7" t="s">
        <v>117</v>
      </c>
      <c r="I2525" s="7" t="s">
        <v>6216</v>
      </c>
      <c r="J2525" s="7" t="s">
        <v>520</v>
      </c>
      <c r="K2525" s="9">
        <v>3</v>
      </c>
      <c r="L2525" s="7" t="s">
        <v>521</v>
      </c>
    </row>
    <row r="2526" spans="1:12" ht="27">
      <c r="A2526" s="7" t="s">
        <v>67</v>
      </c>
      <c r="B2526" s="7" t="s">
        <v>6188</v>
      </c>
      <c r="C2526" s="7" t="s">
        <v>517</v>
      </c>
      <c r="D2526" s="7" t="s">
        <v>31</v>
      </c>
      <c r="E2526" s="7" t="s">
        <v>6217</v>
      </c>
      <c r="F2526" s="7" t="s">
        <v>6190</v>
      </c>
      <c r="G2526" s="8">
        <v>5</v>
      </c>
      <c r="H2526" s="7" t="s">
        <v>345</v>
      </c>
      <c r="I2526" s="7" t="s">
        <v>6218</v>
      </c>
      <c r="J2526" s="7" t="s">
        <v>520</v>
      </c>
      <c r="K2526" s="9">
        <v>3</v>
      </c>
      <c r="L2526" s="7" t="s">
        <v>521</v>
      </c>
    </row>
    <row r="2527" spans="1:12" ht="27">
      <c r="A2527" s="7" t="s">
        <v>67</v>
      </c>
      <c r="B2527" s="7" t="s">
        <v>6188</v>
      </c>
      <c r="C2527" s="7" t="s">
        <v>517</v>
      </c>
      <c r="D2527" s="7" t="s">
        <v>31</v>
      </c>
      <c r="E2527" s="7" t="s">
        <v>6219</v>
      </c>
      <c r="F2527" s="7" t="s">
        <v>6212</v>
      </c>
      <c r="G2527" s="8">
        <v>3</v>
      </c>
      <c r="H2527" s="7" t="s">
        <v>345</v>
      </c>
      <c r="I2527" s="7" t="s">
        <v>6201</v>
      </c>
      <c r="J2527" s="7" t="s">
        <v>520</v>
      </c>
      <c r="K2527" s="9">
        <v>3</v>
      </c>
      <c r="L2527" s="7" t="s">
        <v>521</v>
      </c>
    </row>
    <row r="2528" spans="1:12" ht="27">
      <c r="A2528" s="7" t="s">
        <v>67</v>
      </c>
      <c r="B2528" s="7" t="s">
        <v>6188</v>
      </c>
      <c r="C2528" s="7" t="s">
        <v>517</v>
      </c>
      <c r="D2528" s="7" t="s">
        <v>31</v>
      </c>
      <c r="E2528" s="7" t="s">
        <v>6220</v>
      </c>
      <c r="F2528" s="7" t="s">
        <v>6221</v>
      </c>
      <c r="G2528" s="8">
        <v>4</v>
      </c>
      <c r="H2528" s="7" t="s">
        <v>117</v>
      </c>
      <c r="I2528" s="7" t="s">
        <v>6222</v>
      </c>
      <c r="J2528" s="7" t="s">
        <v>520</v>
      </c>
      <c r="K2528" s="9">
        <v>2</v>
      </c>
      <c r="L2528" s="7" t="s">
        <v>521</v>
      </c>
    </row>
    <row r="2529" spans="1:12" ht="27">
      <c r="A2529" s="7" t="s">
        <v>67</v>
      </c>
      <c r="B2529" s="7" t="s">
        <v>6188</v>
      </c>
      <c r="C2529" s="7" t="s">
        <v>517</v>
      </c>
      <c r="D2529" s="7" t="s">
        <v>31</v>
      </c>
      <c r="E2529" s="7" t="s">
        <v>6223</v>
      </c>
      <c r="F2529" s="7" t="s">
        <v>6224</v>
      </c>
      <c r="G2529" s="8">
        <v>4</v>
      </c>
      <c r="H2529" s="7" t="s">
        <v>345</v>
      </c>
      <c r="I2529" s="7" t="s">
        <v>6225</v>
      </c>
      <c r="J2529" s="7" t="s">
        <v>520</v>
      </c>
      <c r="K2529" s="9">
        <v>2</v>
      </c>
      <c r="L2529" s="7" t="s">
        <v>521</v>
      </c>
    </row>
    <row r="2530" spans="1:12" ht="27">
      <c r="A2530" s="7" t="s">
        <v>67</v>
      </c>
      <c r="B2530" s="7" t="s">
        <v>6188</v>
      </c>
      <c r="C2530" s="7" t="s">
        <v>517</v>
      </c>
      <c r="D2530" s="7" t="s">
        <v>31</v>
      </c>
      <c r="E2530" s="7" t="s">
        <v>6226</v>
      </c>
      <c r="F2530" s="7" t="s">
        <v>6227</v>
      </c>
      <c r="G2530" s="8">
        <v>6</v>
      </c>
      <c r="H2530" s="7" t="s">
        <v>345</v>
      </c>
      <c r="I2530" s="7" t="s">
        <v>6228</v>
      </c>
      <c r="J2530" s="7" t="s">
        <v>520</v>
      </c>
      <c r="K2530" s="9">
        <v>2</v>
      </c>
      <c r="L2530" s="7" t="s">
        <v>521</v>
      </c>
    </row>
    <row r="2531" spans="1:12" ht="27">
      <c r="A2531" s="7" t="s">
        <v>67</v>
      </c>
      <c r="B2531" s="7" t="s">
        <v>6188</v>
      </c>
      <c r="C2531" s="7" t="s">
        <v>517</v>
      </c>
      <c r="D2531" s="7" t="s">
        <v>31</v>
      </c>
      <c r="E2531" s="7" t="s">
        <v>6229</v>
      </c>
      <c r="F2531" s="7" t="s">
        <v>6230</v>
      </c>
      <c r="G2531" s="8">
        <v>5</v>
      </c>
      <c r="H2531" s="7" t="s">
        <v>345</v>
      </c>
      <c r="I2531" s="7" t="s">
        <v>6231</v>
      </c>
      <c r="J2531" s="7" t="s">
        <v>520</v>
      </c>
      <c r="K2531" s="9">
        <v>2</v>
      </c>
      <c r="L2531" s="7" t="s">
        <v>521</v>
      </c>
    </row>
    <row r="2532" spans="1:12" ht="27">
      <c r="A2532" s="7" t="s">
        <v>67</v>
      </c>
      <c r="B2532" s="7" t="s">
        <v>6188</v>
      </c>
      <c r="C2532" s="7" t="s">
        <v>517</v>
      </c>
      <c r="D2532" s="7" t="s">
        <v>31</v>
      </c>
      <c r="E2532" s="7" t="s">
        <v>6232</v>
      </c>
      <c r="F2532" s="7" t="s">
        <v>6233</v>
      </c>
      <c r="G2532" s="8">
        <v>5</v>
      </c>
      <c r="H2532" s="7" t="s">
        <v>117</v>
      </c>
      <c r="I2532" s="7" t="s">
        <v>6234</v>
      </c>
      <c r="J2532" s="7" t="s">
        <v>520</v>
      </c>
      <c r="K2532" s="9">
        <v>2</v>
      </c>
      <c r="L2532" s="7" t="s">
        <v>521</v>
      </c>
    </row>
    <row r="2533" spans="1:12" ht="27">
      <c r="A2533" s="7" t="s">
        <v>67</v>
      </c>
      <c r="B2533" s="7" t="s">
        <v>6188</v>
      </c>
      <c r="C2533" s="7" t="s">
        <v>517</v>
      </c>
      <c r="D2533" s="7" t="s">
        <v>31</v>
      </c>
      <c r="E2533" s="7" t="s">
        <v>6235</v>
      </c>
      <c r="F2533" s="7" t="s">
        <v>6236</v>
      </c>
      <c r="G2533" s="8">
        <v>5</v>
      </c>
      <c r="H2533" s="7" t="s">
        <v>117</v>
      </c>
      <c r="I2533" s="7" t="s">
        <v>455</v>
      </c>
      <c r="J2533" s="7" t="s">
        <v>520</v>
      </c>
      <c r="K2533" s="9">
        <v>2</v>
      </c>
      <c r="L2533" s="7" t="s">
        <v>521</v>
      </c>
    </row>
    <row r="2534" spans="1:12" ht="27">
      <c r="A2534" s="7" t="s">
        <v>67</v>
      </c>
      <c r="B2534" s="7" t="s">
        <v>6188</v>
      </c>
      <c r="C2534" s="7" t="s">
        <v>517</v>
      </c>
      <c r="D2534" s="7" t="s">
        <v>31</v>
      </c>
      <c r="E2534" s="7" t="s">
        <v>6237</v>
      </c>
      <c r="F2534" s="7" t="s">
        <v>6238</v>
      </c>
      <c r="G2534" s="8">
        <v>5</v>
      </c>
      <c r="H2534" s="7" t="s">
        <v>345</v>
      </c>
      <c r="I2534" s="7" t="s">
        <v>6239</v>
      </c>
      <c r="J2534" s="7" t="s">
        <v>520</v>
      </c>
      <c r="K2534" s="9">
        <v>2</v>
      </c>
      <c r="L2534" s="7" t="s">
        <v>521</v>
      </c>
    </row>
    <row r="2535" spans="1:12" ht="27">
      <c r="A2535" s="7" t="s">
        <v>67</v>
      </c>
      <c r="B2535" s="7" t="s">
        <v>6188</v>
      </c>
      <c r="C2535" s="7" t="s">
        <v>517</v>
      </c>
      <c r="D2535" s="7" t="s">
        <v>31</v>
      </c>
      <c r="E2535" s="7" t="s">
        <v>6240</v>
      </c>
      <c r="F2535" s="7" t="s">
        <v>6241</v>
      </c>
      <c r="G2535" s="8">
        <v>3</v>
      </c>
      <c r="H2535" s="7" t="s">
        <v>320</v>
      </c>
      <c r="I2535" s="7" t="s">
        <v>320</v>
      </c>
      <c r="J2535" s="7" t="s">
        <v>520</v>
      </c>
      <c r="K2535" s="9">
        <v>3</v>
      </c>
      <c r="L2535" s="7" t="s">
        <v>521</v>
      </c>
    </row>
    <row r="2536" spans="1:12" ht="27">
      <c r="A2536" s="7" t="s">
        <v>67</v>
      </c>
      <c r="B2536" s="7" t="s">
        <v>6188</v>
      </c>
      <c r="C2536" s="7" t="s">
        <v>517</v>
      </c>
      <c r="D2536" s="7" t="s">
        <v>31</v>
      </c>
      <c r="E2536" s="7" t="s">
        <v>6242</v>
      </c>
      <c r="F2536" s="7" t="s">
        <v>6241</v>
      </c>
      <c r="G2536" s="8">
        <v>3</v>
      </c>
      <c r="H2536" s="7" t="s">
        <v>346</v>
      </c>
      <c r="I2536" s="7" t="s">
        <v>6243</v>
      </c>
      <c r="J2536" s="7" t="s">
        <v>520</v>
      </c>
      <c r="K2536" s="9">
        <v>3</v>
      </c>
      <c r="L2536" s="7" t="s">
        <v>521</v>
      </c>
    </row>
    <row r="2537" spans="1:12" ht="27">
      <c r="A2537" s="7" t="s">
        <v>67</v>
      </c>
      <c r="B2537" s="7" t="s">
        <v>6188</v>
      </c>
      <c r="C2537" s="7" t="s">
        <v>517</v>
      </c>
      <c r="D2537" s="7" t="s">
        <v>31</v>
      </c>
      <c r="E2537" s="7" t="s">
        <v>6244</v>
      </c>
      <c r="F2537" s="7" t="s">
        <v>1151</v>
      </c>
      <c r="G2537" s="8">
        <v>3</v>
      </c>
      <c r="H2537" s="7" t="s">
        <v>328</v>
      </c>
      <c r="I2537" s="7" t="s">
        <v>478</v>
      </c>
      <c r="J2537" s="7" t="s">
        <v>520</v>
      </c>
      <c r="K2537" s="9">
        <v>3</v>
      </c>
      <c r="L2537" s="7" t="s">
        <v>521</v>
      </c>
    </row>
    <row r="2538" spans="1:12" ht="27">
      <c r="A2538" s="7" t="s">
        <v>67</v>
      </c>
      <c r="B2538" s="7" t="s">
        <v>6188</v>
      </c>
      <c r="C2538" s="7" t="s">
        <v>517</v>
      </c>
      <c r="D2538" s="7" t="s">
        <v>31</v>
      </c>
      <c r="E2538" s="7" t="s">
        <v>6245</v>
      </c>
      <c r="F2538" s="7" t="s">
        <v>6246</v>
      </c>
      <c r="G2538" s="8">
        <v>3</v>
      </c>
      <c r="H2538" s="7" t="s">
        <v>328</v>
      </c>
      <c r="I2538" s="7" t="s">
        <v>6247</v>
      </c>
      <c r="J2538" s="7" t="s">
        <v>520</v>
      </c>
      <c r="K2538" s="9">
        <v>3</v>
      </c>
      <c r="L2538" s="7" t="s">
        <v>521</v>
      </c>
    </row>
    <row r="2539" spans="1:12" ht="27">
      <c r="A2539" s="7" t="s">
        <v>67</v>
      </c>
      <c r="B2539" s="7" t="s">
        <v>6188</v>
      </c>
      <c r="C2539" s="7" t="s">
        <v>517</v>
      </c>
      <c r="D2539" s="7" t="s">
        <v>31</v>
      </c>
      <c r="E2539" s="7" t="s">
        <v>6248</v>
      </c>
      <c r="F2539" s="7" t="s">
        <v>6249</v>
      </c>
      <c r="G2539" s="8">
        <v>4</v>
      </c>
      <c r="H2539" s="7" t="s">
        <v>117</v>
      </c>
      <c r="I2539" s="7" t="s">
        <v>6250</v>
      </c>
      <c r="J2539" s="7" t="s">
        <v>520</v>
      </c>
      <c r="K2539" s="9">
        <v>2</v>
      </c>
      <c r="L2539" s="7" t="s">
        <v>521</v>
      </c>
    </row>
    <row r="2540" spans="1:12" ht="27">
      <c r="A2540" s="7" t="s">
        <v>67</v>
      </c>
      <c r="B2540" s="7" t="s">
        <v>6188</v>
      </c>
      <c r="C2540" s="7" t="s">
        <v>517</v>
      </c>
      <c r="D2540" s="7" t="s">
        <v>31</v>
      </c>
      <c r="E2540" s="7" t="s">
        <v>6251</v>
      </c>
      <c r="F2540" s="7" t="s">
        <v>6252</v>
      </c>
      <c r="G2540" s="8">
        <v>3</v>
      </c>
      <c r="H2540" s="7" t="s">
        <v>328</v>
      </c>
      <c r="I2540" s="7" t="s">
        <v>6253</v>
      </c>
      <c r="J2540" s="7" t="s">
        <v>520</v>
      </c>
      <c r="K2540" s="9">
        <v>2</v>
      </c>
      <c r="L2540" s="7" t="s">
        <v>521</v>
      </c>
    </row>
    <row r="2541" spans="1:12" ht="27">
      <c r="A2541" s="7" t="s">
        <v>67</v>
      </c>
      <c r="B2541" s="7" t="s">
        <v>6188</v>
      </c>
      <c r="C2541" s="7" t="s">
        <v>517</v>
      </c>
      <c r="D2541" s="7" t="s">
        <v>31</v>
      </c>
      <c r="E2541" s="7" t="s">
        <v>6254</v>
      </c>
      <c r="F2541" s="7" t="s">
        <v>6252</v>
      </c>
      <c r="G2541" s="8">
        <v>2</v>
      </c>
      <c r="H2541" s="7" t="s">
        <v>117</v>
      </c>
      <c r="I2541" s="7" t="s">
        <v>6255</v>
      </c>
      <c r="J2541" s="7" t="s">
        <v>520</v>
      </c>
      <c r="K2541" s="9">
        <v>2</v>
      </c>
      <c r="L2541" s="7" t="s">
        <v>521</v>
      </c>
    </row>
    <row r="2542" spans="1:12" ht="27">
      <c r="A2542" s="7" t="s">
        <v>67</v>
      </c>
      <c r="B2542" s="7" t="s">
        <v>6188</v>
      </c>
      <c r="C2542" s="7" t="s">
        <v>517</v>
      </c>
      <c r="D2542" s="7" t="s">
        <v>31</v>
      </c>
      <c r="E2542" s="7" t="s">
        <v>6256</v>
      </c>
      <c r="F2542" s="7" t="s">
        <v>6238</v>
      </c>
      <c r="G2542" s="8">
        <v>1</v>
      </c>
      <c r="H2542" s="7" t="s">
        <v>328</v>
      </c>
      <c r="I2542" s="7" t="s">
        <v>6257</v>
      </c>
      <c r="J2542" s="7" t="s">
        <v>520</v>
      </c>
      <c r="K2542" s="9">
        <v>3</v>
      </c>
      <c r="L2542" s="7" t="s">
        <v>521</v>
      </c>
    </row>
    <row r="2543" spans="1:12" ht="27">
      <c r="A2543" s="7" t="s">
        <v>67</v>
      </c>
      <c r="B2543" s="7" t="s">
        <v>6188</v>
      </c>
      <c r="C2543" s="7" t="s">
        <v>517</v>
      </c>
      <c r="D2543" s="7" t="s">
        <v>31</v>
      </c>
      <c r="E2543" s="7" t="s">
        <v>6258</v>
      </c>
      <c r="F2543" s="7" t="s">
        <v>6241</v>
      </c>
      <c r="G2543" s="8">
        <v>1</v>
      </c>
      <c r="H2543" s="7" t="s">
        <v>345</v>
      </c>
      <c r="I2543" s="7" t="s">
        <v>6259</v>
      </c>
      <c r="J2543" s="7" t="s">
        <v>520</v>
      </c>
      <c r="K2543" s="9">
        <v>3</v>
      </c>
      <c r="L2543" s="7" t="s">
        <v>521</v>
      </c>
    </row>
    <row r="2544" spans="1:12" ht="27">
      <c r="A2544" s="7" t="s">
        <v>67</v>
      </c>
      <c r="B2544" s="7" t="s">
        <v>6188</v>
      </c>
      <c r="C2544" s="7" t="s">
        <v>517</v>
      </c>
      <c r="D2544" s="7" t="s">
        <v>31</v>
      </c>
      <c r="E2544" s="7" t="s">
        <v>6260</v>
      </c>
      <c r="F2544" s="7" t="s">
        <v>1138</v>
      </c>
      <c r="G2544" s="8">
        <v>3</v>
      </c>
      <c r="H2544" s="7" t="s">
        <v>328</v>
      </c>
      <c r="I2544" s="7" t="s">
        <v>6261</v>
      </c>
      <c r="J2544" s="7" t="s">
        <v>520</v>
      </c>
      <c r="K2544" s="9">
        <v>4</v>
      </c>
      <c r="L2544" s="7" t="s">
        <v>521</v>
      </c>
    </row>
    <row r="2545" spans="1:12" ht="27">
      <c r="A2545" s="7" t="s">
        <v>67</v>
      </c>
      <c r="B2545" s="7" t="s">
        <v>6188</v>
      </c>
      <c r="C2545" s="7" t="s">
        <v>517</v>
      </c>
      <c r="D2545" s="7" t="s">
        <v>31</v>
      </c>
      <c r="E2545" s="7" t="s">
        <v>6262</v>
      </c>
      <c r="F2545" s="7" t="s">
        <v>1138</v>
      </c>
      <c r="G2545" s="8">
        <v>2</v>
      </c>
      <c r="H2545" s="7" t="s">
        <v>117</v>
      </c>
      <c r="I2545" s="7" t="s">
        <v>6263</v>
      </c>
      <c r="J2545" s="7" t="s">
        <v>520</v>
      </c>
      <c r="K2545" s="9">
        <v>3</v>
      </c>
      <c r="L2545" s="7" t="s">
        <v>521</v>
      </c>
    </row>
    <row r="2546" spans="1:12" ht="27">
      <c r="A2546" s="7" t="s">
        <v>67</v>
      </c>
      <c r="B2546" s="7" t="s">
        <v>6188</v>
      </c>
      <c r="C2546" s="7" t="s">
        <v>517</v>
      </c>
      <c r="D2546" s="7" t="s">
        <v>31</v>
      </c>
      <c r="E2546" s="7" t="s">
        <v>6264</v>
      </c>
      <c r="F2546" s="7" t="s">
        <v>1138</v>
      </c>
      <c r="G2546" s="8">
        <v>8</v>
      </c>
      <c r="H2546" s="7" t="s">
        <v>117</v>
      </c>
      <c r="I2546" s="7" t="s">
        <v>6265</v>
      </c>
      <c r="J2546" s="7" t="s">
        <v>520</v>
      </c>
      <c r="K2546" s="9">
        <v>2</v>
      </c>
      <c r="L2546" s="7" t="s">
        <v>521</v>
      </c>
    </row>
    <row r="2547" spans="1:12" ht="27">
      <c r="A2547" s="7" t="s">
        <v>67</v>
      </c>
      <c r="B2547" s="7" t="s">
        <v>6188</v>
      </c>
      <c r="C2547" s="7" t="s">
        <v>517</v>
      </c>
      <c r="D2547" s="7" t="s">
        <v>31</v>
      </c>
      <c r="E2547" s="7" t="s">
        <v>6266</v>
      </c>
      <c r="F2547" s="7" t="s">
        <v>6267</v>
      </c>
      <c r="G2547" s="8">
        <v>3</v>
      </c>
      <c r="H2547" s="7" t="s">
        <v>117</v>
      </c>
      <c r="I2547" s="7" t="s">
        <v>6268</v>
      </c>
      <c r="J2547" s="7" t="s">
        <v>520</v>
      </c>
      <c r="K2547" s="9">
        <v>2</v>
      </c>
      <c r="L2547" s="7" t="s">
        <v>521</v>
      </c>
    </row>
    <row r="2548" spans="1:12" ht="27">
      <c r="A2548" s="7" t="s">
        <v>67</v>
      </c>
      <c r="B2548" s="7" t="s">
        <v>6188</v>
      </c>
      <c r="C2548" s="7" t="s">
        <v>517</v>
      </c>
      <c r="D2548" s="7" t="s">
        <v>31</v>
      </c>
      <c r="E2548" s="7" t="s">
        <v>6269</v>
      </c>
      <c r="F2548" s="7" t="s">
        <v>1171</v>
      </c>
      <c r="G2548" s="8">
        <v>4</v>
      </c>
      <c r="H2548" s="7" t="s">
        <v>117</v>
      </c>
      <c r="I2548" s="7" t="s">
        <v>6270</v>
      </c>
      <c r="J2548" s="7" t="s">
        <v>520</v>
      </c>
      <c r="K2548" s="9">
        <v>2</v>
      </c>
      <c r="L2548" s="7" t="s">
        <v>521</v>
      </c>
    </row>
    <row r="2549" spans="1:12" ht="27">
      <c r="A2549" s="7" t="s">
        <v>67</v>
      </c>
      <c r="B2549" s="7" t="s">
        <v>6188</v>
      </c>
      <c r="C2549" s="7" t="s">
        <v>517</v>
      </c>
      <c r="D2549" s="7" t="s">
        <v>31</v>
      </c>
      <c r="E2549" s="7" t="s">
        <v>6271</v>
      </c>
      <c r="F2549" s="7" t="s">
        <v>6196</v>
      </c>
      <c r="G2549" s="8">
        <v>2</v>
      </c>
      <c r="H2549" s="7" t="s">
        <v>461</v>
      </c>
      <c r="I2549" s="7" t="s">
        <v>6272</v>
      </c>
      <c r="J2549" s="7" t="s">
        <v>520</v>
      </c>
      <c r="K2549" s="9">
        <v>4</v>
      </c>
      <c r="L2549" s="7" t="s">
        <v>521</v>
      </c>
    </row>
    <row r="2550" spans="1:12" ht="27">
      <c r="A2550" s="7" t="s">
        <v>67</v>
      </c>
      <c r="B2550" s="10" t="s">
        <v>6188</v>
      </c>
      <c r="C2550" s="7" t="s">
        <v>517</v>
      </c>
      <c r="D2550" s="7" t="s">
        <v>31</v>
      </c>
      <c r="E2550" s="7" t="s">
        <v>6273</v>
      </c>
      <c r="F2550" s="7" t="s">
        <v>1134</v>
      </c>
      <c r="G2550" s="8">
        <v>2</v>
      </c>
      <c r="H2550" s="7" t="s">
        <v>328</v>
      </c>
      <c r="I2550" s="7" t="s">
        <v>6274</v>
      </c>
      <c r="J2550" s="7" t="s">
        <v>520</v>
      </c>
      <c r="K2550" s="9">
        <v>2</v>
      </c>
      <c r="L2550" s="7" t="s">
        <v>521</v>
      </c>
    </row>
    <row r="2551" spans="1:12" ht="27">
      <c r="A2551" s="7" t="s">
        <v>67</v>
      </c>
      <c r="B2551" s="7" t="s">
        <v>6188</v>
      </c>
      <c r="C2551" s="7" t="s">
        <v>517</v>
      </c>
      <c r="D2551" s="7" t="s">
        <v>31</v>
      </c>
      <c r="E2551" s="7" t="s">
        <v>6275</v>
      </c>
      <c r="F2551" s="7" t="s">
        <v>1171</v>
      </c>
      <c r="G2551" s="8">
        <v>5</v>
      </c>
      <c r="H2551" s="7" t="s">
        <v>328</v>
      </c>
      <c r="I2551" s="7" t="s">
        <v>6276</v>
      </c>
      <c r="J2551" s="7" t="s">
        <v>520</v>
      </c>
      <c r="K2551" s="9">
        <v>3</v>
      </c>
      <c r="L2551" s="7" t="s">
        <v>521</v>
      </c>
    </row>
    <row r="2552" spans="1:12" ht="27">
      <c r="A2552" s="7" t="s">
        <v>67</v>
      </c>
      <c r="B2552" s="7" t="s">
        <v>6188</v>
      </c>
      <c r="C2552" s="7" t="s">
        <v>517</v>
      </c>
      <c r="D2552" s="7" t="s">
        <v>31</v>
      </c>
      <c r="E2552" s="7" t="s">
        <v>6277</v>
      </c>
      <c r="F2552" s="7" t="s">
        <v>6278</v>
      </c>
      <c r="G2552" s="8">
        <v>3</v>
      </c>
      <c r="H2552" s="7" t="s">
        <v>117</v>
      </c>
      <c r="I2552" s="7" t="s">
        <v>6279</v>
      </c>
      <c r="J2552" s="7" t="s">
        <v>520</v>
      </c>
      <c r="K2552" s="9">
        <v>2</v>
      </c>
      <c r="L2552" s="7" t="s">
        <v>521</v>
      </c>
    </row>
    <row r="2553" spans="1:12" ht="27">
      <c r="A2553" s="7" t="s">
        <v>67</v>
      </c>
      <c r="B2553" s="7" t="s">
        <v>6188</v>
      </c>
      <c r="C2553" s="7" t="s">
        <v>517</v>
      </c>
      <c r="D2553" s="7" t="s">
        <v>31</v>
      </c>
      <c r="E2553" s="7" t="s">
        <v>6280</v>
      </c>
      <c r="F2553" s="7" t="s">
        <v>6278</v>
      </c>
      <c r="G2553" s="8">
        <v>3</v>
      </c>
      <c r="H2553" s="7" t="s">
        <v>320</v>
      </c>
      <c r="I2553" s="7" t="s">
        <v>6281</v>
      </c>
      <c r="J2553" s="7" t="s">
        <v>520</v>
      </c>
      <c r="K2553" s="9">
        <v>3</v>
      </c>
      <c r="L2553" s="7" t="s">
        <v>521</v>
      </c>
    </row>
    <row r="2554" spans="1:12" ht="27">
      <c r="A2554" s="7" t="s">
        <v>67</v>
      </c>
      <c r="B2554" s="7" t="s">
        <v>6188</v>
      </c>
      <c r="C2554" s="7" t="s">
        <v>517</v>
      </c>
      <c r="D2554" s="7" t="s">
        <v>31</v>
      </c>
      <c r="E2554" s="7" t="s">
        <v>6282</v>
      </c>
      <c r="F2554" s="7" t="s">
        <v>6267</v>
      </c>
      <c r="G2554" s="8">
        <v>3</v>
      </c>
      <c r="H2554" s="7" t="s">
        <v>117</v>
      </c>
      <c r="I2554" s="7" t="s">
        <v>6283</v>
      </c>
      <c r="J2554" s="7" t="s">
        <v>520</v>
      </c>
      <c r="K2554" s="9">
        <v>3</v>
      </c>
      <c r="L2554" s="7" t="s">
        <v>521</v>
      </c>
    </row>
    <row r="2555" spans="1:12" ht="27">
      <c r="A2555" s="7" t="s">
        <v>67</v>
      </c>
      <c r="B2555" s="7" t="s">
        <v>6188</v>
      </c>
      <c r="C2555" s="7" t="s">
        <v>517</v>
      </c>
      <c r="D2555" s="7" t="s">
        <v>31</v>
      </c>
      <c r="E2555" s="7" t="s">
        <v>6284</v>
      </c>
      <c r="F2555" s="7" t="s">
        <v>1213</v>
      </c>
      <c r="G2555" s="8">
        <v>3</v>
      </c>
      <c r="H2555" s="7" t="s">
        <v>117</v>
      </c>
      <c r="I2555" s="7" t="s">
        <v>6283</v>
      </c>
      <c r="J2555" s="7" t="s">
        <v>520</v>
      </c>
      <c r="K2555" s="9">
        <v>3</v>
      </c>
      <c r="L2555" s="7" t="s">
        <v>521</v>
      </c>
    </row>
    <row r="2556" spans="1:12" ht="27">
      <c r="A2556" s="7" t="s">
        <v>67</v>
      </c>
      <c r="B2556" s="7" t="s">
        <v>6188</v>
      </c>
      <c r="C2556" s="7" t="s">
        <v>517</v>
      </c>
      <c r="D2556" s="7" t="s">
        <v>31</v>
      </c>
      <c r="E2556" s="7" t="s">
        <v>6285</v>
      </c>
      <c r="F2556" s="7" t="s">
        <v>6286</v>
      </c>
      <c r="G2556" s="8">
        <v>4</v>
      </c>
      <c r="H2556" s="7" t="s">
        <v>328</v>
      </c>
      <c r="I2556" s="7" t="s">
        <v>6287</v>
      </c>
      <c r="J2556" s="7" t="s">
        <v>520</v>
      </c>
      <c r="K2556" s="9">
        <v>3</v>
      </c>
      <c r="L2556" s="7" t="s">
        <v>521</v>
      </c>
    </row>
    <row r="2557" spans="1:12" ht="27">
      <c r="A2557" s="7" t="s">
        <v>67</v>
      </c>
      <c r="B2557" s="7" t="s">
        <v>6188</v>
      </c>
      <c r="C2557" s="7" t="s">
        <v>517</v>
      </c>
      <c r="D2557" s="7" t="s">
        <v>31</v>
      </c>
      <c r="E2557" s="7" t="s">
        <v>6288</v>
      </c>
      <c r="F2557" s="7" t="s">
        <v>6289</v>
      </c>
      <c r="G2557" s="8">
        <v>4</v>
      </c>
      <c r="H2557" s="7" t="s">
        <v>346</v>
      </c>
      <c r="I2557" s="7" t="s">
        <v>6290</v>
      </c>
      <c r="J2557" s="7" t="s">
        <v>520</v>
      </c>
      <c r="K2557" s="9">
        <v>3</v>
      </c>
      <c r="L2557" s="7" t="s">
        <v>521</v>
      </c>
    </row>
    <row r="2558" spans="1:12" ht="27">
      <c r="A2558" s="7" t="s">
        <v>67</v>
      </c>
      <c r="B2558" s="7" t="s">
        <v>6188</v>
      </c>
      <c r="C2558" s="7" t="s">
        <v>517</v>
      </c>
      <c r="D2558" s="7" t="s">
        <v>31</v>
      </c>
      <c r="E2558" s="7" t="s">
        <v>6291</v>
      </c>
      <c r="F2558" s="7" t="s">
        <v>6215</v>
      </c>
      <c r="G2558" s="8">
        <v>5</v>
      </c>
      <c r="H2558" s="7" t="s">
        <v>346</v>
      </c>
      <c r="I2558" s="7" t="s">
        <v>6292</v>
      </c>
      <c r="J2558" s="7" t="s">
        <v>520</v>
      </c>
      <c r="K2558" s="9">
        <v>2</v>
      </c>
      <c r="L2558" s="7" t="s">
        <v>521</v>
      </c>
    </row>
    <row r="2559" spans="1:12" ht="27">
      <c r="A2559" s="7" t="s">
        <v>67</v>
      </c>
      <c r="B2559" s="7" t="s">
        <v>6188</v>
      </c>
      <c r="C2559" s="7" t="s">
        <v>517</v>
      </c>
      <c r="D2559" s="7" t="s">
        <v>31</v>
      </c>
      <c r="E2559" s="7" t="s">
        <v>6293</v>
      </c>
      <c r="F2559" s="7" t="s">
        <v>6294</v>
      </c>
      <c r="G2559" s="8">
        <v>3</v>
      </c>
      <c r="H2559" s="7" t="s">
        <v>117</v>
      </c>
      <c r="I2559" s="7" t="s">
        <v>6295</v>
      </c>
      <c r="J2559" s="7" t="s">
        <v>520</v>
      </c>
      <c r="K2559" s="9">
        <v>3</v>
      </c>
      <c r="L2559" s="7" t="s">
        <v>521</v>
      </c>
    </row>
    <row r="2560" spans="1:12" ht="27">
      <c r="A2560" s="7" t="s">
        <v>67</v>
      </c>
      <c r="B2560" s="7" t="s">
        <v>6188</v>
      </c>
      <c r="C2560" s="7" t="s">
        <v>517</v>
      </c>
      <c r="D2560" s="7" t="s">
        <v>31</v>
      </c>
      <c r="E2560" s="7" t="s">
        <v>6296</v>
      </c>
      <c r="F2560" s="7" t="s">
        <v>6289</v>
      </c>
      <c r="G2560" s="8">
        <v>5</v>
      </c>
      <c r="H2560" s="7" t="s">
        <v>328</v>
      </c>
      <c r="I2560" s="7" t="s">
        <v>6297</v>
      </c>
      <c r="J2560" s="7" t="s">
        <v>520</v>
      </c>
      <c r="K2560" s="9">
        <v>2</v>
      </c>
      <c r="L2560" s="7" t="s">
        <v>521</v>
      </c>
    </row>
    <row r="2561" spans="1:12" ht="27">
      <c r="A2561" s="7" t="s">
        <v>6298</v>
      </c>
      <c r="B2561" s="7" t="s">
        <v>465</v>
      </c>
      <c r="C2561" s="7" t="s">
        <v>517</v>
      </c>
      <c r="D2561" s="7" t="s">
        <v>32</v>
      </c>
      <c r="E2561" s="7" t="s">
        <v>6299</v>
      </c>
      <c r="F2561" s="7" t="s">
        <v>6300</v>
      </c>
      <c r="G2561" s="8">
        <v>7</v>
      </c>
      <c r="H2561" s="7" t="s">
        <v>117</v>
      </c>
      <c r="I2561" s="7" t="s">
        <v>6301</v>
      </c>
      <c r="J2561" s="7" t="s">
        <v>439</v>
      </c>
      <c r="K2561" s="9">
        <v>2</v>
      </c>
      <c r="L2561" s="7" t="s">
        <v>465</v>
      </c>
    </row>
    <row r="2562" spans="1:12" ht="27">
      <c r="A2562" s="7" t="s">
        <v>68</v>
      </c>
      <c r="B2562" s="7" t="s">
        <v>465</v>
      </c>
      <c r="C2562" s="7" t="s">
        <v>517</v>
      </c>
      <c r="D2562" s="7" t="s">
        <v>32</v>
      </c>
      <c r="E2562" s="7" t="s">
        <v>6302</v>
      </c>
      <c r="F2562" s="7" t="s">
        <v>6303</v>
      </c>
      <c r="G2562" s="8">
        <v>6</v>
      </c>
      <c r="H2562" s="7" t="s">
        <v>117</v>
      </c>
      <c r="I2562" s="7" t="s">
        <v>6304</v>
      </c>
      <c r="J2562" s="7" t="s">
        <v>439</v>
      </c>
      <c r="K2562" s="9">
        <v>2</v>
      </c>
      <c r="L2562" s="7" t="s">
        <v>465</v>
      </c>
    </row>
    <row r="2563" spans="1:12">
      <c r="A2563" s="7" t="s">
        <v>68</v>
      </c>
      <c r="B2563" s="7" t="s">
        <v>465</v>
      </c>
      <c r="C2563" s="7" t="s">
        <v>517</v>
      </c>
      <c r="D2563" s="7" t="s">
        <v>32</v>
      </c>
      <c r="E2563" s="7" t="s">
        <v>6305</v>
      </c>
      <c r="F2563" s="7" t="s">
        <v>6306</v>
      </c>
      <c r="G2563" s="8">
        <v>3</v>
      </c>
      <c r="H2563" s="7" t="s">
        <v>328</v>
      </c>
      <c r="I2563" s="7" t="s">
        <v>6307</v>
      </c>
      <c r="J2563" s="7" t="s">
        <v>439</v>
      </c>
      <c r="K2563" s="9">
        <v>2</v>
      </c>
      <c r="L2563" s="7" t="s">
        <v>465</v>
      </c>
    </row>
    <row r="2564" spans="1:12">
      <c r="A2564" s="7" t="s">
        <v>68</v>
      </c>
      <c r="B2564" s="7" t="s">
        <v>465</v>
      </c>
      <c r="C2564" s="7" t="s">
        <v>517</v>
      </c>
      <c r="D2564" s="7" t="s">
        <v>32</v>
      </c>
      <c r="E2564" s="7" t="s">
        <v>6308</v>
      </c>
      <c r="F2564" s="7" t="s">
        <v>6309</v>
      </c>
      <c r="G2564" s="8">
        <v>3</v>
      </c>
      <c r="H2564" s="7" t="s">
        <v>328</v>
      </c>
      <c r="I2564" s="7" t="s">
        <v>6310</v>
      </c>
      <c r="J2564" s="7" t="s">
        <v>439</v>
      </c>
      <c r="K2564" s="9">
        <v>2</v>
      </c>
      <c r="L2564" s="7" t="s">
        <v>6311</v>
      </c>
    </row>
    <row r="2565" spans="1:12">
      <c r="A2565" s="7" t="s">
        <v>68</v>
      </c>
      <c r="B2565" s="7" t="s">
        <v>465</v>
      </c>
      <c r="C2565" s="7" t="s">
        <v>517</v>
      </c>
      <c r="D2565" s="7" t="s">
        <v>32</v>
      </c>
      <c r="E2565" s="7" t="s">
        <v>6312</v>
      </c>
      <c r="F2565" s="7" t="s">
        <v>6313</v>
      </c>
      <c r="G2565" s="8">
        <v>19</v>
      </c>
      <c r="H2565" s="7" t="s">
        <v>471</v>
      </c>
      <c r="I2565" s="7" t="s">
        <v>6314</v>
      </c>
      <c r="J2565" s="7" t="s">
        <v>439</v>
      </c>
      <c r="K2565" s="9">
        <v>2</v>
      </c>
      <c r="L2565" s="7" t="s">
        <v>6315</v>
      </c>
    </row>
    <row r="2566" spans="1:12">
      <c r="A2566" s="7" t="s">
        <v>68</v>
      </c>
      <c r="B2566" s="7" t="s">
        <v>465</v>
      </c>
      <c r="C2566" s="7" t="s">
        <v>517</v>
      </c>
      <c r="D2566" s="7" t="s">
        <v>32</v>
      </c>
      <c r="E2566" s="7" t="s">
        <v>6316</v>
      </c>
      <c r="F2566" s="7" t="s">
        <v>6313</v>
      </c>
      <c r="G2566" s="8">
        <v>3</v>
      </c>
      <c r="H2566" s="7" t="s">
        <v>471</v>
      </c>
      <c r="I2566" s="7" t="s">
        <v>6317</v>
      </c>
      <c r="J2566" s="7" t="s">
        <v>439</v>
      </c>
      <c r="K2566" s="9">
        <v>3</v>
      </c>
      <c r="L2566" s="7" t="s">
        <v>6315</v>
      </c>
    </row>
    <row r="2567" spans="1:12" ht="27">
      <c r="A2567" s="7" t="s">
        <v>6318</v>
      </c>
      <c r="B2567" s="7" t="s">
        <v>5571</v>
      </c>
      <c r="C2567" s="7" t="s">
        <v>517</v>
      </c>
      <c r="D2567" s="7" t="s">
        <v>545</v>
      </c>
      <c r="E2567" s="7" t="s">
        <v>6319</v>
      </c>
      <c r="F2567" s="7" t="s">
        <v>1279</v>
      </c>
      <c r="G2567" s="8">
        <v>3</v>
      </c>
      <c r="H2567" s="7" t="s">
        <v>117</v>
      </c>
      <c r="I2567" s="7" t="s">
        <v>6320</v>
      </c>
      <c r="J2567" s="7" t="s">
        <v>520</v>
      </c>
      <c r="K2567" s="9">
        <v>2</v>
      </c>
      <c r="L2567" s="7" t="s">
        <v>6321</v>
      </c>
    </row>
    <row r="2568" spans="1:12" ht="27">
      <c r="A2568" s="7" t="s">
        <v>69</v>
      </c>
      <c r="B2568" s="7" t="s">
        <v>5571</v>
      </c>
      <c r="C2568" s="7" t="s">
        <v>517</v>
      </c>
      <c r="D2568" s="7" t="s">
        <v>545</v>
      </c>
      <c r="E2568" s="7" t="s">
        <v>6322</v>
      </c>
      <c r="F2568" s="7" t="s">
        <v>6323</v>
      </c>
      <c r="G2568" s="8">
        <v>3</v>
      </c>
      <c r="H2568" s="7" t="s">
        <v>117</v>
      </c>
      <c r="I2568" s="7" t="s">
        <v>6324</v>
      </c>
      <c r="J2568" s="7" t="s">
        <v>520</v>
      </c>
      <c r="K2568" s="9">
        <v>2</v>
      </c>
      <c r="L2568" s="7" t="s">
        <v>6321</v>
      </c>
    </row>
    <row r="2569" spans="1:12" ht="27">
      <c r="A2569" s="7" t="s">
        <v>69</v>
      </c>
      <c r="B2569" s="7" t="s">
        <v>5571</v>
      </c>
      <c r="C2569" s="7" t="s">
        <v>517</v>
      </c>
      <c r="D2569" s="7" t="s">
        <v>545</v>
      </c>
      <c r="E2569" s="7" t="s">
        <v>6325</v>
      </c>
      <c r="F2569" s="7" t="s">
        <v>6326</v>
      </c>
      <c r="G2569" s="8">
        <v>5</v>
      </c>
      <c r="H2569" s="7" t="s">
        <v>117</v>
      </c>
      <c r="I2569" s="7" t="s">
        <v>6327</v>
      </c>
      <c r="J2569" s="7" t="s">
        <v>520</v>
      </c>
      <c r="K2569" s="9">
        <v>2</v>
      </c>
      <c r="L2569" s="7" t="s">
        <v>6321</v>
      </c>
    </row>
    <row r="2570" spans="1:12" ht="27">
      <c r="A2570" s="7" t="s">
        <v>69</v>
      </c>
      <c r="B2570" s="7" t="s">
        <v>5571</v>
      </c>
      <c r="C2570" s="7" t="s">
        <v>517</v>
      </c>
      <c r="D2570" s="7" t="s">
        <v>545</v>
      </c>
      <c r="E2570" s="7" t="s">
        <v>6328</v>
      </c>
      <c r="F2570" s="7" t="s">
        <v>6329</v>
      </c>
      <c r="G2570" s="8">
        <v>3</v>
      </c>
      <c r="H2570" s="7" t="s">
        <v>345</v>
      </c>
      <c r="I2570" s="7" t="s">
        <v>6330</v>
      </c>
      <c r="J2570" s="7" t="s">
        <v>520</v>
      </c>
      <c r="K2570" s="9">
        <v>2</v>
      </c>
      <c r="L2570" s="7" t="s">
        <v>6321</v>
      </c>
    </row>
    <row r="2571" spans="1:12" ht="27">
      <c r="A2571" s="7" t="s">
        <v>69</v>
      </c>
      <c r="B2571" s="7" t="s">
        <v>5571</v>
      </c>
      <c r="C2571" s="7" t="s">
        <v>517</v>
      </c>
      <c r="D2571" s="7" t="s">
        <v>545</v>
      </c>
      <c r="E2571" s="7" t="s">
        <v>6331</v>
      </c>
      <c r="F2571" s="7" t="s">
        <v>6329</v>
      </c>
      <c r="G2571" s="8">
        <v>1</v>
      </c>
      <c r="H2571" s="7" t="s">
        <v>346</v>
      </c>
      <c r="I2571" s="7" t="s">
        <v>6332</v>
      </c>
      <c r="J2571" s="7" t="s">
        <v>520</v>
      </c>
      <c r="K2571" s="9">
        <v>2</v>
      </c>
      <c r="L2571" s="7" t="s">
        <v>6321</v>
      </c>
    </row>
    <row r="2572" spans="1:12" ht="27">
      <c r="A2572" s="7" t="s">
        <v>69</v>
      </c>
      <c r="B2572" s="7" t="s">
        <v>5571</v>
      </c>
      <c r="C2572" s="7" t="s">
        <v>517</v>
      </c>
      <c r="D2572" s="7" t="s">
        <v>545</v>
      </c>
      <c r="E2572" s="7" t="s">
        <v>6333</v>
      </c>
      <c r="F2572" s="7" t="s">
        <v>6326</v>
      </c>
      <c r="G2572" s="8">
        <v>1</v>
      </c>
      <c r="H2572" s="7" t="s">
        <v>320</v>
      </c>
      <c r="I2572" s="7" t="s">
        <v>6334</v>
      </c>
      <c r="J2572" s="7" t="s">
        <v>520</v>
      </c>
      <c r="K2572" s="9">
        <v>3</v>
      </c>
      <c r="L2572" s="7" t="s">
        <v>6321</v>
      </c>
    </row>
    <row r="2573" spans="1:12" ht="27">
      <c r="A2573" s="7" t="s">
        <v>69</v>
      </c>
      <c r="B2573" s="7" t="s">
        <v>5571</v>
      </c>
      <c r="C2573" s="7" t="s">
        <v>517</v>
      </c>
      <c r="D2573" s="7" t="s">
        <v>545</v>
      </c>
      <c r="E2573" s="7" t="s">
        <v>6335</v>
      </c>
      <c r="F2573" s="7" t="s">
        <v>6329</v>
      </c>
      <c r="G2573" s="8">
        <v>1</v>
      </c>
      <c r="H2573" s="7" t="s">
        <v>447</v>
      </c>
      <c r="I2573" s="7" t="s">
        <v>6336</v>
      </c>
      <c r="J2573" s="7" t="s">
        <v>520</v>
      </c>
      <c r="K2573" s="9">
        <v>2</v>
      </c>
      <c r="L2573" s="7" t="s">
        <v>6321</v>
      </c>
    </row>
    <row r="2574" spans="1:12" ht="27">
      <c r="A2574" s="7" t="s">
        <v>69</v>
      </c>
      <c r="B2574" s="7" t="s">
        <v>5571</v>
      </c>
      <c r="C2574" s="7" t="s">
        <v>517</v>
      </c>
      <c r="D2574" s="7" t="s">
        <v>545</v>
      </c>
      <c r="E2574" s="7" t="s">
        <v>6337</v>
      </c>
      <c r="F2574" s="7" t="s">
        <v>6329</v>
      </c>
      <c r="G2574" s="8">
        <v>3</v>
      </c>
      <c r="H2574" s="7" t="s">
        <v>462</v>
      </c>
      <c r="I2574" s="7" t="s">
        <v>6338</v>
      </c>
      <c r="J2574" s="7" t="s">
        <v>520</v>
      </c>
      <c r="K2574" s="9">
        <v>2</v>
      </c>
      <c r="L2574" s="7" t="s">
        <v>521</v>
      </c>
    </row>
    <row r="2575" spans="1:12" ht="27">
      <c r="A2575" s="7" t="s">
        <v>69</v>
      </c>
      <c r="B2575" s="7" t="s">
        <v>5571</v>
      </c>
      <c r="C2575" s="7" t="s">
        <v>517</v>
      </c>
      <c r="D2575" s="7" t="s">
        <v>545</v>
      </c>
      <c r="E2575" s="7" t="s">
        <v>6339</v>
      </c>
      <c r="F2575" s="7" t="s">
        <v>6340</v>
      </c>
      <c r="G2575" s="8">
        <v>2</v>
      </c>
      <c r="H2575" s="7" t="s">
        <v>320</v>
      </c>
      <c r="I2575" s="7" t="s">
        <v>6341</v>
      </c>
      <c r="J2575" s="7" t="s">
        <v>520</v>
      </c>
      <c r="K2575" s="9">
        <v>3</v>
      </c>
      <c r="L2575" s="7" t="s">
        <v>6321</v>
      </c>
    </row>
    <row r="2576" spans="1:12" ht="27">
      <c r="A2576" s="7" t="s">
        <v>69</v>
      </c>
      <c r="B2576" s="7" t="s">
        <v>5571</v>
      </c>
      <c r="C2576" s="7" t="s">
        <v>517</v>
      </c>
      <c r="D2576" s="7" t="s">
        <v>545</v>
      </c>
      <c r="E2576" s="7" t="s">
        <v>6342</v>
      </c>
      <c r="F2576" s="7" t="s">
        <v>6340</v>
      </c>
      <c r="G2576" s="8">
        <v>2</v>
      </c>
      <c r="H2576" s="7" t="s">
        <v>320</v>
      </c>
      <c r="I2576" s="7" t="s">
        <v>6341</v>
      </c>
      <c r="J2576" s="7" t="s">
        <v>520</v>
      </c>
      <c r="K2576" s="9">
        <v>3</v>
      </c>
      <c r="L2576" s="7" t="s">
        <v>6321</v>
      </c>
    </row>
    <row r="2577" spans="1:12" ht="27">
      <c r="A2577" s="7" t="s">
        <v>69</v>
      </c>
      <c r="B2577" s="7" t="s">
        <v>5571</v>
      </c>
      <c r="C2577" s="7" t="s">
        <v>517</v>
      </c>
      <c r="D2577" s="7" t="s">
        <v>545</v>
      </c>
      <c r="E2577" s="7" t="s">
        <v>6343</v>
      </c>
      <c r="F2577" s="7" t="s">
        <v>1279</v>
      </c>
      <c r="G2577" s="8">
        <v>4</v>
      </c>
      <c r="H2577" s="7" t="s">
        <v>117</v>
      </c>
      <c r="I2577" s="7" t="s">
        <v>6344</v>
      </c>
      <c r="J2577" s="7" t="s">
        <v>520</v>
      </c>
      <c r="K2577" s="9">
        <v>2</v>
      </c>
      <c r="L2577" s="7" t="s">
        <v>521</v>
      </c>
    </row>
    <row r="2578" spans="1:12" ht="27">
      <c r="A2578" s="7" t="s">
        <v>69</v>
      </c>
      <c r="B2578" s="7" t="s">
        <v>5571</v>
      </c>
      <c r="C2578" s="7" t="s">
        <v>517</v>
      </c>
      <c r="D2578" s="7" t="s">
        <v>545</v>
      </c>
      <c r="E2578" s="7" t="s">
        <v>6345</v>
      </c>
      <c r="F2578" s="7" t="s">
        <v>1279</v>
      </c>
      <c r="G2578" s="8">
        <v>5</v>
      </c>
      <c r="H2578" s="7" t="s">
        <v>117</v>
      </c>
      <c r="I2578" s="7" t="s">
        <v>6346</v>
      </c>
      <c r="J2578" s="7" t="s">
        <v>520</v>
      </c>
      <c r="K2578" s="9">
        <v>2</v>
      </c>
      <c r="L2578" s="7" t="s">
        <v>521</v>
      </c>
    </row>
    <row r="2579" spans="1:12" ht="27">
      <c r="A2579" s="7" t="s">
        <v>69</v>
      </c>
      <c r="B2579" s="7" t="s">
        <v>5571</v>
      </c>
      <c r="C2579" s="7" t="s">
        <v>517</v>
      </c>
      <c r="D2579" s="7" t="s">
        <v>545</v>
      </c>
      <c r="E2579" s="7" t="s">
        <v>6347</v>
      </c>
      <c r="F2579" s="7" t="s">
        <v>6323</v>
      </c>
      <c r="G2579" s="8">
        <v>3</v>
      </c>
      <c r="H2579" s="7" t="s">
        <v>117</v>
      </c>
      <c r="I2579" s="7" t="s">
        <v>6348</v>
      </c>
      <c r="J2579" s="7" t="s">
        <v>520</v>
      </c>
      <c r="K2579" s="9">
        <v>2</v>
      </c>
      <c r="L2579" s="7" t="s">
        <v>521</v>
      </c>
    </row>
    <row r="2580" spans="1:12" ht="27">
      <c r="A2580" s="7" t="s">
        <v>69</v>
      </c>
      <c r="B2580" s="7" t="s">
        <v>5571</v>
      </c>
      <c r="C2580" s="7" t="s">
        <v>517</v>
      </c>
      <c r="D2580" s="7" t="s">
        <v>545</v>
      </c>
      <c r="E2580" s="7" t="s">
        <v>6349</v>
      </c>
      <c r="F2580" s="7" t="s">
        <v>6326</v>
      </c>
      <c r="G2580" s="8">
        <v>3</v>
      </c>
      <c r="H2580" s="7" t="s">
        <v>117</v>
      </c>
      <c r="I2580" s="7" t="s">
        <v>6350</v>
      </c>
      <c r="J2580" s="7" t="s">
        <v>520</v>
      </c>
      <c r="K2580" s="9">
        <v>2</v>
      </c>
      <c r="L2580" s="7" t="s">
        <v>521</v>
      </c>
    </row>
    <row r="2581" spans="1:12" ht="27">
      <c r="A2581" s="7" t="s">
        <v>69</v>
      </c>
      <c r="B2581" s="7" t="s">
        <v>5571</v>
      </c>
      <c r="C2581" s="7" t="s">
        <v>517</v>
      </c>
      <c r="D2581" s="7" t="s">
        <v>545</v>
      </c>
      <c r="E2581" s="7" t="s">
        <v>6351</v>
      </c>
      <c r="F2581" s="7" t="s">
        <v>6329</v>
      </c>
      <c r="G2581" s="8">
        <v>6</v>
      </c>
      <c r="H2581" s="7" t="s">
        <v>117</v>
      </c>
      <c r="I2581" s="7" t="s">
        <v>6352</v>
      </c>
      <c r="J2581" s="7" t="s">
        <v>520</v>
      </c>
      <c r="K2581" s="9">
        <v>2</v>
      </c>
      <c r="L2581" s="7" t="s">
        <v>521</v>
      </c>
    </row>
    <row r="2582" spans="1:12" ht="27">
      <c r="A2582" s="7" t="s">
        <v>69</v>
      </c>
      <c r="B2582" s="7" t="s">
        <v>5571</v>
      </c>
      <c r="C2582" s="7" t="s">
        <v>517</v>
      </c>
      <c r="D2582" s="7" t="s">
        <v>545</v>
      </c>
      <c r="E2582" s="7" t="s">
        <v>6353</v>
      </c>
      <c r="F2582" s="7" t="s">
        <v>6354</v>
      </c>
      <c r="G2582" s="8">
        <v>6</v>
      </c>
      <c r="H2582" s="7" t="s">
        <v>117</v>
      </c>
      <c r="I2582" s="7" t="s">
        <v>6355</v>
      </c>
      <c r="J2582" s="7" t="s">
        <v>520</v>
      </c>
      <c r="K2582" s="9">
        <v>2</v>
      </c>
      <c r="L2582" s="7" t="s">
        <v>521</v>
      </c>
    </row>
    <row r="2583" spans="1:12" ht="27">
      <c r="A2583" s="7" t="s">
        <v>69</v>
      </c>
      <c r="B2583" s="7" t="s">
        <v>5571</v>
      </c>
      <c r="C2583" s="7" t="s">
        <v>517</v>
      </c>
      <c r="D2583" s="7" t="s">
        <v>545</v>
      </c>
      <c r="E2583" s="7" t="s">
        <v>6356</v>
      </c>
      <c r="F2583" s="7" t="s">
        <v>6357</v>
      </c>
      <c r="G2583" s="8">
        <v>4</v>
      </c>
      <c r="H2583" s="7" t="s">
        <v>117</v>
      </c>
      <c r="I2583" s="7" t="s">
        <v>6358</v>
      </c>
      <c r="J2583" s="7" t="s">
        <v>520</v>
      </c>
      <c r="K2583" s="9">
        <v>2</v>
      </c>
      <c r="L2583" s="7" t="s">
        <v>521</v>
      </c>
    </row>
    <row r="2584" spans="1:12" ht="27">
      <c r="A2584" s="7" t="s">
        <v>69</v>
      </c>
      <c r="B2584" s="7" t="s">
        <v>5571</v>
      </c>
      <c r="C2584" s="7" t="s">
        <v>517</v>
      </c>
      <c r="D2584" s="7" t="s">
        <v>545</v>
      </c>
      <c r="E2584" s="7" t="s">
        <v>6359</v>
      </c>
      <c r="F2584" s="7" t="s">
        <v>6357</v>
      </c>
      <c r="G2584" s="8">
        <v>3</v>
      </c>
      <c r="H2584" s="7" t="s">
        <v>345</v>
      </c>
      <c r="I2584" s="7" t="s">
        <v>6360</v>
      </c>
      <c r="J2584" s="7" t="s">
        <v>520</v>
      </c>
      <c r="K2584" s="9">
        <v>2</v>
      </c>
      <c r="L2584" s="7" t="s">
        <v>521</v>
      </c>
    </row>
    <row r="2585" spans="1:12" ht="27">
      <c r="A2585" s="7" t="s">
        <v>69</v>
      </c>
      <c r="B2585" s="7" t="s">
        <v>5571</v>
      </c>
      <c r="C2585" s="7" t="s">
        <v>517</v>
      </c>
      <c r="D2585" s="7" t="s">
        <v>545</v>
      </c>
      <c r="E2585" s="7" t="s">
        <v>6361</v>
      </c>
      <c r="F2585" s="7" t="s">
        <v>1279</v>
      </c>
      <c r="G2585" s="8">
        <v>4</v>
      </c>
      <c r="H2585" s="7" t="s">
        <v>346</v>
      </c>
      <c r="I2585" s="7" t="s">
        <v>6362</v>
      </c>
      <c r="J2585" s="7" t="s">
        <v>520</v>
      </c>
      <c r="K2585" s="9">
        <v>3</v>
      </c>
      <c r="L2585" s="7" t="s">
        <v>6321</v>
      </c>
    </row>
    <row r="2586" spans="1:12" ht="27">
      <c r="A2586" s="7" t="s">
        <v>69</v>
      </c>
      <c r="B2586" s="7" t="s">
        <v>5571</v>
      </c>
      <c r="C2586" s="7" t="s">
        <v>517</v>
      </c>
      <c r="D2586" s="7" t="s">
        <v>545</v>
      </c>
      <c r="E2586" s="7" t="s">
        <v>6363</v>
      </c>
      <c r="F2586" s="7" t="s">
        <v>6357</v>
      </c>
      <c r="G2586" s="8">
        <v>3</v>
      </c>
      <c r="H2586" s="7" t="s">
        <v>346</v>
      </c>
      <c r="I2586" s="7" t="s">
        <v>6364</v>
      </c>
      <c r="J2586" s="7" t="s">
        <v>520</v>
      </c>
      <c r="K2586" s="9">
        <v>3</v>
      </c>
      <c r="L2586" s="7" t="s">
        <v>6321</v>
      </c>
    </row>
    <row r="2587" spans="1:12" ht="27">
      <c r="A2587" s="7" t="s">
        <v>69</v>
      </c>
      <c r="B2587" s="7" t="s">
        <v>5571</v>
      </c>
      <c r="C2587" s="7" t="s">
        <v>517</v>
      </c>
      <c r="D2587" s="7" t="s">
        <v>545</v>
      </c>
      <c r="E2587" s="7" t="s">
        <v>6365</v>
      </c>
      <c r="F2587" s="7" t="s">
        <v>1279</v>
      </c>
      <c r="G2587" s="8">
        <v>2</v>
      </c>
      <c r="H2587" s="7" t="s">
        <v>346</v>
      </c>
      <c r="I2587" s="7" t="s">
        <v>6366</v>
      </c>
      <c r="J2587" s="7" t="s">
        <v>520</v>
      </c>
      <c r="K2587" s="9">
        <v>3</v>
      </c>
      <c r="L2587" s="7" t="s">
        <v>6321</v>
      </c>
    </row>
    <row r="2588" spans="1:12" ht="27">
      <c r="A2588" s="7" t="s">
        <v>69</v>
      </c>
      <c r="B2588" s="7" t="s">
        <v>5571</v>
      </c>
      <c r="C2588" s="7" t="s">
        <v>517</v>
      </c>
      <c r="D2588" s="7" t="s">
        <v>545</v>
      </c>
      <c r="E2588" s="7" t="s">
        <v>6367</v>
      </c>
      <c r="F2588" s="7" t="s">
        <v>1279</v>
      </c>
      <c r="G2588" s="8">
        <v>3</v>
      </c>
      <c r="H2588" s="7" t="s">
        <v>346</v>
      </c>
      <c r="I2588" s="7" t="s">
        <v>6368</v>
      </c>
      <c r="J2588" s="7" t="s">
        <v>520</v>
      </c>
      <c r="K2588" s="9">
        <v>3</v>
      </c>
      <c r="L2588" s="7" t="s">
        <v>6321</v>
      </c>
    </row>
    <row r="2589" spans="1:12" ht="27">
      <c r="A2589" s="7" t="s">
        <v>69</v>
      </c>
      <c r="B2589" s="7" t="s">
        <v>5571</v>
      </c>
      <c r="C2589" s="7" t="s">
        <v>517</v>
      </c>
      <c r="D2589" s="7" t="s">
        <v>545</v>
      </c>
      <c r="E2589" s="7" t="s">
        <v>6369</v>
      </c>
      <c r="F2589" s="7" t="s">
        <v>1279</v>
      </c>
      <c r="G2589" s="8">
        <v>4</v>
      </c>
      <c r="H2589" s="7" t="s">
        <v>117</v>
      </c>
      <c r="I2589" s="7" t="s">
        <v>6370</v>
      </c>
      <c r="J2589" s="7" t="s">
        <v>520</v>
      </c>
      <c r="K2589" s="9">
        <v>2</v>
      </c>
      <c r="L2589" s="7" t="s">
        <v>521</v>
      </c>
    </row>
    <row r="2590" spans="1:12" ht="27">
      <c r="A2590" s="7" t="s">
        <v>69</v>
      </c>
      <c r="B2590" s="7" t="s">
        <v>5571</v>
      </c>
      <c r="C2590" s="7" t="s">
        <v>517</v>
      </c>
      <c r="D2590" s="7" t="s">
        <v>545</v>
      </c>
      <c r="E2590" s="7" t="s">
        <v>6371</v>
      </c>
      <c r="F2590" s="7" t="s">
        <v>1279</v>
      </c>
      <c r="G2590" s="8">
        <v>3</v>
      </c>
      <c r="H2590" s="7" t="s">
        <v>117</v>
      </c>
      <c r="I2590" s="7" t="s">
        <v>6372</v>
      </c>
      <c r="J2590" s="7" t="s">
        <v>520</v>
      </c>
      <c r="K2590" s="9">
        <v>2</v>
      </c>
      <c r="L2590" s="7" t="s">
        <v>521</v>
      </c>
    </row>
    <row r="2591" spans="1:12" ht="27">
      <c r="A2591" s="7" t="s">
        <v>69</v>
      </c>
      <c r="B2591" s="7" t="s">
        <v>5571</v>
      </c>
      <c r="C2591" s="7" t="s">
        <v>517</v>
      </c>
      <c r="D2591" s="7" t="s">
        <v>545</v>
      </c>
      <c r="E2591" s="7" t="s">
        <v>6373</v>
      </c>
      <c r="F2591" s="7" t="s">
        <v>1279</v>
      </c>
      <c r="G2591" s="8">
        <v>5</v>
      </c>
      <c r="H2591" s="7" t="s">
        <v>117</v>
      </c>
      <c r="I2591" s="7" t="s">
        <v>6374</v>
      </c>
      <c r="J2591" s="7" t="s">
        <v>520</v>
      </c>
      <c r="K2591" s="9">
        <v>3</v>
      </c>
      <c r="L2591" s="7" t="s">
        <v>6321</v>
      </c>
    </row>
    <row r="2592" spans="1:12" ht="27">
      <c r="A2592" s="7" t="s">
        <v>69</v>
      </c>
      <c r="B2592" s="7" t="s">
        <v>5571</v>
      </c>
      <c r="C2592" s="7" t="s">
        <v>517</v>
      </c>
      <c r="D2592" s="7" t="s">
        <v>545</v>
      </c>
      <c r="E2592" s="7" t="s">
        <v>6375</v>
      </c>
      <c r="F2592" s="7" t="s">
        <v>6329</v>
      </c>
      <c r="G2592" s="8">
        <v>3</v>
      </c>
      <c r="H2592" s="7" t="s">
        <v>117</v>
      </c>
      <c r="I2592" s="7" t="s">
        <v>6376</v>
      </c>
      <c r="J2592" s="7" t="s">
        <v>520</v>
      </c>
      <c r="K2592" s="9">
        <v>3</v>
      </c>
      <c r="L2592" s="7" t="s">
        <v>521</v>
      </c>
    </row>
    <row r="2593" spans="1:12" ht="27">
      <c r="A2593" s="7" t="s">
        <v>69</v>
      </c>
      <c r="B2593" s="7" t="s">
        <v>5571</v>
      </c>
      <c r="C2593" s="7" t="s">
        <v>517</v>
      </c>
      <c r="D2593" s="7" t="s">
        <v>545</v>
      </c>
      <c r="E2593" s="7" t="s">
        <v>6377</v>
      </c>
      <c r="F2593" s="7" t="s">
        <v>6329</v>
      </c>
      <c r="G2593" s="8">
        <v>2</v>
      </c>
      <c r="H2593" s="7" t="s">
        <v>117</v>
      </c>
      <c r="I2593" s="7" t="s">
        <v>6378</v>
      </c>
      <c r="J2593" s="7" t="s">
        <v>520</v>
      </c>
      <c r="K2593" s="9">
        <v>3</v>
      </c>
      <c r="L2593" s="7" t="s">
        <v>521</v>
      </c>
    </row>
    <row r="2594" spans="1:12" ht="27">
      <c r="A2594" s="7" t="s">
        <v>69</v>
      </c>
      <c r="B2594" s="7" t="s">
        <v>5571</v>
      </c>
      <c r="C2594" s="7" t="s">
        <v>517</v>
      </c>
      <c r="D2594" s="7" t="s">
        <v>545</v>
      </c>
      <c r="E2594" s="7" t="s">
        <v>6379</v>
      </c>
      <c r="F2594" s="7" t="s">
        <v>6326</v>
      </c>
      <c r="G2594" s="8">
        <v>3</v>
      </c>
      <c r="H2594" s="7" t="s">
        <v>117</v>
      </c>
      <c r="I2594" s="7" t="s">
        <v>6380</v>
      </c>
      <c r="J2594" s="7" t="s">
        <v>520</v>
      </c>
      <c r="K2594" s="9">
        <v>3</v>
      </c>
      <c r="L2594" s="7" t="s">
        <v>521</v>
      </c>
    </row>
    <row r="2595" spans="1:12" ht="27">
      <c r="A2595" s="7" t="s">
        <v>69</v>
      </c>
      <c r="B2595" s="7" t="s">
        <v>5571</v>
      </c>
      <c r="C2595" s="7" t="s">
        <v>517</v>
      </c>
      <c r="D2595" s="7" t="s">
        <v>545</v>
      </c>
      <c r="E2595" s="7" t="s">
        <v>6381</v>
      </c>
      <c r="F2595" s="7" t="s">
        <v>1279</v>
      </c>
      <c r="G2595" s="8">
        <v>3</v>
      </c>
      <c r="H2595" s="7" t="s">
        <v>117</v>
      </c>
      <c r="I2595" s="7" t="s">
        <v>6382</v>
      </c>
      <c r="J2595" s="7" t="s">
        <v>520</v>
      </c>
      <c r="K2595" s="9">
        <v>3</v>
      </c>
      <c r="L2595" s="7" t="s">
        <v>521</v>
      </c>
    </row>
    <row r="2596" spans="1:12" ht="27">
      <c r="A2596" s="7" t="s">
        <v>69</v>
      </c>
      <c r="B2596" s="7" t="s">
        <v>5571</v>
      </c>
      <c r="C2596" s="7" t="s">
        <v>517</v>
      </c>
      <c r="D2596" s="7" t="s">
        <v>545</v>
      </c>
      <c r="E2596" s="7" t="s">
        <v>6383</v>
      </c>
      <c r="F2596" s="7" t="s">
        <v>6323</v>
      </c>
      <c r="G2596" s="8">
        <v>3</v>
      </c>
      <c r="H2596" s="7" t="s">
        <v>328</v>
      </c>
      <c r="I2596" s="7" t="s">
        <v>6384</v>
      </c>
      <c r="J2596" s="7" t="s">
        <v>520</v>
      </c>
      <c r="K2596" s="9">
        <v>3</v>
      </c>
      <c r="L2596" s="7" t="s">
        <v>521</v>
      </c>
    </row>
    <row r="2597" spans="1:12" ht="27">
      <c r="A2597" s="7" t="s">
        <v>69</v>
      </c>
      <c r="B2597" s="7" t="s">
        <v>5571</v>
      </c>
      <c r="C2597" s="7" t="s">
        <v>517</v>
      </c>
      <c r="D2597" s="7" t="s">
        <v>545</v>
      </c>
      <c r="E2597" s="7" t="s">
        <v>6385</v>
      </c>
      <c r="F2597" s="7" t="s">
        <v>6354</v>
      </c>
      <c r="G2597" s="8">
        <v>3</v>
      </c>
      <c r="H2597" s="7" t="s">
        <v>346</v>
      </c>
      <c r="I2597" s="7" t="s">
        <v>6386</v>
      </c>
      <c r="J2597" s="7" t="s">
        <v>520</v>
      </c>
      <c r="K2597" s="9">
        <v>3</v>
      </c>
      <c r="L2597" s="7" t="s">
        <v>521</v>
      </c>
    </row>
    <row r="2598" spans="1:12" ht="27">
      <c r="A2598" s="7" t="s">
        <v>69</v>
      </c>
      <c r="B2598" s="7" t="s">
        <v>5571</v>
      </c>
      <c r="C2598" s="7" t="s">
        <v>517</v>
      </c>
      <c r="D2598" s="7" t="s">
        <v>545</v>
      </c>
      <c r="E2598" s="7" t="s">
        <v>6387</v>
      </c>
      <c r="F2598" s="7" t="s">
        <v>1279</v>
      </c>
      <c r="G2598" s="8">
        <v>3</v>
      </c>
      <c r="H2598" s="7" t="s">
        <v>346</v>
      </c>
      <c r="I2598" s="7" t="s">
        <v>6388</v>
      </c>
      <c r="J2598" s="7" t="s">
        <v>520</v>
      </c>
      <c r="K2598" s="9">
        <v>3</v>
      </c>
      <c r="L2598" s="7" t="s">
        <v>521</v>
      </c>
    </row>
    <row r="2599" spans="1:12" ht="27">
      <c r="A2599" s="7" t="s">
        <v>69</v>
      </c>
      <c r="B2599" s="7" t="s">
        <v>5571</v>
      </c>
      <c r="C2599" s="7" t="s">
        <v>517</v>
      </c>
      <c r="D2599" s="7" t="s">
        <v>545</v>
      </c>
      <c r="E2599" s="7" t="s">
        <v>6389</v>
      </c>
      <c r="F2599" s="7" t="s">
        <v>6326</v>
      </c>
      <c r="G2599" s="8">
        <v>3</v>
      </c>
      <c r="H2599" s="7" t="s">
        <v>117</v>
      </c>
      <c r="I2599" s="7" t="s">
        <v>6390</v>
      </c>
      <c r="J2599" s="7" t="s">
        <v>520</v>
      </c>
      <c r="K2599" s="9">
        <v>3</v>
      </c>
      <c r="L2599" s="7" t="s">
        <v>521</v>
      </c>
    </row>
    <row r="2600" spans="1:12" ht="27">
      <c r="A2600" s="7" t="s">
        <v>69</v>
      </c>
      <c r="B2600" s="7" t="s">
        <v>5571</v>
      </c>
      <c r="C2600" s="7" t="s">
        <v>517</v>
      </c>
      <c r="D2600" s="7" t="s">
        <v>545</v>
      </c>
      <c r="E2600" s="7" t="s">
        <v>6391</v>
      </c>
      <c r="F2600" s="7" t="s">
        <v>6326</v>
      </c>
      <c r="G2600" s="8">
        <v>3</v>
      </c>
      <c r="H2600" s="7" t="s">
        <v>117</v>
      </c>
      <c r="I2600" s="7" t="s">
        <v>6392</v>
      </c>
      <c r="J2600" s="7" t="s">
        <v>520</v>
      </c>
      <c r="K2600" s="9">
        <v>3</v>
      </c>
      <c r="L2600" s="7" t="s">
        <v>521</v>
      </c>
    </row>
    <row r="2601" spans="1:12" ht="27">
      <c r="A2601" s="7" t="s">
        <v>69</v>
      </c>
      <c r="B2601" s="7" t="s">
        <v>5571</v>
      </c>
      <c r="C2601" s="7" t="s">
        <v>517</v>
      </c>
      <c r="D2601" s="7" t="s">
        <v>545</v>
      </c>
      <c r="E2601" s="7" t="s">
        <v>6393</v>
      </c>
      <c r="F2601" s="7" t="s">
        <v>1279</v>
      </c>
      <c r="G2601" s="8">
        <v>3</v>
      </c>
      <c r="H2601" s="7" t="s">
        <v>346</v>
      </c>
      <c r="I2601" s="7" t="s">
        <v>6394</v>
      </c>
      <c r="J2601" s="7" t="s">
        <v>520</v>
      </c>
      <c r="K2601" s="9">
        <v>4</v>
      </c>
      <c r="L2601" s="7" t="s">
        <v>521</v>
      </c>
    </row>
    <row r="2602" spans="1:12" ht="27">
      <c r="A2602" s="7" t="s">
        <v>69</v>
      </c>
      <c r="B2602" s="7" t="s">
        <v>5571</v>
      </c>
      <c r="C2602" s="7" t="s">
        <v>517</v>
      </c>
      <c r="D2602" s="7" t="s">
        <v>545</v>
      </c>
      <c r="E2602" s="7" t="s">
        <v>6395</v>
      </c>
      <c r="F2602" s="7" t="s">
        <v>6396</v>
      </c>
      <c r="G2602" s="8">
        <v>3</v>
      </c>
      <c r="H2602" s="7" t="s">
        <v>461</v>
      </c>
      <c r="I2602" s="7" t="s">
        <v>6397</v>
      </c>
      <c r="J2602" s="7" t="s">
        <v>647</v>
      </c>
      <c r="K2602" s="9">
        <v>2</v>
      </c>
      <c r="L2602" s="7" t="s">
        <v>4012</v>
      </c>
    </row>
    <row r="2603" spans="1:12" ht="27">
      <c r="A2603" s="7" t="s">
        <v>69</v>
      </c>
      <c r="B2603" s="7" t="s">
        <v>5571</v>
      </c>
      <c r="C2603" s="7" t="s">
        <v>517</v>
      </c>
      <c r="D2603" s="7" t="s">
        <v>545</v>
      </c>
      <c r="E2603" s="7" t="s">
        <v>6398</v>
      </c>
      <c r="F2603" s="7" t="s">
        <v>6329</v>
      </c>
      <c r="G2603" s="8">
        <v>3</v>
      </c>
      <c r="H2603" s="7" t="s">
        <v>117</v>
      </c>
      <c r="I2603" s="7" t="s">
        <v>6399</v>
      </c>
      <c r="J2603" s="7" t="s">
        <v>520</v>
      </c>
      <c r="K2603" s="9">
        <v>3</v>
      </c>
      <c r="L2603" s="7" t="s">
        <v>4012</v>
      </c>
    </row>
    <row r="2604" spans="1:12">
      <c r="A2604" s="7" t="s">
        <v>70</v>
      </c>
      <c r="B2604" s="7" t="s">
        <v>470</v>
      </c>
      <c r="C2604" s="7" t="s">
        <v>517</v>
      </c>
      <c r="D2604" s="7" t="s">
        <v>46</v>
      </c>
      <c r="E2604" s="7" t="s">
        <v>6400</v>
      </c>
      <c r="F2604" s="7" t="s">
        <v>1781</v>
      </c>
      <c r="G2604" s="8">
        <v>3</v>
      </c>
      <c r="H2604" s="7" t="s">
        <v>117</v>
      </c>
      <c r="I2604" s="7" t="s">
        <v>345</v>
      </c>
      <c r="J2604" s="7" t="s">
        <v>439</v>
      </c>
      <c r="K2604" s="9">
        <v>3</v>
      </c>
      <c r="L2604" s="7" t="s">
        <v>521</v>
      </c>
    </row>
    <row r="2605" spans="1:12">
      <c r="A2605" s="7" t="s">
        <v>70</v>
      </c>
      <c r="B2605" s="7" t="s">
        <v>470</v>
      </c>
      <c r="C2605" s="7" t="s">
        <v>517</v>
      </c>
      <c r="D2605" s="7" t="s">
        <v>46</v>
      </c>
      <c r="E2605" s="7" t="s">
        <v>6401</v>
      </c>
      <c r="F2605" s="7" t="s">
        <v>1781</v>
      </c>
      <c r="G2605" s="8">
        <v>5</v>
      </c>
      <c r="H2605" s="7" t="s">
        <v>117</v>
      </c>
      <c r="I2605" s="7" t="s">
        <v>6402</v>
      </c>
      <c r="J2605" s="7" t="s">
        <v>439</v>
      </c>
      <c r="K2605" s="9">
        <v>3</v>
      </c>
      <c r="L2605" s="7" t="s">
        <v>521</v>
      </c>
    </row>
    <row r="2606" spans="1:12">
      <c r="A2606" s="7" t="s">
        <v>70</v>
      </c>
      <c r="B2606" s="7" t="s">
        <v>470</v>
      </c>
      <c r="C2606" s="7" t="s">
        <v>517</v>
      </c>
      <c r="D2606" s="7" t="s">
        <v>46</v>
      </c>
      <c r="E2606" s="7" t="s">
        <v>6403</v>
      </c>
      <c r="F2606" s="7" t="s">
        <v>6404</v>
      </c>
      <c r="G2606" s="8">
        <v>5</v>
      </c>
      <c r="H2606" s="7" t="s">
        <v>117</v>
      </c>
      <c r="I2606" s="7" t="s">
        <v>6402</v>
      </c>
      <c r="J2606" s="7" t="s">
        <v>439</v>
      </c>
      <c r="K2606" s="9">
        <v>3</v>
      </c>
      <c r="L2606" s="7" t="s">
        <v>521</v>
      </c>
    </row>
    <row r="2607" spans="1:12">
      <c r="A2607" s="7" t="s">
        <v>70</v>
      </c>
      <c r="B2607" s="7" t="s">
        <v>470</v>
      </c>
      <c r="C2607" s="7" t="s">
        <v>517</v>
      </c>
      <c r="D2607" s="7" t="s">
        <v>46</v>
      </c>
      <c r="E2607" s="7" t="s">
        <v>6405</v>
      </c>
      <c r="F2607" s="7" t="s">
        <v>1781</v>
      </c>
      <c r="G2607" s="8">
        <v>3</v>
      </c>
      <c r="H2607" s="7" t="s">
        <v>117</v>
      </c>
      <c r="I2607" s="7" t="s">
        <v>6402</v>
      </c>
      <c r="J2607" s="7" t="s">
        <v>439</v>
      </c>
      <c r="K2607" s="9">
        <v>3</v>
      </c>
      <c r="L2607" s="7" t="s">
        <v>521</v>
      </c>
    </row>
    <row r="2608" spans="1:12">
      <c r="A2608" s="7" t="s">
        <v>70</v>
      </c>
      <c r="B2608" s="7" t="s">
        <v>470</v>
      </c>
      <c r="C2608" s="7" t="s">
        <v>517</v>
      </c>
      <c r="D2608" s="7" t="s">
        <v>46</v>
      </c>
      <c r="E2608" s="7" t="s">
        <v>6406</v>
      </c>
      <c r="F2608" s="7" t="s">
        <v>6407</v>
      </c>
      <c r="G2608" s="8">
        <v>3</v>
      </c>
      <c r="H2608" s="7" t="s">
        <v>117</v>
      </c>
      <c r="I2608" s="7" t="s">
        <v>6402</v>
      </c>
      <c r="J2608" s="7" t="s">
        <v>439</v>
      </c>
      <c r="K2608" s="9">
        <v>3</v>
      </c>
      <c r="L2608" s="7" t="s">
        <v>521</v>
      </c>
    </row>
    <row r="2609" spans="1:12" ht="27">
      <c r="A2609" s="7" t="s">
        <v>70</v>
      </c>
      <c r="B2609" s="7" t="s">
        <v>470</v>
      </c>
      <c r="C2609" s="7" t="s">
        <v>517</v>
      </c>
      <c r="D2609" s="7" t="s">
        <v>46</v>
      </c>
      <c r="E2609" s="7" t="s">
        <v>6408</v>
      </c>
      <c r="F2609" s="7" t="s">
        <v>6409</v>
      </c>
      <c r="G2609" s="8">
        <v>5</v>
      </c>
      <c r="H2609" s="7" t="s">
        <v>461</v>
      </c>
      <c r="I2609" s="7" t="s">
        <v>6410</v>
      </c>
      <c r="J2609" s="7" t="s">
        <v>439</v>
      </c>
      <c r="K2609" s="9">
        <v>2</v>
      </c>
      <c r="L2609" s="7" t="s">
        <v>521</v>
      </c>
    </row>
    <row r="2610" spans="1:12" ht="27">
      <c r="A2610" s="7" t="s">
        <v>70</v>
      </c>
      <c r="B2610" s="7" t="s">
        <v>470</v>
      </c>
      <c r="C2610" s="7" t="s">
        <v>517</v>
      </c>
      <c r="D2610" s="7" t="s">
        <v>46</v>
      </c>
      <c r="E2610" s="7" t="s">
        <v>6411</v>
      </c>
      <c r="F2610" s="7" t="s">
        <v>6412</v>
      </c>
      <c r="G2610" s="8">
        <v>5</v>
      </c>
      <c r="H2610" s="7" t="s">
        <v>461</v>
      </c>
      <c r="I2610" s="7" t="s">
        <v>6413</v>
      </c>
      <c r="J2610" s="7" t="s">
        <v>439</v>
      </c>
      <c r="K2610" s="9">
        <v>2</v>
      </c>
      <c r="L2610" s="7" t="s">
        <v>521</v>
      </c>
    </row>
    <row r="2611" spans="1:12">
      <c r="A2611" s="7" t="s">
        <v>70</v>
      </c>
      <c r="B2611" s="7" t="s">
        <v>470</v>
      </c>
      <c r="C2611" s="7" t="s">
        <v>517</v>
      </c>
      <c r="D2611" s="7" t="s">
        <v>46</v>
      </c>
      <c r="E2611" s="7" t="s">
        <v>6414</v>
      </c>
      <c r="F2611" s="7" t="s">
        <v>6415</v>
      </c>
      <c r="G2611" s="8">
        <v>4</v>
      </c>
      <c r="H2611" s="7" t="s">
        <v>117</v>
      </c>
      <c r="I2611" s="7" t="s">
        <v>6416</v>
      </c>
      <c r="J2611" s="7" t="s">
        <v>439</v>
      </c>
      <c r="K2611" s="9">
        <v>2</v>
      </c>
      <c r="L2611" s="7" t="s">
        <v>521</v>
      </c>
    </row>
    <row r="2612" spans="1:12">
      <c r="A2612" s="7" t="s">
        <v>70</v>
      </c>
      <c r="B2612" s="7" t="s">
        <v>470</v>
      </c>
      <c r="C2612" s="7" t="s">
        <v>517</v>
      </c>
      <c r="D2612" s="7" t="s">
        <v>46</v>
      </c>
      <c r="E2612" s="7" t="s">
        <v>6417</v>
      </c>
      <c r="F2612" s="7" t="s">
        <v>1781</v>
      </c>
      <c r="G2612" s="8">
        <v>4</v>
      </c>
      <c r="H2612" s="7" t="s">
        <v>117</v>
      </c>
      <c r="I2612" s="7" t="s">
        <v>6416</v>
      </c>
      <c r="J2612" s="7" t="s">
        <v>439</v>
      </c>
      <c r="K2612" s="9">
        <v>2</v>
      </c>
      <c r="L2612" s="7" t="s">
        <v>521</v>
      </c>
    </row>
    <row r="2613" spans="1:12">
      <c r="A2613" s="7" t="s">
        <v>70</v>
      </c>
      <c r="B2613" s="7" t="s">
        <v>470</v>
      </c>
      <c r="C2613" s="7" t="s">
        <v>517</v>
      </c>
      <c r="D2613" s="7" t="s">
        <v>46</v>
      </c>
      <c r="E2613" s="7" t="s">
        <v>6418</v>
      </c>
      <c r="F2613" s="7" t="s">
        <v>6419</v>
      </c>
      <c r="G2613" s="8">
        <v>3</v>
      </c>
      <c r="H2613" s="7" t="s">
        <v>328</v>
      </c>
      <c r="I2613" s="7" t="s">
        <v>6420</v>
      </c>
      <c r="J2613" s="7" t="s">
        <v>439</v>
      </c>
      <c r="K2613" s="9">
        <v>2</v>
      </c>
      <c r="L2613" s="7" t="s">
        <v>521</v>
      </c>
    </row>
    <row r="2614" spans="1:12" ht="27">
      <c r="A2614" s="7" t="s">
        <v>70</v>
      </c>
      <c r="B2614" s="7" t="s">
        <v>470</v>
      </c>
      <c r="C2614" s="7" t="s">
        <v>517</v>
      </c>
      <c r="D2614" s="7" t="s">
        <v>46</v>
      </c>
      <c r="E2614" s="7" t="s">
        <v>6421</v>
      </c>
      <c r="F2614" s="7" t="s">
        <v>6422</v>
      </c>
      <c r="G2614" s="8">
        <v>2</v>
      </c>
      <c r="H2614" s="7" t="s">
        <v>461</v>
      </c>
      <c r="I2614" s="7" t="s">
        <v>6423</v>
      </c>
      <c r="J2614" s="7" t="s">
        <v>439</v>
      </c>
      <c r="K2614" s="9">
        <v>3</v>
      </c>
      <c r="L2614" s="7" t="s">
        <v>521</v>
      </c>
    </row>
    <row r="2615" spans="1:12">
      <c r="A2615" s="7" t="s">
        <v>70</v>
      </c>
      <c r="B2615" s="7" t="s">
        <v>470</v>
      </c>
      <c r="C2615" s="7" t="s">
        <v>517</v>
      </c>
      <c r="D2615" s="7" t="s">
        <v>46</v>
      </c>
      <c r="E2615" s="7" t="s">
        <v>6424</v>
      </c>
      <c r="F2615" s="7" t="s">
        <v>6407</v>
      </c>
      <c r="G2615" s="8">
        <v>6</v>
      </c>
      <c r="H2615" s="7" t="s">
        <v>117</v>
      </c>
      <c r="I2615" s="7" t="s">
        <v>6425</v>
      </c>
      <c r="J2615" s="7" t="s">
        <v>426</v>
      </c>
      <c r="K2615" s="9">
        <v>2</v>
      </c>
      <c r="L2615" s="7" t="s">
        <v>521</v>
      </c>
    </row>
    <row r="2616" spans="1:12" ht="27">
      <c r="A2616" s="7" t="s">
        <v>70</v>
      </c>
      <c r="B2616" s="7" t="s">
        <v>470</v>
      </c>
      <c r="C2616" s="7" t="s">
        <v>517</v>
      </c>
      <c r="D2616" s="7" t="s">
        <v>46</v>
      </c>
      <c r="E2616" s="7" t="s">
        <v>6426</v>
      </c>
      <c r="F2616" s="7" t="s">
        <v>6407</v>
      </c>
      <c r="G2616" s="8">
        <v>3</v>
      </c>
      <c r="H2616" s="7" t="s">
        <v>461</v>
      </c>
      <c r="I2616" s="7" t="s">
        <v>6427</v>
      </c>
      <c r="J2616" s="7" t="s">
        <v>439</v>
      </c>
      <c r="K2616" s="9">
        <v>2</v>
      </c>
      <c r="L2616" s="7" t="s">
        <v>521</v>
      </c>
    </row>
    <row r="2617" spans="1:12">
      <c r="A2617" s="7" t="s">
        <v>70</v>
      </c>
      <c r="B2617" s="7" t="s">
        <v>470</v>
      </c>
      <c r="C2617" s="7" t="s">
        <v>517</v>
      </c>
      <c r="D2617" s="7" t="s">
        <v>46</v>
      </c>
      <c r="E2617" s="7" t="s">
        <v>6428</v>
      </c>
      <c r="F2617" s="7" t="s">
        <v>6422</v>
      </c>
      <c r="G2617" s="8">
        <v>7</v>
      </c>
      <c r="H2617" s="7" t="s">
        <v>328</v>
      </c>
      <c r="I2617" s="7" t="s">
        <v>6429</v>
      </c>
      <c r="J2617" s="7" t="s">
        <v>426</v>
      </c>
      <c r="K2617" s="9">
        <v>2</v>
      </c>
      <c r="L2617" s="7" t="s">
        <v>521</v>
      </c>
    </row>
    <row r="2618" spans="1:12">
      <c r="A2618" s="7" t="s">
        <v>70</v>
      </c>
      <c r="B2618" s="7" t="s">
        <v>470</v>
      </c>
      <c r="C2618" s="7" t="s">
        <v>517</v>
      </c>
      <c r="D2618" s="7" t="s">
        <v>46</v>
      </c>
      <c r="E2618" s="7" t="s">
        <v>6428</v>
      </c>
      <c r="F2618" s="7" t="s">
        <v>6422</v>
      </c>
      <c r="G2618" s="8">
        <v>7</v>
      </c>
      <c r="H2618" s="7" t="s">
        <v>346</v>
      </c>
      <c r="I2618" s="7" t="s">
        <v>6429</v>
      </c>
      <c r="J2618" s="7" t="s">
        <v>426</v>
      </c>
      <c r="K2618" s="9">
        <v>2</v>
      </c>
      <c r="L2618" s="7" t="s">
        <v>521</v>
      </c>
    </row>
    <row r="2619" spans="1:12">
      <c r="A2619" s="7" t="s">
        <v>70</v>
      </c>
      <c r="B2619" s="7" t="s">
        <v>470</v>
      </c>
      <c r="C2619" s="7" t="s">
        <v>517</v>
      </c>
      <c r="D2619" s="7" t="s">
        <v>46</v>
      </c>
      <c r="E2619" s="7" t="s">
        <v>6428</v>
      </c>
      <c r="F2619" s="7" t="s">
        <v>6422</v>
      </c>
      <c r="G2619" s="8">
        <v>7</v>
      </c>
      <c r="H2619" s="7" t="s">
        <v>320</v>
      </c>
      <c r="I2619" s="7" t="s">
        <v>6429</v>
      </c>
      <c r="J2619" s="7" t="s">
        <v>426</v>
      </c>
      <c r="K2619" s="9">
        <v>2</v>
      </c>
      <c r="L2619" s="7" t="s">
        <v>521</v>
      </c>
    </row>
    <row r="2620" spans="1:12" ht="27">
      <c r="A2620" s="7" t="s">
        <v>6430</v>
      </c>
      <c r="B2620" s="7" t="s">
        <v>470</v>
      </c>
      <c r="C2620" s="7" t="s">
        <v>517</v>
      </c>
      <c r="D2620" s="7" t="s">
        <v>816</v>
      </c>
      <c r="E2620" s="7" t="s">
        <v>6431</v>
      </c>
      <c r="F2620" s="7" t="s">
        <v>870</v>
      </c>
      <c r="G2620" s="8">
        <v>3</v>
      </c>
      <c r="H2620" s="7" t="s">
        <v>117</v>
      </c>
      <c r="I2620" s="7" t="s">
        <v>6432</v>
      </c>
      <c r="J2620" s="7" t="s">
        <v>520</v>
      </c>
      <c r="K2620" s="9">
        <v>2</v>
      </c>
      <c r="L2620" s="7"/>
    </row>
    <row r="2621" spans="1:12" ht="27">
      <c r="A2621" s="7" t="s">
        <v>71</v>
      </c>
      <c r="B2621" s="7" t="s">
        <v>470</v>
      </c>
      <c r="C2621" s="7" t="s">
        <v>517</v>
      </c>
      <c r="D2621" s="7" t="s">
        <v>816</v>
      </c>
      <c r="E2621" s="7" t="s">
        <v>6433</v>
      </c>
      <c r="F2621" s="7" t="s">
        <v>6434</v>
      </c>
      <c r="G2621" s="8">
        <v>6</v>
      </c>
      <c r="H2621" s="7" t="s">
        <v>117</v>
      </c>
      <c r="I2621" s="7" t="s">
        <v>6435</v>
      </c>
      <c r="J2621" s="7" t="s">
        <v>520</v>
      </c>
      <c r="K2621" s="9">
        <v>3</v>
      </c>
      <c r="L2621" s="7"/>
    </row>
    <row r="2622" spans="1:12" ht="27">
      <c r="A2622" s="7" t="s">
        <v>71</v>
      </c>
      <c r="B2622" s="7" t="s">
        <v>470</v>
      </c>
      <c r="C2622" s="7" t="s">
        <v>517</v>
      </c>
      <c r="D2622" s="7" t="s">
        <v>816</v>
      </c>
      <c r="E2622" s="7" t="s">
        <v>6436</v>
      </c>
      <c r="F2622" s="7" t="s">
        <v>873</v>
      </c>
      <c r="G2622" s="8">
        <v>5</v>
      </c>
      <c r="H2622" s="7" t="s">
        <v>117</v>
      </c>
      <c r="I2622" s="7" t="s">
        <v>6437</v>
      </c>
      <c r="J2622" s="7" t="s">
        <v>520</v>
      </c>
      <c r="K2622" s="9">
        <v>2</v>
      </c>
      <c r="L2622" s="7"/>
    </row>
    <row r="2623" spans="1:12" ht="27">
      <c r="A2623" s="7" t="s">
        <v>71</v>
      </c>
      <c r="B2623" s="7" t="s">
        <v>470</v>
      </c>
      <c r="C2623" s="7" t="s">
        <v>517</v>
      </c>
      <c r="D2623" s="7" t="s">
        <v>816</v>
      </c>
      <c r="E2623" s="7" t="s">
        <v>6438</v>
      </c>
      <c r="F2623" s="7" t="s">
        <v>870</v>
      </c>
      <c r="G2623" s="8">
        <v>5</v>
      </c>
      <c r="H2623" s="7" t="s">
        <v>117</v>
      </c>
      <c r="I2623" s="7" t="s">
        <v>6439</v>
      </c>
      <c r="J2623" s="7" t="s">
        <v>520</v>
      </c>
      <c r="K2623" s="9">
        <v>2</v>
      </c>
      <c r="L2623" s="7"/>
    </row>
    <row r="2624" spans="1:12" ht="27">
      <c r="A2624" s="7" t="s">
        <v>71</v>
      </c>
      <c r="B2624" s="7" t="s">
        <v>470</v>
      </c>
      <c r="C2624" s="7" t="s">
        <v>517</v>
      </c>
      <c r="D2624" s="7" t="s">
        <v>816</v>
      </c>
      <c r="E2624" s="7" t="s">
        <v>6440</v>
      </c>
      <c r="F2624" s="7" t="s">
        <v>833</v>
      </c>
      <c r="G2624" s="8">
        <v>5</v>
      </c>
      <c r="H2624" s="7" t="s">
        <v>345</v>
      </c>
      <c r="I2624" s="7" t="s">
        <v>469</v>
      </c>
      <c r="J2624" s="7" t="s">
        <v>520</v>
      </c>
      <c r="K2624" s="9">
        <v>3</v>
      </c>
      <c r="L2624" s="7" t="s">
        <v>606</v>
      </c>
    </row>
    <row r="2625" spans="1:12" ht="27">
      <c r="A2625" s="7" t="s">
        <v>71</v>
      </c>
      <c r="B2625" s="7" t="s">
        <v>470</v>
      </c>
      <c r="C2625" s="7" t="s">
        <v>517</v>
      </c>
      <c r="D2625" s="7" t="s">
        <v>816</v>
      </c>
      <c r="E2625" s="7" t="s">
        <v>6441</v>
      </c>
      <c r="F2625" s="7" t="s">
        <v>833</v>
      </c>
      <c r="G2625" s="8">
        <v>5</v>
      </c>
      <c r="H2625" s="7" t="s">
        <v>438</v>
      </c>
      <c r="I2625" s="7" t="s">
        <v>469</v>
      </c>
      <c r="J2625" s="7" t="s">
        <v>520</v>
      </c>
      <c r="K2625" s="9">
        <v>3</v>
      </c>
      <c r="L2625" s="7" t="s">
        <v>606</v>
      </c>
    </row>
    <row r="2626" spans="1:12" ht="27">
      <c r="A2626" s="7" t="s">
        <v>71</v>
      </c>
      <c r="B2626" s="7" t="s">
        <v>470</v>
      </c>
      <c r="C2626" s="7" t="s">
        <v>517</v>
      </c>
      <c r="D2626" s="7" t="s">
        <v>45</v>
      </c>
      <c r="E2626" s="7" t="s">
        <v>6442</v>
      </c>
      <c r="F2626" s="7" t="s">
        <v>6443</v>
      </c>
      <c r="G2626" s="8">
        <v>3</v>
      </c>
      <c r="H2626" s="7" t="s">
        <v>345</v>
      </c>
      <c r="I2626" s="7" t="s">
        <v>469</v>
      </c>
      <c r="J2626" s="7" t="s">
        <v>520</v>
      </c>
      <c r="K2626" s="9">
        <v>3</v>
      </c>
      <c r="L2626" s="7" t="s">
        <v>606</v>
      </c>
    </row>
    <row r="2627" spans="1:12" ht="27">
      <c r="A2627" s="7" t="s">
        <v>71</v>
      </c>
      <c r="B2627" s="7" t="s">
        <v>470</v>
      </c>
      <c r="C2627" s="7" t="s">
        <v>517</v>
      </c>
      <c r="D2627" s="7" t="s">
        <v>816</v>
      </c>
      <c r="E2627" s="7" t="s">
        <v>6444</v>
      </c>
      <c r="F2627" s="7" t="s">
        <v>6445</v>
      </c>
      <c r="G2627" s="8">
        <v>4</v>
      </c>
      <c r="H2627" s="7" t="s">
        <v>117</v>
      </c>
      <c r="I2627" s="7" t="s">
        <v>6446</v>
      </c>
      <c r="J2627" s="7" t="s">
        <v>520</v>
      </c>
      <c r="K2627" s="9">
        <v>2</v>
      </c>
      <c r="L2627" s="7"/>
    </row>
    <row r="2628" spans="1:12" ht="27">
      <c r="A2628" s="7" t="s">
        <v>71</v>
      </c>
      <c r="B2628" s="7" t="s">
        <v>470</v>
      </c>
      <c r="C2628" s="7" t="s">
        <v>517</v>
      </c>
      <c r="D2628" s="7" t="s">
        <v>816</v>
      </c>
      <c r="E2628" s="7" t="s">
        <v>6447</v>
      </c>
      <c r="F2628" s="7" t="s">
        <v>6448</v>
      </c>
      <c r="G2628" s="8">
        <v>4</v>
      </c>
      <c r="H2628" s="7" t="s">
        <v>117</v>
      </c>
      <c r="I2628" s="7" t="s">
        <v>6449</v>
      </c>
      <c r="J2628" s="7" t="s">
        <v>520</v>
      </c>
      <c r="K2628" s="9">
        <v>2</v>
      </c>
      <c r="L2628" s="7"/>
    </row>
    <row r="2629" spans="1:12" ht="27">
      <c r="A2629" s="7" t="s">
        <v>71</v>
      </c>
      <c r="B2629" s="7" t="s">
        <v>470</v>
      </c>
      <c r="C2629" s="7" t="s">
        <v>517</v>
      </c>
      <c r="D2629" s="7" t="s">
        <v>816</v>
      </c>
      <c r="E2629" s="7" t="s">
        <v>6450</v>
      </c>
      <c r="F2629" s="7" t="s">
        <v>6445</v>
      </c>
      <c r="G2629" s="8">
        <v>5</v>
      </c>
      <c r="H2629" s="7" t="s">
        <v>117</v>
      </c>
      <c r="I2629" s="7" t="s">
        <v>6451</v>
      </c>
      <c r="J2629" s="7" t="s">
        <v>520</v>
      </c>
      <c r="K2629" s="9">
        <v>3</v>
      </c>
      <c r="L2629" s="7"/>
    </row>
    <row r="2630" spans="1:12" ht="27">
      <c r="A2630" s="7" t="s">
        <v>71</v>
      </c>
      <c r="B2630" s="7" t="s">
        <v>470</v>
      </c>
      <c r="C2630" s="7" t="s">
        <v>517</v>
      </c>
      <c r="D2630" s="7" t="s">
        <v>816</v>
      </c>
      <c r="E2630" s="7" t="s">
        <v>6452</v>
      </c>
      <c r="F2630" s="7" t="s">
        <v>6453</v>
      </c>
      <c r="G2630" s="8">
        <v>5</v>
      </c>
      <c r="H2630" s="7" t="s">
        <v>117</v>
      </c>
      <c r="I2630" s="7" t="s">
        <v>6454</v>
      </c>
      <c r="J2630" s="7" t="s">
        <v>520</v>
      </c>
      <c r="K2630" s="9">
        <v>3</v>
      </c>
      <c r="L2630" s="7"/>
    </row>
    <row r="2631" spans="1:12" ht="27">
      <c r="A2631" s="7" t="s">
        <v>71</v>
      </c>
      <c r="B2631" s="7" t="s">
        <v>470</v>
      </c>
      <c r="C2631" s="7" t="s">
        <v>517</v>
      </c>
      <c r="D2631" s="7" t="s">
        <v>45</v>
      </c>
      <c r="E2631" s="7" t="s">
        <v>6455</v>
      </c>
      <c r="F2631" s="7" t="s">
        <v>6443</v>
      </c>
      <c r="G2631" s="8">
        <v>3</v>
      </c>
      <c r="H2631" s="7" t="s">
        <v>117</v>
      </c>
      <c r="I2631" s="7" t="s">
        <v>6456</v>
      </c>
      <c r="J2631" s="7" t="s">
        <v>520</v>
      </c>
      <c r="K2631" s="9">
        <v>2</v>
      </c>
      <c r="L2631" s="7" t="s">
        <v>544</v>
      </c>
    </row>
    <row r="2632" spans="1:12" ht="27">
      <c r="A2632" s="7" t="s">
        <v>71</v>
      </c>
      <c r="B2632" s="7" t="s">
        <v>470</v>
      </c>
      <c r="C2632" s="7" t="s">
        <v>517</v>
      </c>
      <c r="D2632" s="7" t="s">
        <v>816</v>
      </c>
      <c r="E2632" s="7" t="s">
        <v>6457</v>
      </c>
      <c r="F2632" s="7" t="s">
        <v>6458</v>
      </c>
      <c r="G2632" s="8">
        <v>3</v>
      </c>
      <c r="H2632" s="7" t="s">
        <v>117</v>
      </c>
      <c r="I2632" s="7" t="s">
        <v>6459</v>
      </c>
      <c r="J2632" s="7" t="s">
        <v>520</v>
      </c>
      <c r="K2632" s="9">
        <v>2</v>
      </c>
      <c r="L2632" s="7" t="s">
        <v>544</v>
      </c>
    </row>
    <row r="2633" spans="1:12" ht="27">
      <c r="A2633" s="7" t="s">
        <v>71</v>
      </c>
      <c r="B2633" s="7" t="s">
        <v>470</v>
      </c>
      <c r="C2633" s="7" t="s">
        <v>517</v>
      </c>
      <c r="D2633" s="7" t="s">
        <v>816</v>
      </c>
      <c r="E2633" s="7" t="s">
        <v>6460</v>
      </c>
      <c r="F2633" s="7" t="s">
        <v>6461</v>
      </c>
      <c r="G2633" s="8">
        <v>4</v>
      </c>
      <c r="H2633" s="7" t="s">
        <v>117</v>
      </c>
      <c r="I2633" s="7" t="s">
        <v>6462</v>
      </c>
      <c r="J2633" s="7" t="s">
        <v>520</v>
      </c>
      <c r="K2633" s="9">
        <v>3</v>
      </c>
      <c r="L2633" s="7" t="s">
        <v>606</v>
      </c>
    </row>
    <row r="2634" spans="1:12" ht="27">
      <c r="A2634" s="7" t="s">
        <v>71</v>
      </c>
      <c r="B2634" s="7" t="s">
        <v>470</v>
      </c>
      <c r="C2634" s="7" t="s">
        <v>517</v>
      </c>
      <c r="D2634" s="7" t="s">
        <v>816</v>
      </c>
      <c r="E2634" s="7" t="s">
        <v>6463</v>
      </c>
      <c r="F2634" s="7" t="s">
        <v>6461</v>
      </c>
      <c r="G2634" s="8">
        <v>3</v>
      </c>
      <c r="H2634" s="7" t="s">
        <v>117</v>
      </c>
      <c r="I2634" s="7" t="s">
        <v>6464</v>
      </c>
      <c r="J2634" s="7" t="s">
        <v>520</v>
      </c>
      <c r="K2634" s="9">
        <v>2</v>
      </c>
      <c r="L2634" s="7" t="s">
        <v>544</v>
      </c>
    </row>
    <row r="2635" spans="1:12" ht="27">
      <c r="A2635" s="7" t="s">
        <v>71</v>
      </c>
      <c r="B2635" s="7" t="s">
        <v>470</v>
      </c>
      <c r="C2635" s="7" t="s">
        <v>517</v>
      </c>
      <c r="D2635" s="7" t="s">
        <v>816</v>
      </c>
      <c r="E2635" s="7" t="s">
        <v>6465</v>
      </c>
      <c r="F2635" s="7" t="s">
        <v>6461</v>
      </c>
      <c r="G2635" s="8">
        <v>3</v>
      </c>
      <c r="H2635" s="7" t="s">
        <v>117</v>
      </c>
      <c r="I2635" s="7" t="s">
        <v>6466</v>
      </c>
      <c r="J2635" s="7" t="s">
        <v>520</v>
      </c>
      <c r="K2635" s="9">
        <v>2</v>
      </c>
      <c r="L2635" s="7"/>
    </row>
    <row r="2636" spans="1:12" ht="27">
      <c r="A2636" s="7" t="s">
        <v>71</v>
      </c>
      <c r="B2636" s="7" t="s">
        <v>470</v>
      </c>
      <c r="C2636" s="7" t="s">
        <v>517</v>
      </c>
      <c r="D2636" s="7" t="s">
        <v>45</v>
      </c>
      <c r="E2636" s="7" t="s">
        <v>6467</v>
      </c>
      <c r="F2636" s="7" t="s">
        <v>6443</v>
      </c>
      <c r="G2636" s="8">
        <v>3</v>
      </c>
      <c r="H2636" s="7" t="s">
        <v>117</v>
      </c>
      <c r="I2636" s="7" t="s">
        <v>6468</v>
      </c>
      <c r="J2636" s="7" t="s">
        <v>520</v>
      </c>
      <c r="K2636" s="9">
        <v>2</v>
      </c>
      <c r="L2636" s="7" t="s">
        <v>544</v>
      </c>
    </row>
    <row r="2637" spans="1:12" ht="27">
      <c r="A2637" s="7" t="s">
        <v>71</v>
      </c>
      <c r="B2637" s="7" t="s">
        <v>470</v>
      </c>
      <c r="C2637" s="7" t="s">
        <v>517</v>
      </c>
      <c r="D2637" s="7" t="s">
        <v>816</v>
      </c>
      <c r="E2637" s="7" t="s">
        <v>6469</v>
      </c>
      <c r="F2637" s="7" t="s">
        <v>6458</v>
      </c>
      <c r="G2637" s="8">
        <v>3</v>
      </c>
      <c r="H2637" s="7" t="s">
        <v>461</v>
      </c>
      <c r="I2637" s="7" t="s">
        <v>500</v>
      </c>
      <c r="J2637" s="7" t="s">
        <v>520</v>
      </c>
      <c r="K2637" s="9">
        <v>2</v>
      </c>
      <c r="L2637" s="7"/>
    </row>
    <row r="2638" spans="1:12" ht="27">
      <c r="A2638" s="7" t="s">
        <v>71</v>
      </c>
      <c r="B2638" s="7" t="s">
        <v>470</v>
      </c>
      <c r="C2638" s="7" t="s">
        <v>517</v>
      </c>
      <c r="D2638" s="7" t="s">
        <v>816</v>
      </c>
      <c r="E2638" s="7" t="s">
        <v>6470</v>
      </c>
      <c r="F2638" s="7" t="s">
        <v>6458</v>
      </c>
      <c r="G2638" s="8">
        <v>3</v>
      </c>
      <c r="H2638" s="7" t="s">
        <v>328</v>
      </c>
      <c r="I2638" s="7" t="s">
        <v>515</v>
      </c>
      <c r="J2638" s="7" t="s">
        <v>520</v>
      </c>
      <c r="K2638" s="9">
        <v>3</v>
      </c>
      <c r="L2638" s="7"/>
    </row>
    <row r="2639" spans="1:12" ht="27">
      <c r="A2639" s="7" t="s">
        <v>71</v>
      </c>
      <c r="B2639" s="7" t="s">
        <v>470</v>
      </c>
      <c r="C2639" s="7" t="s">
        <v>517</v>
      </c>
      <c r="D2639" s="7" t="s">
        <v>816</v>
      </c>
      <c r="E2639" s="7" t="s">
        <v>6471</v>
      </c>
      <c r="F2639" s="7" t="s">
        <v>6445</v>
      </c>
      <c r="G2639" s="8">
        <v>3</v>
      </c>
      <c r="H2639" s="7" t="s">
        <v>328</v>
      </c>
      <c r="I2639" s="7" t="s">
        <v>501</v>
      </c>
      <c r="J2639" s="7" t="s">
        <v>520</v>
      </c>
      <c r="K2639" s="9">
        <v>3</v>
      </c>
      <c r="L2639" s="7" t="s">
        <v>544</v>
      </c>
    </row>
    <row r="2640" spans="1:12" ht="27">
      <c r="A2640" s="7" t="s">
        <v>71</v>
      </c>
      <c r="B2640" s="7" t="s">
        <v>470</v>
      </c>
      <c r="C2640" s="7" t="s">
        <v>517</v>
      </c>
      <c r="D2640" s="7" t="s">
        <v>816</v>
      </c>
      <c r="E2640" s="7" t="s">
        <v>6472</v>
      </c>
      <c r="F2640" s="7" t="s">
        <v>6448</v>
      </c>
      <c r="G2640" s="8">
        <v>3</v>
      </c>
      <c r="H2640" s="7" t="s">
        <v>346</v>
      </c>
      <c r="I2640" s="7" t="s">
        <v>6473</v>
      </c>
      <c r="J2640" s="7" t="s">
        <v>520</v>
      </c>
      <c r="K2640" s="9">
        <v>2</v>
      </c>
      <c r="L2640" s="7" t="s">
        <v>606</v>
      </c>
    </row>
    <row r="2641" spans="1:12" ht="27">
      <c r="A2641" s="7" t="s">
        <v>71</v>
      </c>
      <c r="B2641" s="7" t="s">
        <v>470</v>
      </c>
      <c r="C2641" s="7" t="s">
        <v>517</v>
      </c>
      <c r="D2641" s="7" t="s">
        <v>816</v>
      </c>
      <c r="E2641" s="7" t="s">
        <v>6474</v>
      </c>
      <c r="F2641" s="7" t="s">
        <v>6475</v>
      </c>
      <c r="G2641" s="8">
        <v>3</v>
      </c>
      <c r="H2641" s="7" t="s">
        <v>328</v>
      </c>
      <c r="I2641" s="7" t="s">
        <v>6476</v>
      </c>
      <c r="J2641" s="7" t="s">
        <v>520</v>
      </c>
      <c r="K2641" s="9">
        <v>3</v>
      </c>
      <c r="L2641" s="7"/>
    </row>
    <row r="2642" spans="1:12" ht="27">
      <c r="A2642" s="7" t="s">
        <v>71</v>
      </c>
      <c r="B2642" s="7" t="s">
        <v>470</v>
      </c>
      <c r="C2642" s="7" t="s">
        <v>517</v>
      </c>
      <c r="D2642" s="7" t="s">
        <v>816</v>
      </c>
      <c r="E2642" s="7" t="s">
        <v>6477</v>
      </c>
      <c r="F2642" s="7" t="s">
        <v>6475</v>
      </c>
      <c r="G2642" s="8">
        <v>3</v>
      </c>
      <c r="H2642" s="7" t="s">
        <v>328</v>
      </c>
      <c r="I2642" s="7" t="s">
        <v>6478</v>
      </c>
      <c r="J2642" s="7" t="s">
        <v>520</v>
      </c>
      <c r="K2642" s="9">
        <v>3</v>
      </c>
      <c r="L2642" s="7"/>
    </row>
    <row r="2643" spans="1:12" ht="27">
      <c r="A2643" s="7" t="s">
        <v>71</v>
      </c>
      <c r="B2643" s="7" t="s">
        <v>470</v>
      </c>
      <c r="C2643" s="7" t="s">
        <v>517</v>
      </c>
      <c r="D2643" s="7" t="s">
        <v>816</v>
      </c>
      <c r="E2643" s="7" t="s">
        <v>6479</v>
      </c>
      <c r="F2643" s="7" t="s">
        <v>6475</v>
      </c>
      <c r="G2643" s="8">
        <v>3</v>
      </c>
      <c r="H2643" s="7" t="s">
        <v>328</v>
      </c>
      <c r="I2643" s="7" t="s">
        <v>6480</v>
      </c>
      <c r="J2643" s="7" t="s">
        <v>520</v>
      </c>
      <c r="K2643" s="9">
        <v>3</v>
      </c>
      <c r="L2643" s="7"/>
    </row>
    <row r="2644" spans="1:12" ht="27">
      <c r="A2644" s="7" t="s">
        <v>71</v>
      </c>
      <c r="B2644" s="7" t="s">
        <v>470</v>
      </c>
      <c r="C2644" s="7" t="s">
        <v>517</v>
      </c>
      <c r="D2644" s="7" t="s">
        <v>816</v>
      </c>
      <c r="E2644" s="7" t="s">
        <v>6481</v>
      </c>
      <c r="F2644" s="7" t="s">
        <v>6475</v>
      </c>
      <c r="G2644" s="8">
        <v>6</v>
      </c>
      <c r="H2644" s="7" t="s">
        <v>328</v>
      </c>
      <c r="I2644" s="7" t="s">
        <v>6482</v>
      </c>
      <c r="J2644" s="7" t="s">
        <v>647</v>
      </c>
      <c r="K2644" s="9">
        <v>2</v>
      </c>
      <c r="L2644" s="7" t="s">
        <v>544</v>
      </c>
    </row>
    <row r="2645" spans="1:12" ht="27">
      <c r="A2645" s="7" t="s">
        <v>71</v>
      </c>
      <c r="B2645" s="7" t="s">
        <v>470</v>
      </c>
      <c r="C2645" s="7" t="s">
        <v>517</v>
      </c>
      <c r="D2645" s="7" t="s">
        <v>816</v>
      </c>
      <c r="E2645" s="7" t="s">
        <v>6483</v>
      </c>
      <c r="F2645" s="7" t="s">
        <v>6475</v>
      </c>
      <c r="G2645" s="8">
        <v>6</v>
      </c>
      <c r="H2645" s="7" t="s">
        <v>117</v>
      </c>
      <c r="I2645" s="7" t="s">
        <v>6484</v>
      </c>
      <c r="J2645" s="7" t="s">
        <v>647</v>
      </c>
      <c r="K2645" s="9">
        <v>2</v>
      </c>
      <c r="L2645" s="7"/>
    </row>
    <row r="2646" spans="1:12" ht="27">
      <c r="A2646" s="7" t="s">
        <v>71</v>
      </c>
      <c r="B2646" s="7" t="s">
        <v>470</v>
      </c>
      <c r="C2646" s="7" t="s">
        <v>517</v>
      </c>
      <c r="D2646" s="7" t="s">
        <v>816</v>
      </c>
      <c r="E2646" s="7" t="s">
        <v>6485</v>
      </c>
      <c r="F2646" s="7" t="s">
        <v>6475</v>
      </c>
      <c r="G2646" s="8">
        <v>3</v>
      </c>
      <c r="H2646" s="7" t="s">
        <v>117</v>
      </c>
      <c r="I2646" s="7" t="s">
        <v>6486</v>
      </c>
      <c r="J2646" s="7" t="s">
        <v>647</v>
      </c>
      <c r="K2646" s="9">
        <v>2</v>
      </c>
      <c r="L2646" s="7"/>
    </row>
    <row r="2647" spans="1:12" ht="27">
      <c r="A2647" s="7" t="s">
        <v>71</v>
      </c>
      <c r="B2647" s="7" t="s">
        <v>470</v>
      </c>
      <c r="C2647" s="7" t="s">
        <v>517</v>
      </c>
      <c r="D2647" s="7" t="s">
        <v>816</v>
      </c>
      <c r="E2647" s="7" t="s">
        <v>6487</v>
      </c>
      <c r="F2647" s="7" t="s">
        <v>870</v>
      </c>
      <c r="G2647" s="8">
        <v>7</v>
      </c>
      <c r="H2647" s="7" t="s">
        <v>448</v>
      </c>
      <c r="I2647" s="7" t="s">
        <v>6488</v>
      </c>
      <c r="J2647" s="7" t="s">
        <v>520</v>
      </c>
      <c r="K2647" s="9">
        <v>2</v>
      </c>
      <c r="L2647" s="7"/>
    </row>
    <row r="2648" spans="1:12" ht="27">
      <c r="A2648" s="7" t="s">
        <v>71</v>
      </c>
      <c r="B2648" s="7" t="s">
        <v>470</v>
      </c>
      <c r="C2648" s="7" t="s">
        <v>517</v>
      </c>
      <c r="D2648" s="7" t="s">
        <v>816</v>
      </c>
      <c r="E2648" s="7" t="s">
        <v>6489</v>
      </c>
      <c r="F2648" s="7" t="s">
        <v>6490</v>
      </c>
      <c r="G2648" s="8">
        <v>3</v>
      </c>
      <c r="H2648" s="7" t="s">
        <v>448</v>
      </c>
      <c r="I2648" s="7" t="s">
        <v>6491</v>
      </c>
      <c r="J2648" s="7" t="s">
        <v>520</v>
      </c>
      <c r="K2648" s="9">
        <v>3</v>
      </c>
      <c r="L2648" s="7"/>
    </row>
    <row r="2649" spans="1:12" ht="27">
      <c r="A2649" s="7" t="s">
        <v>71</v>
      </c>
      <c r="B2649" s="7" t="s">
        <v>470</v>
      </c>
      <c r="C2649" s="7" t="s">
        <v>517</v>
      </c>
      <c r="D2649" s="7" t="s">
        <v>816</v>
      </c>
      <c r="E2649" s="7" t="s">
        <v>6492</v>
      </c>
      <c r="F2649" s="7" t="s">
        <v>6493</v>
      </c>
      <c r="G2649" s="8">
        <v>4</v>
      </c>
      <c r="H2649" s="7" t="s">
        <v>448</v>
      </c>
      <c r="I2649" s="7" t="s">
        <v>6491</v>
      </c>
      <c r="J2649" s="7" t="s">
        <v>520</v>
      </c>
      <c r="K2649" s="9">
        <v>2</v>
      </c>
      <c r="L2649" s="7" t="s">
        <v>544</v>
      </c>
    </row>
    <row r="2650" spans="1:12" ht="27">
      <c r="A2650" s="7" t="s">
        <v>71</v>
      </c>
      <c r="B2650" s="7" t="s">
        <v>470</v>
      </c>
      <c r="C2650" s="7" t="s">
        <v>517</v>
      </c>
      <c r="D2650" s="7" t="s">
        <v>816</v>
      </c>
      <c r="E2650" s="7" t="s">
        <v>6494</v>
      </c>
      <c r="F2650" s="7" t="s">
        <v>6453</v>
      </c>
      <c r="G2650" s="8">
        <v>2</v>
      </c>
      <c r="H2650" s="7" t="s">
        <v>117</v>
      </c>
      <c r="I2650" s="7" t="s">
        <v>6495</v>
      </c>
      <c r="J2650" s="7" t="s">
        <v>520</v>
      </c>
      <c r="K2650" s="9">
        <v>2</v>
      </c>
      <c r="L2650" s="7" t="s">
        <v>544</v>
      </c>
    </row>
    <row r="2651" spans="1:12" ht="27">
      <c r="A2651" s="7" t="s">
        <v>71</v>
      </c>
      <c r="B2651" s="10" t="s">
        <v>470</v>
      </c>
      <c r="C2651" s="7" t="s">
        <v>517</v>
      </c>
      <c r="D2651" s="7" t="s">
        <v>816</v>
      </c>
      <c r="E2651" s="7" t="s">
        <v>6496</v>
      </c>
      <c r="F2651" s="7" t="s">
        <v>818</v>
      </c>
      <c r="G2651" s="8">
        <v>2</v>
      </c>
      <c r="H2651" s="7" t="s">
        <v>117</v>
      </c>
      <c r="I2651" s="7" t="s">
        <v>6497</v>
      </c>
      <c r="J2651" s="7" t="s">
        <v>520</v>
      </c>
      <c r="K2651" s="9">
        <v>2</v>
      </c>
      <c r="L2651" s="7" t="s">
        <v>544</v>
      </c>
    </row>
    <row r="2652" spans="1:12" ht="27">
      <c r="A2652" s="7" t="s">
        <v>71</v>
      </c>
      <c r="B2652" s="7" t="s">
        <v>470</v>
      </c>
      <c r="C2652" s="7" t="s">
        <v>517</v>
      </c>
      <c r="D2652" s="7" t="s">
        <v>816</v>
      </c>
      <c r="E2652" s="7" t="s">
        <v>6498</v>
      </c>
      <c r="F2652" s="7" t="s">
        <v>870</v>
      </c>
      <c r="G2652" s="8">
        <v>3</v>
      </c>
      <c r="H2652" s="7" t="s">
        <v>117</v>
      </c>
      <c r="I2652" s="7" t="s">
        <v>6499</v>
      </c>
      <c r="J2652" s="7" t="s">
        <v>520</v>
      </c>
      <c r="K2652" s="9">
        <v>3</v>
      </c>
      <c r="L2652" s="7" t="s">
        <v>544</v>
      </c>
    </row>
    <row r="2653" spans="1:12" ht="27">
      <c r="A2653" s="7" t="s">
        <v>71</v>
      </c>
      <c r="B2653" s="7" t="s">
        <v>470</v>
      </c>
      <c r="C2653" s="7" t="s">
        <v>517</v>
      </c>
      <c r="D2653" s="7" t="s">
        <v>816</v>
      </c>
      <c r="E2653" s="7" t="s">
        <v>6500</v>
      </c>
      <c r="F2653" s="7" t="s">
        <v>6445</v>
      </c>
      <c r="G2653" s="8">
        <v>3</v>
      </c>
      <c r="H2653" s="7" t="s">
        <v>117</v>
      </c>
      <c r="I2653" s="7" t="s">
        <v>6501</v>
      </c>
      <c r="J2653" s="7" t="s">
        <v>520</v>
      </c>
      <c r="K2653" s="9">
        <v>3</v>
      </c>
      <c r="L2653" s="7" t="s">
        <v>544</v>
      </c>
    </row>
    <row r="2654" spans="1:12" ht="27">
      <c r="A2654" s="7" t="s">
        <v>71</v>
      </c>
      <c r="B2654" s="7" t="s">
        <v>470</v>
      </c>
      <c r="C2654" s="7" t="s">
        <v>517</v>
      </c>
      <c r="D2654" s="7" t="s">
        <v>816</v>
      </c>
      <c r="E2654" s="7" t="s">
        <v>6502</v>
      </c>
      <c r="F2654" s="7" t="s">
        <v>870</v>
      </c>
      <c r="G2654" s="8">
        <v>4</v>
      </c>
      <c r="H2654" s="7" t="s">
        <v>328</v>
      </c>
      <c r="I2654" s="7" t="s">
        <v>6503</v>
      </c>
      <c r="J2654" s="7" t="s">
        <v>520</v>
      </c>
      <c r="K2654" s="9">
        <v>3</v>
      </c>
      <c r="L2654" s="7" t="s">
        <v>544</v>
      </c>
    </row>
    <row r="2655" spans="1:12" ht="27">
      <c r="A2655" s="7" t="s">
        <v>71</v>
      </c>
      <c r="B2655" s="7" t="s">
        <v>470</v>
      </c>
      <c r="C2655" s="7" t="s">
        <v>517</v>
      </c>
      <c r="D2655" s="7" t="s">
        <v>816</v>
      </c>
      <c r="E2655" s="7" t="s">
        <v>6504</v>
      </c>
      <c r="F2655" s="7" t="s">
        <v>870</v>
      </c>
      <c r="G2655" s="8">
        <v>3</v>
      </c>
      <c r="H2655" s="7" t="s">
        <v>328</v>
      </c>
      <c r="I2655" s="7" t="s">
        <v>6503</v>
      </c>
      <c r="J2655" s="7" t="s">
        <v>520</v>
      </c>
      <c r="K2655" s="9">
        <v>2</v>
      </c>
      <c r="L2655" s="7" t="s">
        <v>544</v>
      </c>
    </row>
    <row r="2656" spans="1:12" ht="27">
      <c r="A2656" s="7" t="s">
        <v>71</v>
      </c>
      <c r="B2656" s="7" t="s">
        <v>470</v>
      </c>
      <c r="C2656" s="7" t="s">
        <v>517</v>
      </c>
      <c r="D2656" s="7" t="s">
        <v>816</v>
      </c>
      <c r="E2656" s="7" t="s">
        <v>6505</v>
      </c>
      <c r="F2656" s="7" t="s">
        <v>873</v>
      </c>
      <c r="G2656" s="8">
        <v>2</v>
      </c>
      <c r="H2656" s="7" t="s">
        <v>345</v>
      </c>
      <c r="I2656" s="7" t="s">
        <v>6506</v>
      </c>
      <c r="J2656" s="7" t="s">
        <v>520</v>
      </c>
      <c r="K2656" s="9">
        <v>2</v>
      </c>
      <c r="L2656" s="7" t="s">
        <v>606</v>
      </c>
    </row>
    <row r="2657" spans="1:12" ht="27">
      <c r="A2657" s="7" t="s">
        <v>71</v>
      </c>
      <c r="B2657" s="10" t="s">
        <v>470</v>
      </c>
      <c r="C2657" s="7" t="s">
        <v>517</v>
      </c>
      <c r="D2657" s="7" t="s">
        <v>45</v>
      </c>
      <c r="E2657" s="7" t="s">
        <v>6507</v>
      </c>
      <c r="F2657" s="7" t="s">
        <v>6443</v>
      </c>
      <c r="G2657" s="8">
        <v>3</v>
      </c>
      <c r="H2657" s="7" t="s">
        <v>448</v>
      </c>
      <c r="I2657" s="7" t="s">
        <v>6508</v>
      </c>
      <c r="J2657" s="7" t="s">
        <v>520</v>
      </c>
      <c r="K2657" s="9">
        <v>2</v>
      </c>
      <c r="L2657" s="7" t="s">
        <v>544</v>
      </c>
    </row>
    <row r="2658" spans="1:12">
      <c r="A2658" s="7" t="s">
        <v>71</v>
      </c>
      <c r="B2658" s="7" t="s">
        <v>470</v>
      </c>
      <c r="C2658" s="7" t="s">
        <v>517</v>
      </c>
      <c r="D2658" s="7" t="s">
        <v>816</v>
      </c>
      <c r="E2658" s="7" t="s">
        <v>6509</v>
      </c>
      <c r="F2658" s="7" t="s">
        <v>6434</v>
      </c>
      <c r="G2658" s="8">
        <v>1</v>
      </c>
      <c r="H2658" s="7" t="s">
        <v>356</v>
      </c>
      <c r="I2658" s="7" t="s">
        <v>6510</v>
      </c>
      <c r="J2658" s="7" t="s">
        <v>220</v>
      </c>
      <c r="K2658" s="9">
        <v>2</v>
      </c>
      <c r="L2658" s="7" t="s">
        <v>606</v>
      </c>
    </row>
    <row r="2659" spans="1:12">
      <c r="A2659" s="7" t="s">
        <v>71</v>
      </c>
      <c r="B2659" s="7" t="s">
        <v>470</v>
      </c>
      <c r="C2659" s="7" t="s">
        <v>517</v>
      </c>
      <c r="D2659" s="7" t="s">
        <v>816</v>
      </c>
      <c r="E2659" s="7" t="s">
        <v>6509</v>
      </c>
      <c r="F2659" s="7" t="s">
        <v>6434</v>
      </c>
      <c r="G2659" s="8">
        <v>1</v>
      </c>
      <c r="H2659" s="7" t="s">
        <v>356</v>
      </c>
      <c r="I2659" s="7" t="s">
        <v>6511</v>
      </c>
      <c r="J2659" s="7" t="s">
        <v>220</v>
      </c>
      <c r="K2659" s="9">
        <v>2</v>
      </c>
      <c r="L2659" s="7" t="s">
        <v>606</v>
      </c>
    </row>
    <row r="2660" spans="1:12">
      <c r="A2660" s="7" t="s">
        <v>71</v>
      </c>
      <c r="B2660" s="7" t="s">
        <v>470</v>
      </c>
      <c r="C2660" s="7" t="s">
        <v>517</v>
      </c>
      <c r="D2660" s="7" t="s">
        <v>816</v>
      </c>
      <c r="E2660" s="7" t="s">
        <v>6512</v>
      </c>
      <c r="F2660" s="7" t="s">
        <v>6434</v>
      </c>
      <c r="G2660" s="8">
        <v>1</v>
      </c>
      <c r="H2660" s="7" t="s">
        <v>346</v>
      </c>
      <c r="I2660" s="7" t="s">
        <v>6513</v>
      </c>
      <c r="J2660" s="7" t="s">
        <v>220</v>
      </c>
      <c r="K2660" s="9">
        <v>2</v>
      </c>
      <c r="L2660" s="7" t="s">
        <v>606</v>
      </c>
    </row>
    <row r="2661" spans="1:12">
      <c r="A2661" s="7" t="s">
        <v>71</v>
      </c>
      <c r="B2661" s="7" t="s">
        <v>470</v>
      </c>
      <c r="C2661" s="7" t="s">
        <v>517</v>
      </c>
      <c r="D2661" s="7" t="s">
        <v>816</v>
      </c>
      <c r="E2661" s="7" t="s">
        <v>6512</v>
      </c>
      <c r="F2661" s="7" t="s">
        <v>6434</v>
      </c>
      <c r="G2661" s="8">
        <v>1</v>
      </c>
      <c r="H2661" s="7" t="s">
        <v>346</v>
      </c>
      <c r="I2661" s="7" t="s">
        <v>6514</v>
      </c>
      <c r="J2661" s="7" t="s">
        <v>220</v>
      </c>
      <c r="K2661" s="9">
        <v>2</v>
      </c>
      <c r="L2661" s="7" t="s">
        <v>606</v>
      </c>
    </row>
    <row r="2662" spans="1:12">
      <c r="A2662" s="7"/>
      <c r="B2662" s="7"/>
      <c r="C2662" s="7"/>
      <c r="D2662" s="7"/>
      <c r="E2662" s="7"/>
      <c r="F2662" s="7"/>
      <c r="G2662" s="8"/>
      <c r="H2662" s="7"/>
      <c r="I2662" s="7"/>
      <c r="J2662" s="7"/>
      <c r="K2662" s="9"/>
      <c r="L2662" s="7"/>
    </row>
    <row r="2664" spans="1:12" s="47" customFormat="1">
      <c r="A2664" s="46" t="s">
        <v>6515</v>
      </c>
      <c r="G2664" s="48"/>
      <c r="K2664" s="48"/>
    </row>
    <row r="2665" spans="1:12" s="45" customFormat="1">
      <c r="A2665" s="49" t="s">
        <v>6519</v>
      </c>
      <c r="C2665" s="50"/>
      <c r="D2665" s="50"/>
      <c r="G2665" s="50"/>
      <c r="H2665" s="50"/>
      <c r="J2665" s="50"/>
    </row>
    <row r="2666" spans="1:12" s="45" customFormat="1">
      <c r="A2666" s="49" t="s">
        <v>6520</v>
      </c>
      <c r="C2666" s="50"/>
      <c r="D2666" s="50"/>
      <c r="G2666" s="50"/>
      <c r="H2666" s="50"/>
      <c r="J2666" s="50"/>
    </row>
    <row r="2667" spans="1:12" s="45" customFormat="1">
      <c r="A2667" s="49" t="s">
        <v>6516</v>
      </c>
      <c r="C2667" s="50"/>
      <c r="D2667" s="50"/>
      <c r="G2667" s="50"/>
      <c r="H2667" s="50"/>
      <c r="J2667" s="50"/>
    </row>
    <row r="2668" spans="1:12" s="45" customFormat="1">
      <c r="A2668" s="49" t="s">
        <v>6517</v>
      </c>
      <c r="C2668" s="50"/>
      <c r="D2668" s="50"/>
      <c r="G2668" s="50"/>
      <c r="H2668" s="50"/>
      <c r="J2668" s="50"/>
    </row>
    <row r="2669" spans="1:12" s="45" customFormat="1">
      <c r="A2669" s="49" t="s">
        <v>6518</v>
      </c>
      <c r="C2669" s="50"/>
      <c r="D2669" s="50"/>
      <c r="G2669" s="50"/>
      <c r="H2669" s="50"/>
      <c r="J2669" s="50"/>
    </row>
  </sheetData>
  <autoFilter ref="A4:L2661"/>
  <phoneticPr fontId="3"/>
  <dataValidations count="5">
    <dataValidation type="list" allowBlank="1" showInputMessage="1" showErrorMessage="1" sqref="K68165:K68204 JG68165:JG68204 TC68165:TC68204 ACY68165:ACY68204 AMU68165:AMU68204 AWQ68165:AWQ68204 BGM68165:BGM68204 BQI68165:BQI68204 CAE68165:CAE68204 CKA68165:CKA68204 CTW68165:CTW68204 DDS68165:DDS68204 DNO68165:DNO68204 DXK68165:DXK68204 EHG68165:EHG68204 ERC68165:ERC68204 FAY68165:FAY68204 FKU68165:FKU68204 FUQ68165:FUQ68204 GEM68165:GEM68204 GOI68165:GOI68204 GYE68165:GYE68204 HIA68165:HIA68204 HRW68165:HRW68204 IBS68165:IBS68204 ILO68165:ILO68204 IVK68165:IVK68204 JFG68165:JFG68204 JPC68165:JPC68204 JYY68165:JYY68204 KIU68165:KIU68204 KSQ68165:KSQ68204 LCM68165:LCM68204 LMI68165:LMI68204 LWE68165:LWE68204 MGA68165:MGA68204 MPW68165:MPW68204 MZS68165:MZS68204 NJO68165:NJO68204 NTK68165:NTK68204 ODG68165:ODG68204 ONC68165:ONC68204 OWY68165:OWY68204 PGU68165:PGU68204 PQQ68165:PQQ68204 QAM68165:QAM68204 QKI68165:QKI68204 QUE68165:QUE68204 REA68165:REA68204 RNW68165:RNW68204 RXS68165:RXS68204 SHO68165:SHO68204 SRK68165:SRK68204 TBG68165:TBG68204 TLC68165:TLC68204 TUY68165:TUY68204 UEU68165:UEU68204 UOQ68165:UOQ68204 UYM68165:UYM68204 VII68165:VII68204 VSE68165:VSE68204 WCA68165:WCA68204 WLW68165:WLW68204 WVS68165:WVS68204 K133701:K133740 JG133701:JG133740 TC133701:TC133740 ACY133701:ACY133740 AMU133701:AMU133740 AWQ133701:AWQ133740 BGM133701:BGM133740 BQI133701:BQI133740 CAE133701:CAE133740 CKA133701:CKA133740 CTW133701:CTW133740 DDS133701:DDS133740 DNO133701:DNO133740 DXK133701:DXK133740 EHG133701:EHG133740 ERC133701:ERC133740 FAY133701:FAY133740 FKU133701:FKU133740 FUQ133701:FUQ133740 GEM133701:GEM133740 GOI133701:GOI133740 GYE133701:GYE133740 HIA133701:HIA133740 HRW133701:HRW133740 IBS133701:IBS133740 ILO133701:ILO133740 IVK133701:IVK133740 JFG133701:JFG133740 JPC133701:JPC133740 JYY133701:JYY133740 KIU133701:KIU133740 KSQ133701:KSQ133740 LCM133701:LCM133740 LMI133701:LMI133740 LWE133701:LWE133740 MGA133701:MGA133740 MPW133701:MPW133740 MZS133701:MZS133740 NJO133701:NJO133740 NTK133701:NTK133740 ODG133701:ODG133740 ONC133701:ONC133740 OWY133701:OWY133740 PGU133701:PGU133740 PQQ133701:PQQ133740 QAM133701:QAM133740 QKI133701:QKI133740 QUE133701:QUE133740 REA133701:REA133740 RNW133701:RNW133740 RXS133701:RXS133740 SHO133701:SHO133740 SRK133701:SRK133740 TBG133701:TBG133740 TLC133701:TLC133740 TUY133701:TUY133740 UEU133701:UEU133740 UOQ133701:UOQ133740 UYM133701:UYM133740 VII133701:VII133740 VSE133701:VSE133740 WCA133701:WCA133740 WLW133701:WLW133740 WVS133701:WVS133740 K199237:K199276 JG199237:JG199276 TC199237:TC199276 ACY199237:ACY199276 AMU199237:AMU199276 AWQ199237:AWQ199276 BGM199237:BGM199276 BQI199237:BQI199276 CAE199237:CAE199276 CKA199237:CKA199276 CTW199237:CTW199276 DDS199237:DDS199276 DNO199237:DNO199276 DXK199237:DXK199276 EHG199237:EHG199276 ERC199237:ERC199276 FAY199237:FAY199276 FKU199237:FKU199276 FUQ199237:FUQ199276 GEM199237:GEM199276 GOI199237:GOI199276 GYE199237:GYE199276 HIA199237:HIA199276 HRW199237:HRW199276 IBS199237:IBS199276 ILO199237:ILO199276 IVK199237:IVK199276 JFG199237:JFG199276 JPC199237:JPC199276 JYY199237:JYY199276 KIU199237:KIU199276 KSQ199237:KSQ199276 LCM199237:LCM199276 LMI199237:LMI199276 LWE199237:LWE199276 MGA199237:MGA199276 MPW199237:MPW199276 MZS199237:MZS199276 NJO199237:NJO199276 NTK199237:NTK199276 ODG199237:ODG199276 ONC199237:ONC199276 OWY199237:OWY199276 PGU199237:PGU199276 PQQ199237:PQQ199276 QAM199237:QAM199276 QKI199237:QKI199276 QUE199237:QUE199276 REA199237:REA199276 RNW199237:RNW199276 RXS199237:RXS199276 SHO199237:SHO199276 SRK199237:SRK199276 TBG199237:TBG199276 TLC199237:TLC199276 TUY199237:TUY199276 UEU199237:UEU199276 UOQ199237:UOQ199276 UYM199237:UYM199276 VII199237:VII199276 VSE199237:VSE199276 WCA199237:WCA199276 WLW199237:WLW199276 WVS199237:WVS199276 K264773:K264812 JG264773:JG264812 TC264773:TC264812 ACY264773:ACY264812 AMU264773:AMU264812 AWQ264773:AWQ264812 BGM264773:BGM264812 BQI264773:BQI264812 CAE264773:CAE264812 CKA264773:CKA264812 CTW264773:CTW264812 DDS264773:DDS264812 DNO264773:DNO264812 DXK264773:DXK264812 EHG264773:EHG264812 ERC264773:ERC264812 FAY264773:FAY264812 FKU264773:FKU264812 FUQ264773:FUQ264812 GEM264773:GEM264812 GOI264773:GOI264812 GYE264773:GYE264812 HIA264773:HIA264812 HRW264773:HRW264812 IBS264773:IBS264812 ILO264773:ILO264812 IVK264773:IVK264812 JFG264773:JFG264812 JPC264773:JPC264812 JYY264773:JYY264812 KIU264773:KIU264812 KSQ264773:KSQ264812 LCM264773:LCM264812 LMI264773:LMI264812 LWE264773:LWE264812 MGA264773:MGA264812 MPW264773:MPW264812 MZS264773:MZS264812 NJO264773:NJO264812 NTK264773:NTK264812 ODG264773:ODG264812 ONC264773:ONC264812 OWY264773:OWY264812 PGU264773:PGU264812 PQQ264773:PQQ264812 QAM264773:QAM264812 QKI264773:QKI264812 QUE264773:QUE264812 REA264773:REA264812 RNW264773:RNW264812 RXS264773:RXS264812 SHO264773:SHO264812 SRK264773:SRK264812 TBG264773:TBG264812 TLC264773:TLC264812 TUY264773:TUY264812 UEU264773:UEU264812 UOQ264773:UOQ264812 UYM264773:UYM264812 VII264773:VII264812 VSE264773:VSE264812 WCA264773:WCA264812 WLW264773:WLW264812 WVS264773:WVS264812 K330309:K330348 JG330309:JG330348 TC330309:TC330348 ACY330309:ACY330348 AMU330309:AMU330348 AWQ330309:AWQ330348 BGM330309:BGM330348 BQI330309:BQI330348 CAE330309:CAE330348 CKA330309:CKA330348 CTW330309:CTW330348 DDS330309:DDS330348 DNO330309:DNO330348 DXK330309:DXK330348 EHG330309:EHG330348 ERC330309:ERC330348 FAY330309:FAY330348 FKU330309:FKU330348 FUQ330309:FUQ330348 GEM330309:GEM330348 GOI330309:GOI330348 GYE330309:GYE330348 HIA330309:HIA330348 HRW330309:HRW330348 IBS330309:IBS330348 ILO330309:ILO330348 IVK330309:IVK330348 JFG330309:JFG330348 JPC330309:JPC330348 JYY330309:JYY330348 KIU330309:KIU330348 KSQ330309:KSQ330348 LCM330309:LCM330348 LMI330309:LMI330348 LWE330309:LWE330348 MGA330309:MGA330348 MPW330309:MPW330348 MZS330309:MZS330348 NJO330309:NJO330348 NTK330309:NTK330348 ODG330309:ODG330348 ONC330309:ONC330348 OWY330309:OWY330348 PGU330309:PGU330348 PQQ330309:PQQ330348 QAM330309:QAM330348 QKI330309:QKI330348 QUE330309:QUE330348 REA330309:REA330348 RNW330309:RNW330348 RXS330309:RXS330348 SHO330309:SHO330348 SRK330309:SRK330348 TBG330309:TBG330348 TLC330309:TLC330348 TUY330309:TUY330348 UEU330309:UEU330348 UOQ330309:UOQ330348 UYM330309:UYM330348 VII330309:VII330348 VSE330309:VSE330348 WCA330309:WCA330348 WLW330309:WLW330348 WVS330309:WVS330348 K395845:K395884 JG395845:JG395884 TC395845:TC395884 ACY395845:ACY395884 AMU395845:AMU395884 AWQ395845:AWQ395884 BGM395845:BGM395884 BQI395845:BQI395884 CAE395845:CAE395884 CKA395845:CKA395884 CTW395845:CTW395884 DDS395845:DDS395884 DNO395845:DNO395884 DXK395845:DXK395884 EHG395845:EHG395884 ERC395845:ERC395884 FAY395845:FAY395884 FKU395845:FKU395884 FUQ395845:FUQ395884 GEM395845:GEM395884 GOI395845:GOI395884 GYE395845:GYE395884 HIA395845:HIA395884 HRW395845:HRW395884 IBS395845:IBS395884 ILO395845:ILO395884 IVK395845:IVK395884 JFG395845:JFG395884 JPC395845:JPC395884 JYY395845:JYY395884 KIU395845:KIU395884 KSQ395845:KSQ395884 LCM395845:LCM395884 LMI395845:LMI395884 LWE395845:LWE395884 MGA395845:MGA395884 MPW395845:MPW395884 MZS395845:MZS395884 NJO395845:NJO395884 NTK395845:NTK395884 ODG395845:ODG395884 ONC395845:ONC395884 OWY395845:OWY395884 PGU395845:PGU395884 PQQ395845:PQQ395884 QAM395845:QAM395884 QKI395845:QKI395884 QUE395845:QUE395884 REA395845:REA395884 RNW395845:RNW395884 RXS395845:RXS395884 SHO395845:SHO395884 SRK395845:SRK395884 TBG395845:TBG395884 TLC395845:TLC395884 TUY395845:TUY395884 UEU395845:UEU395884 UOQ395845:UOQ395884 UYM395845:UYM395884 VII395845:VII395884 VSE395845:VSE395884 WCA395845:WCA395884 WLW395845:WLW395884 WVS395845:WVS395884 K461381:K461420 JG461381:JG461420 TC461381:TC461420 ACY461381:ACY461420 AMU461381:AMU461420 AWQ461381:AWQ461420 BGM461381:BGM461420 BQI461381:BQI461420 CAE461381:CAE461420 CKA461381:CKA461420 CTW461381:CTW461420 DDS461381:DDS461420 DNO461381:DNO461420 DXK461381:DXK461420 EHG461381:EHG461420 ERC461381:ERC461420 FAY461381:FAY461420 FKU461381:FKU461420 FUQ461381:FUQ461420 GEM461381:GEM461420 GOI461381:GOI461420 GYE461381:GYE461420 HIA461381:HIA461420 HRW461381:HRW461420 IBS461381:IBS461420 ILO461381:ILO461420 IVK461381:IVK461420 JFG461381:JFG461420 JPC461381:JPC461420 JYY461381:JYY461420 KIU461381:KIU461420 KSQ461381:KSQ461420 LCM461381:LCM461420 LMI461381:LMI461420 LWE461381:LWE461420 MGA461381:MGA461420 MPW461381:MPW461420 MZS461381:MZS461420 NJO461381:NJO461420 NTK461381:NTK461420 ODG461381:ODG461420 ONC461381:ONC461420 OWY461381:OWY461420 PGU461381:PGU461420 PQQ461381:PQQ461420 QAM461381:QAM461420 QKI461381:QKI461420 QUE461381:QUE461420 REA461381:REA461420 RNW461381:RNW461420 RXS461381:RXS461420 SHO461381:SHO461420 SRK461381:SRK461420 TBG461381:TBG461420 TLC461381:TLC461420 TUY461381:TUY461420 UEU461381:UEU461420 UOQ461381:UOQ461420 UYM461381:UYM461420 VII461381:VII461420 VSE461381:VSE461420 WCA461381:WCA461420 WLW461381:WLW461420 WVS461381:WVS461420 K526917:K526956 JG526917:JG526956 TC526917:TC526956 ACY526917:ACY526956 AMU526917:AMU526956 AWQ526917:AWQ526956 BGM526917:BGM526956 BQI526917:BQI526956 CAE526917:CAE526956 CKA526917:CKA526956 CTW526917:CTW526956 DDS526917:DDS526956 DNO526917:DNO526956 DXK526917:DXK526956 EHG526917:EHG526956 ERC526917:ERC526956 FAY526917:FAY526956 FKU526917:FKU526956 FUQ526917:FUQ526956 GEM526917:GEM526956 GOI526917:GOI526956 GYE526917:GYE526956 HIA526917:HIA526956 HRW526917:HRW526956 IBS526917:IBS526956 ILO526917:ILO526956 IVK526917:IVK526956 JFG526917:JFG526956 JPC526917:JPC526956 JYY526917:JYY526956 KIU526917:KIU526956 KSQ526917:KSQ526956 LCM526917:LCM526956 LMI526917:LMI526956 LWE526917:LWE526956 MGA526917:MGA526956 MPW526917:MPW526956 MZS526917:MZS526956 NJO526917:NJO526956 NTK526917:NTK526956 ODG526917:ODG526956 ONC526917:ONC526956 OWY526917:OWY526956 PGU526917:PGU526956 PQQ526917:PQQ526956 QAM526917:QAM526956 QKI526917:QKI526956 QUE526917:QUE526956 REA526917:REA526956 RNW526917:RNW526956 RXS526917:RXS526956 SHO526917:SHO526956 SRK526917:SRK526956 TBG526917:TBG526956 TLC526917:TLC526956 TUY526917:TUY526956 UEU526917:UEU526956 UOQ526917:UOQ526956 UYM526917:UYM526956 VII526917:VII526956 VSE526917:VSE526956 WCA526917:WCA526956 WLW526917:WLW526956 WVS526917:WVS526956 K592453:K592492 JG592453:JG592492 TC592453:TC592492 ACY592453:ACY592492 AMU592453:AMU592492 AWQ592453:AWQ592492 BGM592453:BGM592492 BQI592453:BQI592492 CAE592453:CAE592492 CKA592453:CKA592492 CTW592453:CTW592492 DDS592453:DDS592492 DNO592453:DNO592492 DXK592453:DXK592492 EHG592453:EHG592492 ERC592453:ERC592492 FAY592453:FAY592492 FKU592453:FKU592492 FUQ592453:FUQ592492 GEM592453:GEM592492 GOI592453:GOI592492 GYE592453:GYE592492 HIA592453:HIA592492 HRW592453:HRW592492 IBS592453:IBS592492 ILO592453:ILO592492 IVK592453:IVK592492 JFG592453:JFG592492 JPC592453:JPC592492 JYY592453:JYY592492 KIU592453:KIU592492 KSQ592453:KSQ592492 LCM592453:LCM592492 LMI592453:LMI592492 LWE592453:LWE592492 MGA592453:MGA592492 MPW592453:MPW592492 MZS592453:MZS592492 NJO592453:NJO592492 NTK592453:NTK592492 ODG592453:ODG592492 ONC592453:ONC592492 OWY592453:OWY592492 PGU592453:PGU592492 PQQ592453:PQQ592492 QAM592453:QAM592492 QKI592453:QKI592492 QUE592453:QUE592492 REA592453:REA592492 RNW592453:RNW592492 RXS592453:RXS592492 SHO592453:SHO592492 SRK592453:SRK592492 TBG592453:TBG592492 TLC592453:TLC592492 TUY592453:TUY592492 UEU592453:UEU592492 UOQ592453:UOQ592492 UYM592453:UYM592492 VII592453:VII592492 VSE592453:VSE592492 WCA592453:WCA592492 WLW592453:WLW592492 WVS592453:WVS592492 K657989:K658028 JG657989:JG658028 TC657989:TC658028 ACY657989:ACY658028 AMU657989:AMU658028 AWQ657989:AWQ658028 BGM657989:BGM658028 BQI657989:BQI658028 CAE657989:CAE658028 CKA657989:CKA658028 CTW657989:CTW658028 DDS657989:DDS658028 DNO657989:DNO658028 DXK657989:DXK658028 EHG657989:EHG658028 ERC657989:ERC658028 FAY657989:FAY658028 FKU657989:FKU658028 FUQ657989:FUQ658028 GEM657989:GEM658028 GOI657989:GOI658028 GYE657989:GYE658028 HIA657989:HIA658028 HRW657989:HRW658028 IBS657989:IBS658028 ILO657989:ILO658028 IVK657989:IVK658028 JFG657989:JFG658028 JPC657989:JPC658028 JYY657989:JYY658028 KIU657989:KIU658028 KSQ657989:KSQ658028 LCM657989:LCM658028 LMI657989:LMI658028 LWE657989:LWE658028 MGA657989:MGA658028 MPW657989:MPW658028 MZS657989:MZS658028 NJO657989:NJO658028 NTK657989:NTK658028 ODG657989:ODG658028 ONC657989:ONC658028 OWY657989:OWY658028 PGU657989:PGU658028 PQQ657989:PQQ658028 QAM657989:QAM658028 QKI657989:QKI658028 QUE657989:QUE658028 REA657989:REA658028 RNW657989:RNW658028 RXS657989:RXS658028 SHO657989:SHO658028 SRK657989:SRK658028 TBG657989:TBG658028 TLC657989:TLC658028 TUY657989:TUY658028 UEU657989:UEU658028 UOQ657989:UOQ658028 UYM657989:UYM658028 VII657989:VII658028 VSE657989:VSE658028 WCA657989:WCA658028 WLW657989:WLW658028 WVS657989:WVS658028 K723525:K723564 JG723525:JG723564 TC723525:TC723564 ACY723525:ACY723564 AMU723525:AMU723564 AWQ723525:AWQ723564 BGM723525:BGM723564 BQI723525:BQI723564 CAE723525:CAE723564 CKA723525:CKA723564 CTW723525:CTW723564 DDS723525:DDS723564 DNO723525:DNO723564 DXK723525:DXK723564 EHG723525:EHG723564 ERC723525:ERC723564 FAY723525:FAY723564 FKU723525:FKU723564 FUQ723525:FUQ723564 GEM723525:GEM723564 GOI723525:GOI723564 GYE723525:GYE723564 HIA723525:HIA723564 HRW723525:HRW723564 IBS723525:IBS723564 ILO723525:ILO723564 IVK723525:IVK723564 JFG723525:JFG723564 JPC723525:JPC723564 JYY723525:JYY723564 KIU723525:KIU723564 KSQ723525:KSQ723564 LCM723525:LCM723564 LMI723525:LMI723564 LWE723525:LWE723564 MGA723525:MGA723564 MPW723525:MPW723564 MZS723525:MZS723564 NJO723525:NJO723564 NTK723525:NTK723564 ODG723525:ODG723564 ONC723525:ONC723564 OWY723525:OWY723564 PGU723525:PGU723564 PQQ723525:PQQ723564 QAM723525:QAM723564 QKI723525:QKI723564 QUE723525:QUE723564 REA723525:REA723564 RNW723525:RNW723564 RXS723525:RXS723564 SHO723525:SHO723564 SRK723525:SRK723564 TBG723525:TBG723564 TLC723525:TLC723564 TUY723525:TUY723564 UEU723525:UEU723564 UOQ723525:UOQ723564 UYM723525:UYM723564 VII723525:VII723564 VSE723525:VSE723564 WCA723525:WCA723564 WLW723525:WLW723564 WVS723525:WVS723564 K789061:K789100 JG789061:JG789100 TC789061:TC789100 ACY789061:ACY789100 AMU789061:AMU789100 AWQ789061:AWQ789100 BGM789061:BGM789100 BQI789061:BQI789100 CAE789061:CAE789100 CKA789061:CKA789100 CTW789061:CTW789100 DDS789061:DDS789100 DNO789061:DNO789100 DXK789061:DXK789100 EHG789061:EHG789100 ERC789061:ERC789100 FAY789061:FAY789100 FKU789061:FKU789100 FUQ789061:FUQ789100 GEM789061:GEM789100 GOI789061:GOI789100 GYE789061:GYE789100 HIA789061:HIA789100 HRW789061:HRW789100 IBS789061:IBS789100 ILO789061:ILO789100 IVK789061:IVK789100 JFG789061:JFG789100 JPC789061:JPC789100 JYY789061:JYY789100 KIU789061:KIU789100 KSQ789061:KSQ789100 LCM789061:LCM789100 LMI789061:LMI789100 LWE789061:LWE789100 MGA789061:MGA789100 MPW789061:MPW789100 MZS789061:MZS789100 NJO789061:NJO789100 NTK789061:NTK789100 ODG789061:ODG789100 ONC789061:ONC789100 OWY789061:OWY789100 PGU789061:PGU789100 PQQ789061:PQQ789100 QAM789061:QAM789100 QKI789061:QKI789100 QUE789061:QUE789100 REA789061:REA789100 RNW789061:RNW789100 RXS789061:RXS789100 SHO789061:SHO789100 SRK789061:SRK789100 TBG789061:TBG789100 TLC789061:TLC789100 TUY789061:TUY789100 UEU789061:UEU789100 UOQ789061:UOQ789100 UYM789061:UYM789100 VII789061:VII789100 VSE789061:VSE789100 WCA789061:WCA789100 WLW789061:WLW789100 WVS789061:WVS789100 K854597:K854636 JG854597:JG854636 TC854597:TC854636 ACY854597:ACY854636 AMU854597:AMU854636 AWQ854597:AWQ854636 BGM854597:BGM854636 BQI854597:BQI854636 CAE854597:CAE854636 CKA854597:CKA854636 CTW854597:CTW854636 DDS854597:DDS854636 DNO854597:DNO854636 DXK854597:DXK854636 EHG854597:EHG854636 ERC854597:ERC854636 FAY854597:FAY854636 FKU854597:FKU854636 FUQ854597:FUQ854636 GEM854597:GEM854636 GOI854597:GOI854636 GYE854597:GYE854636 HIA854597:HIA854636 HRW854597:HRW854636 IBS854597:IBS854636 ILO854597:ILO854636 IVK854597:IVK854636 JFG854597:JFG854636 JPC854597:JPC854636 JYY854597:JYY854636 KIU854597:KIU854636 KSQ854597:KSQ854636 LCM854597:LCM854636 LMI854597:LMI854636 LWE854597:LWE854636 MGA854597:MGA854636 MPW854597:MPW854636 MZS854597:MZS854636 NJO854597:NJO854636 NTK854597:NTK854636 ODG854597:ODG854636 ONC854597:ONC854636 OWY854597:OWY854636 PGU854597:PGU854636 PQQ854597:PQQ854636 QAM854597:QAM854636 QKI854597:QKI854636 QUE854597:QUE854636 REA854597:REA854636 RNW854597:RNW854636 RXS854597:RXS854636 SHO854597:SHO854636 SRK854597:SRK854636 TBG854597:TBG854636 TLC854597:TLC854636 TUY854597:TUY854636 UEU854597:UEU854636 UOQ854597:UOQ854636 UYM854597:UYM854636 VII854597:VII854636 VSE854597:VSE854636 WCA854597:WCA854636 WLW854597:WLW854636 WVS854597:WVS854636 K920133:K920172 JG920133:JG920172 TC920133:TC920172 ACY920133:ACY920172 AMU920133:AMU920172 AWQ920133:AWQ920172 BGM920133:BGM920172 BQI920133:BQI920172 CAE920133:CAE920172 CKA920133:CKA920172 CTW920133:CTW920172 DDS920133:DDS920172 DNO920133:DNO920172 DXK920133:DXK920172 EHG920133:EHG920172 ERC920133:ERC920172 FAY920133:FAY920172 FKU920133:FKU920172 FUQ920133:FUQ920172 GEM920133:GEM920172 GOI920133:GOI920172 GYE920133:GYE920172 HIA920133:HIA920172 HRW920133:HRW920172 IBS920133:IBS920172 ILO920133:ILO920172 IVK920133:IVK920172 JFG920133:JFG920172 JPC920133:JPC920172 JYY920133:JYY920172 KIU920133:KIU920172 KSQ920133:KSQ920172 LCM920133:LCM920172 LMI920133:LMI920172 LWE920133:LWE920172 MGA920133:MGA920172 MPW920133:MPW920172 MZS920133:MZS920172 NJO920133:NJO920172 NTK920133:NTK920172 ODG920133:ODG920172 ONC920133:ONC920172 OWY920133:OWY920172 PGU920133:PGU920172 PQQ920133:PQQ920172 QAM920133:QAM920172 QKI920133:QKI920172 QUE920133:QUE920172 REA920133:REA920172 RNW920133:RNW920172 RXS920133:RXS920172 SHO920133:SHO920172 SRK920133:SRK920172 TBG920133:TBG920172 TLC920133:TLC920172 TUY920133:TUY920172 UEU920133:UEU920172 UOQ920133:UOQ920172 UYM920133:UYM920172 VII920133:VII920172 VSE920133:VSE920172 WCA920133:WCA920172 WLW920133:WLW920172 WVS920133:WVS920172 K985669:K985708 JG985669:JG985708 TC985669:TC985708 ACY985669:ACY985708 AMU985669:AMU985708 AWQ985669:AWQ985708 BGM985669:BGM985708 BQI985669:BQI985708 CAE985669:CAE985708 CKA985669:CKA985708 CTW985669:CTW985708 DDS985669:DDS985708 DNO985669:DNO985708 DXK985669:DXK985708 EHG985669:EHG985708 ERC985669:ERC985708 FAY985669:FAY985708 FKU985669:FKU985708 FUQ985669:FUQ985708 GEM985669:GEM985708 GOI985669:GOI985708 GYE985669:GYE985708 HIA985669:HIA985708 HRW985669:HRW985708 IBS985669:IBS985708 ILO985669:ILO985708 IVK985669:IVK985708 JFG985669:JFG985708 JPC985669:JPC985708 JYY985669:JYY985708 KIU985669:KIU985708 KSQ985669:KSQ985708 LCM985669:LCM985708 LMI985669:LMI985708 LWE985669:LWE985708 MGA985669:MGA985708 MPW985669:MPW985708 MZS985669:MZS985708 NJO985669:NJO985708 NTK985669:NTK985708 ODG985669:ODG985708 ONC985669:ONC985708 OWY985669:OWY985708 PGU985669:PGU985708 PQQ985669:PQQ985708 QAM985669:QAM985708 QKI985669:QKI985708 QUE985669:QUE985708 REA985669:REA985708 RNW985669:RNW985708 RXS985669:RXS985708 SHO985669:SHO985708 SRK985669:SRK985708 TBG985669:TBG985708 TLC985669:TLC985708 TUY985669:TUY985708 UEU985669:UEU985708 UOQ985669:UOQ985708 UYM985669:UYM985708 VII985669:VII985708 VSE985669:VSE985708 WCA985669:WCA985708 WLW985669:WLW985708 WVS985669:WVS985708 WVS20:WVS25 JG20:JG25 TC20:TC25 ACY20:ACY25 AMU20:AMU25 AWQ20:AWQ25 BGM20:BGM25 BQI20:BQI25 CAE20:CAE25 CKA20:CKA25 CTW20:CTW25 DDS20:DDS25 DNO20:DNO25 DXK20:DXK25 EHG20:EHG25 ERC20:ERC25 FAY20:FAY25 FKU20:FKU25 FUQ20:FUQ25 GEM20:GEM25 GOI20:GOI25 GYE20:GYE25 HIA20:HIA25 HRW20:HRW25 IBS20:IBS25 ILO20:ILO25 IVK20:IVK25 JFG20:JFG25 JPC20:JPC25 JYY20:JYY25 KIU20:KIU25 KSQ20:KSQ25 LCM20:LCM25 LMI20:LMI25 LWE20:LWE25 MGA20:MGA25 MPW20:MPW25 MZS20:MZS25 NJO20:NJO25 NTK20:NTK25 ODG20:ODG25 ONC20:ONC25 OWY20:OWY25 PGU20:PGU25 PQQ20:PQQ25 QAM20:QAM25 QKI20:QKI25 QUE20:QUE25 REA20:REA25 RNW20:RNW25 RXS20:RXS25 SHO20:SHO25 SRK20:SRK25 TBG20:TBG25 TLC20:TLC25 TUY20:TUY25 UEU20:UEU25 UOQ20:UOQ25 UYM20:UYM25 VII20:VII25 VSE20:VSE25 WCA20:WCA25 WLW20:WLW25 WVS9:WVS12 WLW9:WLW12 WCA9:WCA12 VSE9:VSE12 VII9:VII12 UYM9:UYM12 UOQ9:UOQ12 UEU9:UEU12 TUY9:TUY12 TLC9:TLC12 TBG9:TBG12 SRK9:SRK12 SHO9:SHO12 RXS9:RXS12 RNW9:RNW12 REA9:REA12 QUE9:QUE12 QKI9:QKI12 QAM9:QAM12 PQQ9:PQQ12 PGU9:PGU12 OWY9:OWY12 ONC9:ONC12 ODG9:ODG12 NTK9:NTK12 NJO9:NJO12 MZS9:MZS12 MPW9:MPW12 MGA9:MGA12 LWE9:LWE12 LMI9:LMI12 LCM9:LCM12 KSQ9:KSQ12 KIU9:KIU12 JYY9:JYY12 JPC9:JPC12 JFG9:JFG12 IVK9:IVK12 ILO9:ILO12 IBS9:IBS12 HRW9:HRW12 HIA9:HIA12 GYE9:GYE12 GOI9:GOI12 GEM9:GEM12 FUQ9:FUQ12 FKU9:FKU12 FAY9:FAY12 ERC9:ERC12 EHG9:EHG12 DXK9:DXK12 DNO9:DNO12 DDS9:DDS12 CTW9:CTW12 CKA9:CKA12 CAE9:CAE12 BQI9:BQI12 BGM9:BGM12 AWQ9:AWQ12 AMU9:AMU12 ACY9:ACY12 TC9:TC12 JG9:JG12 WLW33:WLW2662 WVS33:WVS2662 JG33:JG2662 TC33:TC2662 ACY33:ACY2662 AMU33:AMU2662 AWQ33:AWQ2662 BGM33:BGM2662 BQI33:BQI2662 CAE33:CAE2662 CKA33:CKA2662 CTW33:CTW2662 DDS33:DDS2662 DNO33:DNO2662 DXK33:DXK2662 EHG33:EHG2662 ERC33:ERC2662 FAY33:FAY2662 FKU33:FKU2662 FUQ33:FUQ2662 GEM33:GEM2662 GOI33:GOI2662 GYE33:GYE2662 HIA33:HIA2662 HRW33:HRW2662 IBS33:IBS2662 ILO33:ILO2662 IVK33:IVK2662 JFG33:JFG2662 JPC33:JPC2662 JYY33:JYY2662 KIU33:KIU2662 KSQ33:KSQ2662 LCM33:LCM2662 LMI33:LMI2662 LWE33:LWE2662 MGA33:MGA2662 MPW33:MPW2662 MZS33:MZS2662 NJO33:NJO2662 NTK33:NTK2662 ODG33:ODG2662 ONC33:ONC2662 OWY33:OWY2662 PGU33:PGU2662 PQQ33:PQQ2662 QAM33:QAM2662 QKI33:QKI2662 QUE33:QUE2662 REA33:REA2662 RNW33:RNW2662 RXS33:RXS2662 SHO33:SHO2662 SRK33:SRK2662 TBG33:TBG2662 TLC33:TLC2662 TUY33:TUY2662 UEU33:UEU2662 UOQ33:UOQ2662 UYM33:UYM2662 VII33:VII2662 VSE33:VSE2662 WCA33:WCA2662 K9:K2662">
      <formula1>入札予定時期</formula1>
    </dataValidation>
    <dataValidation type="list" allowBlank="1" showInputMessage="1" showErrorMessage="1" sqref="G68165:G68204 JC68165:JC68204 SY68165:SY68204 ACU68165:ACU68204 AMQ68165:AMQ68204 AWM68165:AWM68204 BGI68165:BGI68204 BQE68165:BQE68204 CAA68165:CAA68204 CJW68165:CJW68204 CTS68165:CTS68204 DDO68165:DDO68204 DNK68165:DNK68204 DXG68165:DXG68204 EHC68165:EHC68204 EQY68165:EQY68204 FAU68165:FAU68204 FKQ68165:FKQ68204 FUM68165:FUM68204 GEI68165:GEI68204 GOE68165:GOE68204 GYA68165:GYA68204 HHW68165:HHW68204 HRS68165:HRS68204 IBO68165:IBO68204 ILK68165:ILK68204 IVG68165:IVG68204 JFC68165:JFC68204 JOY68165:JOY68204 JYU68165:JYU68204 KIQ68165:KIQ68204 KSM68165:KSM68204 LCI68165:LCI68204 LME68165:LME68204 LWA68165:LWA68204 MFW68165:MFW68204 MPS68165:MPS68204 MZO68165:MZO68204 NJK68165:NJK68204 NTG68165:NTG68204 ODC68165:ODC68204 OMY68165:OMY68204 OWU68165:OWU68204 PGQ68165:PGQ68204 PQM68165:PQM68204 QAI68165:QAI68204 QKE68165:QKE68204 QUA68165:QUA68204 RDW68165:RDW68204 RNS68165:RNS68204 RXO68165:RXO68204 SHK68165:SHK68204 SRG68165:SRG68204 TBC68165:TBC68204 TKY68165:TKY68204 TUU68165:TUU68204 UEQ68165:UEQ68204 UOM68165:UOM68204 UYI68165:UYI68204 VIE68165:VIE68204 VSA68165:VSA68204 WBW68165:WBW68204 WLS68165:WLS68204 WVO68165:WVO68204 G133701:G133740 JC133701:JC133740 SY133701:SY133740 ACU133701:ACU133740 AMQ133701:AMQ133740 AWM133701:AWM133740 BGI133701:BGI133740 BQE133701:BQE133740 CAA133701:CAA133740 CJW133701:CJW133740 CTS133701:CTS133740 DDO133701:DDO133740 DNK133701:DNK133740 DXG133701:DXG133740 EHC133701:EHC133740 EQY133701:EQY133740 FAU133701:FAU133740 FKQ133701:FKQ133740 FUM133701:FUM133740 GEI133701:GEI133740 GOE133701:GOE133740 GYA133701:GYA133740 HHW133701:HHW133740 HRS133701:HRS133740 IBO133701:IBO133740 ILK133701:ILK133740 IVG133701:IVG133740 JFC133701:JFC133740 JOY133701:JOY133740 JYU133701:JYU133740 KIQ133701:KIQ133740 KSM133701:KSM133740 LCI133701:LCI133740 LME133701:LME133740 LWA133701:LWA133740 MFW133701:MFW133740 MPS133701:MPS133740 MZO133701:MZO133740 NJK133701:NJK133740 NTG133701:NTG133740 ODC133701:ODC133740 OMY133701:OMY133740 OWU133701:OWU133740 PGQ133701:PGQ133740 PQM133701:PQM133740 QAI133701:QAI133740 QKE133701:QKE133740 QUA133701:QUA133740 RDW133701:RDW133740 RNS133701:RNS133740 RXO133701:RXO133740 SHK133701:SHK133740 SRG133701:SRG133740 TBC133701:TBC133740 TKY133701:TKY133740 TUU133701:TUU133740 UEQ133701:UEQ133740 UOM133701:UOM133740 UYI133701:UYI133740 VIE133701:VIE133740 VSA133701:VSA133740 WBW133701:WBW133740 WLS133701:WLS133740 WVO133701:WVO133740 G199237:G199276 JC199237:JC199276 SY199237:SY199276 ACU199237:ACU199276 AMQ199237:AMQ199276 AWM199237:AWM199276 BGI199237:BGI199276 BQE199237:BQE199276 CAA199237:CAA199276 CJW199237:CJW199276 CTS199237:CTS199276 DDO199237:DDO199276 DNK199237:DNK199276 DXG199237:DXG199276 EHC199237:EHC199276 EQY199237:EQY199276 FAU199237:FAU199276 FKQ199237:FKQ199276 FUM199237:FUM199276 GEI199237:GEI199276 GOE199237:GOE199276 GYA199237:GYA199276 HHW199237:HHW199276 HRS199237:HRS199276 IBO199237:IBO199276 ILK199237:ILK199276 IVG199237:IVG199276 JFC199237:JFC199276 JOY199237:JOY199276 JYU199237:JYU199276 KIQ199237:KIQ199276 KSM199237:KSM199276 LCI199237:LCI199276 LME199237:LME199276 LWA199237:LWA199276 MFW199237:MFW199276 MPS199237:MPS199276 MZO199237:MZO199276 NJK199237:NJK199276 NTG199237:NTG199276 ODC199237:ODC199276 OMY199237:OMY199276 OWU199237:OWU199276 PGQ199237:PGQ199276 PQM199237:PQM199276 QAI199237:QAI199276 QKE199237:QKE199276 QUA199237:QUA199276 RDW199237:RDW199276 RNS199237:RNS199276 RXO199237:RXO199276 SHK199237:SHK199276 SRG199237:SRG199276 TBC199237:TBC199276 TKY199237:TKY199276 TUU199237:TUU199276 UEQ199237:UEQ199276 UOM199237:UOM199276 UYI199237:UYI199276 VIE199237:VIE199276 VSA199237:VSA199276 WBW199237:WBW199276 WLS199237:WLS199276 WVO199237:WVO199276 G264773:G264812 JC264773:JC264812 SY264773:SY264812 ACU264773:ACU264812 AMQ264773:AMQ264812 AWM264773:AWM264812 BGI264773:BGI264812 BQE264773:BQE264812 CAA264773:CAA264812 CJW264773:CJW264812 CTS264773:CTS264812 DDO264773:DDO264812 DNK264773:DNK264812 DXG264773:DXG264812 EHC264773:EHC264812 EQY264773:EQY264812 FAU264773:FAU264812 FKQ264773:FKQ264812 FUM264773:FUM264812 GEI264773:GEI264812 GOE264773:GOE264812 GYA264773:GYA264812 HHW264773:HHW264812 HRS264773:HRS264812 IBO264773:IBO264812 ILK264773:ILK264812 IVG264773:IVG264812 JFC264773:JFC264812 JOY264773:JOY264812 JYU264773:JYU264812 KIQ264773:KIQ264812 KSM264773:KSM264812 LCI264773:LCI264812 LME264773:LME264812 LWA264773:LWA264812 MFW264773:MFW264812 MPS264773:MPS264812 MZO264773:MZO264812 NJK264773:NJK264812 NTG264773:NTG264812 ODC264773:ODC264812 OMY264773:OMY264812 OWU264773:OWU264812 PGQ264773:PGQ264812 PQM264773:PQM264812 QAI264773:QAI264812 QKE264773:QKE264812 QUA264773:QUA264812 RDW264773:RDW264812 RNS264773:RNS264812 RXO264773:RXO264812 SHK264773:SHK264812 SRG264773:SRG264812 TBC264773:TBC264812 TKY264773:TKY264812 TUU264773:TUU264812 UEQ264773:UEQ264812 UOM264773:UOM264812 UYI264773:UYI264812 VIE264773:VIE264812 VSA264773:VSA264812 WBW264773:WBW264812 WLS264773:WLS264812 WVO264773:WVO264812 G330309:G330348 JC330309:JC330348 SY330309:SY330348 ACU330309:ACU330348 AMQ330309:AMQ330348 AWM330309:AWM330348 BGI330309:BGI330348 BQE330309:BQE330348 CAA330309:CAA330348 CJW330309:CJW330348 CTS330309:CTS330348 DDO330309:DDO330348 DNK330309:DNK330348 DXG330309:DXG330348 EHC330309:EHC330348 EQY330309:EQY330348 FAU330309:FAU330348 FKQ330309:FKQ330348 FUM330309:FUM330348 GEI330309:GEI330348 GOE330309:GOE330348 GYA330309:GYA330348 HHW330309:HHW330348 HRS330309:HRS330348 IBO330309:IBO330348 ILK330309:ILK330348 IVG330309:IVG330348 JFC330309:JFC330348 JOY330309:JOY330348 JYU330309:JYU330348 KIQ330309:KIQ330348 KSM330309:KSM330348 LCI330309:LCI330348 LME330309:LME330348 LWA330309:LWA330348 MFW330309:MFW330348 MPS330309:MPS330348 MZO330309:MZO330348 NJK330309:NJK330348 NTG330309:NTG330348 ODC330309:ODC330348 OMY330309:OMY330348 OWU330309:OWU330348 PGQ330309:PGQ330348 PQM330309:PQM330348 QAI330309:QAI330348 QKE330309:QKE330348 QUA330309:QUA330348 RDW330309:RDW330348 RNS330309:RNS330348 RXO330309:RXO330348 SHK330309:SHK330348 SRG330309:SRG330348 TBC330309:TBC330348 TKY330309:TKY330348 TUU330309:TUU330348 UEQ330309:UEQ330348 UOM330309:UOM330348 UYI330309:UYI330348 VIE330309:VIE330348 VSA330309:VSA330348 WBW330309:WBW330348 WLS330309:WLS330348 WVO330309:WVO330348 G395845:G395884 JC395845:JC395884 SY395845:SY395884 ACU395845:ACU395884 AMQ395845:AMQ395884 AWM395845:AWM395884 BGI395845:BGI395884 BQE395845:BQE395884 CAA395845:CAA395884 CJW395845:CJW395884 CTS395845:CTS395884 DDO395845:DDO395884 DNK395845:DNK395884 DXG395845:DXG395884 EHC395845:EHC395884 EQY395845:EQY395884 FAU395845:FAU395884 FKQ395845:FKQ395884 FUM395845:FUM395884 GEI395845:GEI395884 GOE395845:GOE395884 GYA395845:GYA395884 HHW395845:HHW395884 HRS395845:HRS395884 IBO395845:IBO395884 ILK395845:ILK395884 IVG395845:IVG395884 JFC395845:JFC395884 JOY395845:JOY395884 JYU395845:JYU395884 KIQ395845:KIQ395884 KSM395845:KSM395884 LCI395845:LCI395884 LME395845:LME395884 LWA395845:LWA395884 MFW395845:MFW395884 MPS395845:MPS395884 MZO395845:MZO395884 NJK395845:NJK395884 NTG395845:NTG395884 ODC395845:ODC395884 OMY395845:OMY395884 OWU395845:OWU395884 PGQ395845:PGQ395884 PQM395845:PQM395884 QAI395845:QAI395884 QKE395845:QKE395884 QUA395845:QUA395884 RDW395845:RDW395884 RNS395845:RNS395884 RXO395845:RXO395884 SHK395845:SHK395884 SRG395845:SRG395884 TBC395845:TBC395884 TKY395845:TKY395884 TUU395845:TUU395884 UEQ395845:UEQ395884 UOM395845:UOM395884 UYI395845:UYI395884 VIE395845:VIE395884 VSA395845:VSA395884 WBW395845:WBW395884 WLS395845:WLS395884 WVO395845:WVO395884 G461381:G461420 JC461381:JC461420 SY461381:SY461420 ACU461381:ACU461420 AMQ461381:AMQ461420 AWM461381:AWM461420 BGI461381:BGI461420 BQE461381:BQE461420 CAA461381:CAA461420 CJW461381:CJW461420 CTS461381:CTS461420 DDO461381:DDO461420 DNK461381:DNK461420 DXG461381:DXG461420 EHC461381:EHC461420 EQY461381:EQY461420 FAU461381:FAU461420 FKQ461381:FKQ461420 FUM461381:FUM461420 GEI461381:GEI461420 GOE461381:GOE461420 GYA461381:GYA461420 HHW461381:HHW461420 HRS461381:HRS461420 IBO461381:IBO461420 ILK461381:ILK461420 IVG461381:IVG461420 JFC461381:JFC461420 JOY461381:JOY461420 JYU461381:JYU461420 KIQ461381:KIQ461420 KSM461381:KSM461420 LCI461381:LCI461420 LME461381:LME461420 LWA461381:LWA461420 MFW461381:MFW461420 MPS461381:MPS461420 MZO461381:MZO461420 NJK461381:NJK461420 NTG461381:NTG461420 ODC461381:ODC461420 OMY461381:OMY461420 OWU461381:OWU461420 PGQ461381:PGQ461420 PQM461381:PQM461420 QAI461381:QAI461420 QKE461381:QKE461420 QUA461381:QUA461420 RDW461381:RDW461420 RNS461381:RNS461420 RXO461381:RXO461420 SHK461381:SHK461420 SRG461381:SRG461420 TBC461381:TBC461420 TKY461381:TKY461420 TUU461381:TUU461420 UEQ461381:UEQ461420 UOM461381:UOM461420 UYI461381:UYI461420 VIE461381:VIE461420 VSA461381:VSA461420 WBW461381:WBW461420 WLS461381:WLS461420 WVO461381:WVO461420 G526917:G526956 JC526917:JC526956 SY526917:SY526956 ACU526917:ACU526956 AMQ526917:AMQ526956 AWM526917:AWM526956 BGI526917:BGI526956 BQE526917:BQE526956 CAA526917:CAA526956 CJW526917:CJW526956 CTS526917:CTS526956 DDO526917:DDO526956 DNK526917:DNK526956 DXG526917:DXG526956 EHC526917:EHC526956 EQY526917:EQY526956 FAU526917:FAU526956 FKQ526917:FKQ526956 FUM526917:FUM526956 GEI526917:GEI526956 GOE526917:GOE526956 GYA526917:GYA526956 HHW526917:HHW526956 HRS526917:HRS526956 IBO526917:IBO526956 ILK526917:ILK526956 IVG526917:IVG526956 JFC526917:JFC526956 JOY526917:JOY526956 JYU526917:JYU526956 KIQ526917:KIQ526956 KSM526917:KSM526956 LCI526917:LCI526956 LME526917:LME526956 LWA526917:LWA526956 MFW526917:MFW526956 MPS526917:MPS526956 MZO526917:MZO526956 NJK526917:NJK526956 NTG526917:NTG526956 ODC526917:ODC526956 OMY526917:OMY526956 OWU526917:OWU526956 PGQ526917:PGQ526956 PQM526917:PQM526956 QAI526917:QAI526956 QKE526917:QKE526956 QUA526917:QUA526956 RDW526917:RDW526956 RNS526917:RNS526956 RXO526917:RXO526956 SHK526917:SHK526956 SRG526917:SRG526956 TBC526917:TBC526956 TKY526917:TKY526956 TUU526917:TUU526956 UEQ526917:UEQ526956 UOM526917:UOM526956 UYI526917:UYI526956 VIE526917:VIE526956 VSA526917:VSA526956 WBW526917:WBW526956 WLS526917:WLS526956 WVO526917:WVO526956 G592453:G592492 JC592453:JC592492 SY592453:SY592492 ACU592453:ACU592492 AMQ592453:AMQ592492 AWM592453:AWM592492 BGI592453:BGI592492 BQE592453:BQE592492 CAA592453:CAA592492 CJW592453:CJW592492 CTS592453:CTS592492 DDO592453:DDO592492 DNK592453:DNK592492 DXG592453:DXG592492 EHC592453:EHC592492 EQY592453:EQY592492 FAU592453:FAU592492 FKQ592453:FKQ592492 FUM592453:FUM592492 GEI592453:GEI592492 GOE592453:GOE592492 GYA592453:GYA592492 HHW592453:HHW592492 HRS592453:HRS592492 IBO592453:IBO592492 ILK592453:ILK592492 IVG592453:IVG592492 JFC592453:JFC592492 JOY592453:JOY592492 JYU592453:JYU592492 KIQ592453:KIQ592492 KSM592453:KSM592492 LCI592453:LCI592492 LME592453:LME592492 LWA592453:LWA592492 MFW592453:MFW592492 MPS592453:MPS592492 MZO592453:MZO592492 NJK592453:NJK592492 NTG592453:NTG592492 ODC592453:ODC592492 OMY592453:OMY592492 OWU592453:OWU592492 PGQ592453:PGQ592492 PQM592453:PQM592492 QAI592453:QAI592492 QKE592453:QKE592492 QUA592453:QUA592492 RDW592453:RDW592492 RNS592453:RNS592492 RXO592453:RXO592492 SHK592453:SHK592492 SRG592453:SRG592492 TBC592453:TBC592492 TKY592453:TKY592492 TUU592453:TUU592492 UEQ592453:UEQ592492 UOM592453:UOM592492 UYI592453:UYI592492 VIE592453:VIE592492 VSA592453:VSA592492 WBW592453:WBW592492 WLS592453:WLS592492 WVO592453:WVO592492 G657989:G658028 JC657989:JC658028 SY657989:SY658028 ACU657989:ACU658028 AMQ657989:AMQ658028 AWM657989:AWM658028 BGI657989:BGI658028 BQE657989:BQE658028 CAA657989:CAA658028 CJW657989:CJW658028 CTS657989:CTS658028 DDO657989:DDO658028 DNK657989:DNK658028 DXG657989:DXG658028 EHC657989:EHC658028 EQY657989:EQY658028 FAU657989:FAU658028 FKQ657989:FKQ658028 FUM657989:FUM658028 GEI657989:GEI658028 GOE657989:GOE658028 GYA657989:GYA658028 HHW657989:HHW658028 HRS657989:HRS658028 IBO657989:IBO658028 ILK657989:ILK658028 IVG657989:IVG658028 JFC657989:JFC658028 JOY657989:JOY658028 JYU657989:JYU658028 KIQ657989:KIQ658028 KSM657989:KSM658028 LCI657989:LCI658028 LME657989:LME658028 LWA657989:LWA658028 MFW657989:MFW658028 MPS657989:MPS658028 MZO657989:MZO658028 NJK657989:NJK658028 NTG657989:NTG658028 ODC657989:ODC658028 OMY657989:OMY658028 OWU657989:OWU658028 PGQ657989:PGQ658028 PQM657989:PQM658028 QAI657989:QAI658028 QKE657989:QKE658028 QUA657989:QUA658028 RDW657989:RDW658028 RNS657989:RNS658028 RXO657989:RXO658028 SHK657989:SHK658028 SRG657989:SRG658028 TBC657989:TBC658028 TKY657989:TKY658028 TUU657989:TUU658028 UEQ657989:UEQ658028 UOM657989:UOM658028 UYI657989:UYI658028 VIE657989:VIE658028 VSA657989:VSA658028 WBW657989:WBW658028 WLS657989:WLS658028 WVO657989:WVO658028 G723525:G723564 JC723525:JC723564 SY723525:SY723564 ACU723525:ACU723564 AMQ723525:AMQ723564 AWM723525:AWM723564 BGI723525:BGI723564 BQE723525:BQE723564 CAA723525:CAA723564 CJW723525:CJW723564 CTS723525:CTS723564 DDO723525:DDO723564 DNK723525:DNK723564 DXG723525:DXG723564 EHC723525:EHC723564 EQY723525:EQY723564 FAU723525:FAU723564 FKQ723525:FKQ723564 FUM723525:FUM723564 GEI723525:GEI723564 GOE723525:GOE723564 GYA723525:GYA723564 HHW723525:HHW723564 HRS723525:HRS723564 IBO723525:IBO723564 ILK723525:ILK723564 IVG723525:IVG723564 JFC723525:JFC723564 JOY723525:JOY723564 JYU723525:JYU723564 KIQ723525:KIQ723564 KSM723525:KSM723564 LCI723525:LCI723564 LME723525:LME723564 LWA723525:LWA723564 MFW723525:MFW723564 MPS723525:MPS723564 MZO723525:MZO723564 NJK723525:NJK723564 NTG723525:NTG723564 ODC723525:ODC723564 OMY723525:OMY723564 OWU723525:OWU723564 PGQ723525:PGQ723564 PQM723525:PQM723564 QAI723525:QAI723564 QKE723525:QKE723564 QUA723525:QUA723564 RDW723525:RDW723564 RNS723525:RNS723564 RXO723525:RXO723564 SHK723525:SHK723564 SRG723525:SRG723564 TBC723525:TBC723564 TKY723525:TKY723564 TUU723525:TUU723564 UEQ723525:UEQ723564 UOM723525:UOM723564 UYI723525:UYI723564 VIE723525:VIE723564 VSA723525:VSA723564 WBW723525:WBW723564 WLS723525:WLS723564 WVO723525:WVO723564 G789061:G789100 JC789061:JC789100 SY789061:SY789100 ACU789061:ACU789100 AMQ789061:AMQ789100 AWM789061:AWM789100 BGI789061:BGI789100 BQE789061:BQE789100 CAA789061:CAA789100 CJW789061:CJW789100 CTS789061:CTS789100 DDO789061:DDO789100 DNK789061:DNK789100 DXG789061:DXG789100 EHC789061:EHC789100 EQY789061:EQY789100 FAU789061:FAU789100 FKQ789061:FKQ789100 FUM789061:FUM789100 GEI789061:GEI789100 GOE789061:GOE789100 GYA789061:GYA789100 HHW789061:HHW789100 HRS789061:HRS789100 IBO789061:IBO789100 ILK789061:ILK789100 IVG789061:IVG789100 JFC789061:JFC789100 JOY789061:JOY789100 JYU789061:JYU789100 KIQ789061:KIQ789100 KSM789061:KSM789100 LCI789061:LCI789100 LME789061:LME789100 LWA789061:LWA789100 MFW789061:MFW789100 MPS789061:MPS789100 MZO789061:MZO789100 NJK789061:NJK789100 NTG789061:NTG789100 ODC789061:ODC789100 OMY789061:OMY789100 OWU789061:OWU789100 PGQ789061:PGQ789100 PQM789061:PQM789100 QAI789061:QAI789100 QKE789061:QKE789100 QUA789061:QUA789100 RDW789061:RDW789100 RNS789061:RNS789100 RXO789061:RXO789100 SHK789061:SHK789100 SRG789061:SRG789100 TBC789061:TBC789100 TKY789061:TKY789100 TUU789061:TUU789100 UEQ789061:UEQ789100 UOM789061:UOM789100 UYI789061:UYI789100 VIE789061:VIE789100 VSA789061:VSA789100 WBW789061:WBW789100 WLS789061:WLS789100 WVO789061:WVO789100 G854597:G854636 JC854597:JC854636 SY854597:SY854636 ACU854597:ACU854636 AMQ854597:AMQ854636 AWM854597:AWM854636 BGI854597:BGI854636 BQE854597:BQE854636 CAA854597:CAA854636 CJW854597:CJW854636 CTS854597:CTS854636 DDO854597:DDO854636 DNK854597:DNK854636 DXG854597:DXG854636 EHC854597:EHC854636 EQY854597:EQY854636 FAU854597:FAU854636 FKQ854597:FKQ854636 FUM854597:FUM854636 GEI854597:GEI854636 GOE854597:GOE854636 GYA854597:GYA854636 HHW854597:HHW854636 HRS854597:HRS854636 IBO854597:IBO854636 ILK854597:ILK854636 IVG854597:IVG854636 JFC854597:JFC854636 JOY854597:JOY854636 JYU854597:JYU854636 KIQ854597:KIQ854636 KSM854597:KSM854636 LCI854597:LCI854636 LME854597:LME854636 LWA854597:LWA854636 MFW854597:MFW854636 MPS854597:MPS854636 MZO854597:MZO854636 NJK854597:NJK854636 NTG854597:NTG854636 ODC854597:ODC854636 OMY854597:OMY854636 OWU854597:OWU854636 PGQ854597:PGQ854636 PQM854597:PQM854636 QAI854597:QAI854636 QKE854597:QKE854636 QUA854597:QUA854636 RDW854597:RDW854636 RNS854597:RNS854636 RXO854597:RXO854636 SHK854597:SHK854636 SRG854597:SRG854636 TBC854597:TBC854636 TKY854597:TKY854636 TUU854597:TUU854636 UEQ854597:UEQ854636 UOM854597:UOM854636 UYI854597:UYI854636 VIE854597:VIE854636 VSA854597:VSA854636 WBW854597:WBW854636 WLS854597:WLS854636 WVO854597:WVO854636 G920133:G920172 JC920133:JC920172 SY920133:SY920172 ACU920133:ACU920172 AMQ920133:AMQ920172 AWM920133:AWM920172 BGI920133:BGI920172 BQE920133:BQE920172 CAA920133:CAA920172 CJW920133:CJW920172 CTS920133:CTS920172 DDO920133:DDO920172 DNK920133:DNK920172 DXG920133:DXG920172 EHC920133:EHC920172 EQY920133:EQY920172 FAU920133:FAU920172 FKQ920133:FKQ920172 FUM920133:FUM920172 GEI920133:GEI920172 GOE920133:GOE920172 GYA920133:GYA920172 HHW920133:HHW920172 HRS920133:HRS920172 IBO920133:IBO920172 ILK920133:ILK920172 IVG920133:IVG920172 JFC920133:JFC920172 JOY920133:JOY920172 JYU920133:JYU920172 KIQ920133:KIQ920172 KSM920133:KSM920172 LCI920133:LCI920172 LME920133:LME920172 LWA920133:LWA920172 MFW920133:MFW920172 MPS920133:MPS920172 MZO920133:MZO920172 NJK920133:NJK920172 NTG920133:NTG920172 ODC920133:ODC920172 OMY920133:OMY920172 OWU920133:OWU920172 PGQ920133:PGQ920172 PQM920133:PQM920172 QAI920133:QAI920172 QKE920133:QKE920172 QUA920133:QUA920172 RDW920133:RDW920172 RNS920133:RNS920172 RXO920133:RXO920172 SHK920133:SHK920172 SRG920133:SRG920172 TBC920133:TBC920172 TKY920133:TKY920172 TUU920133:TUU920172 UEQ920133:UEQ920172 UOM920133:UOM920172 UYI920133:UYI920172 VIE920133:VIE920172 VSA920133:VSA920172 WBW920133:WBW920172 WLS920133:WLS920172 WVO920133:WVO920172 G985669:G985708 JC985669:JC985708 SY985669:SY985708 ACU985669:ACU985708 AMQ985669:AMQ985708 AWM985669:AWM985708 BGI985669:BGI985708 BQE985669:BQE985708 CAA985669:CAA985708 CJW985669:CJW985708 CTS985669:CTS985708 DDO985669:DDO985708 DNK985669:DNK985708 DXG985669:DXG985708 EHC985669:EHC985708 EQY985669:EQY985708 FAU985669:FAU985708 FKQ985669:FKQ985708 FUM985669:FUM985708 GEI985669:GEI985708 GOE985669:GOE985708 GYA985669:GYA985708 HHW985669:HHW985708 HRS985669:HRS985708 IBO985669:IBO985708 ILK985669:ILK985708 IVG985669:IVG985708 JFC985669:JFC985708 JOY985669:JOY985708 JYU985669:JYU985708 KIQ985669:KIQ985708 KSM985669:KSM985708 LCI985669:LCI985708 LME985669:LME985708 LWA985669:LWA985708 MFW985669:MFW985708 MPS985669:MPS985708 MZO985669:MZO985708 NJK985669:NJK985708 NTG985669:NTG985708 ODC985669:ODC985708 OMY985669:OMY985708 OWU985669:OWU985708 PGQ985669:PGQ985708 PQM985669:PQM985708 QAI985669:QAI985708 QKE985669:QKE985708 QUA985669:QUA985708 RDW985669:RDW985708 RNS985669:RNS985708 RXO985669:RXO985708 SHK985669:SHK985708 SRG985669:SRG985708 TBC985669:TBC985708 TKY985669:TKY985708 TUU985669:TUU985708 UEQ985669:UEQ985708 UOM985669:UOM985708 UYI985669:UYI985708 VIE985669:VIE985708 VSA985669:VSA985708 WBW985669:WBW985708 WLS985669:WLS985708 WVO985669:WVO985708 WVO9:WVO25 WLS9:WLS25 WBW9:WBW25 VSA9:VSA25 VIE9:VIE25 UYI9:UYI25 UOM9:UOM25 UEQ9:UEQ25 TUU9:TUU25 TKY9:TKY25 TBC9:TBC25 SRG9:SRG25 SHK9:SHK25 RXO9:RXO25 RNS9:RNS25 RDW9:RDW25 QUA9:QUA25 QKE9:QKE25 QAI9:QAI25 PQM9:PQM25 PGQ9:PGQ25 OWU9:OWU25 OMY9:OMY25 ODC9:ODC25 NTG9:NTG25 NJK9:NJK25 MZO9:MZO25 MPS9:MPS25 MFW9:MFW25 LWA9:LWA25 LME9:LME25 LCI9:LCI25 KSM9:KSM25 KIQ9:KIQ25 JYU9:JYU25 JOY9:JOY25 JFC9:JFC25 IVG9:IVG25 ILK9:ILK25 IBO9:IBO25 HRS9:HRS25 HHW9:HHW25 GYA9:GYA25 GOE9:GOE25 GEI9:GEI25 FUM9:FUM25 FKQ9:FKQ25 FAU9:FAU25 EQY9:EQY25 EHC9:EHC25 DXG9:DXG25 DNK9:DNK25 DDO9:DDO25 CTS9:CTS25 CJW9:CJW25 CAA9:CAA25 BQE9:BQE25 BGI9:BGI25 AWM9:AWM25 AMQ9:AMQ25 ACU9:ACU25 SY9:SY25 JC9:JC25 JC33:JC2662 WVO33:WVO2662 WLS33:WLS2662 WBW33:WBW2662 VSA33:VSA2662 VIE33:VIE2662 UYI33:UYI2662 UOM33:UOM2662 UEQ33:UEQ2662 TUU33:TUU2662 TKY33:TKY2662 TBC33:TBC2662 SRG33:SRG2662 SHK33:SHK2662 RXO33:RXO2662 RNS33:RNS2662 RDW33:RDW2662 QUA33:QUA2662 QKE33:QKE2662 QAI33:QAI2662 PQM33:PQM2662 PGQ33:PGQ2662 OWU33:OWU2662 OMY33:OMY2662 ODC33:ODC2662 NTG33:NTG2662 NJK33:NJK2662 MZO33:MZO2662 MPS33:MPS2662 MFW33:MFW2662 LWA33:LWA2662 LME33:LME2662 LCI33:LCI2662 KSM33:KSM2662 KIQ33:KIQ2662 JYU33:JYU2662 JOY33:JOY2662 JFC33:JFC2662 IVG33:IVG2662 ILK33:ILK2662 IBO33:IBO2662 HRS33:HRS2662 HHW33:HHW2662 GYA33:GYA2662 GOE33:GOE2662 GEI33:GEI2662 FUM33:FUM2662 FKQ33:FKQ2662 FAU33:FAU2662 EQY33:EQY2662 EHC33:EHC2662 DXG33:DXG2662 DNK33:DNK2662 DDO33:DDO2662 CTS33:CTS2662 CJW33:CJW2662 CAA33:CAA2662 BQE33:BQE2662 BGI33:BGI2662 AWM33:AWM2662 AMQ33:AMQ2662 ACU33:ACU2662 SY33:SY2662 G9:G2662">
      <formula1>工事の期間</formula1>
    </dataValidation>
    <dataValidation type="list" allowBlank="1" showInputMessage="1" showErrorMessage="1" sqref="A68165:A68204 IW68165:IW68204 SS68165:SS68204 ACO68165:ACO68204 AMK68165:AMK68204 AWG68165:AWG68204 BGC68165:BGC68204 BPY68165:BPY68204 BZU68165:BZU68204 CJQ68165:CJQ68204 CTM68165:CTM68204 DDI68165:DDI68204 DNE68165:DNE68204 DXA68165:DXA68204 EGW68165:EGW68204 EQS68165:EQS68204 FAO68165:FAO68204 FKK68165:FKK68204 FUG68165:FUG68204 GEC68165:GEC68204 GNY68165:GNY68204 GXU68165:GXU68204 HHQ68165:HHQ68204 HRM68165:HRM68204 IBI68165:IBI68204 ILE68165:ILE68204 IVA68165:IVA68204 JEW68165:JEW68204 JOS68165:JOS68204 JYO68165:JYO68204 KIK68165:KIK68204 KSG68165:KSG68204 LCC68165:LCC68204 LLY68165:LLY68204 LVU68165:LVU68204 MFQ68165:MFQ68204 MPM68165:MPM68204 MZI68165:MZI68204 NJE68165:NJE68204 NTA68165:NTA68204 OCW68165:OCW68204 OMS68165:OMS68204 OWO68165:OWO68204 PGK68165:PGK68204 PQG68165:PQG68204 QAC68165:QAC68204 QJY68165:QJY68204 QTU68165:QTU68204 RDQ68165:RDQ68204 RNM68165:RNM68204 RXI68165:RXI68204 SHE68165:SHE68204 SRA68165:SRA68204 TAW68165:TAW68204 TKS68165:TKS68204 TUO68165:TUO68204 UEK68165:UEK68204 UOG68165:UOG68204 UYC68165:UYC68204 VHY68165:VHY68204 VRU68165:VRU68204 WBQ68165:WBQ68204 WLM68165:WLM68204 WVI68165:WVI68204 A133701:A133740 IW133701:IW133740 SS133701:SS133740 ACO133701:ACO133740 AMK133701:AMK133740 AWG133701:AWG133740 BGC133701:BGC133740 BPY133701:BPY133740 BZU133701:BZU133740 CJQ133701:CJQ133740 CTM133701:CTM133740 DDI133701:DDI133740 DNE133701:DNE133740 DXA133701:DXA133740 EGW133701:EGW133740 EQS133701:EQS133740 FAO133701:FAO133740 FKK133701:FKK133740 FUG133701:FUG133740 GEC133701:GEC133740 GNY133701:GNY133740 GXU133701:GXU133740 HHQ133701:HHQ133740 HRM133701:HRM133740 IBI133701:IBI133740 ILE133701:ILE133740 IVA133701:IVA133740 JEW133701:JEW133740 JOS133701:JOS133740 JYO133701:JYO133740 KIK133701:KIK133740 KSG133701:KSG133740 LCC133701:LCC133740 LLY133701:LLY133740 LVU133701:LVU133740 MFQ133701:MFQ133740 MPM133701:MPM133740 MZI133701:MZI133740 NJE133701:NJE133740 NTA133701:NTA133740 OCW133701:OCW133740 OMS133701:OMS133740 OWO133701:OWO133740 PGK133701:PGK133740 PQG133701:PQG133740 QAC133701:QAC133740 QJY133701:QJY133740 QTU133701:QTU133740 RDQ133701:RDQ133740 RNM133701:RNM133740 RXI133701:RXI133740 SHE133701:SHE133740 SRA133701:SRA133740 TAW133701:TAW133740 TKS133701:TKS133740 TUO133701:TUO133740 UEK133701:UEK133740 UOG133701:UOG133740 UYC133701:UYC133740 VHY133701:VHY133740 VRU133701:VRU133740 WBQ133701:WBQ133740 WLM133701:WLM133740 WVI133701:WVI133740 A199237:A199276 IW199237:IW199276 SS199237:SS199276 ACO199237:ACO199276 AMK199237:AMK199276 AWG199237:AWG199276 BGC199237:BGC199276 BPY199237:BPY199276 BZU199237:BZU199276 CJQ199237:CJQ199276 CTM199237:CTM199276 DDI199237:DDI199276 DNE199237:DNE199276 DXA199237:DXA199276 EGW199237:EGW199276 EQS199237:EQS199276 FAO199237:FAO199276 FKK199237:FKK199276 FUG199237:FUG199276 GEC199237:GEC199276 GNY199237:GNY199276 GXU199237:GXU199276 HHQ199237:HHQ199276 HRM199237:HRM199276 IBI199237:IBI199276 ILE199237:ILE199276 IVA199237:IVA199276 JEW199237:JEW199276 JOS199237:JOS199276 JYO199237:JYO199276 KIK199237:KIK199276 KSG199237:KSG199276 LCC199237:LCC199276 LLY199237:LLY199276 LVU199237:LVU199276 MFQ199237:MFQ199276 MPM199237:MPM199276 MZI199237:MZI199276 NJE199237:NJE199276 NTA199237:NTA199276 OCW199237:OCW199276 OMS199237:OMS199276 OWO199237:OWO199276 PGK199237:PGK199276 PQG199237:PQG199276 QAC199237:QAC199276 QJY199237:QJY199276 QTU199237:QTU199276 RDQ199237:RDQ199276 RNM199237:RNM199276 RXI199237:RXI199276 SHE199237:SHE199276 SRA199237:SRA199276 TAW199237:TAW199276 TKS199237:TKS199276 TUO199237:TUO199276 UEK199237:UEK199276 UOG199237:UOG199276 UYC199237:UYC199276 VHY199237:VHY199276 VRU199237:VRU199276 WBQ199237:WBQ199276 WLM199237:WLM199276 WVI199237:WVI199276 A264773:A264812 IW264773:IW264812 SS264773:SS264812 ACO264773:ACO264812 AMK264773:AMK264812 AWG264773:AWG264812 BGC264773:BGC264812 BPY264773:BPY264812 BZU264773:BZU264812 CJQ264773:CJQ264812 CTM264773:CTM264812 DDI264773:DDI264812 DNE264773:DNE264812 DXA264773:DXA264812 EGW264773:EGW264812 EQS264773:EQS264812 FAO264773:FAO264812 FKK264773:FKK264812 FUG264773:FUG264812 GEC264773:GEC264812 GNY264773:GNY264812 GXU264773:GXU264812 HHQ264773:HHQ264812 HRM264773:HRM264812 IBI264773:IBI264812 ILE264773:ILE264812 IVA264773:IVA264812 JEW264773:JEW264812 JOS264773:JOS264812 JYO264773:JYO264812 KIK264773:KIK264812 KSG264773:KSG264812 LCC264773:LCC264812 LLY264773:LLY264812 LVU264773:LVU264812 MFQ264773:MFQ264812 MPM264773:MPM264812 MZI264773:MZI264812 NJE264773:NJE264812 NTA264773:NTA264812 OCW264773:OCW264812 OMS264773:OMS264812 OWO264773:OWO264812 PGK264773:PGK264812 PQG264773:PQG264812 QAC264773:QAC264812 QJY264773:QJY264812 QTU264773:QTU264812 RDQ264773:RDQ264812 RNM264773:RNM264812 RXI264773:RXI264812 SHE264773:SHE264812 SRA264773:SRA264812 TAW264773:TAW264812 TKS264773:TKS264812 TUO264773:TUO264812 UEK264773:UEK264812 UOG264773:UOG264812 UYC264773:UYC264812 VHY264773:VHY264812 VRU264773:VRU264812 WBQ264773:WBQ264812 WLM264773:WLM264812 WVI264773:WVI264812 A330309:A330348 IW330309:IW330348 SS330309:SS330348 ACO330309:ACO330348 AMK330309:AMK330348 AWG330309:AWG330348 BGC330309:BGC330348 BPY330309:BPY330348 BZU330309:BZU330348 CJQ330309:CJQ330348 CTM330309:CTM330348 DDI330309:DDI330348 DNE330309:DNE330348 DXA330309:DXA330348 EGW330309:EGW330348 EQS330309:EQS330348 FAO330309:FAO330348 FKK330309:FKK330348 FUG330309:FUG330348 GEC330309:GEC330348 GNY330309:GNY330348 GXU330309:GXU330348 HHQ330309:HHQ330348 HRM330309:HRM330348 IBI330309:IBI330348 ILE330309:ILE330348 IVA330309:IVA330348 JEW330309:JEW330348 JOS330309:JOS330348 JYO330309:JYO330348 KIK330309:KIK330348 KSG330309:KSG330348 LCC330309:LCC330348 LLY330309:LLY330348 LVU330309:LVU330348 MFQ330309:MFQ330348 MPM330309:MPM330348 MZI330309:MZI330348 NJE330309:NJE330348 NTA330309:NTA330348 OCW330309:OCW330348 OMS330309:OMS330348 OWO330309:OWO330348 PGK330309:PGK330348 PQG330309:PQG330348 QAC330309:QAC330348 QJY330309:QJY330348 QTU330309:QTU330348 RDQ330309:RDQ330348 RNM330309:RNM330348 RXI330309:RXI330348 SHE330309:SHE330348 SRA330309:SRA330348 TAW330309:TAW330348 TKS330309:TKS330348 TUO330309:TUO330348 UEK330309:UEK330348 UOG330309:UOG330348 UYC330309:UYC330348 VHY330309:VHY330348 VRU330309:VRU330348 WBQ330309:WBQ330348 WLM330309:WLM330348 WVI330309:WVI330348 A395845:A395884 IW395845:IW395884 SS395845:SS395884 ACO395845:ACO395884 AMK395845:AMK395884 AWG395845:AWG395884 BGC395845:BGC395884 BPY395845:BPY395884 BZU395845:BZU395884 CJQ395845:CJQ395884 CTM395845:CTM395884 DDI395845:DDI395884 DNE395845:DNE395884 DXA395845:DXA395884 EGW395845:EGW395884 EQS395845:EQS395884 FAO395845:FAO395884 FKK395845:FKK395884 FUG395845:FUG395884 GEC395845:GEC395884 GNY395845:GNY395884 GXU395845:GXU395884 HHQ395845:HHQ395884 HRM395845:HRM395884 IBI395845:IBI395884 ILE395845:ILE395884 IVA395845:IVA395884 JEW395845:JEW395884 JOS395845:JOS395884 JYO395845:JYO395884 KIK395845:KIK395884 KSG395845:KSG395884 LCC395845:LCC395884 LLY395845:LLY395884 LVU395845:LVU395884 MFQ395845:MFQ395884 MPM395845:MPM395884 MZI395845:MZI395884 NJE395845:NJE395884 NTA395845:NTA395884 OCW395845:OCW395884 OMS395845:OMS395884 OWO395845:OWO395884 PGK395845:PGK395884 PQG395845:PQG395884 QAC395845:QAC395884 QJY395845:QJY395884 QTU395845:QTU395884 RDQ395845:RDQ395884 RNM395845:RNM395884 RXI395845:RXI395884 SHE395845:SHE395884 SRA395845:SRA395884 TAW395845:TAW395884 TKS395845:TKS395884 TUO395845:TUO395884 UEK395845:UEK395884 UOG395845:UOG395884 UYC395845:UYC395884 VHY395845:VHY395884 VRU395845:VRU395884 WBQ395845:WBQ395884 WLM395845:WLM395884 WVI395845:WVI395884 A461381:A461420 IW461381:IW461420 SS461381:SS461420 ACO461381:ACO461420 AMK461381:AMK461420 AWG461381:AWG461420 BGC461381:BGC461420 BPY461381:BPY461420 BZU461381:BZU461420 CJQ461381:CJQ461420 CTM461381:CTM461420 DDI461381:DDI461420 DNE461381:DNE461420 DXA461381:DXA461420 EGW461381:EGW461420 EQS461381:EQS461420 FAO461381:FAO461420 FKK461381:FKK461420 FUG461381:FUG461420 GEC461381:GEC461420 GNY461381:GNY461420 GXU461381:GXU461420 HHQ461381:HHQ461420 HRM461381:HRM461420 IBI461381:IBI461420 ILE461381:ILE461420 IVA461381:IVA461420 JEW461381:JEW461420 JOS461381:JOS461420 JYO461381:JYO461420 KIK461381:KIK461420 KSG461381:KSG461420 LCC461381:LCC461420 LLY461381:LLY461420 LVU461381:LVU461420 MFQ461381:MFQ461420 MPM461381:MPM461420 MZI461381:MZI461420 NJE461381:NJE461420 NTA461381:NTA461420 OCW461381:OCW461420 OMS461381:OMS461420 OWO461381:OWO461420 PGK461381:PGK461420 PQG461381:PQG461420 QAC461381:QAC461420 QJY461381:QJY461420 QTU461381:QTU461420 RDQ461381:RDQ461420 RNM461381:RNM461420 RXI461381:RXI461420 SHE461381:SHE461420 SRA461381:SRA461420 TAW461381:TAW461420 TKS461381:TKS461420 TUO461381:TUO461420 UEK461381:UEK461420 UOG461381:UOG461420 UYC461381:UYC461420 VHY461381:VHY461420 VRU461381:VRU461420 WBQ461381:WBQ461420 WLM461381:WLM461420 WVI461381:WVI461420 A526917:A526956 IW526917:IW526956 SS526917:SS526956 ACO526917:ACO526956 AMK526917:AMK526956 AWG526917:AWG526956 BGC526917:BGC526956 BPY526917:BPY526956 BZU526917:BZU526956 CJQ526917:CJQ526956 CTM526917:CTM526956 DDI526917:DDI526956 DNE526917:DNE526956 DXA526917:DXA526956 EGW526917:EGW526956 EQS526917:EQS526956 FAO526917:FAO526956 FKK526917:FKK526956 FUG526917:FUG526956 GEC526917:GEC526956 GNY526917:GNY526956 GXU526917:GXU526956 HHQ526917:HHQ526956 HRM526917:HRM526956 IBI526917:IBI526956 ILE526917:ILE526956 IVA526917:IVA526956 JEW526917:JEW526956 JOS526917:JOS526956 JYO526917:JYO526956 KIK526917:KIK526956 KSG526917:KSG526956 LCC526917:LCC526956 LLY526917:LLY526956 LVU526917:LVU526956 MFQ526917:MFQ526956 MPM526917:MPM526956 MZI526917:MZI526956 NJE526917:NJE526956 NTA526917:NTA526956 OCW526917:OCW526956 OMS526917:OMS526956 OWO526917:OWO526956 PGK526917:PGK526956 PQG526917:PQG526956 QAC526917:QAC526956 QJY526917:QJY526956 QTU526917:QTU526956 RDQ526917:RDQ526956 RNM526917:RNM526956 RXI526917:RXI526956 SHE526917:SHE526956 SRA526917:SRA526956 TAW526917:TAW526956 TKS526917:TKS526956 TUO526917:TUO526956 UEK526917:UEK526956 UOG526917:UOG526956 UYC526917:UYC526956 VHY526917:VHY526956 VRU526917:VRU526956 WBQ526917:WBQ526956 WLM526917:WLM526956 WVI526917:WVI526956 A592453:A592492 IW592453:IW592492 SS592453:SS592492 ACO592453:ACO592492 AMK592453:AMK592492 AWG592453:AWG592492 BGC592453:BGC592492 BPY592453:BPY592492 BZU592453:BZU592492 CJQ592453:CJQ592492 CTM592453:CTM592492 DDI592453:DDI592492 DNE592453:DNE592492 DXA592453:DXA592492 EGW592453:EGW592492 EQS592453:EQS592492 FAO592453:FAO592492 FKK592453:FKK592492 FUG592453:FUG592492 GEC592453:GEC592492 GNY592453:GNY592492 GXU592453:GXU592492 HHQ592453:HHQ592492 HRM592453:HRM592492 IBI592453:IBI592492 ILE592453:ILE592492 IVA592453:IVA592492 JEW592453:JEW592492 JOS592453:JOS592492 JYO592453:JYO592492 KIK592453:KIK592492 KSG592453:KSG592492 LCC592453:LCC592492 LLY592453:LLY592492 LVU592453:LVU592492 MFQ592453:MFQ592492 MPM592453:MPM592492 MZI592453:MZI592492 NJE592453:NJE592492 NTA592453:NTA592492 OCW592453:OCW592492 OMS592453:OMS592492 OWO592453:OWO592492 PGK592453:PGK592492 PQG592453:PQG592492 QAC592453:QAC592492 QJY592453:QJY592492 QTU592453:QTU592492 RDQ592453:RDQ592492 RNM592453:RNM592492 RXI592453:RXI592492 SHE592453:SHE592492 SRA592453:SRA592492 TAW592453:TAW592492 TKS592453:TKS592492 TUO592453:TUO592492 UEK592453:UEK592492 UOG592453:UOG592492 UYC592453:UYC592492 VHY592453:VHY592492 VRU592453:VRU592492 WBQ592453:WBQ592492 WLM592453:WLM592492 WVI592453:WVI592492 A657989:A658028 IW657989:IW658028 SS657989:SS658028 ACO657989:ACO658028 AMK657989:AMK658028 AWG657989:AWG658028 BGC657989:BGC658028 BPY657989:BPY658028 BZU657989:BZU658028 CJQ657989:CJQ658028 CTM657989:CTM658028 DDI657989:DDI658028 DNE657989:DNE658028 DXA657989:DXA658028 EGW657989:EGW658028 EQS657989:EQS658028 FAO657989:FAO658028 FKK657989:FKK658028 FUG657989:FUG658028 GEC657989:GEC658028 GNY657989:GNY658028 GXU657989:GXU658028 HHQ657989:HHQ658028 HRM657989:HRM658028 IBI657989:IBI658028 ILE657989:ILE658028 IVA657989:IVA658028 JEW657989:JEW658028 JOS657989:JOS658028 JYO657989:JYO658028 KIK657989:KIK658028 KSG657989:KSG658028 LCC657989:LCC658028 LLY657989:LLY658028 LVU657989:LVU658028 MFQ657989:MFQ658028 MPM657989:MPM658028 MZI657989:MZI658028 NJE657989:NJE658028 NTA657989:NTA658028 OCW657989:OCW658028 OMS657989:OMS658028 OWO657989:OWO658028 PGK657989:PGK658028 PQG657989:PQG658028 QAC657989:QAC658028 QJY657989:QJY658028 QTU657989:QTU658028 RDQ657989:RDQ658028 RNM657989:RNM658028 RXI657989:RXI658028 SHE657989:SHE658028 SRA657989:SRA658028 TAW657989:TAW658028 TKS657989:TKS658028 TUO657989:TUO658028 UEK657989:UEK658028 UOG657989:UOG658028 UYC657989:UYC658028 VHY657989:VHY658028 VRU657989:VRU658028 WBQ657989:WBQ658028 WLM657989:WLM658028 WVI657989:WVI658028 A723525:A723564 IW723525:IW723564 SS723525:SS723564 ACO723525:ACO723564 AMK723525:AMK723564 AWG723525:AWG723564 BGC723525:BGC723564 BPY723525:BPY723564 BZU723525:BZU723564 CJQ723525:CJQ723564 CTM723525:CTM723564 DDI723525:DDI723564 DNE723525:DNE723564 DXA723525:DXA723564 EGW723525:EGW723564 EQS723525:EQS723564 FAO723525:FAO723564 FKK723525:FKK723564 FUG723525:FUG723564 GEC723525:GEC723564 GNY723525:GNY723564 GXU723525:GXU723564 HHQ723525:HHQ723564 HRM723525:HRM723564 IBI723525:IBI723564 ILE723525:ILE723564 IVA723525:IVA723564 JEW723525:JEW723564 JOS723525:JOS723564 JYO723525:JYO723564 KIK723525:KIK723564 KSG723525:KSG723564 LCC723525:LCC723564 LLY723525:LLY723564 LVU723525:LVU723564 MFQ723525:MFQ723564 MPM723525:MPM723564 MZI723525:MZI723564 NJE723525:NJE723564 NTA723525:NTA723564 OCW723525:OCW723564 OMS723525:OMS723564 OWO723525:OWO723564 PGK723525:PGK723564 PQG723525:PQG723564 QAC723525:QAC723564 QJY723525:QJY723564 QTU723525:QTU723564 RDQ723525:RDQ723564 RNM723525:RNM723564 RXI723525:RXI723564 SHE723525:SHE723564 SRA723525:SRA723564 TAW723525:TAW723564 TKS723525:TKS723564 TUO723525:TUO723564 UEK723525:UEK723564 UOG723525:UOG723564 UYC723525:UYC723564 VHY723525:VHY723564 VRU723525:VRU723564 WBQ723525:WBQ723564 WLM723525:WLM723564 WVI723525:WVI723564 A789061:A789100 IW789061:IW789100 SS789061:SS789100 ACO789061:ACO789100 AMK789061:AMK789100 AWG789061:AWG789100 BGC789061:BGC789100 BPY789061:BPY789100 BZU789061:BZU789100 CJQ789061:CJQ789100 CTM789061:CTM789100 DDI789061:DDI789100 DNE789061:DNE789100 DXA789061:DXA789100 EGW789061:EGW789100 EQS789061:EQS789100 FAO789061:FAO789100 FKK789061:FKK789100 FUG789061:FUG789100 GEC789061:GEC789100 GNY789061:GNY789100 GXU789061:GXU789100 HHQ789061:HHQ789100 HRM789061:HRM789100 IBI789061:IBI789100 ILE789061:ILE789100 IVA789061:IVA789100 JEW789061:JEW789100 JOS789061:JOS789100 JYO789061:JYO789100 KIK789061:KIK789100 KSG789061:KSG789100 LCC789061:LCC789100 LLY789061:LLY789100 LVU789061:LVU789100 MFQ789061:MFQ789100 MPM789061:MPM789100 MZI789061:MZI789100 NJE789061:NJE789100 NTA789061:NTA789100 OCW789061:OCW789100 OMS789061:OMS789100 OWO789061:OWO789100 PGK789061:PGK789100 PQG789061:PQG789100 QAC789061:QAC789100 QJY789061:QJY789100 QTU789061:QTU789100 RDQ789061:RDQ789100 RNM789061:RNM789100 RXI789061:RXI789100 SHE789061:SHE789100 SRA789061:SRA789100 TAW789061:TAW789100 TKS789061:TKS789100 TUO789061:TUO789100 UEK789061:UEK789100 UOG789061:UOG789100 UYC789061:UYC789100 VHY789061:VHY789100 VRU789061:VRU789100 WBQ789061:WBQ789100 WLM789061:WLM789100 WVI789061:WVI789100 A854597:A854636 IW854597:IW854636 SS854597:SS854636 ACO854597:ACO854636 AMK854597:AMK854636 AWG854597:AWG854636 BGC854597:BGC854636 BPY854597:BPY854636 BZU854597:BZU854636 CJQ854597:CJQ854636 CTM854597:CTM854636 DDI854597:DDI854636 DNE854597:DNE854636 DXA854597:DXA854636 EGW854597:EGW854636 EQS854597:EQS854636 FAO854597:FAO854636 FKK854597:FKK854636 FUG854597:FUG854636 GEC854597:GEC854636 GNY854597:GNY854636 GXU854597:GXU854636 HHQ854597:HHQ854636 HRM854597:HRM854636 IBI854597:IBI854636 ILE854597:ILE854636 IVA854597:IVA854636 JEW854597:JEW854636 JOS854597:JOS854636 JYO854597:JYO854636 KIK854597:KIK854636 KSG854597:KSG854636 LCC854597:LCC854636 LLY854597:LLY854636 LVU854597:LVU854636 MFQ854597:MFQ854636 MPM854597:MPM854636 MZI854597:MZI854636 NJE854597:NJE854636 NTA854597:NTA854636 OCW854597:OCW854636 OMS854597:OMS854636 OWO854597:OWO854636 PGK854597:PGK854636 PQG854597:PQG854636 QAC854597:QAC854636 QJY854597:QJY854636 QTU854597:QTU854636 RDQ854597:RDQ854636 RNM854597:RNM854636 RXI854597:RXI854636 SHE854597:SHE854636 SRA854597:SRA854636 TAW854597:TAW854636 TKS854597:TKS854636 TUO854597:TUO854636 UEK854597:UEK854636 UOG854597:UOG854636 UYC854597:UYC854636 VHY854597:VHY854636 VRU854597:VRU854636 WBQ854597:WBQ854636 WLM854597:WLM854636 WVI854597:WVI854636 A920133:A920172 IW920133:IW920172 SS920133:SS920172 ACO920133:ACO920172 AMK920133:AMK920172 AWG920133:AWG920172 BGC920133:BGC920172 BPY920133:BPY920172 BZU920133:BZU920172 CJQ920133:CJQ920172 CTM920133:CTM920172 DDI920133:DDI920172 DNE920133:DNE920172 DXA920133:DXA920172 EGW920133:EGW920172 EQS920133:EQS920172 FAO920133:FAO920172 FKK920133:FKK920172 FUG920133:FUG920172 GEC920133:GEC920172 GNY920133:GNY920172 GXU920133:GXU920172 HHQ920133:HHQ920172 HRM920133:HRM920172 IBI920133:IBI920172 ILE920133:ILE920172 IVA920133:IVA920172 JEW920133:JEW920172 JOS920133:JOS920172 JYO920133:JYO920172 KIK920133:KIK920172 KSG920133:KSG920172 LCC920133:LCC920172 LLY920133:LLY920172 LVU920133:LVU920172 MFQ920133:MFQ920172 MPM920133:MPM920172 MZI920133:MZI920172 NJE920133:NJE920172 NTA920133:NTA920172 OCW920133:OCW920172 OMS920133:OMS920172 OWO920133:OWO920172 PGK920133:PGK920172 PQG920133:PQG920172 QAC920133:QAC920172 QJY920133:QJY920172 QTU920133:QTU920172 RDQ920133:RDQ920172 RNM920133:RNM920172 RXI920133:RXI920172 SHE920133:SHE920172 SRA920133:SRA920172 TAW920133:TAW920172 TKS920133:TKS920172 TUO920133:TUO920172 UEK920133:UEK920172 UOG920133:UOG920172 UYC920133:UYC920172 VHY920133:VHY920172 VRU920133:VRU920172 WBQ920133:WBQ920172 WLM920133:WLM920172 WVI920133:WVI920172 A985669:A985708 IW985669:IW985708 SS985669:SS985708 ACO985669:ACO985708 AMK985669:AMK985708 AWG985669:AWG985708 BGC985669:BGC985708 BPY985669:BPY985708 BZU985669:BZU985708 CJQ985669:CJQ985708 CTM985669:CTM985708 DDI985669:DDI985708 DNE985669:DNE985708 DXA985669:DXA985708 EGW985669:EGW985708 EQS985669:EQS985708 FAO985669:FAO985708 FKK985669:FKK985708 FUG985669:FUG985708 GEC985669:GEC985708 GNY985669:GNY985708 GXU985669:GXU985708 HHQ985669:HHQ985708 HRM985669:HRM985708 IBI985669:IBI985708 ILE985669:ILE985708 IVA985669:IVA985708 JEW985669:JEW985708 JOS985669:JOS985708 JYO985669:JYO985708 KIK985669:KIK985708 KSG985669:KSG985708 LCC985669:LCC985708 LLY985669:LLY985708 LVU985669:LVU985708 MFQ985669:MFQ985708 MPM985669:MPM985708 MZI985669:MZI985708 NJE985669:NJE985708 NTA985669:NTA985708 OCW985669:OCW985708 OMS985669:OMS985708 OWO985669:OWO985708 PGK985669:PGK985708 PQG985669:PQG985708 QAC985669:QAC985708 QJY985669:QJY985708 QTU985669:QTU985708 RDQ985669:RDQ985708 RNM985669:RNM985708 RXI985669:RXI985708 SHE985669:SHE985708 SRA985669:SRA985708 TAW985669:TAW985708 TKS985669:TKS985708 TUO985669:TUO985708 UEK985669:UEK985708 UOG985669:UOG985708 UYC985669:UYC985708 VHY985669:VHY985708 VRU985669:VRU985708 WBQ985669:WBQ985708 WLM985669:WLM985708 WVI985669:WVI985708 WVI9:WVI25 WLM9:WLM25 WBQ9:WBQ25 VRU9:VRU25 VHY9:VHY25 UYC9:UYC25 UOG9:UOG25 UEK9:UEK25 TUO9:TUO25 TKS9:TKS25 TAW9:TAW25 SRA9:SRA25 SHE9:SHE25 RXI9:RXI25 RNM9:RNM25 RDQ9:RDQ25 QTU9:QTU25 QJY9:QJY25 QAC9:QAC25 PQG9:PQG25 PGK9:PGK25 OWO9:OWO25 OMS9:OMS25 OCW9:OCW25 NTA9:NTA25 NJE9:NJE25 MZI9:MZI25 MPM9:MPM25 MFQ9:MFQ25 LVU9:LVU25 LLY9:LLY25 LCC9:LCC25 KSG9:KSG25 KIK9:KIK25 JYO9:JYO25 JOS9:JOS25 JEW9:JEW25 IVA9:IVA25 ILE9:ILE25 IBI9:IBI25 HRM9:HRM25 HHQ9:HHQ25 GXU9:GXU25 GNY9:GNY25 GEC9:GEC25 FUG9:FUG25 FKK9:FKK25 FAO9:FAO25 EQS9:EQS25 EGW9:EGW25 DXA9:DXA25 DNE9:DNE25 DDI9:DDI25 CTM9:CTM25 CJQ9:CJQ25 BZU9:BZU25 BPY9:BPY25 BGC9:BGC25 AWG9:AWG25 AMK9:AMK25 ACO9:ACO25 SS9:SS25 IW9:IW25 IW33:IW2662 WVI33:WVI2662 WLM33:WLM2662 WBQ33:WBQ2662 VRU33:VRU2662 VHY33:VHY2662 UYC33:UYC2662 UOG33:UOG2662 UEK33:UEK2662 TUO33:TUO2662 TKS33:TKS2662 TAW33:TAW2662 SRA33:SRA2662 SHE33:SHE2662 RXI33:RXI2662 RNM33:RNM2662 RDQ33:RDQ2662 QTU33:QTU2662 QJY33:QJY2662 QAC33:QAC2662 PQG33:PQG2662 PGK33:PGK2662 OWO33:OWO2662 OMS33:OMS2662 OCW33:OCW2662 NTA33:NTA2662 NJE33:NJE2662 MZI33:MZI2662 MPM33:MPM2662 MFQ33:MFQ2662 LVU33:LVU2662 LLY33:LLY2662 LCC33:LCC2662 KSG33:KSG2662 KIK33:KIK2662 JYO33:JYO2662 JOS33:JOS2662 JEW33:JEW2662 IVA33:IVA2662 ILE33:ILE2662 IBI33:IBI2662 HRM33:HRM2662 HHQ33:HHQ2662 GXU33:GXU2662 GNY33:GNY2662 GEC33:GEC2662 FUG33:FUG2662 FKK33:FKK2662 FAO33:FAO2662 EQS33:EQS2662 EGW33:EGW2662 DXA33:DXA2662 DNE33:DNE2662 DDI33:DDI2662 CTM33:CTM2662 CJQ33:CJQ2662 BZU33:BZU2662 BPY33:BPY2662 BGC33:BGC2662 AWG33:AWG2662 AMK33:AMK2662 ACO33:ACO2662 SS33:SS2662 A9:A2662">
      <formula1>発注機関</formula1>
    </dataValidation>
    <dataValidation type="list" allowBlank="1" showInputMessage="1" showErrorMessage="1" sqref="D68165:D68204 IZ68165:IZ68204 SV68165:SV68204 ACR68165:ACR68204 AMN68165:AMN68204 AWJ68165:AWJ68204 BGF68165:BGF68204 BQB68165:BQB68204 BZX68165:BZX68204 CJT68165:CJT68204 CTP68165:CTP68204 DDL68165:DDL68204 DNH68165:DNH68204 DXD68165:DXD68204 EGZ68165:EGZ68204 EQV68165:EQV68204 FAR68165:FAR68204 FKN68165:FKN68204 FUJ68165:FUJ68204 GEF68165:GEF68204 GOB68165:GOB68204 GXX68165:GXX68204 HHT68165:HHT68204 HRP68165:HRP68204 IBL68165:IBL68204 ILH68165:ILH68204 IVD68165:IVD68204 JEZ68165:JEZ68204 JOV68165:JOV68204 JYR68165:JYR68204 KIN68165:KIN68204 KSJ68165:KSJ68204 LCF68165:LCF68204 LMB68165:LMB68204 LVX68165:LVX68204 MFT68165:MFT68204 MPP68165:MPP68204 MZL68165:MZL68204 NJH68165:NJH68204 NTD68165:NTD68204 OCZ68165:OCZ68204 OMV68165:OMV68204 OWR68165:OWR68204 PGN68165:PGN68204 PQJ68165:PQJ68204 QAF68165:QAF68204 QKB68165:QKB68204 QTX68165:QTX68204 RDT68165:RDT68204 RNP68165:RNP68204 RXL68165:RXL68204 SHH68165:SHH68204 SRD68165:SRD68204 TAZ68165:TAZ68204 TKV68165:TKV68204 TUR68165:TUR68204 UEN68165:UEN68204 UOJ68165:UOJ68204 UYF68165:UYF68204 VIB68165:VIB68204 VRX68165:VRX68204 WBT68165:WBT68204 WLP68165:WLP68204 WVL68165:WVL68204 D133701:D133740 IZ133701:IZ133740 SV133701:SV133740 ACR133701:ACR133740 AMN133701:AMN133740 AWJ133701:AWJ133740 BGF133701:BGF133740 BQB133701:BQB133740 BZX133701:BZX133740 CJT133701:CJT133740 CTP133701:CTP133740 DDL133701:DDL133740 DNH133701:DNH133740 DXD133701:DXD133740 EGZ133701:EGZ133740 EQV133701:EQV133740 FAR133701:FAR133740 FKN133701:FKN133740 FUJ133701:FUJ133740 GEF133701:GEF133740 GOB133701:GOB133740 GXX133701:GXX133740 HHT133701:HHT133740 HRP133701:HRP133740 IBL133701:IBL133740 ILH133701:ILH133740 IVD133701:IVD133740 JEZ133701:JEZ133740 JOV133701:JOV133740 JYR133701:JYR133740 KIN133701:KIN133740 KSJ133701:KSJ133740 LCF133701:LCF133740 LMB133701:LMB133740 LVX133701:LVX133740 MFT133701:MFT133740 MPP133701:MPP133740 MZL133701:MZL133740 NJH133701:NJH133740 NTD133701:NTD133740 OCZ133701:OCZ133740 OMV133701:OMV133740 OWR133701:OWR133740 PGN133701:PGN133740 PQJ133701:PQJ133740 QAF133701:QAF133740 QKB133701:QKB133740 QTX133701:QTX133740 RDT133701:RDT133740 RNP133701:RNP133740 RXL133701:RXL133740 SHH133701:SHH133740 SRD133701:SRD133740 TAZ133701:TAZ133740 TKV133701:TKV133740 TUR133701:TUR133740 UEN133701:UEN133740 UOJ133701:UOJ133740 UYF133701:UYF133740 VIB133701:VIB133740 VRX133701:VRX133740 WBT133701:WBT133740 WLP133701:WLP133740 WVL133701:WVL133740 D199237:D199276 IZ199237:IZ199276 SV199237:SV199276 ACR199237:ACR199276 AMN199237:AMN199276 AWJ199237:AWJ199276 BGF199237:BGF199276 BQB199237:BQB199276 BZX199237:BZX199276 CJT199237:CJT199276 CTP199237:CTP199276 DDL199237:DDL199276 DNH199237:DNH199276 DXD199237:DXD199276 EGZ199237:EGZ199276 EQV199237:EQV199276 FAR199237:FAR199276 FKN199237:FKN199276 FUJ199237:FUJ199276 GEF199237:GEF199276 GOB199237:GOB199276 GXX199237:GXX199276 HHT199237:HHT199276 HRP199237:HRP199276 IBL199237:IBL199276 ILH199237:ILH199276 IVD199237:IVD199276 JEZ199237:JEZ199276 JOV199237:JOV199276 JYR199237:JYR199276 KIN199237:KIN199276 KSJ199237:KSJ199276 LCF199237:LCF199276 LMB199237:LMB199276 LVX199237:LVX199276 MFT199237:MFT199276 MPP199237:MPP199276 MZL199237:MZL199276 NJH199237:NJH199276 NTD199237:NTD199276 OCZ199237:OCZ199276 OMV199237:OMV199276 OWR199237:OWR199276 PGN199237:PGN199276 PQJ199237:PQJ199276 QAF199237:QAF199276 QKB199237:QKB199276 QTX199237:QTX199276 RDT199237:RDT199276 RNP199237:RNP199276 RXL199237:RXL199276 SHH199237:SHH199276 SRD199237:SRD199276 TAZ199237:TAZ199276 TKV199237:TKV199276 TUR199237:TUR199276 UEN199237:UEN199276 UOJ199237:UOJ199276 UYF199237:UYF199276 VIB199237:VIB199276 VRX199237:VRX199276 WBT199237:WBT199276 WLP199237:WLP199276 WVL199237:WVL199276 D264773:D264812 IZ264773:IZ264812 SV264773:SV264812 ACR264773:ACR264812 AMN264773:AMN264812 AWJ264773:AWJ264812 BGF264773:BGF264812 BQB264773:BQB264812 BZX264773:BZX264812 CJT264773:CJT264812 CTP264773:CTP264812 DDL264773:DDL264812 DNH264773:DNH264812 DXD264773:DXD264812 EGZ264773:EGZ264812 EQV264773:EQV264812 FAR264773:FAR264812 FKN264773:FKN264812 FUJ264773:FUJ264812 GEF264773:GEF264812 GOB264773:GOB264812 GXX264773:GXX264812 HHT264773:HHT264812 HRP264773:HRP264812 IBL264773:IBL264812 ILH264773:ILH264812 IVD264773:IVD264812 JEZ264773:JEZ264812 JOV264773:JOV264812 JYR264773:JYR264812 KIN264773:KIN264812 KSJ264773:KSJ264812 LCF264773:LCF264812 LMB264773:LMB264812 LVX264773:LVX264812 MFT264773:MFT264812 MPP264773:MPP264812 MZL264773:MZL264812 NJH264773:NJH264812 NTD264773:NTD264812 OCZ264773:OCZ264812 OMV264773:OMV264812 OWR264773:OWR264812 PGN264773:PGN264812 PQJ264773:PQJ264812 QAF264773:QAF264812 QKB264773:QKB264812 QTX264773:QTX264812 RDT264773:RDT264812 RNP264773:RNP264812 RXL264773:RXL264812 SHH264773:SHH264812 SRD264773:SRD264812 TAZ264773:TAZ264812 TKV264773:TKV264812 TUR264773:TUR264812 UEN264773:UEN264812 UOJ264773:UOJ264812 UYF264773:UYF264812 VIB264773:VIB264812 VRX264773:VRX264812 WBT264773:WBT264812 WLP264773:WLP264812 WVL264773:WVL264812 D330309:D330348 IZ330309:IZ330348 SV330309:SV330348 ACR330309:ACR330348 AMN330309:AMN330348 AWJ330309:AWJ330348 BGF330309:BGF330348 BQB330309:BQB330348 BZX330309:BZX330348 CJT330309:CJT330348 CTP330309:CTP330348 DDL330309:DDL330348 DNH330309:DNH330348 DXD330309:DXD330348 EGZ330309:EGZ330348 EQV330309:EQV330348 FAR330309:FAR330348 FKN330309:FKN330348 FUJ330309:FUJ330348 GEF330309:GEF330348 GOB330309:GOB330348 GXX330309:GXX330348 HHT330309:HHT330348 HRP330309:HRP330348 IBL330309:IBL330348 ILH330309:ILH330348 IVD330309:IVD330348 JEZ330309:JEZ330348 JOV330309:JOV330348 JYR330309:JYR330348 KIN330309:KIN330348 KSJ330309:KSJ330348 LCF330309:LCF330348 LMB330309:LMB330348 LVX330309:LVX330348 MFT330309:MFT330348 MPP330309:MPP330348 MZL330309:MZL330348 NJH330309:NJH330348 NTD330309:NTD330348 OCZ330309:OCZ330348 OMV330309:OMV330348 OWR330309:OWR330348 PGN330309:PGN330348 PQJ330309:PQJ330348 QAF330309:QAF330348 QKB330309:QKB330348 QTX330309:QTX330348 RDT330309:RDT330348 RNP330309:RNP330348 RXL330309:RXL330348 SHH330309:SHH330348 SRD330309:SRD330348 TAZ330309:TAZ330348 TKV330309:TKV330348 TUR330309:TUR330348 UEN330309:UEN330348 UOJ330309:UOJ330348 UYF330309:UYF330348 VIB330309:VIB330348 VRX330309:VRX330348 WBT330309:WBT330348 WLP330309:WLP330348 WVL330309:WVL330348 D395845:D395884 IZ395845:IZ395884 SV395845:SV395884 ACR395845:ACR395884 AMN395845:AMN395884 AWJ395845:AWJ395884 BGF395845:BGF395884 BQB395845:BQB395884 BZX395845:BZX395884 CJT395845:CJT395884 CTP395845:CTP395884 DDL395845:DDL395884 DNH395845:DNH395884 DXD395845:DXD395884 EGZ395845:EGZ395884 EQV395845:EQV395884 FAR395845:FAR395884 FKN395845:FKN395884 FUJ395845:FUJ395884 GEF395845:GEF395884 GOB395845:GOB395884 GXX395845:GXX395884 HHT395845:HHT395884 HRP395845:HRP395884 IBL395845:IBL395884 ILH395845:ILH395884 IVD395845:IVD395884 JEZ395845:JEZ395884 JOV395845:JOV395884 JYR395845:JYR395884 KIN395845:KIN395884 KSJ395845:KSJ395884 LCF395845:LCF395884 LMB395845:LMB395884 LVX395845:LVX395884 MFT395845:MFT395884 MPP395845:MPP395884 MZL395845:MZL395884 NJH395845:NJH395884 NTD395845:NTD395884 OCZ395845:OCZ395884 OMV395845:OMV395884 OWR395845:OWR395884 PGN395845:PGN395884 PQJ395845:PQJ395884 QAF395845:QAF395884 QKB395845:QKB395884 QTX395845:QTX395884 RDT395845:RDT395884 RNP395845:RNP395884 RXL395845:RXL395884 SHH395845:SHH395884 SRD395845:SRD395884 TAZ395845:TAZ395884 TKV395845:TKV395884 TUR395845:TUR395884 UEN395845:UEN395884 UOJ395845:UOJ395884 UYF395845:UYF395884 VIB395845:VIB395884 VRX395845:VRX395884 WBT395845:WBT395884 WLP395845:WLP395884 WVL395845:WVL395884 D461381:D461420 IZ461381:IZ461420 SV461381:SV461420 ACR461381:ACR461420 AMN461381:AMN461420 AWJ461381:AWJ461420 BGF461381:BGF461420 BQB461381:BQB461420 BZX461381:BZX461420 CJT461381:CJT461420 CTP461381:CTP461420 DDL461381:DDL461420 DNH461381:DNH461420 DXD461381:DXD461420 EGZ461381:EGZ461420 EQV461381:EQV461420 FAR461381:FAR461420 FKN461381:FKN461420 FUJ461381:FUJ461420 GEF461381:GEF461420 GOB461381:GOB461420 GXX461381:GXX461420 HHT461381:HHT461420 HRP461381:HRP461420 IBL461381:IBL461420 ILH461381:ILH461420 IVD461381:IVD461420 JEZ461381:JEZ461420 JOV461381:JOV461420 JYR461381:JYR461420 KIN461381:KIN461420 KSJ461381:KSJ461420 LCF461381:LCF461420 LMB461381:LMB461420 LVX461381:LVX461420 MFT461381:MFT461420 MPP461381:MPP461420 MZL461381:MZL461420 NJH461381:NJH461420 NTD461381:NTD461420 OCZ461381:OCZ461420 OMV461381:OMV461420 OWR461381:OWR461420 PGN461381:PGN461420 PQJ461381:PQJ461420 QAF461381:QAF461420 QKB461381:QKB461420 QTX461381:QTX461420 RDT461381:RDT461420 RNP461381:RNP461420 RXL461381:RXL461420 SHH461381:SHH461420 SRD461381:SRD461420 TAZ461381:TAZ461420 TKV461381:TKV461420 TUR461381:TUR461420 UEN461381:UEN461420 UOJ461381:UOJ461420 UYF461381:UYF461420 VIB461381:VIB461420 VRX461381:VRX461420 WBT461381:WBT461420 WLP461381:WLP461420 WVL461381:WVL461420 D526917:D526956 IZ526917:IZ526956 SV526917:SV526956 ACR526917:ACR526956 AMN526917:AMN526956 AWJ526917:AWJ526956 BGF526917:BGF526956 BQB526917:BQB526956 BZX526917:BZX526956 CJT526917:CJT526956 CTP526917:CTP526956 DDL526917:DDL526956 DNH526917:DNH526956 DXD526917:DXD526956 EGZ526917:EGZ526956 EQV526917:EQV526956 FAR526917:FAR526956 FKN526917:FKN526956 FUJ526917:FUJ526956 GEF526917:GEF526956 GOB526917:GOB526956 GXX526917:GXX526956 HHT526917:HHT526956 HRP526917:HRP526956 IBL526917:IBL526956 ILH526917:ILH526956 IVD526917:IVD526956 JEZ526917:JEZ526956 JOV526917:JOV526956 JYR526917:JYR526956 KIN526917:KIN526956 KSJ526917:KSJ526956 LCF526917:LCF526956 LMB526917:LMB526956 LVX526917:LVX526956 MFT526917:MFT526956 MPP526917:MPP526956 MZL526917:MZL526956 NJH526917:NJH526956 NTD526917:NTD526956 OCZ526917:OCZ526956 OMV526917:OMV526956 OWR526917:OWR526956 PGN526917:PGN526956 PQJ526917:PQJ526956 QAF526917:QAF526956 QKB526917:QKB526956 QTX526917:QTX526956 RDT526917:RDT526956 RNP526917:RNP526956 RXL526917:RXL526956 SHH526917:SHH526956 SRD526917:SRD526956 TAZ526917:TAZ526956 TKV526917:TKV526956 TUR526917:TUR526956 UEN526917:UEN526956 UOJ526917:UOJ526956 UYF526917:UYF526956 VIB526917:VIB526956 VRX526917:VRX526956 WBT526917:WBT526956 WLP526917:WLP526956 WVL526917:WVL526956 D592453:D592492 IZ592453:IZ592492 SV592453:SV592492 ACR592453:ACR592492 AMN592453:AMN592492 AWJ592453:AWJ592492 BGF592453:BGF592492 BQB592453:BQB592492 BZX592453:BZX592492 CJT592453:CJT592492 CTP592453:CTP592492 DDL592453:DDL592492 DNH592453:DNH592492 DXD592453:DXD592492 EGZ592453:EGZ592492 EQV592453:EQV592492 FAR592453:FAR592492 FKN592453:FKN592492 FUJ592453:FUJ592492 GEF592453:GEF592492 GOB592453:GOB592492 GXX592453:GXX592492 HHT592453:HHT592492 HRP592453:HRP592492 IBL592453:IBL592492 ILH592453:ILH592492 IVD592453:IVD592492 JEZ592453:JEZ592492 JOV592453:JOV592492 JYR592453:JYR592492 KIN592453:KIN592492 KSJ592453:KSJ592492 LCF592453:LCF592492 LMB592453:LMB592492 LVX592453:LVX592492 MFT592453:MFT592492 MPP592453:MPP592492 MZL592453:MZL592492 NJH592453:NJH592492 NTD592453:NTD592492 OCZ592453:OCZ592492 OMV592453:OMV592492 OWR592453:OWR592492 PGN592453:PGN592492 PQJ592453:PQJ592492 QAF592453:QAF592492 QKB592453:QKB592492 QTX592453:QTX592492 RDT592453:RDT592492 RNP592453:RNP592492 RXL592453:RXL592492 SHH592453:SHH592492 SRD592453:SRD592492 TAZ592453:TAZ592492 TKV592453:TKV592492 TUR592453:TUR592492 UEN592453:UEN592492 UOJ592453:UOJ592492 UYF592453:UYF592492 VIB592453:VIB592492 VRX592453:VRX592492 WBT592453:WBT592492 WLP592453:WLP592492 WVL592453:WVL592492 D657989:D658028 IZ657989:IZ658028 SV657989:SV658028 ACR657989:ACR658028 AMN657989:AMN658028 AWJ657989:AWJ658028 BGF657989:BGF658028 BQB657989:BQB658028 BZX657989:BZX658028 CJT657989:CJT658028 CTP657989:CTP658028 DDL657989:DDL658028 DNH657989:DNH658028 DXD657989:DXD658028 EGZ657989:EGZ658028 EQV657989:EQV658028 FAR657989:FAR658028 FKN657989:FKN658028 FUJ657989:FUJ658028 GEF657989:GEF658028 GOB657989:GOB658028 GXX657989:GXX658028 HHT657989:HHT658028 HRP657989:HRP658028 IBL657989:IBL658028 ILH657989:ILH658028 IVD657989:IVD658028 JEZ657989:JEZ658028 JOV657989:JOV658028 JYR657989:JYR658028 KIN657989:KIN658028 KSJ657989:KSJ658028 LCF657989:LCF658028 LMB657989:LMB658028 LVX657989:LVX658028 MFT657989:MFT658028 MPP657989:MPP658028 MZL657989:MZL658028 NJH657989:NJH658028 NTD657989:NTD658028 OCZ657989:OCZ658028 OMV657989:OMV658028 OWR657989:OWR658028 PGN657989:PGN658028 PQJ657989:PQJ658028 QAF657989:QAF658028 QKB657989:QKB658028 QTX657989:QTX658028 RDT657989:RDT658028 RNP657989:RNP658028 RXL657989:RXL658028 SHH657989:SHH658028 SRD657989:SRD658028 TAZ657989:TAZ658028 TKV657989:TKV658028 TUR657989:TUR658028 UEN657989:UEN658028 UOJ657989:UOJ658028 UYF657989:UYF658028 VIB657989:VIB658028 VRX657989:VRX658028 WBT657989:WBT658028 WLP657989:WLP658028 WVL657989:WVL658028 D723525:D723564 IZ723525:IZ723564 SV723525:SV723564 ACR723525:ACR723564 AMN723525:AMN723564 AWJ723525:AWJ723564 BGF723525:BGF723564 BQB723525:BQB723564 BZX723525:BZX723564 CJT723525:CJT723564 CTP723525:CTP723564 DDL723525:DDL723564 DNH723525:DNH723564 DXD723525:DXD723564 EGZ723525:EGZ723564 EQV723525:EQV723564 FAR723525:FAR723564 FKN723525:FKN723564 FUJ723525:FUJ723564 GEF723525:GEF723564 GOB723525:GOB723564 GXX723525:GXX723564 HHT723525:HHT723564 HRP723525:HRP723564 IBL723525:IBL723564 ILH723525:ILH723564 IVD723525:IVD723564 JEZ723525:JEZ723564 JOV723525:JOV723564 JYR723525:JYR723564 KIN723525:KIN723564 KSJ723525:KSJ723564 LCF723525:LCF723564 LMB723525:LMB723564 LVX723525:LVX723564 MFT723525:MFT723564 MPP723525:MPP723564 MZL723525:MZL723564 NJH723525:NJH723564 NTD723525:NTD723564 OCZ723525:OCZ723564 OMV723525:OMV723564 OWR723525:OWR723564 PGN723525:PGN723564 PQJ723525:PQJ723564 QAF723525:QAF723564 QKB723525:QKB723564 QTX723525:QTX723564 RDT723525:RDT723564 RNP723525:RNP723564 RXL723525:RXL723564 SHH723525:SHH723564 SRD723525:SRD723564 TAZ723525:TAZ723564 TKV723525:TKV723564 TUR723525:TUR723564 UEN723525:UEN723564 UOJ723525:UOJ723564 UYF723525:UYF723564 VIB723525:VIB723564 VRX723525:VRX723564 WBT723525:WBT723564 WLP723525:WLP723564 WVL723525:WVL723564 D789061:D789100 IZ789061:IZ789100 SV789061:SV789100 ACR789061:ACR789100 AMN789061:AMN789100 AWJ789061:AWJ789100 BGF789061:BGF789100 BQB789061:BQB789100 BZX789061:BZX789100 CJT789061:CJT789100 CTP789061:CTP789100 DDL789061:DDL789100 DNH789061:DNH789100 DXD789061:DXD789100 EGZ789061:EGZ789100 EQV789061:EQV789100 FAR789061:FAR789100 FKN789061:FKN789100 FUJ789061:FUJ789100 GEF789061:GEF789100 GOB789061:GOB789100 GXX789061:GXX789100 HHT789061:HHT789100 HRP789061:HRP789100 IBL789061:IBL789100 ILH789061:ILH789100 IVD789061:IVD789100 JEZ789061:JEZ789100 JOV789061:JOV789100 JYR789061:JYR789100 KIN789061:KIN789100 KSJ789061:KSJ789100 LCF789061:LCF789100 LMB789061:LMB789100 LVX789061:LVX789100 MFT789061:MFT789100 MPP789061:MPP789100 MZL789061:MZL789100 NJH789061:NJH789100 NTD789061:NTD789100 OCZ789061:OCZ789100 OMV789061:OMV789100 OWR789061:OWR789100 PGN789061:PGN789100 PQJ789061:PQJ789100 QAF789061:QAF789100 QKB789061:QKB789100 QTX789061:QTX789100 RDT789061:RDT789100 RNP789061:RNP789100 RXL789061:RXL789100 SHH789061:SHH789100 SRD789061:SRD789100 TAZ789061:TAZ789100 TKV789061:TKV789100 TUR789061:TUR789100 UEN789061:UEN789100 UOJ789061:UOJ789100 UYF789061:UYF789100 VIB789061:VIB789100 VRX789061:VRX789100 WBT789061:WBT789100 WLP789061:WLP789100 WVL789061:WVL789100 D854597:D854636 IZ854597:IZ854636 SV854597:SV854636 ACR854597:ACR854636 AMN854597:AMN854636 AWJ854597:AWJ854636 BGF854597:BGF854636 BQB854597:BQB854636 BZX854597:BZX854636 CJT854597:CJT854636 CTP854597:CTP854636 DDL854597:DDL854636 DNH854597:DNH854636 DXD854597:DXD854636 EGZ854597:EGZ854636 EQV854597:EQV854636 FAR854597:FAR854636 FKN854597:FKN854636 FUJ854597:FUJ854636 GEF854597:GEF854636 GOB854597:GOB854636 GXX854597:GXX854636 HHT854597:HHT854636 HRP854597:HRP854636 IBL854597:IBL854636 ILH854597:ILH854636 IVD854597:IVD854636 JEZ854597:JEZ854636 JOV854597:JOV854636 JYR854597:JYR854636 KIN854597:KIN854636 KSJ854597:KSJ854636 LCF854597:LCF854636 LMB854597:LMB854636 LVX854597:LVX854636 MFT854597:MFT854636 MPP854597:MPP854636 MZL854597:MZL854636 NJH854597:NJH854636 NTD854597:NTD854636 OCZ854597:OCZ854636 OMV854597:OMV854636 OWR854597:OWR854636 PGN854597:PGN854636 PQJ854597:PQJ854636 QAF854597:QAF854636 QKB854597:QKB854636 QTX854597:QTX854636 RDT854597:RDT854636 RNP854597:RNP854636 RXL854597:RXL854636 SHH854597:SHH854636 SRD854597:SRD854636 TAZ854597:TAZ854636 TKV854597:TKV854636 TUR854597:TUR854636 UEN854597:UEN854636 UOJ854597:UOJ854636 UYF854597:UYF854636 VIB854597:VIB854636 VRX854597:VRX854636 WBT854597:WBT854636 WLP854597:WLP854636 WVL854597:WVL854636 D920133:D920172 IZ920133:IZ920172 SV920133:SV920172 ACR920133:ACR920172 AMN920133:AMN920172 AWJ920133:AWJ920172 BGF920133:BGF920172 BQB920133:BQB920172 BZX920133:BZX920172 CJT920133:CJT920172 CTP920133:CTP920172 DDL920133:DDL920172 DNH920133:DNH920172 DXD920133:DXD920172 EGZ920133:EGZ920172 EQV920133:EQV920172 FAR920133:FAR920172 FKN920133:FKN920172 FUJ920133:FUJ920172 GEF920133:GEF920172 GOB920133:GOB920172 GXX920133:GXX920172 HHT920133:HHT920172 HRP920133:HRP920172 IBL920133:IBL920172 ILH920133:ILH920172 IVD920133:IVD920172 JEZ920133:JEZ920172 JOV920133:JOV920172 JYR920133:JYR920172 KIN920133:KIN920172 KSJ920133:KSJ920172 LCF920133:LCF920172 LMB920133:LMB920172 LVX920133:LVX920172 MFT920133:MFT920172 MPP920133:MPP920172 MZL920133:MZL920172 NJH920133:NJH920172 NTD920133:NTD920172 OCZ920133:OCZ920172 OMV920133:OMV920172 OWR920133:OWR920172 PGN920133:PGN920172 PQJ920133:PQJ920172 QAF920133:QAF920172 QKB920133:QKB920172 QTX920133:QTX920172 RDT920133:RDT920172 RNP920133:RNP920172 RXL920133:RXL920172 SHH920133:SHH920172 SRD920133:SRD920172 TAZ920133:TAZ920172 TKV920133:TKV920172 TUR920133:TUR920172 UEN920133:UEN920172 UOJ920133:UOJ920172 UYF920133:UYF920172 VIB920133:VIB920172 VRX920133:VRX920172 WBT920133:WBT920172 WLP920133:WLP920172 WVL920133:WVL920172 D985669:D985708 IZ985669:IZ985708 SV985669:SV985708 ACR985669:ACR985708 AMN985669:AMN985708 AWJ985669:AWJ985708 BGF985669:BGF985708 BQB985669:BQB985708 BZX985669:BZX985708 CJT985669:CJT985708 CTP985669:CTP985708 DDL985669:DDL985708 DNH985669:DNH985708 DXD985669:DXD985708 EGZ985669:EGZ985708 EQV985669:EQV985708 FAR985669:FAR985708 FKN985669:FKN985708 FUJ985669:FUJ985708 GEF985669:GEF985708 GOB985669:GOB985708 GXX985669:GXX985708 HHT985669:HHT985708 HRP985669:HRP985708 IBL985669:IBL985708 ILH985669:ILH985708 IVD985669:IVD985708 JEZ985669:JEZ985708 JOV985669:JOV985708 JYR985669:JYR985708 KIN985669:KIN985708 KSJ985669:KSJ985708 LCF985669:LCF985708 LMB985669:LMB985708 LVX985669:LVX985708 MFT985669:MFT985708 MPP985669:MPP985708 MZL985669:MZL985708 NJH985669:NJH985708 NTD985669:NTD985708 OCZ985669:OCZ985708 OMV985669:OMV985708 OWR985669:OWR985708 PGN985669:PGN985708 PQJ985669:PQJ985708 QAF985669:QAF985708 QKB985669:QKB985708 QTX985669:QTX985708 RDT985669:RDT985708 RNP985669:RNP985708 RXL985669:RXL985708 SHH985669:SHH985708 SRD985669:SRD985708 TAZ985669:TAZ985708 TKV985669:TKV985708 TUR985669:TUR985708 UEN985669:UEN985708 UOJ985669:UOJ985708 UYF985669:UYF985708 VIB985669:VIB985708 VRX985669:VRX985708 WBT985669:WBT985708 WLP985669:WLP985708 WVL985669:WVL985708 IZ5:IZ25 SV5:SV25 ACR5:ACR25 AMN5:AMN25 AWJ5:AWJ25 BGF5:BGF25 BQB5:BQB25 BZX5:BZX25 CJT5:CJT25 CTP5:CTP25 DDL5:DDL25 DNH5:DNH25 DXD5:DXD25 EGZ5:EGZ25 EQV5:EQV25 FAR5:FAR25 FKN5:FKN25 FUJ5:FUJ25 GEF5:GEF25 GOB5:GOB25 GXX5:GXX25 HHT5:HHT25 HRP5:HRP25 IBL5:IBL25 ILH5:ILH25 IVD5:IVD25 JEZ5:JEZ25 JOV5:JOV25 JYR5:JYR25 KIN5:KIN25 KSJ5:KSJ25 LCF5:LCF25 LMB5:LMB25 LVX5:LVX25 MFT5:MFT25 MPP5:MPP25 MZL5:MZL25 NJH5:NJH25 NTD5:NTD25 OCZ5:OCZ25 OMV5:OMV25 OWR5:OWR25 PGN5:PGN25 PQJ5:PQJ25 QAF5:QAF25 QKB5:QKB25 QTX5:QTX25 RDT5:RDT25 RNP5:RNP25 RXL5:RXL25 SHH5:SHH25 SRD5:SRD25 TAZ5:TAZ25 TKV5:TKV25 TUR5:TUR25 UEN5:UEN25 UOJ5:UOJ25 UYF5:UYF25 VIB5:VIB25 VRX5:VRX25 WBT5:WBT25 WLP5:WLP25 WVL5:WVL25 D5:D2662 WVL33:WVL2662 IZ33:IZ2662 SV33:SV2662 ACR33:ACR2662 AMN33:AMN2662 AWJ33:AWJ2662 BGF33:BGF2662 BQB33:BQB2662 BZX33:BZX2662 CJT33:CJT2662 CTP33:CTP2662 DDL33:DDL2662 DNH33:DNH2662 DXD33:DXD2662 EGZ33:EGZ2662 EQV33:EQV2662 FAR33:FAR2662 FKN33:FKN2662 FUJ33:FUJ2662 GEF33:GEF2662 GOB33:GOB2662 GXX33:GXX2662 HHT33:HHT2662 HRP33:HRP2662 IBL33:IBL2662 ILH33:ILH2662 IVD33:IVD2662 JEZ33:JEZ2662 JOV33:JOV2662 JYR33:JYR2662 KIN33:KIN2662 KSJ33:KSJ2662 LCF33:LCF2662 LMB33:LMB2662 LVX33:LVX2662 MFT33:MFT2662 MPP33:MPP2662 MZL33:MZL2662 NJH33:NJH2662 NTD33:NTD2662 OCZ33:OCZ2662 OMV33:OMV2662 OWR33:OWR2662 PGN33:PGN2662 PQJ33:PQJ2662 QAF33:QAF2662 QKB33:QKB2662 QTX33:QTX2662 RDT33:RDT2662 RNP33:RNP2662 RXL33:RXL2662 SHH33:SHH2662 SRD33:SRD2662 TAZ33:TAZ2662 TKV33:TKV2662 TUR33:TUR2662 UEN33:UEN2662 UOJ33:UOJ2662 UYF33:UYF2662 VIB33:VIB2662 VRX33:VRX2662 WBT33:WBT2662 WLP33:WLP2662">
      <formula1>INDIRECT(C5)</formula1>
    </dataValidation>
    <dataValidation type="list" allowBlank="1" showInputMessage="1" showErrorMessage="1" sqref="C68165:C68204 IY68165:IY68204 SU68165:SU68204 ACQ68165:ACQ68204 AMM68165:AMM68204 AWI68165:AWI68204 BGE68165:BGE68204 BQA68165:BQA68204 BZW68165:BZW68204 CJS68165:CJS68204 CTO68165:CTO68204 DDK68165:DDK68204 DNG68165:DNG68204 DXC68165:DXC68204 EGY68165:EGY68204 EQU68165:EQU68204 FAQ68165:FAQ68204 FKM68165:FKM68204 FUI68165:FUI68204 GEE68165:GEE68204 GOA68165:GOA68204 GXW68165:GXW68204 HHS68165:HHS68204 HRO68165:HRO68204 IBK68165:IBK68204 ILG68165:ILG68204 IVC68165:IVC68204 JEY68165:JEY68204 JOU68165:JOU68204 JYQ68165:JYQ68204 KIM68165:KIM68204 KSI68165:KSI68204 LCE68165:LCE68204 LMA68165:LMA68204 LVW68165:LVW68204 MFS68165:MFS68204 MPO68165:MPO68204 MZK68165:MZK68204 NJG68165:NJG68204 NTC68165:NTC68204 OCY68165:OCY68204 OMU68165:OMU68204 OWQ68165:OWQ68204 PGM68165:PGM68204 PQI68165:PQI68204 QAE68165:QAE68204 QKA68165:QKA68204 QTW68165:QTW68204 RDS68165:RDS68204 RNO68165:RNO68204 RXK68165:RXK68204 SHG68165:SHG68204 SRC68165:SRC68204 TAY68165:TAY68204 TKU68165:TKU68204 TUQ68165:TUQ68204 UEM68165:UEM68204 UOI68165:UOI68204 UYE68165:UYE68204 VIA68165:VIA68204 VRW68165:VRW68204 WBS68165:WBS68204 WLO68165:WLO68204 WVK68165:WVK68204 C133701:C133740 IY133701:IY133740 SU133701:SU133740 ACQ133701:ACQ133740 AMM133701:AMM133740 AWI133701:AWI133740 BGE133701:BGE133740 BQA133701:BQA133740 BZW133701:BZW133740 CJS133701:CJS133740 CTO133701:CTO133740 DDK133701:DDK133740 DNG133701:DNG133740 DXC133701:DXC133740 EGY133701:EGY133740 EQU133701:EQU133740 FAQ133701:FAQ133740 FKM133701:FKM133740 FUI133701:FUI133740 GEE133701:GEE133740 GOA133701:GOA133740 GXW133701:GXW133740 HHS133701:HHS133740 HRO133701:HRO133740 IBK133701:IBK133740 ILG133701:ILG133740 IVC133701:IVC133740 JEY133701:JEY133740 JOU133701:JOU133740 JYQ133701:JYQ133740 KIM133701:KIM133740 KSI133701:KSI133740 LCE133701:LCE133740 LMA133701:LMA133740 LVW133701:LVW133740 MFS133701:MFS133740 MPO133701:MPO133740 MZK133701:MZK133740 NJG133701:NJG133740 NTC133701:NTC133740 OCY133701:OCY133740 OMU133701:OMU133740 OWQ133701:OWQ133740 PGM133701:PGM133740 PQI133701:PQI133740 QAE133701:QAE133740 QKA133701:QKA133740 QTW133701:QTW133740 RDS133701:RDS133740 RNO133701:RNO133740 RXK133701:RXK133740 SHG133701:SHG133740 SRC133701:SRC133740 TAY133701:TAY133740 TKU133701:TKU133740 TUQ133701:TUQ133740 UEM133701:UEM133740 UOI133701:UOI133740 UYE133701:UYE133740 VIA133701:VIA133740 VRW133701:VRW133740 WBS133701:WBS133740 WLO133701:WLO133740 WVK133701:WVK133740 C199237:C199276 IY199237:IY199276 SU199237:SU199276 ACQ199237:ACQ199276 AMM199237:AMM199276 AWI199237:AWI199276 BGE199237:BGE199276 BQA199237:BQA199276 BZW199237:BZW199276 CJS199237:CJS199276 CTO199237:CTO199276 DDK199237:DDK199276 DNG199237:DNG199276 DXC199237:DXC199276 EGY199237:EGY199276 EQU199237:EQU199276 FAQ199237:FAQ199276 FKM199237:FKM199276 FUI199237:FUI199276 GEE199237:GEE199276 GOA199237:GOA199276 GXW199237:GXW199276 HHS199237:HHS199276 HRO199237:HRO199276 IBK199237:IBK199276 ILG199237:ILG199276 IVC199237:IVC199276 JEY199237:JEY199276 JOU199237:JOU199276 JYQ199237:JYQ199276 KIM199237:KIM199276 KSI199237:KSI199276 LCE199237:LCE199276 LMA199237:LMA199276 LVW199237:LVW199276 MFS199237:MFS199276 MPO199237:MPO199276 MZK199237:MZK199276 NJG199237:NJG199276 NTC199237:NTC199276 OCY199237:OCY199276 OMU199237:OMU199276 OWQ199237:OWQ199276 PGM199237:PGM199276 PQI199237:PQI199276 QAE199237:QAE199276 QKA199237:QKA199276 QTW199237:QTW199276 RDS199237:RDS199276 RNO199237:RNO199276 RXK199237:RXK199276 SHG199237:SHG199276 SRC199237:SRC199276 TAY199237:TAY199276 TKU199237:TKU199276 TUQ199237:TUQ199276 UEM199237:UEM199276 UOI199237:UOI199276 UYE199237:UYE199276 VIA199237:VIA199276 VRW199237:VRW199276 WBS199237:WBS199276 WLO199237:WLO199276 WVK199237:WVK199276 C264773:C264812 IY264773:IY264812 SU264773:SU264812 ACQ264773:ACQ264812 AMM264773:AMM264812 AWI264773:AWI264812 BGE264773:BGE264812 BQA264773:BQA264812 BZW264773:BZW264812 CJS264773:CJS264812 CTO264773:CTO264812 DDK264773:DDK264812 DNG264773:DNG264812 DXC264773:DXC264812 EGY264773:EGY264812 EQU264773:EQU264812 FAQ264773:FAQ264812 FKM264773:FKM264812 FUI264773:FUI264812 GEE264773:GEE264812 GOA264773:GOA264812 GXW264773:GXW264812 HHS264773:HHS264812 HRO264773:HRO264812 IBK264773:IBK264812 ILG264773:ILG264812 IVC264773:IVC264812 JEY264773:JEY264812 JOU264773:JOU264812 JYQ264773:JYQ264812 KIM264773:KIM264812 KSI264773:KSI264812 LCE264773:LCE264812 LMA264773:LMA264812 LVW264773:LVW264812 MFS264773:MFS264812 MPO264773:MPO264812 MZK264773:MZK264812 NJG264773:NJG264812 NTC264773:NTC264812 OCY264773:OCY264812 OMU264773:OMU264812 OWQ264773:OWQ264812 PGM264773:PGM264812 PQI264773:PQI264812 QAE264773:QAE264812 QKA264773:QKA264812 QTW264773:QTW264812 RDS264773:RDS264812 RNO264773:RNO264812 RXK264773:RXK264812 SHG264773:SHG264812 SRC264773:SRC264812 TAY264773:TAY264812 TKU264773:TKU264812 TUQ264773:TUQ264812 UEM264773:UEM264812 UOI264773:UOI264812 UYE264773:UYE264812 VIA264773:VIA264812 VRW264773:VRW264812 WBS264773:WBS264812 WLO264773:WLO264812 WVK264773:WVK264812 C330309:C330348 IY330309:IY330348 SU330309:SU330348 ACQ330309:ACQ330348 AMM330309:AMM330348 AWI330309:AWI330348 BGE330309:BGE330348 BQA330309:BQA330348 BZW330309:BZW330348 CJS330309:CJS330348 CTO330309:CTO330348 DDK330309:DDK330348 DNG330309:DNG330348 DXC330309:DXC330348 EGY330309:EGY330348 EQU330309:EQU330348 FAQ330309:FAQ330348 FKM330309:FKM330348 FUI330309:FUI330348 GEE330309:GEE330348 GOA330309:GOA330348 GXW330309:GXW330348 HHS330309:HHS330348 HRO330309:HRO330348 IBK330309:IBK330348 ILG330309:ILG330348 IVC330309:IVC330348 JEY330309:JEY330348 JOU330309:JOU330348 JYQ330309:JYQ330348 KIM330309:KIM330348 KSI330309:KSI330348 LCE330309:LCE330348 LMA330309:LMA330348 LVW330309:LVW330348 MFS330309:MFS330348 MPO330309:MPO330348 MZK330309:MZK330348 NJG330309:NJG330348 NTC330309:NTC330348 OCY330309:OCY330348 OMU330309:OMU330348 OWQ330309:OWQ330348 PGM330309:PGM330348 PQI330309:PQI330348 QAE330309:QAE330348 QKA330309:QKA330348 QTW330309:QTW330348 RDS330309:RDS330348 RNO330309:RNO330348 RXK330309:RXK330348 SHG330309:SHG330348 SRC330309:SRC330348 TAY330309:TAY330348 TKU330309:TKU330348 TUQ330309:TUQ330348 UEM330309:UEM330348 UOI330309:UOI330348 UYE330309:UYE330348 VIA330309:VIA330348 VRW330309:VRW330348 WBS330309:WBS330348 WLO330309:WLO330348 WVK330309:WVK330348 C395845:C395884 IY395845:IY395884 SU395845:SU395884 ACQ395845:ACQ395884 AMM395845:AMM395884 AWI395845:AWI395884 BGE395845:BGE395884 BQA395845:BQA395884 BZW395845:BZW395884 CJS395845:CJS395884 CTO395845:CTO395884 DDK395845:DDK395884 DNG395845:DNG395884 DXC395845:DXC395884 EGY395845:EGY395884 EQU395845:EQU395884 FAQ395845:FAQ395884 FKM395845:FKM395884 FUI395845:FUI395884 GEE395845:GEE395884 GOA395845:GOA395884 GXW395845:GXW395884 HHS395845:HHS395884 HRO395845:HRO395884 IBK395845:IBK395884 ILG395845:ILG395884 IVC395845:IVC395884 JEY395845:JEY395884 JOU395845:JOU395884 JYQ395845:JYQ395884 KIM395845:KIM395884 KSI395845:KSI395884 LCE395845:LCE395884 LMA395845:LMA395884 LVW395845:LVW395884 MFS395845:MFS395884 MPO395845:MPO395884 MZK395845:MZK395884 NJG395845:NJG395884 NTC395845:NTC395884 OCY395845:OCY395884 OMU395845:OMU395884 OWQ395845:OWQ395884 PGM395845:PGM395884 PQI395845:PQI395884 QAE395845:QAE395884 QKA395845:QKA395884 QTW395845:QTW395884 RDS395845:RDS395884 RNO395845:RNO395884 RXK395845:RXK395884 SHG395845:SHG395884 SRC395845:SRC395884 TAY395845:TAY395884 TKU395845:TKU395884 TUQ395845:TUQ395884 UEM395845:UEM395884 UOI395845:UOI395884 UYE395845:UYE395884 VIA395845:VIA395884 VRW395845:VRW395884 WBS395845:WBS395884 WLO395845:WLO395884 WVK395845:WVK395884 C461381:C461420 IY461381:IY461420 SU461381:SU461420 ACQ461381:ACQ461420 AMM461381:AMM461420 AWI461381:AWI461420 BGE461381:BGE461420 BQA461381:BQA461420 BZW461381:BZW461420 CJS461381:CJS461420 CTO461381:CTO461420 DDK461381:DDK461420 DNG461381:DNG461420 DXC461381:DXC461420 EGY461381:EGY461420 EQU461381:EQU461420 FAQ461381:FAQ461420 FKM461381:FKM461420 FUI461381:FUI461420 GEE461381:GEE461420 GOA461381:GOA461420 GXW461381:GXW461420 HHS461381:HHS461420 HRO461381:HRO461420 IBK461381:IBK461420 ILG461381:ILG461420 IVC461381:IVC461420 JEY461381:JEY461420 JOU461381:JOU461420 JYQ461381:JYQ461420 KIM461381:KIM461420 KSI461381:KSI461420 LCE461381:LCE461420 LMA461381:LMA461420 LVW461381:LVW461420 MFS461381:MFS461420 MPO461381:MPO461420 MZK461381:MZK461420 NJG461381:NJG461420 NTC461381:NTC461420 OCY461381:OCY461420 OMU461381:OMU461420 OWQ461381:OWQ461420 PGM461381:PGM461420 PQI461381:PQI461420 QAE461381:QAE461420 QKA461381:QKA461420 QTW461381:QTW461420 RDS461381:RDS461420 RNO461381:RNO461420 RXK461381:RXK461420 SHG461381:SHG461420 SRC461381:SRC461420 TAY461381:TAY461420 TKU461381:TKU461420 TUQ461381:TUQ461420 UEM461381:UEM461420 UOI461381:UOI461420 UYE461381:UYE461420 VIA461381:VIA461420 VRW461381:VRW461420 WBS461381:WBS461420 WLO461381:WLO461420 WVK461381:WVK461420 C526917:C526956 IY526917:IY526956 SU526917:SU526956 ACQ526917:ACQ526956 AMM526917:AMM526956 AWI526917:AWI526956 BGE526917:BGE526956 BQA526917:BQA526956 BZW526917:BZW526956 CJS526917:CJS526956 CTO526917:CTO526956 DDK526917:DDK526956 DNG526917:DNG526956 DXC526917:DXC526956 EGY526917:EGY526956 EQU526917:EQU526956 FAQ526917:FAQ526956 FKM526917:FKM526956 FUI526917:FUI526956 GEE526917:GEE526956 GOA526917:GOA526956 GXW526917:GXW526956 HHS526917:HHS526956 HRO526917:HRO526956 IBK526917:IBK526956 ILG526917:ILG526956 IVC526917:IVC526956 JEY526917:JEY526956 JOU526917:JOU526956 JYQ526917:JYQ526956 KIM526917:KIM526956 KSI526917:KSI526956 LCE526917:LCE526956 LMA526917:LMA526956 LVW526917:LVW526956 MFS526917:MFS526956 MPO526917:MPO526956 MZK526917:MZK526956 NJG526917:NJG526956 NTC526917:NTC526956 OCY526917:OCY526956 OMU526917:OMU526956 OWQ526917:OWQ526956 PGM526917:PGM526956 PQI526917:PQI526956 QAE526917:QAE526956 QKA526917:QKA526956 QTW526917:QTW526956 RDS526917:RDS526956 RNO526917:RNO526956 RXK526917:RXK526956 SHG526917:SHG526956 SRC526917:SRC526956 TAY526917:TAY526956 TKU526917:TKU526956 TUQ526917:TUQ526956 UEM526917:UEM526956 UOI526917:UOI526956 UYE526917:UYE526956 VIA526917:VIA526956 VRW526917:VRW526956 WBS526917:WBS526956 WLO526917:WLO526956 WVK526917:WVK526956 C592453:C592492 IY592453:IY592492 SU592453:SU592492 ACQ592453:ACQ592492 AMM592453:AMM592492 AWI592453:AWI592492 BGE592453:BGE592492 BQA592453:BQA592492 BZW592453:BZW592492 CJS592453:CJS592492 CTO592453:CTO592492 DDK592453:DDK592492 DNG592453:DNG592492 DXC592453:DXC592492 EGY592453:EGY592492 EQU592453:EQU592492 FAQ592453:FAQ592492 FKM592453:FKM592492 FUI592453:FUI592492 GEE592453:GEE592492 GOA592453:GOA592492 GXW592453:GXW592492 HHS592453:HHS592492 HRO592453:HRO592492 IBK592453:IBK592492 ILG592453:ILG592492 IVC592453:IVC592492 JEY592453:JEY592492 JOU592453:JOU592492 JYQ592453:JYQ592492 KIM592453:KIM592492 KSI592453:KSI592492 LCE592453:LCE592492 LMA592453:LMA592492 LVW592453:LVW592492 MFS592453:MFS592492 MPO592453:MPO592492 MZK592453:MZK592492 NJG592453:NJG592492 NTC592453:NTC592492 OCY592453:OCY592492 OMU592453:OMU592492 OWQ592453:OWQ592492 PGM592453:PGM592492 PQI592453:PQI592492 QAE592453:QAE592492 QKA592453:QKA592492 QTW592453:QTW592492 RDS592453:RDS592492 RNO592453:RNO592492 RXK592453:RXK592492 SHG592453:SHG592492 SRC592453:SRC592492 TAY592453:TAY592492 TKU592453:TKU592492 TUQ592453:TUQ592492 UEM592453:UEM592492 UOI592453:UOI592492 UYE592453:UYE592492 VIA592453:VIA592492 VRW592453:VRW592492 WBS592453:WBS592492 WLO592453:WLO592492 WVK592453:WVK592492 C657989:C658028 IY657989:IY658028 SU657989:SU658028 ACQ657989:ACQ658028 AMM657989:AMM658028 AWI657989:AWI658028 BGE657989:BGE658028 BQA657989:BQA658028 BZW657989:BZW658028 CJS657989:CJS658028 CTO657989:CTO658028 DDK657989:DDK658028 DNG657989:DNG658028 DXC657989:DXC658028 EGY657989:EGY658028 EQU657989:EQU658028 FAQ657989:FAQ658028 FKM657989:FKM658028 FUI657989:FUI658028 GEE657989:GEE658028 GOA657989:GOA658028 GXW657989:GXW658028 HHS657989:HHS658028 HRO657989:HRO658028 IBK657989:IBK658028 ILG657989:ILG658028 IVC657989:IVC658028 JEY657989:JEY658028 JOU657989:JOU658028 JYQ657989:JYQ658028 KIM657989:KIM658028 KSI657989:KSI658028 LCE657989:LCE658028 LMA657989:LMA658028 LVW657989:LVW658028 MFS657989:MFS658028 MPO657989:MPO658028 MZK657989:MZK658028 NJG657989:NJG658028 NTC657989:NTC658028 OCY657989:OCY658028 OMU657989:OMU658028 OWQ657989:OWQ658028 PGM657989:PGM658028 PQI657989:PQI658028 QAE657989:QAE658028 QKA657989:QKA658028 QTW657989:QTW658028 RDS657989:RDS658028 RNO657989:RNO658028 RXK657989:RXK658028 SHG657989:SHG658028 SRC657989:SRC658028 TAY657989:TAY658028 TKU657989:TKU658028 TUQ657989:TUQ658028 UEM657989:UEM658028 UOI657989:UOI658028 UYE657989:UYE658028 VIA657989:VIA658028 VRW657989:VRW658028 WBS657989:WBS658028 WLO657989:WLO658028 WVK657989:WVK658028 C723525:C723564 IY723525:IY723564 SU723525:SU723564 ACQ723525:ACQ723564 AMM723525:AMM723564 AWI723525:AWI723564 BGE723525:BGE723564 BQA723525:BQA723564 BZW723525:BZW723564 CJS723525:CJS723564 CTO723525:CTO723564 DDK723525:DDK723564 DNG723525:DNG723564 DXC723525:DXC723564 EGY723525:EGY723564 EQU723525:EQU723564 FAQ723525:FAQ723564 FKM723525:FKM723564 FUI723525:FUI723564 GEE723525:GEE723564 GOA723525:GOA723564 GXW723525:GXW723564 HHS723525:HHS723564 HRO723525:HRO723564 IBK723525:IBK723564 ILG723525:ILG723564 IVC723525:IVC723564 JEY723525:JEY723564 JOU723525:JOU723564 JYQ723525:JYQ723564 KIM723525:KIM723564 KSI723525:KSI723564 LCE723525:LCE723564 LMA723525:LMA723564 LVW723525:LVW723564 MFS723525:MFS723564 MPO723525:MPO723564 MZK723525:MZK723564 NJG723525:NJG723564 NTC723525:NTC723564 OCY723525:OCY723564 OMU723525:OMU723564 OWQ723525:OWQ723564 PGM723525:PGM723564 PQI723525:PQI723564 QAE723525:QAE723564 QKA723525:QKA723564 QTW723525:QTW723564 RDS723525:RDS723564 RNO723525:RNO723564 RXK723525:RXK723564 SHG723525:SHG723564 SRC723525:SRC723564 TAY723525:TAY723564 TKU723525:TKU723564 TUQ723525:TUQ723564 UEM723525:UEM723564 UOI723525:UOI723564 UYE723525:UYE723564 VIA723525:VIA723564 VRW723525:VRW723564 WBS723525:WBS723564 WLO723525:WLO723564 WVK723525:WVK723564 C789061:C789100 IY789061:IY789100 SU789061:SU789100 ACQ789061:ACQ789100 AMM789061:AMM789100 AWI789061:AWI789100 BGE789061:BGE789100 BQA789061:BQA789100 BZW789061:BZW789100 CJS789061:CJS789100 CTO789061:CTO789100 DDK789061:DDK789100 DNG789061:DNG789100 DXC789061:DXC789100 EGY789061:EGY789100 EQU789061:EQU789100 FAQ789061:FAQ789100 FKM789061:FKM789100 FUI789061:FUI789100 GEE789061:GEE789100 GOA789061:GOA789100 GXW789061:GXW789100 HHS789061:HHS789100 HRO789061:HRO789100 IBK789061:IBK789100 ILG789061:ILG789100 IVC789061:IVC789100 JEY789061:JEY789100 JOU789061:JOU789100 JYQ789061:JYQ789100 KIM789061:KIM789100 KSI789061:KSI789100 LCE789061:LCE789100 LMA789061:LMA789100 LVW789061:LVW789100 MFS789061:MFS789100 MPO789061:MPO789100 MZK789061:MZK789100 NJG789061:NJG789100 NTC789061:NTC789100 OCY789061:OCY789100 OMU789061:OMU789100 OWQ789061:OWQ789100 PGM789061:PGM789100 PQI789061:PQI789100 QAE789061:QAE789100 QKA789061:QKA789100 QTW789061:QTW789100 RDS789061:RDS789100 RNO789061:RNO789100 RXK789061:RXK789100 SHG789061:SHG789100 SRC789061:SRC789100 TAY789061:TAY789100 TKU789061:TKU789100 TUQ789061:TUQ789100 UEM789061:UEM789100 UOI789061:UOI789100 UYE789061:UYE789100 VIA789061:VIA789100 VRW789061:VRW789100 WBS789061:WBS789100 WLO789061:WLO789100 WVK789061:WVK789100 C854597:C854636 IY854597:IY854636 SU854597:SU854636 ACQ854597:ACQ854636 AMM854597:AMM854636 AWI854597:AWI854636 BGE854597:BGE854636 BQA854597:BQA854636 BZW854597:BZW854636 CJS854597:CJS854636 CTO854597:CTO854636 DDK854597:DDK854636 DNG854597:DNG854636 DXC854597:DXC854636 EGY854597:EGY854636 EQU854597:EQU854636 FAQ854597:FAQ854636 FKM854597:FKM854636 FUI854597:FUI854636 GEE854597:GEE854636 GOA854597:GOA854636 GXW854597:GXW854636 HHS854597:HHS854636 HRO854597:HRO854636 IBK854597:IBK854636 ILG854597:ILG854636 IVC854597:IVC854636 JEY854597:JEY854636 JOU854597:JOU854636 JYQ854597:JYQ854636 KIM854597:KIM854636 KSI854597:KSI854636 LCE854597:LCE854636 LMA854597:LMA854636 LVW854597:LVW854636 MFS854597:MFS854636 MPO854597:MPO854636 MZK854597:MZK854636 NJG854597:NJG854636 NTC854597:NTC854636 OCY854597:OCY854636 OMU854597:OMU854636 OWQ854597:OWQ854636 PGM854597:PGM854636 PQI854597:PQI854636 QAE854597:QAE854636 QKA854597:QKA854636 QTW854597:QTW854636 RDS854597:RDS854636 RNO854597:RNO854636 RXK854597:RXK854636 SHG854597:SHG854636 SRC854597:SRC854636 TAY854597:TAY854636 TKU854597:TKU854636 TUQ854597:TUQ854636 UEM854597:UEM854636 UOI854597:UOI854636 UYE854597:UYE854636 VIA854597:VIA854636 VRW854597:VRW854636 WBS854597:WBS854636 WLO854597:WLO854636 WVK854597:WVK854636 C920133:C920172 IY920133:IY920172 SU920133:SU920172 ACQ920133:ACQ920172 AMM920133:AMM920172 AWI920133:AWI920172 BGE920133:BGE920172 BQA920133:BQA920172 BZW920133:BZW920172 CJS920133:CJS920172 CTO920133:CTO920172 DDK920133:DDK920172 DNG920133:DNG920172 DXC920133:DXC920172 EGY920133:EGY920172 EQU920133:EQU920172 FAQ920133:FAQ920172 FKM920133:FKM920172 FUI920133:FUI920172 GEE920133:GEE920172 GOA920133:GOA920172 GXW920133:GXW920172 HHS920133:HHS920172 HRO920133:HRO920172 IBK920133:IBK920172 ILG920133:ILG920172 IVC920133:IVC920172 JEY920133:JEY920172 JOU920133:JOU920172 JYQ920133:JYQ920172 KIM920133:KIM920172 KSI920133:KSI920172 LCE920133:LCE920172 LMA920133:LMA920172 LVW920133:LVW920172 MFS920133:MFS920172 MPO920133:MPO920172 MZK920133:MZK920172 NJG920133:NJG920172 NTC920133:NTC920172 OCY920133:OCY920172 OMU920133:OMU920172 OWQ920133:OWQ920172 PGM920133:PGM920172 PQI920133:PQI920172 QAE920133:QAE920172 QKA920133:QKA920172 QTW920133:QTW920172 RDS920133:RDS920172 RNO920133:RNO920172 RXK920133:RXK920172 SHG920133:SHG920172 SRC920133:SRC920172 TAY920133:TAY920172 TKU920133:TKU920172 TUQ920133:TUQ920172 UEM920133:UEM920172 UOI920133:UOI920172 UYE920133:UYE920172 VIA920133:VIA920172 VRW920133:VRW920172 WBS920133:WBS920172 WLO920133:WLO920172 WVK920133:WVK920172 C985669:C985708 IY985669:IY985708 SU985669:SU985708 ACQ985669:ACQ985708 AMM985669:AMM985708 AWI985669:AWI985708 BGE985669:BGE985708 BQA985669:BQA985708 BZW985669:BZW985708 CJS985669:CJS985708 CTO985669:CTO985708 DDK985669:DDK985708 DNG985669:DNG985708 DXC985669:DXC985708 EGY985669:EGY985708 EQU985669:EQU985708 FAQ985669:FAQ985708 FKM985669:FKM985708 FUI985669:FUI985708 GEE985669:GEE985708 GOA985669:GOA985708 GXW985669:GXW985708 HHS985669:HHS985708 HRO985669:HRO985708 IBK985669:IBK985708 ILG985669:ILG985708 IVC985669:IVC985708 JEY985669:JEY985708 JOU985669:JOU985708 JYQ985669:JYQ985708 KIM985669:KIM985708 KSI985669:KSI985708 LCE985669:LCE985708 LMA985669:LMA985708 LVW985669:LVW985708 MFS985669:MFS985708 MPO985669:MPO985708 MZK985669:MZK985708 NJG985669:NJG985708 NTC985669:NTC985708 OCY985669:OCY985708 OMU985669:OMU985708 OWQ985669:OWQ985708 PGM985669:PGM985708 PQI985669:PQI985708 QAE985669:QAE985708 QKA985669:QKA985708 QTW985669:QTW985708 RDS985669:RDS985708 RNO985669:RNO985708 RXK985669:RXK985708 SHG985669:SHG985708 SRC985669:SRC985708 TAY985669:TAY985708 TKU985669:TKU985708 TUQ985669:TUQ985708 UEM985669:UEM985708 UOI985669:UOI985708 UYE985669:UYE985708 VIA985669:VIA985708 VRW985669:VRW985708 WBS985669:WBS985708 WLO985669:WLO985708 WVK985669:WVK985708 IY5:IY25 SU5:SU25 ACQ5:ACQ25 AMM5:AMM25 AWI5:AWI25 BGE5:BGE25 BQA5:BQA25 BZW5:BZW25 CJS5:CJS25 CTO5:CTO25 DDK5:DDK25 DNG5:DNG25 DXC5:DXC25 EGY5:EGY25 EQU5:EQU25 FAQ5:FAQ25 FKM5:FKM25 FUI5:FUI25 GEE5:GEE25 GOA5:GOA25 GXW5:GXW25 HHS5:HHS25 HRO5:HRO25 IBK5:IBK25 ILG5:ILG25 IVC5:IVC25 JEY5:JEY25 JOU5:JOU25 JYQ5:JYQ25 KIM5:KIM25 KSI5:KSI25 LCE5:LCE25 LMA5:LMA25 LVW5:LVW25 MFS5:MFS25 MPO5:MPO25 MZK5:MZK25 NJG5:NJG25 NTC5:NTC25 OCY5:OCY25 OMU5:OMU25 OWQ5:OWQ25 PGM5:PGM25 PQI5:PQI25 QAE5:QAE25 QKA5:QKA25 QTW5:QTW25 RDS5:RDS25 RNO5:RNO25 RXK5:RXK25 SHG5:SHG25 SRC5:SRC25 TAY5:TAY25 TKU5:TKU25 TUQ5:TUQ25 UEM5:UEM25 UOI5:UOI25 UYE5:UYE25 VIA5:VIA25 VRW5:VRW25 WBS5:WBS25 WLO5:WLO25 WVK5:WVK25 IY33:IY2662 WVK33:WVK2662 WLO33:WLO2662 WBS33:WBS2662 VRW33:VRW2662 VIA33:VIA2662 UYE33:UYE2662 UOI33:UOI2662 UEM33:UEM2662 TUQ33:TUQ2662 TKU33:TKU2662 TAY33:TAY2662 SRC33:SRC2662 SHG33:SHG2662 RXK33:RXK2662 RNO33:RNO2662 RDS33:RDS2662 QTW33:QTW2662 QKA33:QKA2662 QAE33:QAE2662 PQI33:PQI2662 PGM33:PGM2662 OWQ33:OWQ2662 OMU33:OMU2662 OCY33:OCY2662 NTC33:NTC2662 NJG33:NJG2662 MZK33:MZK2662 MPO33:MPO2662 MFS33:MFS2662 LVW33:LVW2662 LMA33:LMA2662 LCE33:LCE2662 KSI33:KSI2662 KIM33:KIM2662 JYQ33:JYQ2662 JOU33:JOU2662 JEY33:JEY2662 IVC33:IVC2662 ILG33:ILG2662 IBK33:IBK2662 HRO33:HRO2662 HHS33:HHS2662 GXW33:GXW2662 GOA33:GOA2662 GEE33:GEE2662 FUI33:FUI2662 FKM33:FKM2662 FAQ33:FAQ2662 EQU33:EQU2662 EGY33:EGY2662 DXC33:DXC2662 DNG33:DNG2662 DDK33:DDK2662 CTO33:CTO2662 CJS33:CJS2662 BZW33:BZW2662 BQA33:BQA2662 BGE33:BGE2662 AWI33:AWI2662 AMM33:AMM2662 ACQ33:ACQ2662 SU33:SU2662 C5:C2662">
      <formula1>県</formula1>
    </dataValidation>
  </dataValidations>
  <printOptions horizontalCentered="1"/>
  <pageMargins left="0.31496062992125984" right="0.31496062992125984" top="0.74803149606299213" bottom="0.55118110236220474" header="0.31496062992125984" footer="0.31496062992125984"/>
  <pageSetup paperSize="9" scale="46" fitToHeight="0" orientation="landscape" r:id="rId1"/>
  <headerFooter>
    <oddHeader>&amp;R別紙「様式－１」</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[11]ﾘｽﾄ!#REF!</xm:f>
          </x14:formula1>
          <xm:sqref>JG13:JG19 WVS13:WVS19 WLW13:WLW19 WCA13:WCA19 VSE13:VSE19 VII13:VII19 UYM13:UYM19 UOQ13:UOQ19 UEU13:UEU19 TUY13:TUY19 TLC13:TLC19 TBG13:TBG19 SRK13:SRK19 SHO13:SHO19 RXS13:RXS19 RNW13:RNW19 REA13:REA19 QUE13:QUE19 QKI13:QKI19 QAM13:QAM19 PQQ13:PQQ19 PGU13:PGU19 OWY13:OWY19 ONC13:ONC19 ODG13:ODG19 NTK13:NTK19 NJO13:NJO19 MZS13:MZS19 MPW13:MPW19 MGA13:MGA19 LWE13:LWE19 LMI13:LMI19 LCM13:LCM19 KSQ13:KSQ19 KIU13:KIU19 JYY13:JYY19 JPC13:JPC19 JFG13:JFG19 IVK13:IVK19 ILO13:ILO19 IBS13:IBS19 HRW13:HRW19 HIA13:HIA19 GYE13:GYE19 GOI13:GOI19 GEM13:GEM19 FUQ13:FUQ19 FKU13:FKU19 FAY13:FAY19 ERC13:ERC19 EHG13:EHG19 DXK13:DXK19 DNO13:DNO19 DDS13:DDS19 CTW13:CTW19 CKA13:CKA19 CAE13:CAE19 BQI13:BQI19 BGM13:BGM19 AWQ13:AWQ19 AMU13:AMU19 ACY13:ACY19 TC13:TC19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梅コンサル</dc:creator>
  <cp:lastModifiedBy>user</cp:lastModifiedBy>
  <cp:lastPrinted>2018-07-27T01:51:03Z</cp:lastPrinted>
  <dcterms:created xsi:type="dcterms:W3CDTF">2016-11-30T07:47:07Z</dcterms:created>
  <dcterms:modified xsi:type="dcterms:W3CDTF">2018-07-29T13:23:36Z</dcterms:modified>
</cp:coreProperties>
</file>