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825" activeTab="0"/>
  </bookViews>
  <sheets>
    <sheet name="設計（B）作成要領（国債以外）" sheetId="1" r:id="rId1"/>
    <sheet name="設計（B）作成要領（国債） " sheetId="2" r:id="rId2"/>
  </sheets>
  <definedNames>
    <definedName name="HTML_CodePage" hidden="1">932</definedName>
    <definedName name="HTML_Control" localSheetId="1" hidden="1">{"'渕脇組２'!$B$2"}</definedName>
    <definedName name="HTML_Control" localSheetId="0" hidden="1">{"'渕脇組２'!$B$2"}</definedName>
    <definedName name="HTML_Control" hidden="1">{"'渕脇組２'!$B$2"}</definedName>
    <definedName name="HTML_Description" hidden="1">""</definedName>
    <definedName name="HTML_Email" hidden="1">""</definedName>
    <definedName name="HTML_Header" hidden="1">"渕脇組２"</definedName>
    <definedName name="HTML_LastUpdate" hidden="1">"02/07/11"</definedName>
    <definedName name="HTML_LineAfter" hidden="1">FALSE</definedName>
    <definedName name="HTML_LineBefore" hidden="1">FALSE</definedName>
    <definedName name="HTML_Name" hidden="1">"q3_pc133"</definedName>
    <definedName name="HTML_OBDlg2" hidden="1">TRUE</definedName>
    <definedName name="HTML_OBDlg4" hidden="1">TRUE</definedName>
    <definedName name="HTML_OS" hidden="1">0</definedName>
    <definedName name="HTML_PathFile" hidden="1">"C:\WINNT\Profiles\q3_pc133.000\ﾃﾞｽｸﾄｯﾌﾟ\MyHTML.htm"</definedName>
    <definedName name="HTML_Title" hidden="1">"渕脇組２回目"</definedName>
    <definedName name="_xlnm.Print_Area" localSheetId="1">'設計（B）作成要領（国債） '!$A$1:$AH$104</definedName>
    <definedName name="_xlnm.Print_Area" localSheetId="0">'設計（B）作成要領（国債以外）'!$A$1:$AH$93</definedName>
  </definedNames>
  <calcPr fullCalcOnLoad="1"/>
</workbook>
</file>

<file path=xl/sharedStrings.xml><?xml version="1.0" encoding="utf-8"?>
<sst xmlns="http://schemas.openxmlformats.org/spreadsheetml/2006/main" count="119" uniqueCount="67">
  <si>
    <t>※ 対象業務でない場合</t>
  </si>
  <si>
    <r>
      <t xml:space="preserve">※ </t>
    </r>
    <r>
      <rPr>
        <b/>
        <u val="single"/>
        <sz val="12"/>
        <rFont val="ＭＳ 明朝"/>
        <family val="1"/>
      </rPr>
      <t>部分払</t>
    </r>
    <r>
      <rPr>
        <b/>
        <sz val="12"/>
        <rFont val="ＭＳ 明朝"/>
        <family val="1"/>
      </rPr>
      <t>がある場合</t>
    </r>
  </si>
  <si>
    <t>　「○」に入札説明書の支払い条件に記載された回数を記載する。</t>
  </si>
  <si>
    <r>
      <t xml:space="preserve">※ </t>
    </r>
    <r>
      <rPr>
        <b/>
        <u val="single"/>
        <sz val="12"/>
        <rFont val="ＭＳ 明朝"/>
        <family val="1"/>
      </rPr>
      <t>部分払</t>
    </r>
    <r>
      <rPr>
        <b/>
        <sz val="12"/>
        <rFont val="ＭＳ 明朝"/>
        <family val="1"/>
      </rPr>
      <t>がない場合</t>
    </r>
  </si>
  <si>
    <t>※切り取ってご使用ください。</t>
  </si>
  <si>
    <t>（契約外の条項）</t>
  </si>
  <si>
    <r>
      <t>　　第４条を削除し、上段余白に　</t>
    </r>
    <r>
      <rPr>
        <u val="single"/>
        <sz val="12"/>
        <rFont val="ＭＳ 明朝"/>
        <family val="1"/>
      </rPr>
      <t>第４条削除</t>
    </r>
    <r>
      <rPr>
        <sz val="12"/>
        <rFont val="ＭＳ 明朝"/>
        <family val="1"/>
      </rPr>
      <t>　とし各自押印する。</t>
    </r>
  </si>
  <si>
    <t>（受注者の提案した技術資料に係る業務計画）</t>
  </si>
  <si>
    <t>---------------------------------------------------------------------------</t>
  </si>
  <si>
    <t>別紙１</t>
  </si>
  <si>
    <t>　　</t>
  </si>
  <si>
    <t>（２）契約保証金</t>
  </si>
  <si>
    <t>（３）受注者が設計共同体の場合</t>
  </si>
  <si>
    <t>　「○」に０を記載する。</t>
  </si>
  <si>
    <t>表紙、「契約保証金」の右に　免除　と記載する。</t>
  </si>
  <si>
    <t>修正する。</t>
  </si>
  <si>
    <t>（５）前払金について</t>
  </si>
  <si>
    <t>（６）部分払について</t>
  </si>
  <si>
    <t>　採用された「実施方針・実施フロー・工程表」及び「評価テーマに対する技術提案」を、</t>
  </si>
  <si>
    <t>　見本のとおり加工し、契約書の最終ページに綴じ込み、袋とじする。</t>
  </si>
  <si>
    <t>　（袋とじには、契印が必要です。）</t>
  </si>
  <si>
    <t>　　提出した技術提案について、不採用項目がないか事務所経理課に確認した後、</t>
  </si>
  <si>
    <t>（４）契約の保証について</t>
  </si>
  <si>
    <t>　　　</t>
  </si>
  <si>
    <t>　　　場合は、業務成績の評定において評点を減ずるものとする。</t>
  </si>
  <si>
    <r>
      <t>　第３４条、第３５条及び第３６条を削除し、上段余白に　</t>
    </r>
    <r>
      <rPr>
        <u val="single"/>
        <sz val="12"/>
        <rFont val="ＭＳ 明朝"/>
        <family val="1"/>
      </rPr>
      <t>第３４条削除、</t>
    </r>
  </si>
  <si>
    <t>　注：第３４条、第３５条、第３６条が同一ページに記載されている場合は、</t>
  </si>
  <si>
    <t>　　「第３４条、第３５条及び第３６条削除」とし各自押印してもかまわない。</t>
  </si>
  <si>
    <t>九州地方整備局ＨＰの契約書様式（「調査業務等請負契約書」ファイルを</t>
  </si>
  <si>
    <t>　第３７条中、「この請求は、履行期間中○回を超えることができない。」の</t>
  </si>
  <si>
    <t>第50条　受注者が提案した別表に掲げる事項について、受注者の責によりその履行がなされなかった</t>
  </si>
  <si>
    <t>第51条　この契約書に定めのない事項については、必要に応じて発注者と受注者とが協議して定める。</t>
  </si>
  <si>
    <t>「本書２通を作成し」の「２」を「設計共同体を構成する者数＋１」の数に</t>
  </si>
  <si>
    <t>　　公示文、説明書、指名通知及び見積依頼等を参照。</t>
  </si>
  <si>
    <t>ダウンロードし、下記要領により作成してください。　</t>
  </si>
  <si>
    <r>
      <t>　</t>
    </r>
    <r>
      <rPr>
        <u val="single"/>
        <sz val="12"/>
        <rFont val="ＭＳ 明朝"/>
        <family val="1"/>
      </rPr>
      <t>第３５条削除、第３６条削除</t>
    </r>
    <r>
      <rPr>
        <sz val="12"/>
        <rFont val="ＭＳ 明朝"/>
        <family val="1"/>
      </rPr>
      <t>　とし各自押印する。</t>
    </r>
  </si>
  <si>
    <t>　　国庫債務負担行為（国債）に係る契約ではないので、削除し、上段余白に</t>
  </si>
  <si>
    <t>　　注：（５）注と同様の記載が可能。</t>
  </si>
  <si>
    <t>　　</t>
  </si>
  <si>
    <t>（８）第４９条について</t>
  </si>
  <si>
    <t>　見本のとおり加工し、契約書の最終ページに綴じ込み、袋とじする。</t>
  </si>
  <si>
    <t>　（袋とじには、契印が必要です。）</t>
  </si>
  <si>
    <t>---------------------------------------------------------------------------</t>
  </si>
  <si>
    <t>　　　</t>
  </si>
  <si>
    <r>
      <t>　</t>
    </r>
    <r>
      <rPr>
        <u val="single"/>
        <sz val="12"/>
        <rFont val="ＭＳ 明朝"/>
        <family val="1"/>
      </rPr>
      <t>第３５条削除、第３６条削除</t>
    </r>
    <r>
      <rPr>
        <sz val="12"/>
        <rFont val="ＭＳ 明朝"/>
        <family val="1"/>
      </rPr>
      <t>　とし各自押印する。</t>
    </r>
  </si>
  <si>
    <t>　回数を記載する。</t>
  </si>
  <si>
    <t>　　下記のとおり記載する。</t>
  </si>
  <si>
    <t>年度</t>
  </si>
  <si>
    <t>円</t>
  </si>
  <si>
    <t>２　支払限度額に対応する各会計年度の履行高予定額は、次のとおりである。</t>
  </si>
  <si>
    <t>（１）履行場所及び履行期間</t>
  </si>
  <si>
    <t>調査業務等請負契約書作成要領（国債以外）</t>
  </si>
  <si>
    <t>調査業務等請負契約書作成要領（国債）</t>
  </si>
  <si>
    <t>（７）第３８条の２～第３８条の４について</t>
  </si>
  <si>
    <r>
      <t>　　</t>
    </r>
    <r>
      <rPr>
        <u val="single"/>
        <sz val="12"/>
        <rFont val="ＭＳ 明朝"/>
        <family val="1"/>
      </rPr>
      <t>第３８条の２削除　第３８条の３削除、第３８条の４削除</t>
    </r>
    <r>
      <rPr>
        <sz val="12"/>
        <rFont val="ＭＳ 明朝"/>
        <family val="1"/>
      </rPr>
      <t>　とし各自押印する。</t>
    </r>
  </si>
  <si>
    <t>（８）第５０条について</t>
  </si>
  <si>
    <t>表紙に記載の「また、受注者が設計共同体・・・して実施する。」中記載の</t>
  </si>
  <si>
    <t>「○○設計共同体」の「○○」に設計共同体名称を記載する。</t>
  </si>
  <si>
    <t>※以下、②の方法による場合の要領</t>
  </si>
  <si>
    <r>
      <t>　　</t>
    </r>
    <r>
      <rPr>
        <b/>
        <u val="single"/>
        <sz val="12"/>
        <rFont val="ＭＳ 明朝"/>
        <family val="1"/>
      </rPr>
      <t>総合評価落札方式の場合</t>
    </r>
    <r>
      <rPr>
        <sz val="12"/>
        <rFont val="ＭＳ 明朝"/>
        <family val="1"/>
      </rPr>
      <t>は、①又は②の方法により第５１条を追加する。</t>
    </r>
  </si>
  <si>
    <t>　　①別紙１の第５０条及び第５１条をコピーし、上書き貼付する。</t>
  </si>
  <si>
    <t>　　②別紙１を切り取り、契約書の第５０条の上より貼付し、境目を各自契印する。</t>
  </si>
  <si>
    <t>　第３８条の４第３項に、入札説明書の支払い条件に記載された、各年度の支払い</t>
  </si>
  <si>
    <t>　第３８条の４第３項の各年度の支払い回数を０と記載する。</t>
  </si>
  <si>
    <t>（７）第３８条の２について</t>
  </si>
  <si>
    <r>
      <t>第38条の２</t>
    </r>
    <r>
      <rPr>
        <sz val="11"/>
        <rFont val="ＭＳ 明朝"/>
        <family val="1"/>
      </rPr>
      <t>　国庫債務負担行為（以下「国債」という。）に係る契約において、各会計年度におけ</t>
    </r>
  </si>
  <si>
    <t>　る請負代金額の支払いの限度額（以下「支払限度額」という。）は、次のとおりとする。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</si>
</sst>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％&quot;"/>
    <numFmt numFmtId="177" formatCode="[$-411]ge\.m\.d;@"/>
    <numFmt numFmtId="178" formatCode="[$-411]ggge&quot;年&quot;m&quot;月&quot;d&quot;日&quot;;@"/>
    <numFmt numFmtId="179" formatCode="[&lt;=99999999]####\-####;\(00\)\ ####\-####"/>
    <numFmt numFmtId="180" formatCode="[$-411]ggge&quot;年&quot;m&quot;月&quot;d&quot;日&quot;h&quot;時&quot;mm&quot;分&quot;"/>
    <numFmt numFmtId="181" formatCode="[&lt;=999]000;000\-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9]000\-00;000\-0000"/>
    <numFmt numFmtId="187" formatCode="m&quot;月&quot;d&quot;日&quot;;@"/>
    <numFmt numFmtId="188" formatCode="#,##0_ "/>
    <numFmt numFmtId="189" formatCode="\(0000#########\)"/>
    <numFmt numFmtId="190" formatCode="\(000##########\)"/>
    <numFmt numFmtId="191" formatCode="mmm\-yyyy"/>
    <numFmt numFmtId="192" formatCode="0_ "/>
    <numFmt numFmtId="193" formatCode="0.0%"/>
    <numFmt numFmtId="194" formatCode="[$-411]\&lt;g\&gt;"/>
    <numFmt numFmtId="195" formatCode="\&lt;0\&gt;"/>
    <numFmt numFmtId="196" formatCode="\&lt;0.0\&gt;"/>
    <numFmt numFmtId="197" formatCode="\&lt;0.00\&gt;"/>
    <numFmt numFmtId="198" formatCode="\&lt;0.000\&gt;"/>
    <numFmt numFmtId="199" formatCode="#,##0.0;[Red]\-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u val="single"/>
      <sz val="12"/>
      <name val="ＭＳ 明朝"/>
      <family val="1"/>
    </font>
    <font>
      <b/>
      <u val="single"/>
      <sz val="12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14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b/>
      <sz val="2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12" fillId="0" borderId="0" xfId="0" applyFont="1" applyAlignment="1">
      <alignment/>
    </xf>
    <xf numFmtId="0" fontId="13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38" fontId="15" fillId="33" borderId="0" xfId="51" applyFont="1" applyFill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38" fontId="15" fillId="33" borderId="17" xfId="5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27</xdr:row>
      <xdr:rowOff>0</xdr:rowOff>
    </xdr:from>
    <xdr:to>
      <xdr:col>32</xdr:col>
      <xdr:colOff>142875</xdr:colOff>
      <xdr:row>27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845820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16</xdr:col>
      <xdr:colOff>152400</xdr:colOff>
      <xdr:row>42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00350" y="131730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3</xdr:col>
      <xdr:colOff>9525</xdr:colOff>
      <xdr:row>42</xdr:row>
      <xdr:rowOff>0</xdr:rowOff>
    </xdr:from>
    <xdr:to>
      <xdr:col>32</xdr:col>
      <xdr:colOff>142875</xdr:colOff>
      <xdr:row>42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609600" y="13173075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（補則）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この契約書に定めのない事項については、必要に応じて甲乙協議して定める。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95250</xdr:colOff>
      <xdr:row>55</xdr:row>
      <xdr:rowOff>57150</xdr:rowOff>
    </xdr:from>
    <xdr:to>
      <xdr:col>28</xdr:col>
      <xdr:colOff>133350</xdr:colOff>
      <xdr:row>59</xdr:row>
      <xdr:rowOff>219075</xdr:rowOff>
    </xdr:to>
    <xdr:sp>
      <xdr:nvSpPr>
        <xdr:cNvPr id="4" name="Rectangle 9"/>
        <xdr:cNvSpPr>
          <a:spLocks/>
        </xdr:cNvSpPr>
      </xdr:nvSpPr>
      <xdr:spPr>
        <a:xfrm>
          <a:off x="495300" y="16849725"/>
          <a:ext cx="5238750" cy="11525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171450</xdr:colOff>
      <xdr:row>53</xdr:row>
      <xdr:rowOff>247650</xdr:rowOff>
    </xdr:from>
    <xdr:to>
      <xdr:col>26</xdr:col>
      <xdr:colOff>190500</xdr:colOff>
      <xdr:row>55</xdr:row>
      <xdr:rowOff>228600</xdr:rowOff>
    </xdr:to>
    <xdr:sp>
      <xdr:nvSpPr>
        <xdr:cNvPr id="5" name="AutoShape 11"/>
        <xdr:cNvSpPr>
          <a:spLocks/>
        </xdr:cNvSpPr>
      </xdr:nvSpPr>
      <xdr:spPr>
        <a:xfrm rot="2951095">
          <a:off x="4972050" y="16544925"/>
          <a:ext cx="419100" cy="476250"/>
        </a:xfrm>
        <a:prstGeom prst="leftArrow">
          <a:avLst>
            <a:gd name="adj" fmla="val -24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80</xdr:row>
      <xdr:rowOff>66675</xdr:rowOff>
    </xdr:from>
    <xdr:to>
      <xdr:col>22</xdr:col>
      <xdr:colOff>95250</xdr:colOff>
      <xdr:row>81</xdr:row>
      <xdr:rowOff>9525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2124075" y="24384000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>
    <xdr:from>
      <xdr:col>2</xdr:col>
      <xdr:colOff>104775</xdr:colOff>
      <xdr:row>64</xdr:row>
      <xdr:rowOff>19050</xdr:rowOff>
    </xdr:from>
    <xdr:to>
      <xdr:col>32</xdr:col>
      <xdr:colOff>0</xdr:colOff>
      <xdr:row>70</xdr:row>
      <xdr:rowOff>304800</xdr:rowOff>
    </xdr:to>
    <xdr:grpSp>
      <xdr:nvGrpSpPr>
        <xdr:cNvPr id="7" name="Group 14"/>
        <xdr:cNvGrpSpPr>
          <a:grpSpLocks/>
        </xdr:cNvGrpSpPr>
      </xdr:nvGrpSpPr>
      <xdr:grpSpPr>
        <a:xfrm>
          <a:off x="504825" y="19307175"/>
          <a:ext cx="5895975" cy="2171700"/>
          <a:chOff x="824" y="1967"/>
          <a:chExt cx="692" cy="292"/>
        </a:xfrm>
        <a:solidFill>
          <a:srgbClr val="FFFFFF"/>
        </a:solidFill>
      </xdr:grpSpPr>
      <xdr:pic>
        <xdr:nvPicPr>
          <xdr:cNvPr id="8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1967"/>
            <a:ext cx="692" cy="29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9" name="Text Box 16"/>
          <xdr:cNvSpPr txBox="1">
            <a:spLocks noChangeArrowheads="1"/>
          </xdr:cNvSpPr>
        </xdr:nvSpPr>
        <xdr:spPr>
          <a:xfrm>
            <a:off x="1096" y="2155"/>
            <a:ext cx="132" cy="59"/>
          </a:xfrm>
          <a:prstGeom prst="rect">
            <a:avLst/>
          </a:prstGeom>
          <a:solidFill>
            <a:srgbClr val="FFFFFF"/>
          </a:solidFill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見本</a:t>
            </a:r>
          </a:p>
        </xdr:txBody>
      </xdr:sp>
      <xdr:sp>
        <xdr:nvSpPr>
          <xdr:cNvPr id="10" name="Rectangle 17"/>
          <xdr:cNvSpPr>
            <a:spLocks/>
          </xdr:cNvSpPr>
        </xdr:nvSpPr>
        <xdr:spPr>
          <a:xfrm>
            <a:off x="835" y="1974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18"/>
          <xdr:cNvSpPr>
            <a:spLocks/>
          </xdr:cNvSpPr>
        </xdr:nvSpPr>
        <xdr:spPr>
          <a:xfrm>
            <a:off x="1425" y="1973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71</xdr:row>
      <xdr:rowOff>28575</xdr:rowOff>
    </xdr:from>
    <xdr:to>
      <xdr:col>32</xdr:col>
      <xdr:colOff>9525</xdr:colOff>
      <xdr:row>78</xdr:row>
      <xdr:rowOff>304800</xdr:rowOff>
    </xdr:to>
    <xdr:grpSp>
      <xdr:nvGrpSpPr>
        <xdr:cNvPr id="12" name="Group 19"/>
        <xdr:cNvGrpSpPr>
          <a:grpSpLocks/>
        </xdr:cNvGrpSpPr>
      </xdr:nvGrpSpPr>
      <xdr:grpSpPr>
        <a:xfrm>
          <a:off x="485775" y="21516975"/>
          <a:ext cx="5924550" cy="2476500"/>
          <a:chOff x="51" y="2236"/>
          <a:chExt cx="635" cy="260"/>
        </a:xfrm>
        <a:solidFill>
          <a:srgbClr val="FFFFFF"/>
        </a:solidFill>
      </xdr:grpSpPr>
      <xdr:grpSp>
        <xdr:nvGrpSpPr>
          <xdr:cNvPr id="13" name="Group 20"/>
          <xdr:cNvGrpSpPr>
            <a:grpSpLocks/>
          </xdr:cNvGrpSpPr>
        </xdr:nvGrpSpPr>
        <xdr:grpSpPr>
          <a:xfrm>
            <a:off x="51" y="2236"/>
            <a:ext cx="635" cy="260"/>
            <a:chOff x="496" y="2256"/>
            <a:chExt cx="635" cy="260"/>
          </a:xfrm>
          <a:solidFill>
            <a:srgbClr val="FFFFFF"/>
          </a:solidFill>
        </xdr:grpSpPr>
        <xdr:pic>
          <xdr:nvPicPr>
            <xdr:cNvPr id="14" name="Picture 2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96" y="2256"/>
              <a:ext cx="635" cy="26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</xdr:pic>
        <xdr:sp>
          <xdr:nvSpPr>
            <xdr:cNvPr id="15" name="Text Box 22"/>
            <xdr:cNvSpPr txBox="1">
              <a:spLocks noChangeArrowheads="1"/>
            </xdr:cNvSpPr>
          </xdr:nvSpPr>
          <xdr:spPr>
            <a:xfrm>
              <a:off x="755" y="2424"/>
              <a:ext cx="143" cy="59"/>
            </a:xfrm>
            <a:prstGeom prst="rect">
              <a:avLst/>
            </a:prstGeom>
            <a:solidFill>
              <a:srgbClr val="FFFFFF"/>
            </a:solidFill>
            <a:ln w="317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45720" tIns="27432" rIns="45720" bIns="27432" anchor="ctr"/>
            <a:p>
              <a:pPr algn="ctr">
                <a:defRPr/>
              </a:pPr>
              <a:r>
                <a:rPr lang="en-US" cap="none" sz="2200" b="1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見本</a:t>
              </a:r>
            </a:p>
          </xdr:txBody>
        </xdr:sp>
      </xdr:grpSp>
      <xdr:sp>
        <xdr:nvSpPr>
          <xdr:cNvPr id="16" name="Rectangle 23"/>
          <xdr:cNvSpPr>
            <a:spLocks/>
          </xdr:cNvSpPr>
        </xdr:nvSpPr>
        <xdr:spPr>
          <a:xfrm>
            <a:off x="62" y="2242"/>
            <a:ext cx="86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24"/>
          <xdr:cNvSpPr>
            <a:spLocks/>
          </xdr:cNvSpPr>
        </xdr:nvSpPr>
        <xdr:spPr>
          <a:xfrm>
            <a:off x="607" y="2238"/>
            <a:ext cx="61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114300</xdr:colOff>
      <xdr:row>47</xdr:row>
      <xdr:rowOff>19050</xdr:rowOff>
    </xdr:from>
    <xdr:to>
      <xdr:col>30</xdr:col>
      <xdr:colOff>9525</xdr:colOff>
      <xdr:row>54</xdr:row>
      <xdr:rowOff>9525</xdr:rowOff>
    </xdr:to>
    <xdr:pic>
      <xdr:nvPicPr>
        <xdr:cNvPr id="18" name="図 3"/>
        <xdr:cNvPicPr preferRelativeResize="1">
          <a:picLocks noChangeAspect="1"/>
        </xdr:cNvPicPr>
      </xdr:nvPicPr>
      <xdr:blipFill>
        <a:blip r:embed="rId3"/>
        <a:srcRect l="17597" t="36515" r="18682" b="18853"/>
        <a:stretch>
          <a:fillRect/>
        </a:stretch>
      </xdr:blipFill>
      <xdr:spPr>
        <a:xfrm>
          <a:off x="314325" y="14763750"/>
          <a:ext cx="56959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51</xdr:row>
      <xdr:rowOff>85725</xdr:rowOff>
    </xdr:from>
    <xdr:to>
      <xdr:col>29</xdr:col>
      <xdr:colOff>104775</xdr:colOff>
      <xdr:row>53</xdr:row>
      <xdr:rowOff>200025</xdr:rowOff>
    </xdr:to>
    <xdr:sp>
      <xdr:nvSpPr>
        <xdr:cNvPr id="19" name="Rectangle 8"/>
        <xdr:cNvSpPr>
          <a:spLocks/>
        </xdr:cNvSpPr>
      </xdr:nvSpPr>
      <xdr:spPr>
        <a:xfrm>
          <a:off x="476250" y="15887700"/>
          <a:ext cx="5429250" cy="609600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50</xdr:row>
      <xdr:rowOff>190500</xdr:rowOff>
    </xdr:from>
    <xdr:to>
      <xdr:col>25</xdr:col>
      <xdr:colOff>66675</xdr:colOff>
      <xdr:row>52</xdr:row>
      <xdr:rowOff>47625</xdr:rowOff>
    </xdr:to>
    <xdr:sp>
      <xdr:nvSpPr>
        <xdr:cNvPr id="20" name="Rectangle 12"/>
        <xdr:cNvSpPr>
          <a:spLocks/>
        </xdr:cNvSpPr>
      </xdr:nvSpPr>
      <xdr:spPr>
        <a:xfrm>
          <a:off x="2400300" y="15744825"/>
          <a:ext cx="2667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28</xdr:col>
      <xdr:colOff>66675</xdr:colOff>
      <xdr:row>50</xdr:row>
      <xdr:rowOff>104775</xdr:rowOff>
    </xdr:from>
    <xdr:to>
      <xdr:col>33</xdr:col>
      <xdr:colOff>76200</xdr:colOff>
      <xdr:row>52</xdr:row>
      <xdr:rowOff>219075</xdr:rowOff>
    </xdr:to>
    <xdr:sp>
      <xdr:nvSpPr>
        <xdr:cNvPr id="21" name="Oval 10"/>
        <xdr:cNvSpPr>
          <a:spLocks/>
        </xdr:cNvSpPr>
      </xdr:nvSpPr>
      <xdr:spPr>
        <a:xfrm>
          <a:off x="5667375" y="15659100"/>
          <a:ext cx="1009650" cy="6096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51</xdr:row>
      <xdr:rowOff>0</xdr:rowOff>
    </xdr:from>
    <xdr:to>
      <xdr:col>16</xdr:col>
      <xdr:colOff>152400</xdr:colOff>
      <xdr:row>51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00350" y="160020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3</xdr:col>
      <xdr:colOff>9525</xdr:colOff>
      <xdr:row>51</xdr:row>
      <xdr:rowOff>0</xdr:rowOff>
    </xdr:from>
    <xdr:to>
      <xdr:col>32</xdr:col>
      <xdr:colOff>142875</xdr:colOff>
      <xdr:row>51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09600" y="1600200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（補則）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この契約書に定めのない事項については、必要に応じて甲乙協議して定める。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28575</xdr:colOff>
      <xdr:row>65</xdr:row>
      <xdr:rowOff>171450</xdr:rowOff>
    </xdr:from>
    <xdr:to>
      <xdr:col>28</xdr:col>
      <xdr:colOff>66675</xdr:colOff>
      <xdr:row>70</xdr:row>
      <xdr:rowOff>200025</xdr:rowOff>
    </xdr:to>
    <xdr:sp>
      <xdr:nvSpPr>
        <xdr:cNvPr id="3" name="Rectangle 9"/>
        <xdr:cNvSpPr>
          <a:spLocks/>
        </xdr:cNvSpPr>
      </xdr:nvSpPr>
      <xdr:spPr>
        <a:xfrm>
          <a:off x="428625" y="20040600"/>
          <a:ext cx="5238750" cy="12668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171450</xdr:colOff>
      <xdr:row>62</xdr:row>
      <xdr:rowOff>247650</xdr:rowOff>
    </xdr:from>
    <xdr:to>
      <xdr:col>26</xdr:col>
      <xdr:colOff>190500</xdr:colOff>
      <xdr:row>64</xdr:row>
      <xdr:rowOff>228600</xdr:rowOff>
    </xdr:to>
    <xdr:sp>
      <xdr:nvSpPr>
        <xdr:cNvPr id="4" name="AutoShape 11"/>
        <xdr:cNvSpPr>
          <a:spLocks/>
        </xdr:cNvSpPr>
      </xdr:nvSpPr>
      <xdr:spPr>
        <a:xfrm rot="2951095">
          <a:off x="4972050" y="19373850"/>
          <a:ext cx="419100" cy="4762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92</xdr:row>
      <xdr:rowOff>66675</xdr:rowOff>
    </xdr:from>
    <xdr:to>
      <xdr:col>22</xdr:col>
      <xdr:colOff>95250</xdr:colOff>
      <xdr:row>93</xdr:row>
      <xdr:rowOff>9525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124075" y="27955875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>
    <xdr:from>
      <xdr:col>2</xdr:col>
      <xdr:colOff>104775</xdr:colOff>
      <xdr:row>76</xdr:row>
      <xdr:rowOff>19050</xdr:rowOff>
    </xdr:from>
    <xdr:to>
      <xdr:col>32</xdr:col>
      <xdr:colOff>0</xdr:colOff>
      <xdr:row>82</xdr:row>
      <xdr:rowOff>304800</xdr:rowOff>
    </xdr:to>
    <xdr:grpSp>
      <xdr:nvGrpSpPr>
        <xdr:cNvPr id="6" name="Group 14"/>
        <xdr:cNvGrpSpPr>
          <a:grpSpLocks/>
        </xdr:cNvGrpSpPr>
      </xdr:nvGrpSpPr>
      <xdr:grpSpPr>
        <a:xfrm>
          <a:off x="504825" y="22879050"/>
          <a:ext cx="5895975" cy="2171700"/>
          <a:chOff x="824" y="1967"/>
          <a:chExt cx="692" cy="292"/>
        </a:xfrm>
        <a:solidFill>
          <a:srgbClr val="FFFFFF"/>
        </a:solidFill>
      </xdr:grpSpPr>
      <xdr:pic>
        <xdr:nvPicPr>
          <xdr:cNvPr id="7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1967"/>
            <a:ext cx="692" cy="29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8" name="Text Box 16"/>
          <xdr:cNvSpPr txBox="1">
            <a:spLocks noChangeArrowheads="1"/>
          </xdr:cNvSpPr>
        </xdr:nvSpPr>
        <xdr:spPr>
          <a:xfrm>
            <a:off x="1096" y="2155"/>
            <a:ext cx="132" cy="59"/>
          </a:xfrm>
          <a:prstGeom prst="rect">
            <a:avLst/>
          </a:prstGeom>
          <a:solidFill>
            <a:srgbClr val="FFFFFF"/>
          </a:solidFill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見本</a:t>
            </a:r>
          </a:p>
        </xdr:txBody>
      </xdr:sp>
      <xdr:sp>
        <xdr:nvSpPr>
          <xdr:cNvPr id="9" name="Rectangle 17"/>
          <xdr:cNvSpPr>
            <a:spLocks/>
          </xdr:cNvSpPr>
        </xdr:nvSpPr>
        <xdr:spPr>
          <a:xfrm>
            <a:off x="835" y="1974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18"/>
          <xdr:cNvSpPr>
            <a:spLocks/>
          </xdr:cNvSpPr>
        </xdr:nvSpPr>
        <xdr:spPr>
          <a:xfrm>
            <a:off x="1425" y="1973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83</xdr:row>
      <xdr:rowOff>28575</xdr:rowOff>
    </xdr:from>
    <xdr:to>
      <xdr:col>32</xdr:col>
      <xdr:colOff>9525</xdr:colOff>
      <xdr:row>91</xdr:row>
      <xdr:rowOff>0</xdr:rowOff>
    </xdr:to>
    <xdr:grpSp>
      <xdr:nvGrpSpPr>
        <xdr:cNvPr id="11" name="Group 19"/>
        <xdr:cNvGrpSpPr>
          <a:grpSpLocks/>
        </xdr:cNvGrpSpPr>
      </xdr:nvGrpSpPr>
      <xdr:grpSpPr>
        <a:xfrm>
          <a:off x="485775" y="25088850"/>
          <a:ext cx="5924550" cy="2486025"/>
          <a:chOff x="51" y="2236"/>
          <a:chExt cx="635" cy="260"/>
        </a:xfrm>
        <a:solidFill>
          <a:srgbClr val="FFFFFF"/>
        </a:solidFill>
      </xdr:grpSpPr>
      <xdr:grpSp>
        <xdr:nvGrpSpPr>
          <xdr:cNvPr id="12" name="Group 20"/>
          <xdr:cNvGrpSpPr>
            <a:grpSpLocks/>
          </xdr:cNvGrpSpPr>
        </xdr:nvGrpSpPr>
        <xdr:grpSpPr>
          <a:xfrm>
            <a:off x="51" y="2236"/>
            <a:ext cx="635" cy="260"/>
            <a:chOff x="496" y="2256"/>
            <a:chExt cx="635" cy="260"/>
          </a:xfrm>
          <a:solidFill>
            <a:srgbClr val="FFFFFF"/>
          </a:solidFill>
        </xdr:grpSpPr>
        <xdr:pic>
          <xdr:nvPicPr>
            <xdr:cNvPr id="13" name="Picture 2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96" y="2256"/>
              <a:ext cx="635" cy="26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</xdr:pic>
        <xdr:sp>
          <xdr:nvSpPr>
            <xdr:cNvPr id="14" name="Text Box 22"/>
            <xdr:cNvSpPr txBox="1">
              <a:spLocks noChangeArrowheads="1"/>
            </xdr:cNvSpPr>
          </xdr:nvSpPr>
          <xdr:spPr>
            <a:xfrm>
              <a:off x="755" y="2424"/>
              <a:ext cx="143" cy="59"/>
            </a:xfrm>
            <a:prstGeom prst="rect">
              <a:avLst/>
            </a:prstGeom>
            <a:solidFill>
              <a:srgbClr val="FFFFFF"/>
            </a:solidFill>
            <a:ln w="317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45720" tIns="27432" rIns="45720" bIns="27432" anchor="ctr"/>
            <a:p>
              <a:pPr algn="ctr">
                <a:defRPr/>
              </a:pPr>
              <a:r>
                <a:rPr lang="en-US" cap="none" sz="2200" b="1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見本</a:t>
              </a:r>
            </a:p>
          </xdr:txBody>
        </xdr:sp>
      </xdr:grpSp>
      <xdr:sp>
        <xdr:nvSpPr>
          <xdr:cNvPr id="15" name="Rectangle 23"/>
          <xdr:cNvSpPr>
            <a:spLocks/>
          </xdr:cNvSpPr>
        </xdr:nvSpPr>
        <xdr:spPr>
          <a:xfrm>
            <a:off x="62" y="2242"/>
            <a:ext cx="86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Rectangle 24"/>
          <xdr:cNvSpPr>
            <a:spLocks/>
          </xdr:cNvSpPr>
        </xdr:nvSpPr>
        <xdr:spPr>
          <a:xfrm>
            <a:off x="607" y="2238"/>
            <a:ext cx="61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114300</xdr:colOff>
      <xdr:row>56</xdr:row>
      <xdr:rowOff>19050</xdr:rowOff>
    </xdr:from>
    <xdr:to>
      <xdr:col>30</xdr:col>
      <xdr:colOff>9525</xdr:colOff>
      <xdr:row>64</xdr:row>
      <xdr:rowOff>228600</xdr:rowOff>
    </xdr:to>
    <xdr:pic>
      <xdr:nvPicPr>
        <xdr:cNvPr id="17" name="図 39"/>
        <xdr:cNvPicPr preferRelativeResize="1">
          <a:picLocks noChangeAspect="1"/>
        </xdr:cNvPicPr>
      </xdr:nvPicPr>
      <xdr:blipFill>
        <a:blip r:embed="rId3"/>
        <a:srcRect l="17597" t="36515" r="18682" b="18853"/>
        <a:stretch>
          <a:fillRect/>
        </a:stretch>
      </xdr:blipFill>
      <xdr:spPr>
        <a:xfrm>
          <a:off x="314325" y="17592675"/>
          <a:ext cx="56959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61</xdr:row>
      <xdr:rowOff>209550</xdr:rowOff>
    </xdr:from>
    <xdr:to>
      <xdr:col>29</xdr:col>
      <xdr:colOff>66675</xdr:colOff>
      <xdr:row>64</xdr:row>
      <xdr:rowOff>76200</xdr:rowOff>
    </xdr:to>
    <xdr:sp>
      <xdr:nvSpPr>
        <xdr:cNvPr id="18" name="Rectangle 8"/>
        <xdr:cNvSpPr>
          <a:spLocks/>
        </xdr:cNvSpPr>
      </xdr:nvSpPr>
      <xdr:spPr>
        <a:xfrm>
          <a:off x="447675" y="19088100"/>
          <a:ext cx="5419725" cy="609600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61</xdr:row>
      <xdr:rowOff>47625</xdr:rowOff>
    </xdr:from>
    <xdr:to>
      <xdr:col>23</xdr:col>
      <xdr:colOff>133350</xdr:colOff>
      <xdr:row>62</xdr:row>
      <xdr:rowOff>152400</xdr:rowOff>
    </xdr:to>
    <xdr:sp>
      <xdr:nvSpPr>
        <xdr:cNvPr id="19" name="Rectangle 12"/>
        <xdr:cNvSpPr>
          <a:spLocks/>
        </xdr:cNvSpPr>
      </xdr:nvSpPr>
      <xdr:spPr>
        <a:xfrm>
          <a:off x="2066925" y="18926175"/>
          <a:ext cx="2667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25</xdr:col>
      <xdr:colOff>9525</xdr:colOff>
      <xdr:row>60</xdr:row>
      <xdr:rowOff>66675</xdr:rowOff>
    </xdr:from>
    <xdr:to>
      <xdr:col>30</xdr:col>
      <xdr:colOff>19050</xdr:colOff>
      <xdr:row>62</xdr:row>
      <xdr:rowOff>190500</xdr:rowOff>
    </xdr:to>
    <xdr:sp>
      <xdr:nvSpPr>
        <xdr:cNvPr id="20" name="Oval 10"/>
        <xdr:cNvSpPr>
          <a:spLocks/>
        </xdr:cNvSpPr>
      </xdr:nvSpPr>
      <xdr:spPr>
        <a:xfrm>
          <a:off x="5010150" y="18697575"/>
          <a:ext cx="1009650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  <xdr:twoCellAnchor>
    <xdr:from>
      <xdr:col>24</xdr:col>
      <xdr:colOff>66675</xdr:colOff>
      <xdr:row>64</xdr:row>
      <xdr:rowOff>66675</xdr:rowOff>
    </xdr:from>
    <xdr:to>
      <xdr:col>26</xdr:col>
      <xdr:colOff>85725</xdr:colOff>
      <xdr:row>66</xdr:row>
      <xdr:rowOff>47625</xdr:rowOff>
    </xdr:to>
    <xdr:sp>
      <xdr:nvSpPr>
        <xdr:cNvPr id="21" name="AutoShape 11"/>
        <xdr:cNvSpPr>
          <a:spLocks/>
        </xdr:cNvSpPr>
      </xdr:nvSpPr>
      <xdr:spPr>
        <a:xfrm rot="2951095">
          <a:off x="4867275" y="19688175"/>
          <a:ext cx="419100" cy="476250"/>
        </a:xfrm>
        <a:prstGeom prst="leftArrow">
          <a:avLst>
            <a:gd name="adj" fmla="val -24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BA110"/>
  <sheetViews>
    <sheetView showGridLines="0" tabSelected="1" zoomScale="85" zoomScaleNormal="85" zoomScaleSheetLayoutView="75" zoomScalePageLayoutView="0" workbookViewId="0" topLeftCell="A1">
      <selection activeCell="B1" sqref="B1:AH1"/>
    </sheetView>
  </sheetViews>
  <sheetFormatPr defaultColWidth="2.625" defaultRowHeight="13.5"/>
  <cols>
    <col min="1" max="16384" width="2.625" style="1" customWidth="1"/>
  </cols>
  <sheetData>
    <row r="1" spans="2:34" ht="30.75">
      <c r="B1" s="27" t="s">
        <v>51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3" spans="1:37" ht="26.25" customHeight="1">
      <c r="A3" s="8"/>
      <c r="B3" s="7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K3" s="6"/>
    </row>
    <row r="4" spans="1:35" ht="26.25" customHeight="1">
      <c r="A4" s="8"/>
      <c r="B4" s="7" t="s">
        <v>34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6" s="2" customFormat="1" ht="24.75" customHeight="1" thickBot="1">
      <c r="A5" s="7"/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12" s="2" customFormat="1" ht="24.75" customHeight="1" thickBot="1">
      <c r="A6" s="24" t="s">
        <v>50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="2" customFormat="1" ht="24.75" customHeight="1">
      <c r="B7" s="2" t="s">
        <v>33</v>
      </c>
    </row>
    <row r="8" s="2" customFormat="1" ht="24.75" customHeight="1" thickBot="1"/>
    <row r="9" spans="1:12" s="2" customFormat="1" ht="24.75" customHeight="1" thickBot="1">
      <c r="A9" s="24" t="s">
        <v>11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="2" customFormat="1" ht="24.75" customHeight="1">
      <c r="B10" s="2" t="s">
        <v>14</v>
      </c>
    </row>
    <row r="11" s="2" customFormat="1" ht="24.75" customHeight="1" thickBot="1"/>
    <row r="12" spans="1:15" s="2" customFormat="1" ht="24.75" customHeight="1" thickBot="1">
      <c r="A12" s="24" t="s">
        <v>12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</row>
    <row r="13" s="2" customFormat="1" ht="24.75" customHeight="1">
      <c r="B13" s="2" t="s">
        <v>56</v>
      </c>
    </row>
    <row r="14" s="2" customFormat="1" ht="24.75" customHeight="1">
      <c r="B14" s="2" t="s">
        <v>57</v>
      </c>
    </row>
    <row r="15" s="2" customFormat="1" ht="24.75" customHeight="1">
      <c r="B15" s="2" t="s">
        <v>32</v>
      </c>
    </row>
    <row r="16" s="2" customFormat="1" ht="24.75" customHeight="1">
      <c r="B16" s="2" t="s">
        <v>15</v>
      </c>
    </row>
    <row r="17" s="2" customFormat="1" ht="24.75" customHeight="1" thickBot="1"/>
    <row r="18" spans="1:12" s="2" customFormat="1" ht="24.75" customHeight="1" thickBot="1">
      <c r="A18" s="2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</row>
    <row r="19" s="2" customFormat="1" ht="24.75" customHeight="1">
      <c r="B19" s="2" t="s">
        <v>6</v>
      </c>
    </row>
    <row r="20" s="2" customFormat="1" ht="24.75" customHeight="1" thickBot="1"/>
    <row r="21" spans="1:16" s="2" customFormat="1" ht="24.75" customHeight="1" thickBot="1">
      <c r="A21" s="24" t="s">
        <v>16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4"/>
      <c r="N21" s="5"/>
      <c r="O21" s="5"/>
      <c r="P21" s="5"/>
    </row>
    <row r="22" spans="1:16" s="2" customFormat="1" ht="24.75" customHeight="1">
      <c r="A22" s="5"/>
      <c r="B22" s="3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37" s="2" customFormat="1" ht="24.75" customHeight="1">
      <c r="B23" s="2" t="s">
        <v>25</v>
      </c>
      <c r="AK23" s="6"/>
    </row>
    <row r="24" spans="2:37" s="2" customFormat="1" ht="24.75" customHeight="1">
      <c r="B24" s="2" t="s">
        <v>35</v>
      </c>
      <c r="AK24" s="6"/>
    </row>
    <row r="25" spans="2:37" s="2" customFormat="1" ht="24.75" customHeight="1">
      <c r="B25" s="2" t="s">
        <v>26</v>
      </c>
      <c r="AK25" s="6"/>
    </row>
    <row r="26" s="2" customFormat="1" ht="24.75" customHeight="1">
      <c r="B26" s="2" t="s">
        <v>27</v>
      </c>
    </row>
    <row r="27" s="2" customFormat="1" ht="24.75" customHeight="1" thickBot="1"/>
    <row r="28" spans="1:18" s="2" customFormat="1" ht="24.75" customHeight="1" thickBot="1">
      <c r="A28" s="24" t="s">
        <v>17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</row>
    <row r="29" s="2" customFormat="1" ht="24.75" customHeight="1">
      <c r="B29" s="3" t="s">
        <v>1</v>
      </c>
    </row>
    <row r="30" s="2" customFormat="1" ht="24.75" customHeight="1">
      <c r="B30" s="2" t="s">
        <v>29</v>
      </c>
    </row>
    <row r="31" s="2" customFormat="1" ht="24.75" customHeight="1">
      <c r="B31" s="2" t="s">
        <v>2</v>
      </c>
    </row>
    <row r="32" s="2" customFormat="1" ht="24.75" customHeight="1"/>
    <row r="33" s="2" customFormat="1" ht="24.75" customHeight="1">
      <c r="B33" s="3" t="s">
        <v>3</v>
      </c>
    </row>
    <row r="34" s="2" customFormat="1" ht="24.75" customHeight="1">
      <c r="B34" s="2" t="s">
        <v>29</v>
      </c>
    </row>
    <row r="35" s="2" customFormat="1" ht="24.75" customHeight="1">
      <c r="B35" s="2" t="s">
        <v>13</v>
      </c>
    </row>
    <row r="36" s="2" customFormat="1" ht="24.75" customHeight="1" thickBot="1"/>
    <row r="37" spans="1:19" s="2" customFormat="1" ht="24.75" customHeight="1" thickBot="1">
      <c r="A37" s="24" t="s">
        <v>53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6"/>
    </row>
    <row r="38" s="2" customFormat="1" ht="24.75" customHeight="1">
      <c r="B38" s="2" t="s">
        <v>36</v>
      </c>
    </row>
    <row r="39" s="2" customFormat="1" ht="24.75" customHeight="1">
      <c r="B39" s="2" t="s">
        <v>54</v>
      </c>
    </row>
    <row r="40" s="2" customFormat="1" ht="24.75" customHeight="1">
      <c r="B40" s="2" t="s">
        <v>37</v>
      </c>
    </row>
    <row r="41" s="2" customFormat="1" ht="24.75" customHeight="1">
      <c r="B41" s="2" t="s">
        <v>38</v>
      </c>
    </row>
    <row r="42" s="2" customFormat="1" ht="24.75" customHeight="1" thickBot="1"/>
    <row r="43" spans="1:12" s="2" customFormat="1" ht="24.75" customHeight="1" thickBot="1">
      <c r="A43" s="24" t="s">
        <v>55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</row>
    <row r="44" s="2" customFormat="1" ht="24.75" customHeight="1">
      <c r="B44" s="2" t="s">
        <v>59</v>
      </c>
    </row>
    <row r="45" s="2" customFormat="1" ht="24.75" customHeight="1">
      <c r="B45" s="2" t="s">
        <v>60</v>
      </c>
    </row>
    <row r="46" s="2" customFormat="1" ht="24.75" customHeight="1">
      <c r="B46" s="2" t="s">
        <v>61</v>
      </c>
    </row>
    <row r="47" s="2" customFormat="1" ht="24.75" customHeight="1">
      <c r="C47" s="2" t="s">
        <v>58</v>
      </c>
    </row>
    <row r="48" s="2" customFormat="1" ht="24.75" customHeight="1"/>
    <row r="49" spans="1:53" ht="19.5" customHeight="1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ht="19.5" customHeight="1">
      <c r="A50" s="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ht="19.5" customHeight="1">
      <c r="A51" s="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ht="19.5" customHeight="1">
      <c r="A52" s="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ht="19.5" customHeight="1">
      <c r="A53" s="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ht="19.5" customHeight="1">
      <c r="A54" s="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ht="19.5" customHeight="1">
      <c r="A55" s="2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ht="19.5" customHeight="1">
      <c r="A56" s="2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ht="19.5" customHeight="1">
      <c r="A57" s="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ht="19.5" customHeight="1">
      <c r="A58" s="2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ht="19.5" customHeight="1">
      <c r="A59" s="2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ht="19.5" customHeight="1">
      <c r="A60" s="2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2:37" s="2" customFormat="1" ht="24.75" customHeight="1">
      <c r="B61" s="2" t="s">
        <v>21</v>
      </c>
      <c r="AK61" s="6"/>
    </row>
    <row r="62" spans="2:37" s="2" customFormat="1" ht="24.75" customHeight="1">
      <c r="B62" s="2" t="s">
        <v>18</v>
      </c>
      <c r="AK62" s="6"/>
    </row>
    <row r="63" spans="2:37" s="2" customFormat="1" ht="24.75" customHeight="1">
      <c r="B63" s="2" t="s">
        <v>40</v>
      </c>
      <c r="AK63" s="6"/>
    </row>
    <row r="64" s="2" customFormat="1" ht="24.75" customHeight="1">
      <c r="B64" s="2" t="s">
        <v>41</v>
      </c>
    </row>
    <row r="65" s="2" customFormat="1" ht="24.75" customHeight="1"/>
    <row r="66" s="2" customFormat="1" ht="24.75" customHeight="1"/>
    <row r="67" s="2" customFormat="1" ht="24.75" customHeight="1"/>
    <row r="68" s="2" customFormat="1" ht="24.75" customHeight="1"/>
    <row r="69" s="2" customFormat="1" ht="24.75" customHeight="1"/>
    <row r="70" s="2" customFormat="1" ht="24.75" customHeight="1"/>
    <row r="71" s="2" customFormat="1" ht="24.75" customHeight="1"/>
    <row r="72" s="2" customFormat="1" ht="24.75" customHeight="1"/>
    <row r="73" s="2" customFormat="1" ht="24.75" customHeight="1"/>
    <row r="74" s="2" customFormat="1" ht="24.75" customHeight="1"/>
    <row r="75" s="2" customFormat="1" ht="24.75" customHeight="1"/>
    <row r="76" s="2" customFormat="1" ht="24.75" customHeight="1"/>
    <row r="77" s="2" customFormat="1" ht="24.75" customHeight="1"/>
    <row r="78" s="2" customFormat="1" ht="24.75" customHeight="1"/>
    <row r="79" s="2" customFormat="1" ht="24.75" customHeight="1"/>
    <row r="80" s="2" customFormat="1" ht="24.75" customHeight="1">
      <c r="B80" s="2" t="s">
        <v>38</v>
      </c>
    </row>
    <row r="81" s="2" customFormat="1" ht="24.75" customHeight="1">
      <c r="B81" s="2" t="s">
        <v>10</v>
      </c>
    </row>
    <row r="82" spans="1:53" ht="19.5" customHeight="1">
      <c r="A82" s="2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1:53" ht="19.5" customHeight="1">
      <c r="A83" s="2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 t="s">
        <v>9</v>
      </c>
      <c r="AF83" s="10"/>
      <c r="AG83" s="10"/>
      <c r="AH83" s="10"/>
      <c r="AI83" s="10"/>
      <c r="AJ83" s="10"/>
      <c r="AK83" s="10"/>
      <c r="AL83" s="10"/>
      <c r="AM83" s="10"/>
      <c r="AN83" s="10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1:53" ht="19.5" customHeight="1">
      <c r="A84" s="2"/>
      <c r="B84" s="10" t="s">
        <v>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5" spans="1:53" ht="19.5" customHeight="1">
      <c r="A85" s="2"/>
      <c r="B85" s="11" t="s">
        <v>42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</row>
    <row r="86" spans="1:53" ht="19.5" customHeight="1">
      <c r="A86" s="2"/>
      <c r="B86" s="12" t="s">
        <v>7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</row>
    <row r="87" spans="1:53" ht="19.5" customHeight="1">
      <c r="A87" s="2"/>
      <c r="B87" s="9" t="s">
        <v>30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</row>
    <row r="88" spans="1:53" ht="19.5" customHeight="1">
      <c r="A88" s="2"/>
      <c r="B88" s="9" t="s">
        <v>24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</row>
    <row r="89" spans="1:53" ht="19.5" customHeight="1">
      <c r="A89" s="2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</row>
    <row r="90" spans="1:53" ht="19.5" customHeight="1">
      <c r="A90" s="2"/>
      <c r="B90" s="12" t="s">
        <v>5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</row>
    <row r="91" spans="1:53" ht="19.5" customHeight="1">
      <c r="A91" s="2"/>
      <c r="B91" s="9" t="s">
        <v>31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</row>
    <row r="92" spans="1:53" ht="19.5" customHeight="1">
      <c r="A92" s="2"/>
      <c r="B92" s="9" t="s">
        <v>43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</row>
    <row r="93" spans="1:53" ht="19.5" customHeight="1">
      <c r="A93" s="2"/>
      <c r="B93" s="11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</row>
    <row r="94" spans="1:40" ht="19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9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</sheetData>
  <sheetProtection/>
  <mergeCells count="9">
    <mergeCell ref="A28:R28"/>
    <mergeCell ref="A37:S37"/>
    <mergeCell ref="A43:L43"/>
    <mergeCell ref="B1:AH1"/>
    <mergeCell ref="A6:L6"/>
    <mergeCell ref="A9:L9"/>
    <mergeCell ref="A12:O12"/>
    <mergeCell ref="A18:L18"/>
    <mergeCell ref="A21:L21"/>
  </mergeCells>
  <printOptions/>
  <pageMargins left="0.67" right="0.34" top="0.47" bottom="0.35" header="0.512" footer="0.512"/>
  <pageSetup fitToHeight="3" horizontalDpi="600" verticalDpi="600" orientation="portrait" paperSize="9" r:id="rId2"/>
  <rowBreaks count="2" manualBreakCount="2">
    <brk id="27" max="33" man="1"/>
    <brk id="60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BA119"/>
  <sheetViews>
    <sheetView showGridLines="0" zoomScale="85" zoomScaleNormal="85" zoomScaleSheetLayoutView="75" zoomScalePageLayoutView="0" workbookViewId="0" topLeftCell="A1">
      <selection activeCell="B1" sqref="B1:AH1"/>
    </sheetView>
  </sheetViews>
  <sheetFormatPr defaultColWidth="2.625" defaultRowHeight="13.5"/>
  <cols>
    <col min="1" max="16384" width="2.625" style="1" customWidth="1"/>
  </cols>
  <sheetData>
    <row r="1" spans="2:34" ht="30.75">
      <c r="B1" s="27" t="s">
        <v>52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3" spans="1:37" ht="26.25" customHeight="1">
      <c r="A3" s="8"/>
      <c r="B3" s="7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K3" s="6"/>
    </row>
    <row r="4" spans="1:35" ht="26.25" customHeight="1">
      <c r="A4" s="8"/>
      <c r="B4" s="7" t="s">
        <v>34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6" s="2" customFormat="1" ht="24.75" customHeight="1" thickBot="1">
      <c r="A5" s="7"/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12" s="2" customFormat="1" ht="24.75" customHeight="1" thickBot="1">
      <c r="A6" s="24" t="s">
        <v>50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="2" customFormat="1" ht="24.75" customHeight="1">
      <c r="B7" s="2" t="s">
        <v>33</v>
      </c>
    </row>
    <row r="8" s="2" customFormat="1" ht="24.75" customHeight="1" thickBot="1"/>
    <row r="9" spans="1:12" s="2" customFormat="1" ht="24.75" customHeight="1" thickBot="1">
      <c r="A9" s="24" t="s">
        <v>11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="2" customFormat="1" ht="24.75" customHeight="1">
      <c r="B10" s="2" t="s">
        <v>14</v>
      </c>
    </row>
    <row r="11" s="2" customFormat="1" ht="24.75" customHeight="1" thickBot="1"/>
    <row r="12" spans="1:15" s="2" customFormat="1" ht="24.75" customHeight="1" thickBot="1">
      <c r="A12" s="24" t="s">
        <v>12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</row>
    <row r="13" s="2" customFormat="1" ht="24.75" customHeight="1">
      <c r="B13" s="2" t="s">
        <v>56</v>
      </c>
    </row>
    <row r="14" s="2" customFormat="1" ht="24.75" customHeight="1">
      <c r="B14" s="2" t="s">
        <v>57</v>
      </c>
    </row>
    <row r="15" s="2" customFormat="1" ht="24.75" customHeight="1">
      <c r="B15" s="2" t="s">
        <v>32</v>
      </c>
    </row>
    <row r="16" s="2" customFormat="1" ht="24.75" customHeight="1">
      <c r="B16" s="2" t="s">
        <v>15</v>
      </c>
    </row>
    <row r="17" s="2" customFormat="1" ht="24.75" customHeight="1" thickBot="1"/>
    <row r="18" spans="1:12" s="2" customFormat="1" ht="24.75" customHeight="1" thickBot="1">
      <c r="A18" s="2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</row>
    <row r="19" s="2" customFormat="1" ht="24.75" customHeight="1">
      <c r="B19" s="2" t="s">
        <v>6</v>
      </c>
    </row>
    <row r="20" s="2" customFormat="1" ht="24.75" customHeight="1" thickBot="1"/>
    <row r="21" spans="1:16" s="2" customFormat="1" ht="24.75" customHeight="1" thickBot="1">
      <c r="A21" s="24" t="s">
        <v>16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4"/>
      <c r="N21" s="5"/>
      <c r="O21" s="5"/>
      <c r="P21" s="5"/>
    </row>
    <row r="22" spans="1:16" s="2" customFormat="1" ht="24.75" customHeight="1">
      <c r="A22" s="5"/>
      <c r="B22" s="3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37" s="2" customFormat="1" ht="24.75" customHeight="1">
      <c r="B23" s="2" t="s">
        <v>25</v>
      </c>
      <c r="AK23" s="6"/>
    </row>
    <row r="24" spans="2:37" s="2" customFormat="1" ht="24.75" customHeight="1">
      <c r="B24" s="2" t="s">
        <v>44</v>
      </c>
      <c r="AK24" s="6"/>
    </row>
    <row r="25" spans="2:37" s="2" customFormat="1" ht="24.75" customHeight="1">
      <c r="B25" s="2" t="s">
        <v>26</v>
      </c>
      <c r="AK25" s="6"/>
    </row>
    <row r="26" s="2" customFormat="1" ht="24.75" customHeight="1">
      <c r="B26" s="2" t="s">
        <v>27</v>
      </c>
    </row>
    <row r="27" s="2" customFormat="1" ht="24.75" customHeight="1" thickBot="1"/>
    <row r="28" spans="1:18" s="2" customFormat="1" ht="24.75" customHeight="1" thickBot="1">
      <c r="A28" s="24" t="s">
        <v>17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</row>
    <row r="29" s="2" customFormat="1" ht="24.75" customHeight="1">
      <c r="B29" s="3" t="s">
        <v>1</v>
      </c>
    </row>
    <row r="30" s="2" customFormat="1" ht="24.75" customHeight="1">
      <c r="B30" s="2" t="s">
        <v>29</v>
      </c>
    </row>
    <row r="31" s="2" customFormat="1" ht="24.75" customHeight="1">
      <c r="B31" s="2" t="s">
        <v>2</v>
      </c>
    </row>
    <row r="32" s="2" customFormat="1" ht="24.75" customHeight="1">
      <c r="B32" s="2" t="s">
        <v>62</v>
      </c>
    </row>
    <row r="33" s="2" customFormat="1" ht="24.75" customHeight="1">
      <c r="B33" s="2" t="s">
        <v>45</v>
      </c>
    </row>
    <row r="34" s="2" customFormat="1" ht="24.75" customHeight="1"/>
    <row r="35" s="2" customFormat="1" ht="24.75" customHeight="1">
      <c r="B35" s="3" t="s">
        <v>3</v>
      </c>
    </row>
    <row r="36" s="2" customFormat="1" ht="24.75" customHeight="1">
      <c r="B36" s="2" t="s">
        <v>29</v>
      </c>
    </row>
    <row r="37" s="2" customFormat="1" ht="24.75" customHeight="1">
      <c r="B37" s="2" t="s">
        <v>13</v>
      </c>
    </row>
    <row r="38" s="2" customFormat="1" ht="24.75" customHeight="1">
      <c r="B38" s="2" t="s">
        <v>63</v>
      </c>
    </row>
    <row r="39" s="2" customFormat="1" ht="24.75" customHeight="1" thickBot="1"/>
    <row r="40" spans="1:18" s="2" customFormat="1" ht="24.75" customHeight="1" thickBot="1">
      <c r="A40" s="24" t="s">
        <v>64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6"/>
      <c r="M40" s="5"/>
      <c r="N40" s="5"/>
      <c r="O40" s="5"/>
      <c r="P40" s="5"/>
      <c r="Q40" s="5"/>
      <c r="R40" s="5"/>
    </row>
    <row r="41" s="2" customFormat="1" ht="24.75" customHeight="1">
      <c r="B41" s="2" t="s">
        <v>46</v>
      </c>
    </row>
    <row r="42" spans="2:34" ht="24.75" customHeight="1">
      <c r="B42" s="13" t="s">
        <v>65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5"/>
    </row>
    <row r="43" spans="2:34" ht="24.75" customHeight="1">
      <c r="B43" s="16" t="s">
        <v>66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8"/>
    </row>
    <row r="44" spans="2:34" ht="24.75" customHeight="1">
      <c r="B44" s="16"/>
      <c r="C44" s="17"/>
      <c r="D44" s="17"/>
      <c r="E44" s="17"/>
      <c r="F44" s="17"/>
      <c r="G44" s="17"/>
      <c r="H44" s="17"/>
      <c r="I44" s="17"/>
      <c r="J44" s="19">
        <f>IF(K44="","","平成")</f>
      </c>
      <c r="K44" s="28"/>
      <c r="L44" s="28"/>
      <c r="M44" s="17" t="s">
        <v>47</v>
      </c>
      <c r="N44" s="17"/>
      <c r="O44" s="17"/>
      <c r="P44" s="29"/>
      <c r="Q44" s="29"/>
      <c r="R44" s="29"/>
      <c r="S44" s="29"/>
      <c r="T44" s="29"/>
      <c r="U44" s="29"/>
      <c r="V44" s="29"/>
      <c r="W44" s="29"/>
      <c r="X44" s="29"/>
      <c r="Y44" s="17" t="s">
        <v>48</v>
      </c>
      <c r="Z44" s="17"/>
      <c r="AA44" s="17"/>
      <c r="AB44" s="17"/>
      <c r="AC44" s="17"/>
      <c r="AD44" s="17"/>
      <c r="AE44" s="17"/>
      <c r="AF44" s="17"/>
      <c r="AG44" s="17"/>
      <c r="AH44" s="18"/>
    </row>
    <row r="45" spans="2:34" ht="24.75" customHeight="1">
      <c r="B45" s="16"/>
      <c r="C45" s="17"/>
      <c r="D45" s="17"/>
      <c r="E45" s="17"/>
      <c r="F45" s="17"/>
      <c r="G45" s="17"/>
      <c r="H45" s="17"/>
      <c r="I45" s="17"/>
      <c r="J45" s="19">
        <f>IF(K45="","","平成")</f>
      </c>
      <c r="K45" s="28"/>
      <c r="L45" s="28"/>
      <c r="M45" s="17" t="s">
        <v>47</v>
      </c>
      <c r="N45" s="17"/>
      <c r="O45" s="17"/>
      <c r="P45" s="29"/>
      <c r="Q45" s="29"/>
      <c r="R45" s="29"/>
      <c r="S45" s="29"/>
      <c r="T45" s="29"/>
      <c r="U45" s="29"/>
      <c r="V45" s="29"/>
      <c r="W45" s="29"/>
      <c r="X45" s="29"/>
      <c r="Y45" s="17" t="s">
        <v>48</v>
      </c>
      <c r="Z45" s="17"/>
      <c r="AA45" s="17"/>
      <c r="AB45" s="17"/>
      <c r="AC45" s="17"/>
      <c r="AD45" s="17"/>
      <c r="AE45" s="17"/>
      <c r="AF45" s="17"/>
      <c r="AG45" s="17"/>
      <c r="AH45" s="18"/>
    </row>
    <row r="46" spans="2:34" ht="24.75" customHeight="1">
      <c r="B46" s="16"/>
      <c r="C46" s="17"/>
      <c r="D46" s="17"/>
      <c r="E46" s="17"/>
      <c r="F46" s="17"/>
      <c r="G46" s="17"/>
      <c r="H46" s="17"/>
      <c r="I46" s="17"/>
      <c r="J46" s="19">
        <f>IF(K46="","","平成")</f>
      </c>
      <c r="K46" s="28"/>
      <c r="L46" s="28"/>
      <c r="M46" s="17" t="s">
        <v>47</v>
      </c>
      <c r="N46" s="17"/>
      <c r="O46" s="17"/>
      <c r="P46" s="29"/>
      <c r="Q46" s="29"/>
      <c r="R46" s="29"/>
      <c r="S46" s="29"/>
      <c r="T46" s="29"/>
      <c r="U46" s="29"/>
      <c r="V46" s="29"/>
      <c r="W46" s="29"/>
      <c r="X46" s="29"/>
      <c r="Y46" s="17" t="s">
        <v>48</v>
      </c>
      <c r="Z46" s="17"/>
      <c r="AA46" s="17"/>
      <c r="AB46" s="17"/>
      <c r="AC46" s="17"/>
      <c r="AD46" s="17"/>
      <c r="AE46" s="17"/>
      <c r="AF46" s="17"/>
      <c r="AG46" s="17"/>
      <c r="AH46" s="18"/>
    </row>
    <row r="47" spans="2:34" ht="24.75" customHeight="1">
      <c r="B47" s="16" t="s">
        <v>49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8"/>
    </row>
    <row r="48" spans="2:34" ht="24.75" customHeight="1">
      <c r="B48" s="16"/>
      <c r="C48" s="17"/>
      <c r="D48" s="17"/>
      <c r="E48" s="17"/>
      <c r="F48" s="17"/>
      <c r="G48" s="17"/>
      <c r="H48" s="17"/>
      <c r="I48" s="17"/>
      <c r="J48" s="19">
        <f>IF(K48="","","平成")</f>
      </c>
      <c r="K48" s="28"/>
      <c r="L48" s="28"/>
      <c r="M48" s="17" t="s">
        <v>47</v>
      </c>
      <c r="N48" s="17"/>
      <c r="O48" s="17"/>
      <c r="P48" s="29"/>
      <c r="Q48" s="29"/>
      <c r="R48" s="29"/>
      <c r="S48" s="29"/>
      <c r="T48" s="29"/>
      <c r="U48" s="29"/>
      <c r="V48" s="29"/>
      <c r="W48" s="29"/>
      <c r="X48" s="29"/>
      <c r="Y48" s="17" t="s">
        <v>48</v>
      </c>
      <c r="Z48" s="17"/>
      <c r="AA48" s="17"/>
      <c r="AB48" s="17"/>
      <c r="AC48" s="17"/>
      <c r="AD48" s="17"/>
      <c r="AE48" s="17"/>
      <c r="AF48" s="17"/>
      <c r="AG48" s="17"/>
      <c r="AH48" s="18"/>
    </row>
    <row r="49" spans="2:34" ht="24.75" customHeight="1">
      <c r="B49" s="16"/>
      <c r="C49" s="17"/>
      <c r="D49" s="17"/>
      <c r="E49" s="17"/>
      <c r="F49" s="17"/>
      <c r="G49" s="17"/>
      <c r="H49" s="17"/>
      <c r="I49" s="17"/>
      <c r="J49" s="19">
        <f>IF(K49="","","平成")</f>
      </c>
      <c r="K49" s="28"/>
      <c r="L49" s="28"/>
      <c r="M49" s="17" t="s">
        <v>47</v>
      </c>
      <c r="N49" s="17"/>
      <c r="O49" s="17"/>
      <c r="P49" s="29"/>
      <c r="Q49" s="29"/>
      <c r="R49" s="29"/>
      <c r="S49" s="29"/>
      <c r="T49" s="29"/>
      <c r="U49" s="29"/>
      <c r="V49" s="29"/>
      <c r="W49" s="29"/>
      <c r="X49" s="29"/>
      <c r="Y49" s="17" t="s">
        <v>48</v>
      </c>
      <c r="Z49" s="17"/>
      <c r="AA49" s="17"/>
      <c r="AB49" s="17"/>
      <c r="AC49" s="17"/>
      <c r="AD49" s="17"/>
      <c r="AE49" s="17"/>
      <c r="AF49" s="17"/>
      <c r="AG49" s="17"/>
      <c r="AH49" s="18"/>
    </row>
    <row r="50" spans="2:34" ht="24.75" customHeight="1">
      <c r="B50" s="20"/>
      <c r="C50" s="21"/>
      <c r="D50" s="21"/>
      <c r="E50" s="21"/>
      <c r="F50" s="21"/>
      <c r="G50" s="21"/>
      <c r="H50" s="21"/>
      <c r="I50" s="21"/>
      <c r="J50" s="22">
        <f>IF(K50="","","平成")</f>
      </c>
      <c r="K50" s="30"/>
      <c r="L50" s="30"/>
      <c r="M50" s="21" t="s">
        <v>47</v>
      </c>
      <c r="N50" s="21"/>
      <c r="O50" s="21"/>
      <c r="P50" s="31"/>
      <c r="Q50" s="31"/>
      <c r="R50" s="31"/>
      <c r="S50" s="31"/>
      <c r="T50" s="31"/>
      <c r="U50" s="31"/>
      <c r="V50" s="31"/>
      <c r="W50" s="31"/>
      <c r="X50" s="31"/>
      <c r="Y50" s="21" t="s">
        <v>48</v>
      </c>
      <c r="Z50" s="21"/>
      <c r="AA50" s="21"/>
      <c r="AB50" s="21"/>
      <c r="AC50" s="21"/>
      <c r="AD50" s="21"/>
      <c r="AE50" s="21"/>
      <c r="AF50" s="21"/>
      <c r="AG50" s="21"/>
      <c r="AH50" s="23"/>
    </row>
    <row r="51" s="2" customFormat="1" ht="24.75" customHeight="1" thickBot="1"/>
    <row r="52" spans="1:12" s="2" customFormat="1" ht="24.75" customHeight="1" thickBot="1">
      <c r="A52" s="24" t="s">
        <v>39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</row>
    <row r="53" s="2" customFormat="1" ht="24.75" customHeight="1">
      <c r="B53" s="2" t="s">
        <v>59</v>
      </c>
    </row>
    <row r="54" s="2" customFormat="1" ht="24.75" customHeight="1">
      <c r="B54" s="2" t="s">
        <v>60</v>
      </c>
    </row>
    <row r="55" s="2" customFormat="1" ht="24.75" customHeight="1">
      <c r="B55" s="2" t="s">
        <v>61</v>
      </c>
    </row>
    <row r="56" s="2" customFormat="1" ht="24.75" customHeight="1">
      <c r="C56" s="2" t="s">
        <v>58</v>
      </c>
    </row>
    <row r="57" s="2" customFormat="1" ht="24.75" customHeight="1"/>
    <row r="58" spans="1:53" ht="19.5" customHeight="1">
      <c r="A58" s="2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ht="19.5" customHeight="1">
      <c r="A59" s="2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ht="19.5" customHeight="1">
      <c r="A60" s="2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ht="19.5" customHeight="1">
      <c r="A61" s="2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ht="19.5" customHeight="1">
      <c r="A62" s="2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ht="19.5" customHeight="1">
      <c r="A63" s="2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ht="19.5" customHeight="1">
      <c r="A64" s="2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 ht="19.5" customHeight="1">
      <c r="A65" s="2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ht="19.5" customHeight="1">
      <c r="A66" s="2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ht="19.5" customHeight="1">
      <c r="A67" s="2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3" ht="19.5" customHeight="1">
      <c r="A68" s="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ht="19.5" customHeight="1">
      <c r="A69" s="2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 ht="19.5" customHeight="1">
      <c r="A70" s="2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ht="19.5" customHeight="1">
      <c r="A71" s="2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3" ht="19.5" customHeight="1">
      <c r="A72" s="2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2:37" s="2" customFormat="1" ht="24.75" customHeight="1">
      <c r="B73" s="2" t="s">
        <v>21</v>
      </c>
      <c r="AK73" s="6"/>
    </row>
    <row r="74" spans="2:37" s="2" customFormat="1" ht="24.75" customHeight="1">
      <c r="B74" s="2" t="s">
        <v>18</v>
      </c>
      <c r="AK74" s="6"/>
    </row>
    <row r="75" spans="2:37" s="2" customFormat="1" ht="24.75" customHeight="1">
      <c r="B75" s="2" t="s">
        <v>19</v>
      </c>
      <c r="AK75" s="6"/>
    </row>
    <row r="76" s="2" customFormat="1" ht="24.75" customHeight="1">
      <c r="B76" s="2" t="s">
        <v>20</v>
      </c>
    </row>
    <row r="77" s="2" customFormat="1" ht="24.75" customHeight="1"/>
    <row r="78" s="2" customFormat="1" ht="24.75" customHeight="1"/>
    <row r="79" s="2" customFormat="1" ht="24.75" customHeight="1"/>
    <row r="80" s="2" customFormat="1" ht="24.75" customHeight="1"/>
    <row r="81" s="2" customFormat="1" ht="24.75" customHeight="1"/>
    <row r="82" s="2" customFormat="1" ht="24.75" customHeight="1"/>
    <row r="83" s="2" customFormat="1" ht="24.75" customHeight="1"/>
    <row r="84" s="2" customFormat="1" ht="24.75" customHeight="1"/>
    <row r="85" s="2" customFormat="1" ht="24.75" customHeight="1"/>
    <row r="86" s="2" customFormat="1" ht="24.75" customHeight="1"/>
    <row r="87" s="2" customFormat="1" ht="24.75" customHeight="1"/>
    <row r="88" s="2" customFormat="1" ht="24.75" customHeight="1"/>
    <row r="89" s="2" customFormat="1" ht="24.75" customHeight="1"/>
    <row r="90" s="2" customFormat="1" ht="24.75" customHeight="1"/>
    <row r="91" s="2" customFormat="1" ht="24.75" customHeight="1"/>
    <row r="92" s="2" customFormat="1" ht="24.75" customHeight="1">
      <c r="B92" s="2" t="s">
        <v>10</v>
      </c>
    </row>
    <row r="93" s="2" customFormat="1" ht="24.75" customHeight="1">
      <c r="B93" s="2" t="s">
        <v>10</v>
      </c>
    </row>
    <row r="94" spans="1:53" ht="19.5" customHeight="1">
      <c r="A94" s="2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</row>
    <row r="95" spans="1:53" ht="19.5" customHeight="1">
      <c r="A95" s="2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 t="s">
        <v>9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</row>
    <row r="96" spans="1:53" ht="19.5" customHeight="1">
      <c r="A96" s="2"/>
      <c r="B96" s="10" t="s">
        <v>4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</row>
    <row r="97" spans="1:53" ht="19.5" customHeight="1">
      <c r="A97" s="2"/>
      <c r="B97" s="11" t="s">
        <v>8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</row>
    <row r="98" spans="1:53" ht="19.5" customHeight="1">
      <c r="A98" s="2"/>
      <c r="B98" s="12" t="s">
        <v>7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</row>
    <row r="99" spans="1:53" ht="19.5" customHeight="1">
      <c r="A99" s="2"/>
      <c r="B99" s="9" t="s">
        <v>30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</row>
    <row r="100" spans="1:53" ht="19.5" customHeight="1">
      <c r="A100" s="2"/>
      <c r="B100" s="9" t="s">
        <v>24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</row>
    <row r="101" spans="1:53" ht="19.5" customHeight="1">
      <c r="A101" s="2"/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</row>
    <row r="102" spans="1:53" ht="19.5" customHeight="1">
      <c r="A102" s="2"/>
      <c r="B102" s="12" t="s">
        <v>5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</row>
    <row r="103" spans="1:53" ht="19.5" customHeight="1">
      <c r="A103" s="2"/>
      <c r="B103" s="9" t="s">
        <v>31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</row>
    <row r="104" spans="1:53" ht="19.5" customHeight="1">
      <c r="A104" s="2"/>
      <c r="B104" s="9" t="s">
        <v>23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</row>
    <row r="105" spans="1:53" ht="19.5" customHeight="1">
      <c r="A105" s="2"/>
      <c r="B105" s="11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</sheetData>
  <sheetProtection/>
  <mergeCells count="21">
    <mergeCell ref="K50:L50"/>
    <mergeCell ref="P50:X50"/>
    <mergeCell ref="A52:L52"/>
    <mergeCell ref="K46:L46"/>
    <mergeCell ref="P46:X46"/>
    <mergeCell ref="K48:L48"/>
    <mergeCell ref="P48:X48"/>
    <mergeCell ref="K49:L49"/>
    <mergeCell ref="P49:X49"/>
    <mergeCell ref="A28:R28"/>
    <mergeCell ref="A40:L40"/>
    <mergeCell ref="K44:L44"/>
    <mergeCell ref="P44:X44"/>
    <mergeCell ref="K45:L45"/>
    <mergeCell ref="P45:X45"/>
    <mergeCell ref="B1:AH1"/>
    <mergeCell ref="A6:L6"/>
    <mergeCell ref="A9:L9"/>
    <mergeCell ref="A12:O12"/>
    <mergeCell ref="A18:L18"/>
    <mergeCell ref="A21:L21"/>
  </mergeCells>
  <printOptions/>
  <pageMargins left="0.67" right="0.34" top="0.47" bottom="0.35" header="0.512" footer="0.512"/>
  <pageSetup fitToHeight="3" horizontalDpi="600" verticalDpi="600" orientation="portrait" paperSize="9" scale="99" r:id="rId2"/>
  <rowBreaks count="2" manualBreakCount="2">
    <brk id="33" max="33" man="1"/>
    <brk id="7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九州地方整備局</cp:lastModifiedBy>
  <cp:lastPrinted>2016-03-23T05:52:58Z</cp:lastPrinted>
  <dcterms:created xsi:type="dcterms:W3CDTF">1997-01-08T22:48:59Z</dcterms:created>
  <dcterms:modified xsi:type="dcterms:W3CDTF">2016-03-23T05:53:15Z</dcterms:modified>
  <cp:category/>
  <cp:version/>
  <cp:contentType/>
  <cp:contentStatus/>
</cp:coreProperties>
</file>