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10.29.0.5\技術管理課\技術審査係\04_発注予定の公表（PPI）\12.Ｒ７年度\10_補正予算（予定）\04_記者発表\01_記者発表・HP掲載関係\01 企画課へ（HPアップ依頼）\"/>
    </mc:Choice>
  </mc:AlternateContent>
  <xr:revisionPtr revIDLastSave="0" documentId="13_ncr:1_{03F4903F-2CA7-4CCA-85E3-103221E8509B}" xr6:coauthVersionLast="47" xr6:coauthVersionMax="47" xr10:uidLastSave="{00000000-0000-0000-0000-000000000000}"/>
  <bookViews>
    <workbookView xWindow="-110" yWindow="-110" windowWidth="19420" windowHeight="11500" tabRatio="722" xr2:uid="{00000000-000D-0000-FFFF-FFFF00000000}"/>
  </bookViews>
  <sheets>
    <sheet name="令和７年度補正予算【一般競争入札方式】" sheetId="31" r:id="rId1"/>
    <sheet name="令和７年度補正予算【随意契約】" sheetId="34" r:id="rId2"/>
  </sheets>
  <definedNames>
    <definedName name="_xlnm._FilterDatabase" localSheetId="0" hidden="1">令和７年度補正予算【一般競争入札方式】!$A$9:$M$373</definedName>
    <definedName name="_xlnm._FilterDatabase" localSheetId="1" hidden="1">令和７年度補正予算【随意契約】!$A$8:$L$9</definedName>
    <definedName name="_xlnm.Print_Titles" localSheetId="0">令和７年度補正予算【一般競争入札方式】!$1:$9</definedName>
    <definedName name="_xlnm.Print_Titles" localSheetId="1">令和７年度補正予算【随意契約】!$1:$9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18A64834-6933-4F76-9891-EFDFAE15E01A}">
      <text>
        <r>
          <rPr>
            <b/>
            <sz val="10"/>
            <color indexed="81"/>
            <rFont val="MS P ゴシック"/>
            <family val="3"/>
            <charset val="128"/>
          </rPr>
          <t>試行工事名（一括審査方式含む）及び余裕工期設定工事は記載願います。</t>
        </r>
      </text>
    </comment>
    <comment ref="H8" authorId="0" shapeId="0" xr:uid="{40CCE518-13C3-4A3D-8B06-34A11F7DBEEC}">
      <text>
        <r>
          <rPr>
            <b/>
            <sz val="10"/>
            <color indexed="81"/>
            <rFont val="MS P ゴシック"/>
            <family val="3"/>
            <charset val="128"/>
          </rPr>
          <t>公告年月は「R4.10」以降が対象です。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47F8F037-0721-46A2-8EF8-A46225486FA7}">
      <text>
        <r>
          <rPr>
            <b/>
            <sz val="10"/>
            <color indexed="81"/>
            <rFont val="MS P ゴシック"/>
            <family val="3"/>
            <charset val="128"/>
          </rPr>
          <t>試行工事名（一括審査方式含む）及び余裕工期設定工事は記載願います。</t>
        </r>
      </text>
    </comment>
    <comment ref="H8" authorId="0" shapeId="0" xr:uid="{6FFE9341-5449-49A0-8A24-9A8A575230AF}">
      <text>
        <r>
          <rPr>
            <b/>
            <sz val="10"/>
            <color indexed="81"/>
            <rFont val="MS P ゴシック"/>
            <family val="3"/>
            <charset val="128"/>
          </rPr>
          <t>公告年月は「R4.10」以降が対象です。</t>
        </r>
      </text>
    </comment>
  </commentList>
</comments>
</file>

<file path=xl/sharedStrings.xml><?xml version="1.0" encoding="utf-8"?>
<sst xmlns="http://schemas.openxmlformats.org/spreadsheetml/2006/main" count="4318" uniqueCount="1105">
  <si>
    <t>工種／業種区分</t>
  </si>
  <si>
    <t>工期</t>
  </si>
  <si>
    <t>工事規模</t>
  </si>
  <si>
    <t>連番</t>
  </si>
  <si>
    <t>事務所</t>
  </si>
  <si>
    <t>工事／業務名</t>
  </si>
  <si>
    <t>契約方式</t>
  </si>
  <si>
    <t>その他</t>
  </si>
  <si>
    <t>一般競争</t>
  </si>
  <si>
    <t/>
  </si>
  <si>
    <t>工事／業務概要</t>
    <phoneticPr fontId="38"/>
  </si>
  <si>
    <t>工事／業務場所（自）</t>
    <rPh sb="8" eb="9">
      <t>ジ</t>
    </rPh>
    <phoneticPr fontId="38"/>
  </si>
  <si>
    <t>工事／業務場所（至）</t>
    <rPh sb="8" eb="9">
      <t>イタ</t>
    </rPh>
    <phoneticPr fontId="38"/>
  </si>
  <si>
    <t>遠賀川河川事務所</t>
  </si>
  <si>
    <t>北九州国道事務所</t>
  </si>
  <si>
    <t>武雄河川事務所</t>
  </si>
  <si>
    <t>長崎河川国道事務所</t>
  </si>
  <si>
    <t>八代河川国道事務所</t>
  </si>
  <si>
    <t>八代復興事務所</t>
  </si>
  <si>
    <t>大分河川国道事務所</t>
  </si>
  <si>
    <t>宮崎河川国道事務所</t>
  </si>
  <si>
    <t>延岡河川国道事務所</t>
  </si>
  <si>
    <t>大隅河川国道事務所</t>
  </si>
  <si>
    <t>有明海沿岸国道事務所</t>
  </si>
  <si>
    <t>維持修繕工事</t>
  </si>
  <si>
    <t>1億円以上　2億円未満</t>
  </si>
  <si>
    <t>１２ヶ月</t>
  </si>
  <si>
    <t>福岡県久留米市</t>
  </si>
  <si>
    <t>大分県日田市</t>
  </si>
  <si>
    <t>佐賀県佐賀市</t>
  </si>
  <si>
    <t>９ヶ月</t>
  </si>
  <si>
    <t>福岡県飯塚市</t>
  </si>
  <si>
    <t>アスファルト舗装工事</t>
  </si>
  <si>
    <t>８ヶ月</t>
  </si>
  <si>
    <t>１０ヶ月</t>
  </si>
  <si>
    <t>１３ヶ月</t>
  </si>
  <si>
    <t>長崎県諫早市</t>
  </si>
  <si>
    <t>７ヶ月</t>
  </si>
  <si>
    <t>一般土木工事</t>
  </si>
  <si>
    <t>１１ヶ月</t>
  </si>
  <si>
    <t>熊本県八代市</t>
  </si>
  <si>
    <t>大分県大分市</t>
  </si>
  <si>
    <t>１４ヶ月</t>
  </si>
  <si>
    <t>大分県中津市</t>
  </si>
  <si>
    <t>宮崎県都城市</t>
  </si>
  <si>
    <t>宮崎県西臼杵郡五ヶ瀬町</t>
  </si>
  <si>
    <t>宮崎県延岡市</t>
  </si>
  <si>
    <t>鹿児島県志布志市</t>
  </si>
  <si>
    <t>福岡国道事務所</t>
  </si>
  <si>
    <t>福岡県大牟田市</t>
  </si>
  <si>
    <t>佐賀国道事務所</t>
  </si>
  <si>
    <t>佐賀県鳥栖市</t>
  </si>
  <si>
    <t>長崎県佐世保市</t>
  </si>
  <si>
    <t>熊本河川国道事務所</t>
  </si>
  <si>
    <t>熊本県宇土市</t>
  </si>
  <si>
    <t>熊本県水俣市</t>
  </si>
  <si>
    <t>熊本県荒尾市</t>
  </si>
  <si>
    <t>熊本県熊本市北区</t>
  </si>
  <si>
    <t>熊本県阿蘇市</t>
  </si>
  <si>
    <t>鹿児島県出水市</t>
  </si>
  <si>
    <t>阿蘇砂防事務所</t>
  </si>
  <si>
    <t>宮崎県宮崎市</t>
  </si>
  <si>
    <t>鹿児島県鹿児島市</t>
  </si>
  <si>
    <t>電気設備工事</t>
  </si>
  <si>
    <t>鹿児島国道事務所</t>
  </si>
  <si>
    <t>橋梁補修工事</t>
  </si>
  <si>
    <t>鹿児島県薩摩川内市</t>
  </si>
  <si>
    <t>公告予定時期</t>
    <rPh sb="0" eb="2">
      <t>コウコク</t>
    </rPh>
    <rPh sb="2" eb="4">
      <t>ヨテイ</t>
    </rPh>
    <rPh sb="4" eb="6">
      <t>ジキ</t>
    </rPh>
    <phoneticPr fontId="38"/>
  </si>
  <si>
    <t>川内川河川事務所</t>
  </si>
  <si>
    <t>建築工事</t>
  </si>
  <si>
    <t>機械設備工事</t>
  </si>
  <si>
    <t>通信設備工事</t>
  </si>
  <si>
    <t>受変電設備工事</t>
  </si>
  <si>
    <t>プレストレスト・コンクリート工事</t>
  </si>
  <si>
    <t>長崎県松浦市</t>
  </si>
  <si>
    <t>宮崎県日南市</t>
  </si>
  <si>
    <t>宮崎県えびの市</t>
  </si>
  <si>
    <t>鹿児島県伊佐市</t>
  </si>
  <si>
    <t>鹿児島県姶良郡湧水町</t>
  </si>
  <si>
    <t>鹿児島県姶良市</t>
  </si>
  <si>
    <t>鹿児島県阿久根市</t>
  </si>
  <si>
    <t>随意契約</t>
  </si>
  <si>
    <t>筑後川河川事務所</t>
  </si>
  <si>
    <t>佐伯河川国道事務所</t>
  </si>
  <si>
    <t>大分県佐伯市</t>
  </si>
  <si>
    <t>川辺川ダム砂防事務所</t>
  </si>
  <si>
    <t>菊池川河川事務所</t>
  </si>
  <si>
    <t>山国川河川事務所</t>
  </si>
  <si>
    <t>国営海の中道海浜公園事務所</t>
  </si>
  <si>
    <t>法面処理工事</t>
  </si>
  <si>
    <t>造園工事</t>
  </si>
  <si>
    <t>木造建築工事</t>
  </si>
  <si>
    <t>3,000万円未満</t>
  </si>
  <si>
    <t>福岡県大川市</t>
  </si>
  <si>
    <t>福岡県みやま市</t>
  </si>
  <si>
    <t>福岡県中間市</t>
  </si>
  <si>
    <t>福岡県田川市</t>
  </si>
  <si>
    <t>福岡県直方市</t>
  </si>
  <si>
    <t>福岡県糸島市</t>
  </si>
  <si>
    <t>福岡県うきは市</t>
  </si>
  <si>
    <t>福岡県北九州市八幡西区</t>
  </si>
  <si>
    <t>佐賀県伊万里市</t>
  </si>
  <si>
    <t>佐賀県唐津市</t>
  </si>
  <si>
    <t>熊本県上益城郡山都町</t>
  </si>
  <si>
    <t>熊本県合志市</t>
  </si>
  <si>
    <t>熊本県山鹿市</t>
  </si>
  <si>
    <t>熊本県菊池市</t>
  </si>
  <si>
    <t>熊本県玉名市</t>
  </si>
  <si>
    <t>鹿児島県鹿屋市</t>
  </si>
  <si>
    <t>鹿児島県垂水市</t>
  </si>
  <si>
    <t>鹿児島県指宿市</t>
  </si>
  <si>
    <t>佐賀県神埼市</t>
  </si>
  <si>
    <t>６ヶ月</t>
  </si>
  <si>
    <t>《サービス版》【工事（河川・道路・公園・営繕関係）】</t>
  </si>
  <si>
    <t>営繕部</t>
  </si>
  <si>
    <t>佐賀河川事務所</t>
  </si>
  <si>
    <t>本明川ダム工事事務所</t>
  </si>
  <si>
    <t>九州技術事務所</t>
  </si>
  <si>
    <t>野尻川除石工外工事</t>
  </si>
  <si>
    <t>鋼橋上部工事</t>
  </si>
  <si>
    <t>セメント・コンクリート舗装工事</t>
  </si>
  <si>
    <t>3億円以上　8億1,000万円未満</t>
  </si>
  <si>
    <t>余裕期間設定工事（実工事期間は契約工期内で任意に設定）
道路改良　一式
（工事発注規模）
1億円以上　2億円未満</t>
  </si>
  <si>
    <t>余裕設定期間工事（実工事期間は、契約工期内で任意に設定)
野尻川除石工　１式、黒神川除石工　１式
（工事発注規模）
1億円以上　2億円未満</t>
  </si>
  <si>
    <t>余裕設定期間工事（実工事期間は、契約工期内で任意に設定)
野尻川除石工　１式
（工事発注規模）
1億円以上　2億円未満</t>
  </si>
  <si>
    <t>余裕設定期間工事（実工事期間は、契約工期内で任意に設定)
黒神川除石工　１式
（工事発注規模）
1億円以上　2億円未満</t>
  </si>
  <si>
    <t>佐賀県武雄市</t>
  </si>
  <si>
    <t>熊本県阿蘇郡南阿蘇村</t>
  </si>
  <si>
    <t>熊本県熊本市南区</t>
  </si>
  <si>
    <t>熊本県球磨郡五木村</t>
  </si>
  <si>
    <t>大分県玖珠郡九重町</t>
  </si>
  <si>
    <t>宮崎県串間市</t>
  </si>
  <si>
    <t>宮崎県児湯郡都農町</t>
  </si>
  <si>
    <t>宮崎県西臼杵郡高千穂町</t>
  </si>
  <si>
    <t>鹿児島県薩摩郡さつま町</t>
  </si>
  <si>
    <t>鹿児島県肝属郡肝付町</t>
  </si>
  <si>
    <t>鹿児島県曽於郡大崎町</t>
  </si>
  <si>
    <t>鹿児島県霧島市</t>
  </si>
  <si>
    <t>福岡県築上郡上毛町</t>
  </si>
  <si>
    <t>長崎県長崎市</t>
  </si>
  <si>
    <t>熊本県菊池郡大津町</t>
  </si>
  <si>
    <t>大分県由布市</t>
  </si>
  <si>
    <t>１５ヶ月</t>
  </si>
  <si>
    <t>５ヶ月</t>
  </si>
  <si>
    <t>熊本営繕事務所</t>
  </si>
  <si>
    <t>発注の見通し情報一覧（令和７年度補正予算）【一般競争入札方式】</t>
    <rPh sb="16" eb="18">
      <t>ホセイ</t>
    </rPh>
    <rPh sb="18" eb="20">
      <t>ヨサン</t>
    </rPh>
    <rPh sb="22" eb="24">
      <t>イッパン</t>
    </rPh>
    <rPh sb="24" eb="26">
      <t>キョウソウ</t>
    </rPh>
    <rPh sb="26" eb="28">
      <t>ニュウサツ</t>
    </rPh>
    <rPh sb="28" eb="30">
      <t>ホウシキ</t>
    </rPh>
    <phoneticPr fontId="38"/>
  </si>
  <si>
    <t>発注の見通し情報一覧（令和７年度補正予算）【随意契約】</t>
    <rPh sb="16" eb="20">
      <t>ホセイヨサン</t>
    </rPh>
    <rPh sb="22" eb="24">
      <t>ズイイ</t>
    </rPh>
    <rPh sb="24" eb="26">
      <t>ケイヤク</t>
    </rPh>
    <phoneticPr fontId="38"/>
  </si>
  <si>
    <t>筑後川ダム統合管理事務所</t>
  </si>
  <si>
    <t>鶴田ダム管理所</t>
  </si>
  <si>
    <t>鹿児島第２合同庁舎（Ｒ８）電気改修その他工事</t>
  </si>
  <si>
    <t>楠田川江浦地区水路付替工事</t>
  </si>
  <si>
    <t>矢部川河内地区河道掘削他工事</t>
  </si>
  <si>
    <t>巨瀬川以真恵地区護岸工事</t>
  </si>
  <si>
    <t>巨瀬川田主丸地区上流護岸工事</t>
  </si>
  <si>
    <t>筑後川旧陣屋川樋管旧樋管撤去及び築堤護岸工事</t>
  </si>
  <si>
    <t>宝満川小森野地区築堤及び河道掘削工事</t>
  </si>
  <si>
    <t>早津江川早津江地区外築堤護岸工事</t>
  </si>
  <si>
    <t>宝満川旭地区築堤工事</t>
  </si>
  <si>
    <t>久留米地区河道掘削他工事</t>
  </si>
  <si>
    <t>筑後川寒水川排水機場外逆流防止弁修繕工事</t>
  </si>
  <si>
    <t>令和８年度　松原堰管理用制御処理設備改造工事</t>
  </si>
  <si>
    <t>令和８年度　筑後川河川事務所管内ＣＣＴＶ設備設置工事</t>
  </si>
  <si>
    <t>令和８年度　筑後川河川事務所管内水位計測装置設置工事</t>
  </si>
  <si>
    <t>令和８年度彦山川糒地区下流掘削工事</t>
  </si>
  <si>
    <t>令和８年度彦山川糒地区上流掘削工事</t>
  </si>
  <si>
    <t>令和８年度彦山川桝田地区築堤工事</t>
  </si>
  <si>
    <t>令和８年度遠賀川下大隈地区下流掘削工事</t>
  </si>
  <si>
    <t>令和８年度遠賀川下大隈地区上流掘削工事</t>
  </si>
  <si>
    <t>令和８年度遠賀川片島地区掘削工事</t>
  </si>
  <si>
    <t>令和８年度彦山川伊加利地区堤防補強工事</t>
  </si>
  <si>
    <t>令和８年度遠賀川知古地区下流掘削工事</t>
  </si>
  <si>
    <t>令和８年度遠賀川知古地区上流掘削工事</t>
  </si>
  <si>
    <t>令和８年度西浜地区堤防護岸補修工事</t>
  </si>
  <si>
    <t>令和８年度中益地区護岸補修外工事</t>
  </si>
  <si>
    <t>令和８年度灰ノ木地区維持掘削外工事</t>
  </si>
  <si>
    <t>令和８年度直方出張所管内樋管補修外工事</t>
  </si>
  <si>
    <t>令和８年度田川出張所管内根固設置外工事</t>
  </si>
  <si>
    <t>令和７年度古月山中継所外非常用発電設備設置工事</t>
  </si>
  <si>
    <t>令和７年度福岡国道事務所電灯設備改修工事</t>
  </si>
  <si>
    <t>福岡２１０号　豊城地区函渠設置外工事</t>
  </si>
  <si>
    <t>福岡３号　大杜地区改良工事</t>
  </si>
  <si>
    <t>福岡４９７号　東ー二丈松国地区（上り線）構造物外工事</t>
  </si>
  <si>
    <t>福岡４９７号　東ー二丈松国地区（上り線）改良外工事</t>
  </si>
  <si>
    <t>福岡４９７号　二丈石崎地区（下り線）擁壁設置外工事</t>
  </si>
  <si>
    <t>福岡４９７号　二丈波呂ー石崎地区（上り線）函渠設置外工事</t>
  </si>
  <si>
    <t>福岡４９７号　二丈石崎ー上深江地区（上り線）函渠設置外工事</t>
  </si>
  <si>
    <t>福岡４９７号　二丈上深江地区（上り線）函渠設置外工事</t>
  </si>
  <si>
    <t>福岡４９７号　二丈深江地区（上り線）地盤改良外工事</t>
  </si>
  <si>
    <t>令和７年度　福岡維持管内舗装修繕工事</t>
  </si>
  <si>
    <t>令和７年度　久留米大橋外橋梁補修工事</t>
  </si>
  <si>
    <t>令和７年度　久留米維持管内舗装修繕工事</t>
  </si>
  <si>
    <t>福岡２０８号　船津地区無電柱化５工区工事</t>
  </si>
  <si>
    <t>福岡２０８号　今古賀地区景観整備工事</t>
  </si>
  <si>
    <t>福岡３号　吉塚・榎田地区無電柱化８工区工事</t>
  </si>
  <si>
    <t>令和７年度　芝原地区歩道整備外工事</t>
  </si>
  <si>
    <t>令和７年度　今福地区歩道整備外工事</t>
  </si>
  <si>
    <t>令和７・８年度　吉田交差点改良工事</t>
  </si>
  <si>
    <t>令和７年度　福岡国道管内道路照明灯取替工事</t>
  </si>
  <si>
    <t>令和７年度北九州国道事務所電灯設備改修工事</t>
  </si>
  <si>
    <t>福岡２０１号穂波地区改良外工事</t>
  </si>
  <si>
    <t>福岡２０１号椿橋上部工工事</t>
  </si>
  <si>
    <t>福岡２０１号弁分高架橋上部工（Ｐ１３－Ａ２）工事</t>
  </si>
  <si>
    <t>福岡３号黒崎西ランプ舗装外工事</t>
  </si>
  <si>
    <t>福岡３号黒崎西ランプ道路情報表示設備外設置工事</t>
  </si>
  <si>
    <t>令和７・８年度北九州国道管内構造物補修外工事</t>
  </si>
  <si>
    <t>令和７年度福岡３号筒井地区４工区電線共同溝工事</t>
  </si>
  <si>
    <t>令和７年度八幡管内舗装修繕外工事</t>
  </si>
  <si>
    <t>令和７年度八幡管内防災対策外工事</t>
  </si>
  <si>
    <t>令和７・８年度北九州国管内橋梁補修外工事</t>
  </si>
  <si>
    <t>令和７年度牛津川遊水地施設整備（その５）工事</t>
  </si>
  <si>
    <t>令和７年度徳須恵川千々賀地区仮橋設置外工事</t>
  </si>
  <si>
    <t>令和７年度六角川水系ゲート設備修繕工事</t>
  </si>
  <si>
    <t>令和７年度和多田水門機械設備修繕外工事</t>
  </si>
  <si>
    <t>令和７年度佐賀国道事務所電灯設備改修工事</t>
  </si>
  <si>
    <t>佐賀３号水屋地区３－１工区改良工事</t>
  </si>
  <si>
    <t>佐賀４９７号白野地区４号函渠設置工事</t>
  </si>
  <si>
    <t>佐賀４９７号脇田地区２－４工区改良工事</t>
  </si>
  <si>
    <t>佐賀４９７号永山地区５工区改良工事</t>
  </si>
  <si>
    <t>佐賀４９７号脇田地区道路改築工事</t>
  </si>
  <si>
    <t>佐賀４９７号木須地区３－１工区改良工事</t>
  </si>
  <si>
    <t>佐賀４９７号脇田地区７－１工区改良工事</t>
  </si>
  <si>
    <t>令和７年度佐賀国道管内道路照明設備設置（その２）工事</t>
  </si>
  <si>
    <t>令和７年度佐賀３４号道路照明設備設置工事</t>
  </si>
  <si>
    <t>嘉瀬大橋下り耐震補強（ＰＨ３）工事</t>
  </si>
  <si>
    <t>神埼橋補修工事</t>
  </si>
  <si>
    <t>令和７年度　嘉瀬川尼寺地区築堤外工事</t>
  </si>
  <si>
    <t>令和７年度　城原川姉地区築堤護岸河道整備外工事</t>
  </si>
  <si>
    <t>令和７年度　佐賀河川管内ＣＣＴＶ設備設置工事</t>
  </si>
  <si>
    <t>令和７年度　佐賀河川管内水位計測装置更新工事</t>
  </si>
  <si>
    <t>Ｒ８長崎河川国道事務所電灯設備改修工事</t>
  </si>
  <si>
    <t>長崎２０５号崎岡地区２工区改良工事</t>
  </si>
  <si>
    <t>長崎２０５号崎岡地区３工区改良工事</t>
  </si>
  <si>
    <t>長崎４９７号栗越地区１工区改良１期工事</t>
  </si>
  <si>
    <t>長崎４９７号栗越地区２工区改良１期工事</t>
  </si>
  <si>
    <t>長崎４９７号根引栗越地区改良１期工事</t>
  </si>
  <si>
    <t>長崎４９７号乱橋地区４工区改良１期工事</t>
  </si>
  <si>
    <t>長崎４９７号根引地区改良２期工事</t>
  </si>
  <si>
    <t>長崎４９７号乱橋工事用道路設置（その１）工事</t>
  </si>
  <si>
    <t>長崎４９７号乱橋地区３工区改良２期工事</t>
  </si>
  <si>
    <t>長崎４９７号乱橋地区改良外工事</t>
  </si>
  <si>
    <t>長崎４９７号乱橋地区構造物設置工事</t>
  </si>
  <si>
    <t>長崎４９７号江迎３号橋下部工（Ｐ１）基礎工事</t>
  </si>
  <si>
    <t>長崎４９７号江迎２号橋仮桟橋（Ｐ１）設置工事</t>
  </si>
  <si>
    <t>長崎４９７号江迎１号橋上部工工事</t>
  </si>
  <si>
    <t>長崎４９７号栗越地区落石防護柵設置工事</t>
  </si>
  <si>
    <t>令和７年度長崎管内北部地区改築保全工事</t>
  </si>
  <si>
    <t>長崎５７号黒崎地区東工区改築２期工事</t>
  </si>
  <si>
    <t>長崎５７号尾崎高架橋床版工（Ａ１－Ｐ５）工事</t>
  </si>
  <si>
    <t>長崎５７号杉谷地区環境整備工事</t>
  </si>
  <si>
    <t>令和７年度長崎管内南部地区改築保全工事</t>
  </si>
  <si>
    <t>長崎５７号田尻地区環境整備工事</t>
  </si>
  <si>
    <t>令和８年度本明川流域応急対策外工事</t>
  </si>
  <si>
    <t>令和７年度杭出津地区環境整備４期外工事</t>
  </si>
  <si>
    <t>令和７年度大和地区電線共同溝４期外工事</t>
  </si>
  <si>
    <t>令和７年度雲仙地区舗装修繕外工事</t>
  </si>
  <si>
    <t>令和７年度小浜地区防災工事</t>
  </si>
  <si>
    <t>令和７年度長崎管内橋梁補修外工事</t>
  </si>
  <si>
    <t>Ｒ８船越地区地盤改良外工事</t>
  </si>
  <si>
    <t>令和８年度佐世保国道維持出張所外非常用発電設備設置工事</t>
  </si>
  <si>
    <t>本明川ダム関連施設整備外工事</t>
  </si>
  <si>
    <t>本明川ダム用水路付替２期工事</t>
  </si>
  <si>
    <t>本明川ダム用水路付替３期工事</t>
  </si>
  <si>
    <t>白川十禅寺地区（１工区）掘削護岸工事</t>
  </si>
  <si>
    <t>白川十禅寺地区（２工区）掘削護岸工事</t>
  </si>
  <si>
    <t>白川蓮台寺地区（１工区）掘削護岸工事</t>
  </si>
  <si>
    <t>白川蓮台寺地区（２工区）掘削護岸工事</t>
  </si>
  <si>
    <t>加勢川川尻地区（５工区）河道掘削工事</t>
  </si>
  <si>
    <t>加勢川川尻地区（６工区）河道掘削工事</t>
  </si>
  <si>
    <t>浜戸川走潟地区（５工区）築堤工事</t>
  </si>
  <si>
    <t>浜戸川新開地区（７工区）築堤工事</t>
  </si>
  <si>
    <t>浜戸川走潟地区（６工区）築堤工事</t>
  </si>
  <si>
    <t>浜戸川新開地区（８工区）築堤工事</t>
  </si>
  <si>
    <t>緑川海路口地区（２工区）護岸工事</t>
  </si>
  <si>
    <t>緑川網津地区（２工区）護岸工事</t>
  </si>
  <si>
    <t>熊本２１８号　滝上地区改良（その５）工事</t>
  </si>
  <si>
    <t>熊本２１８号　滝上地区改良（その６）工事</t>
  </si>
  <si>
    <t>熊本３号　鐙田地区改良８期工事</t>
  </si>
  <si>
    <t>熊本３号　鹿子木地区改良８期工事</t>
  </si>
  <si>
    <t>熊本３号　鐙田地区改良９期工事</t>
  </si>
  <si>
    <t>熊本５７号　小地野地区改良（その２）工事</t>
  </si>
  <si>
    <t>熊本５７号　中尾地区改良１期工事</t>
  </si>
  <si>
    <t>熊本５７号　木原野地区改良１期工事</t>
  </si>
  <si>
    <t>熊本５７号　木原野地区改良２期工事</t>
  </si>
  <si>
    <t>熊本５７号　栄地区改良１期工事</t>
  </si>
  <si>
    <t>熊本５７号　中尾地区跨道橋下部工（Ａ１）工事</t>
  </si>
  <si>
    <t>熊本５７号　中尾地区跨道橋下部工（Ａ２）工事</t>
  </si>
  <si>
    <t>熊本５７号　湯之端地区改良１期工事</t>
  </si>
  <si>
    <t>熊本５７号　辻地区改良１期工事</t>
  </si>
  <si>
    <t>熊本５７号　幾久富地区改良２期外工事</t>
  </si>
  <si>
    <t>熊本５７号　大鳥居地区改良２期工事</t>
  </si>
  <si>
    <t>熊本５７号　御代志地区改良２期工事</t>
  </si>
  <si>
    <t>熊本５７号　栄地区改良２期工事</t>
  </si>
  <si>
    <t>熊本５７号　上庄西地区改良１期工事</t>
  </si>
  <si>
    <t>熊本５７号　木原野地区改良３期工事</t>
  </si>
  <si>
    <t>熊本５７号　本村地区改良１期工事</t>
  </si>
  <si>
    <t>熊本５７号　坂梨地区舗装工事</t>
  </si>
  <si>
    <t>熊本５７号　波野地区舗装工事</t>
  </si>
  <si>
    <t>熊本５７号　坂梨地区外附属物設置（その２）工事</t>
  </si>
  <si>
    <t>熊本５７号　波野地区附属物設置工事</t>
  </si>
  <si>
    <t>Ｒ８熊本河川国道事務所庁舎外電灯設備改修工事</t>
  </si>
  <si>
    <t>令和７年度　緑川甲佐地区環境整備その他工事</t>
  </si>
  <si>
    <t>令和７年度　阿蘇立野ダム法面対策外工事</t>
  </si>
  <si>
    <t>令和７年度　龍田大橋（Ｐ２）耐震補強外工事</t>
  </si>
  <si>
    <t>令和７年度　八代管内舗装修繕外工事</t>
  </si>
  <si>
    <t>令和７・８年度　坪井歩道橋外塗替工事</t>
  </si>
  <si>
    <t>令和７年度　阿蘇・熊本管内橋梁補修工事</t>
  </si>
  <si>
    <t>大津地区路面整備１期外工事</t>
  </si>
  <si>
    <t>令和７年度熊本管内（南部地区）交通安全施設等整備工事</t>
  </si>
  <si>
    <t>令和７年度熊本管内ＣＣＴＶ設備外設置工事</t>
  </si>
  <si>
    <t>令和７年熊本北部道路照明設備更新工事</t>
  </si>
  <si>
    <t>令和７年度熊本南部道路照明設備更新工事</t>
  </si>
  <si>
    <t>令和７年度熊本河川国道事務所受変電設備設置工事</t>
  </si>
  <si>
    <t>令和８年度　熊本管内樋門樋管機械設備無動力化外工事</t>
  </si>
  <si>
    <t>Ｒ７球磨川萩原地区護岸整備外工事</t>
  </si>
  <si>
    <t>Ｒ８球磨川荒瀬地区道路等かさ上げ外工事</t>
  </si>
  <si>
    <t>Ｒ８球磨川柳瀬地区遊水地築堤外（１工区）工事</t>
  </si>
  <si>
    <t>Ｒ８球磨川柳瀬地区遊水地築堤外（２工区）工事</t>
  </si>
  <si>
    <t>Ｒ８球磨川渡地区築堤護岸工事</t>
  </si>
  <si>
    <t>Ｒ８球磨川中神地区遊水地築堤外（１工区）工事</t>
  </si>
  <si>
    <t>Ｒ８球磨川中津道地区掘削護岸（１工区）工事</t>
  </si>
  <si>
    <t>Ｒ８八代河川国道事務所電灯設備改修工事</t>
  </si>
  <si>
    <t>熊本５７号長浜地区改良８期外工事</t>
  </si>
  <si>
    <t>熊本５７号長浜地区改良９期工事</t>
  </si>
  <si>
    <t>熊本５７号長浜地区改良１０期外工事</t>
  </si>
  <si>
    <t>熊本５７号平原地区改良１期工事　</t>
  </si>
  <si>
    <t>熊本５７号網津地区４号函渠３期工事</t>
  </si>
  <si>
    <t>鹿児島３号前田地区改築工事</t>
  </si>
  <si>
    <t>熊本３号月浦地区改築２工区工事</t>
  </si>
  <si>
    <t>熊本３号北志水地区改良７工区工事</t>
  </si>
  <si>
    <t>熊本３号北志水地区改良８工区工事</t>
  </si>
  <si>
    <t>鹿児島３号関外地区１２工区改良工事</t>
  </si>
  <si>
    <t>鹿児島３号下鯖地区１１工区改良工事</t>
  </si>
  <si>
    <t>熊本３号長崎地区改築工事</t>
  </si>
  <si>
    <t>熊本３号袋地区舗装工事</t>
  </si>
  <si>
    <t>鹿児島３号平松東上線橋上部工工事</t>
  </si>
  <si>
    <t>令和７年度　新前川堰機械設備修繕工事</t>
  </si>
  <si>
    <t>南九州道法面補修工事</t>
  </si>
  <si>
    <t>令和７年度銅山地区工事用道路工事</t>
  </si>
  <si>
    <t>令和７年度藤田地区土砂撤去外工事</t>
  </si>
  <si>
    <t>樅木川第３砂防堰堤（３期）外工事</t>
  </si>
  <si>
    <t>宮目木川第２砂防堰堤（１期）外工事</t>
  </si>
  <si>
    <t>元玉名地区河川防災ステーション整備（その９）工事</t>
  </si>
  <si>
    <t>元玉名地区河川防災ステーション整備（その１０）工事</t>
  </si>
  <si>
    <t>元玉名地区河川防災ステーション整備（その１１）工事</t>
  </si>
  <si>
    <t>小原地区旧堤掘削及び樹木伐採（その４）工事</t>
  </si>
  <si>
    <t>令和８年度　竜門ダム浅層曝気設備修繕工事</t>
  </si>
  <si>
    <t>令和８年度菊池川管内樋管水位計外更新工事</t>
  </si>
  <si>
    <t>平井地区河道掘削工事</t>
  </si>
  <si>
    <t>田島地区河道掘削工事</t>
  </si>
  <si>
    <t>Ｒ７国道災害復旧　荒瀬地区上下流改良工事</t>
  </si>
  <si>
    <t>Ｒ７国道災害復旧　神瀬地区改良（その８）工事</t>
  </si>
  <si>
    <t>Ｒ７国道災害復旧　神瀬地区改良（その９）工事</t>
  </si>
  <si>
    <t>Ｒ７国道災害復旧　神瀬地区改良（その１０）工事</t>
  </si>
  <si>
    <t>Ｒ７国道災害復旧　神瀬地区改良（その１１）工事</t>
  </si>
  <si>
    <t>Ｒ７県道災害復旧　白石地区擁壁工（その１０）外工事</t>
  </si>
  <si>
    <t>Ｒ７県道災害復旧　白石地区擁壁工（その１１）工事</t>
  </si>
  <si>
    <t>Ｒ７県道災害復旧　中谷地区擁壁工（その１０）外工事</t>
  </si>
  <si>
    <t>Ｒ７県道災害復旧　中谷地区改良（その４）工事</t>
  </si>
  <si>
    <t>Ｒ７県道災害復旧　中谷地区改良（その５）工事</t>
  </si>
  <si>
    <t>Ｒ７国道２１９号災害復旧　鎌瀬橋舗装外工事</t>
  </si>
  <si>
    <t>Ｒ７村道大瀬吉松線災害復旧　大瀬橋仮橋撤去外工事</t>
  </si>
  <si>
    <t>Ｒ７県道遠原渡線災害復旧　相良橋舗装外工事</t>
  </si>
  <si>
    <t>冬野川右支川砂防堰堤新設（１期）工事</t>
  </si>
  <si>
    <t>徳仏川２砂防堰堤新設（１期）工事</t>
  </si>
  <si>
    <t>中尾川砂防堰堤新設（１期）工事</t>
  </si>
  <si>
    <t>賀来川賀来地区堤防補強（その３）工事</t>
  </si>
  <si>
    <t>大野川大津留地区護岸（その５）工事</t>
  </si>
  <si>
    <t>大野川大津留地区護岸（その６）工事</t>
  </si>
  <si>
    <t>大野川大津留地区護岸（その７）工事</t>
  </si>
  <si>
    <t>大分２１２号三光本耶馬渓道路宮ノ内地区第２工区改良工事</t>
  </si>
  <si>
    <t>大分２１２号本耶馬渓ＩＣ橋下部工（Ａ２）工事</t>
  </si>
  <si>
    <t>大分２１２号本耶馬渓ＩＣ橋下部工（Ｐ１３）工事</t>
  </si>
  <si>
    <t>大分２１２号三光本耶馬渓道路長野地区第８工区改良外工事</t>
  </si>
  <si>
    <t>大分川管内護岸補修外工事</t>
  </si>
  <si>
    <t>大野川管内護岸補修外工事</t>
  </si>
  <si>
    <t>大分１０号鴛野地区電線共同溝工事</t>
  </si>
  <si>
    <t>令和７年度大分管内橋梁補修外工事</t>
  </si>
  <si>
    <t>令和７年度大分維持管内舗装修繕工事</t>
  </si>
  <si>
    <t>令和７年度野上地区構造物補修外工事</t>
  </si>
  <si>
    <t>令和７年度下湯平地区構造物補修外工事</t>
  </si>
  <si>
    <t>令和７年度大分維持出張所管内道路照明灯具取替工事</t>
  </si>
  <si>
    <t>大分５７号鏡地区道路改良工事</t>
  </si>
  <si>
    <t>大分５７号千引地区外道路改良工事</t>
  </si>
  <si>
    <t>大分５７号岩瀬地区道路改良工事</t>
  </si>
  <si>
    <t>大分５７号上鹿口地区函渠外工事</t>
  </si>
  <si>
    <t>大分５７号岩瀬地区函渠外工事</t>
  </si>
  <si>
    <t>大分５７号竹田久住ＩＣＥランプ橋下部工（Ａ１）外工事</t>
  </si>
  <si>
    <t>令和７年度　堅田川川原地区堤防補強（その３）工事</t>
  </si>
  <si>
    <t>令和７・８年度　国道５７号舗装修繕工事</t>
  </si>
  <si>
    <t>令和７年度　千歳地区防災工事</t>
  </si>
  <si>
    <t>令和７年度　国道１０号舗装修繕工事</t>
  </si>
  <si>
    <t>令和７年度　佐伯管内ＣＣＴＶ設備設置工事</t>
  </si>
  <si>
    <t>大淀川大工地区河道掘削（その３）工事</t>
  </si>
  <si>
    <t>大淀川橘通地区河道掘削（第２工区）工事</t>
  </si>
  <si>
    <t>大淀川大岩田遊水地掘削護岸（西４工区）工事</t>
  </si>
  <si>
    <t>大淀川大岩田遊水地掘削（西５工区）工事</t>
  </si>
  <si>
    <t>Ｒ７宮崎河川国道事務所別館外２箇所改修工事</t>
  </si>
  <si>
    <t>矢岳第３砂防堰堤除石外工事</t>
  </si>
  <si>
    <t>日南・志布志道路益安地区改良２工区（その８）外工事</t>
  </si>
  <si>
    <t>日南・志布志道路益安地区改良３工区（その６）外工事</t>
  </si>
  <si>
    <t>日南・志布志道路益安地区改良３工区（その７）外工事</t>
  </si>
  <si>
    <t>日南・志布志道路益安地区改良４工区（その３）外工事</t>
  </si>
  <si>
    <t>日南・志布志道路平野地区改良５工区（その３）外工事</t>
  </si>
  <si>
    <t>油津・夏井道路木代地区外改良工事</t>
  </si>
  <si>
    <t>油津・夏井道路１－１工区改良（その６）工事</t>
  </si>
  <si>
    <t>油津・夏井道路１－１工区改良（その７）工事</t>
  </si>
  <si>
    <t>油津・夏井道路１－１工区改良（その８）工事</t>
  </si>
  <si>
    <t>油津・夏井道路１－１工区改良（その５）工事</t>
  </si>
  <si>
    <t>油津・夏井道路２６号橋下部工（Ｐ１）工事</t>
  </si>
  <si>
    <t>油津・夏井道路２６号橋下部工（Ｐ２）工事</t>
  </si>
  <si>
    <t>宮崎２２０号鶯巣３号橋下部工（Ａ２）外工事</t>
  </si>
  <si>
    <t>日南・志布志道路益安地区７号函渠設置外工事</t>
  </si>
  <si>
    <t>日南・志布志道路改築保全（その３）工事</t>
  </si>
  <si>
    <t>油津・夏井道路串間ＩＣ　Ａランプ橋上部工工事</t>
  </si>
  <si>
    <t>油津・夏井道路串間ＩＣ　Ｄランプ橋上部工工事</t>
  </si>
  <si>
    <t>令和８年度宮崎海岸施設保全外工事</t>
  </si>
  <si>
    <t>令和７年度宮崎維持出張所管内舗装修繕（その１）工事</t>
  </si>
  <si>
    <t>令和７年度宮崎管内防災（その１）工事</t>
  </si>
  <si>
    <t>令和７年度宮崎管内防災（その２）工事</t>
  </si>
  <si>
    <t>令和７年度宮崎維持出張所管内舗装修繕（その２）工事</t>
  </si>
  <si>
    <t>令和７年度宮崎河川国道事務所管内舗装修繕工事</t>
  </si>
  <si>
    <t>令和７年度橘橋補修外工事</t>
  </si>
  <si>
    <t>令和７年度　宮崎管内排水機場遠隔制御設備工事</t>
  </si>
  <si>
    <t>令和７年度宮崎管内道路情報表示設備外設置工事</t>
  </si>
  <si>
    <t>令和７年度　五ヶ瀬川野田地区河道掘削工事</t>
  </si>
  <si>
    <t>令和７年度　大瀬川中流外河道掘削（その３）工事</t>
  </si>
  <si>
    <t>令和８年度　天下地区水路（その２）工事</t>
  </si>
  <si>
    <t>令和８年度　天下地区水路（その１）工事</t>
  </si>
  <si>
    <t>宮崎２１８号　西臼杵地区改良外工事</t>
  </si>
  <si>
    <t>宮崎２１８号　花の群地区改良工事</t>
  </si>
  <si>
    <t>宮崎２１８号　仁田ノ尾地区改良工事</t>
  </si>
  <si>
    <t>宮崎２１８号　片内橋工事用道路設置外工事</t>
  </si>
  <si>
    <t>宮崎２１８号　押方地区改良（その３）工事</t>
  </si>
  <si>
    <t>宮崎２１８号　花の群地区工事用道路設置（その２）外工事</t>
  </si>
  <si>
    <t>宮崎２１８号　川曲地区改良工事</t>
  </si>
  <si>
    <t>宮崎２１８号　轟山橋下部工（Ｐ１）工事</t>
  </si>
  <si>
    <t>宮崎２１８号　轟山橋下部工（Ａ１）工事</t>
  </si>
  <si>
    <t>令和７年度　鐙地区防災外工事</t>
  </si>
  <si>
    <t>令和７年度　蒲江地区法面防災工事</t>
  </si>
  <si>
    <t>令和７年度　東九州道（延岡地区）舗装修繕（その２）工事</t>
  </si>
  <si>
    <t>令和７年度　九州中央道外（延岡地区）舗装修繕工事</t>
  </si>
  <si>
    <t>川内川久見崎地区築堤その２工事</t>
  </si>
  <si>
    <t>川内川白浜地区掘削その１工事</t>
  </si>
  <si>
    <t>川内川米永地区掘削護岸その１工事</t>
  </si>
  <si>
    <t>川内川北方地区掘削その５工事</t>
  </si>
  <si>
    <t>川内川北方地区掘削その６工事</t>
  </si>
  <si>
    <t>川内川原田地区導水路敷設工事</t>
  </si>
  <si>
    <t>川内川向江地区河道整備工事</t>
  </si>
  <si>
    <t>羽月川下手地区掘削護岸その１工事</t>
  </si>
  <si>
    <t>羽月川下手地区掘削護岸その２工事</t>
  </si>
  <si>
    <t>羽月川下手地区掘削護岸その３工事</t>
  </si>
  <si>
    <t>令和８年度川内出張所管内河川維持工事</t>
  </si>
  <si>
    <t>令和８年度宮之城出張所管内河川維持工事</t>
  </si>
  <si>
    <t>令和８年度菱刈出張所管内河川維持工事</t>
  </si>
  <si>
    <t>令和８年度京町出張所管内河川維持工事</t>
  </si>
  <si>
    <t>令和８年度斧渕地区護岸補修工事</t>
  </si>
  <si>
    <t>銀杏木水門外機械設備修繕工事</t>
  </si>
  <si>
    <t>銀杏木排水機場外機械設備修繕工事</t>
  </si>
  <si>
    <t>持木川中流部渓流保全工（第三工区）工事</t>
  </si>
  <si>
    <t>持木川下流渓流保全工（その４）工事</t>
  </si>
  <si>
    <t>有村川３号堰堤改築（第二期）工事</t>
  </si>
  <si>
    <t>姶良川中福良地区堤防浸透対策（第四工区）工事</t>
  </si>
  <si>
    <t>姶良川中福良地区堤防浸透対策（第五工区）工事</t>
  </si>
  <si>
    <t>姶良川赤野地区堤防浸透対策（第一工区）工事</t>
  </si>
  <si>
    <t>姶良川赤野地区堤防浸透対策（第二工区）工事</t>
  </si>
  <si>
    <t>野尻川除石工工事</t>
  </si>
  <si>
    <t>黒神川除石工工事</t>
  </si>
  <si>
    <t>日南・志布志道路内堀３号橋下部工（Ａ１）工事</t>
  </si>
  <si>
    <t>日南・志布志道路宗妻地区２号函渠工工事</t>
  </si>
  <si>
    <t>日南・志布志道路立山地区下部工（Ａ１）工事</t>
  </si>
  <si>
    <t>油津・夏井道路和佐田地区（第２工区）改良外工事</t>
  </si>
  <si>
    <t>油津・夏井道路板川内地区（第７工区）改良工事</t>
  </si>
  <si>
    <t>油津・夏井道路中野地区（第４工区）改良工事</t>
  </si>
  <si>
    <t>油津・夏井道路中野地区（第５工区）改良工事</t>
  </si>
  <si>
    <t>油津・夏井道路夏井ＩＣ改良外その他工事</t>
  </si>
  <si>
    <t>鹿児島２２０号牛根境防災（第２工区）工事用道路工事</t>
  </si>
  <si>
    <t>Ｒ８中山水門機械設備修繕工事</t>
  </si>
  <si>
    <t>Ｒ８大隅管内機械設備工事</t>
  </si>
  <si>
    <t>Ｒ８肝属川水系樋管修繕その他工事</t>
  </si>
  <si>
    <t>Ｒ７鹿屋管内橋梁補修工事</t>
  </si>
  <si>
    <t>Ｒ７垂水管内橋梁補修工事</t>
  </si>
  <si>
    <t>Ｒ７有明地区歩道整備工事</t>
  </si>
  <si>
    <t>Ｒ７菱田地区歩道整備工事</t>
  </si>
  <si>
    <t>鹿児島１０号鹿児島北バイパス花倉地区改良（その５）工事</t>
  </si>
  <si>
    <t>令和７年度鹿児島１０号白浜地区１６工区改良工事</t>
  </si>
  <si>
    <t>令和７年度鹿児島１０号白浜地区１７工区改良工事</t>
  </si>
  <si>
    <t>鹿児島１０号白浜地区工事用道路整備（その２０）外工事</t>
  </si>
  <si>
    <t>令和７年度鹿児島２２０号敷根地区地盤改良（その５）工事</t>
  </si>
  <si>
    <t>令和７年度鹿児島２２０号敷根地区地盤改良（その６）工事</t>
  </si>
  <si>
    <t>令和７年度鹿児島２２０号福山地区地盤改良（その１）外工事</t>
  </si>
  <si>
    <t>令和７度鹿児島３号堀川地区改良（その２）工事</t>
  </si>
  <si>
    <t>令和７度鹿児島３号堀川地区改良（その３）工事</t>
  </si>
  <si>
    <t>令和７度鹿児島３号大谷地区改良（その４）工事</t>
  </si>
  <si>
    <t>令和７年度鹿児島３号小鹿倉地区改良（その１）工事</t>
  </si>
  <si>
    <t>令和７年度鹿児島３号横山口地区改良（その１）工事</t>
  </si>
  <si>
    <t>令和７年度鹿児島３号西日向迫地区改良（その３）工事</t>
  </si>
  <si>
    <t>令和７年度鹿児島３号大谷川地区函渠設置（その１）外工事</t>
  </si>
  <si>
    <t>令和７年度鹿児島３号浜田橋下部工Ａ１外工事</t>
  </si>
  <si>
    <t>令和７年度鹿児島国道管内防災外工事</t>
  </si>
  <si>
    <t>令和７年度薩摩川内地区舗装修繕外工事</t>
  </si>
  <si>
    <t>令和７年度鹿児島国道管内橋梁補修外工事</t>
  </si>
  <si>
    <t>令和７年度鹿児島国道管内舗装修繕外工事</t>
  </si>
  <si>
    <t>Ｒ８松原ダム管理支所改修工事</t>
  </si>
  <si>
    <t>鶴田ダム水質保全設備改修工事</t>
  </si>
  <si>
    <t>令和８年度鶴田ダム太陽光発電設備外設置工事</t>
  </si>
  <si>
    <t>令和８年度鶴田ダム管内維持管理工事</t>
  </si>
  <si>
    <t>令和８年度　下宮永排水機場設備修繕工事</t>
  </si>
  <si>
    <t>令和８年度　上唐原地区小型水門設備改修工事</t>
  </si>
  <si>
    <t>令和８年度山国川上唐原地区防災ステーション整備工事</t>
  </si>
  <si>
    <t>令和７年度山国川管内河川ダム保全工事</t>
  </si>
  <si>
    <t>福岡２０８号　三池港ＩＣ橋（Ａ１－Ｐ１）床版工事</t>
  </si>
  <si>
    <t>福岡２０８号　有明海沿岸道路改良外工事</t>
  </si>
  <si>
    <t>熊本２０８号　大島地区改良工事</t>
  </si>
  <si>
    <t>熊本２０８号　大島高架橋下部工（Ｐｍ７）工事</t>
  </si>
  <si>
    <t>熊本２０８号　大島高架橋下部工（Ｐｍ９）工事</t>
  </si>
  <si>
    <t>佐賀２０８号　川副ＩＣ橋床版工事</t>
  </si>
  <si>
    <t>佐賀２０８号　佐賀ＪＣＴ橋下部工（Ａ２）受託合併工事</t>
  </si>
  <si>
    <t>佐賀２０８号　佐賀ＪＣＴ橋下部工（Ｐ６）外受託合併工事</t>
  </si>
  <si>
    <t>佐賀２０８号　佐賀ＪＣＴ橋下部工（Ｐ７）外受託合併工事</t>
  </si>
  <si>
    <t>佐賀２０８号　福富地区地盤改良（５工区）工事</t>
  </si>
  <si>
    <t>佐賀２０８号　大川佐賀道路橋梁付属物工事</t>
  </si>
  <si>
    <t>佐賀２０８号　諸富地区道路付属物設置工事</t>
  </si>
  <si>
    <t>佐賀２０８号　川副地区道路付属物設置工事</t>
  </si>
  <si>
    <t>Ｒ８九州技術事務所災害機械格納庫改修外工事</t>
  </si>
  <si>
    <t>令和７年度海の中道　展望管理棟高圧受変電設備更新外工事</t>
  </si>
  <si>
    <t>Ｒ７・８海の中道　駅口入園建物棟（Ａ棟）新築工事</t>
  </si>
  <si>
    <t>令和７・８年度海の中道　松枯れ対策工事</t>
  </si>
  <si>
    <t>令和７年度吉野ヶ里　復元建物補修工事</t>
  </si>
  <si>
    <t>牛深運輸総合庁舎（Ｒ７）建築改修その他工事</t>
  </si>
  <si>
    <t>塗装工事</t>
  </si>
  <si>
    <t>7,000万円以上　1億円未満</t>
  </si>
  <si>
    <t>3,000万円以上　7,000万円未満</t>
  </si>
  <si>
    <t>6,000万円未満</t>
  </si>
  <si>
    <t>2億円以上　3億4,000万円未満</t>
  </si>
  <si>
    <t>6,000万円以上　1億4,000万円未満</t>
  </si>
  <si>
    <t>2億3,000万円以上　3億円未満</t>
  </si>
  <si>
    <t>1億4,000万円以上　2億3,000万円未満</t>
  </si>
  <si>
    <t>3億4,000万円以上　8億1,000万円未満</t>
  </si>
  <si>
    <t>余裕期間設定工事（着手時期は契約締結の翌日～工事着手期限日令和８年７月の間で任意に設定、令和９年10月完了予定）
庁舎　鉄骨鉄筋コンクリート造地上８階地下１階塔屋２階　延べ11,853.18ｍ2
電気設備（自家発電設備更新）　改設一式
（工事発注規模）
3億円以上　8億1,000万円未満</t>
  </si>
  <si>
    <t>水路工　約240m
（工事発注規模）
1億円以上　2億円未満</t>
  </si>
  <si>
    <t>掘削　約15000m3
（工事発注規模）
1億円以上　2億円未満</t>
  </si>
  <si>
    <t>護岸工　約1100m2
（工事発注規模）
1億円以上　2億円未満</t>
  </si>
  <si>
    <t>護岸工　約1000m2
（工事発注規模）
1億円以上　2億円未満</t>
  </si>
  <si>
    <t>護岸工　約400m2
（工事発注規模）
1億円以上　2億円未満</t>
  </si>
  <si>
    <t>築堤　約5,200m3、河道掘削　約5,500m3
（工事発注規模）
1億円以上　2億円未満</t>
  </si>
  <si>
    <t>築堤　約6,400m3
（工事発注規模）
1億円以上　2億円未満</t>
  </si>
  <si>
    <t>築堤　約15,000m3
（工事発注規模）
1億円以上　2億円未満</t>
  </si>
  <si>
    <t>掘削　約9400m3
（工事発注規模）
1億円以上　2億円未満</t>
  </si>
  <si>
    <t>寒水川排水機場　逆流防止弁取替　４基分
江見下流排水機場　逆流防止弁取替　３基分
江見上流排水機場　逆流防止弁補修　３基分
（工事発注規模）
7,000万円以上　1億円未満</t>
  </si>
  <si>
    <t>余裕期間設定工事（実工事期間は契約工期内で任意に設定）
（工事発注規模）
3,000万円以上　7,000万円未満
（主要建設資材需要見込み量）
堰管理用制御処理設備改造　１式</t>
  </si>
  <si>
    <t>【電気通信チャレンジ型試行工事】
余裕期間設定工事（実工事期間は契約工期内で任意に設定）
（工事発注規模）
7,000万円以上　１億円未満
（主要建設資材需要見込み量）
ＣＣＴＶ設備　１式</t>
  </si>
  <si>
    <t>【電気通信チャレンジ型試行工事】
余裕期間設定工事（実工事期間は契約工期内で任意に設定）
（工事発注規模）
3,000万円以上　7,000万円未満
（主要建設資材需要見込み量）
水位計設備　１式</t>
  </si>
  <si>
    <t>余裕期間設定工事（令和８年８月着手予定、令和９年２月完了予定）
河川土工　１式、仮設工　１式
（工事発注規模）
7,000万円以上　1億円未満</t>
  </si>
  <si>
    <t>余裕期間設定工事（令和８年８月着手予定、令和９年３月完了予定）
河川土工　１式、法覆護岸工　1式、仮設工　１式
（工事発注規模）
7,000万円以上　1億円未満</t>
  </si>
  <si>
    <t>余裕期間設定工事（令和８年８月着手予定、令和９年２月完了予定）
法覆護岸工　１式、護岸付属物　1式、仮設工　１式
（工事発注規模）
7,000万円以上　1億円未満</t>
  </si>
  <si>
    <t>堤防補修工　１式　仮設工　１式　（工事発注規模）3,000万円以上　7,000万円未満</t>
  </si>
  <si>
    <t>護岸補修工　１式　樋管補修工　１式　土砂掘削　１式　（工事発注規模）3,000万円以上　7,000万円未満</t>
  </si>
  <si>
    <t>土砂掘削　１式　樋管補修工　１式　　（工事発注規模）3,000万円以上　7,000万円未満</t>
  </si>
  <si>
    <t>樋管補修工　１式　修繕工　１式　（工事発注規模）3,000万円以上　7,000万円未満</t>
  </si>
  <si>
    <t>根固設置工　１式　仮設工　１式　修繕工　１式　（工事発注規模）3,000万円以上　7,000万円未満</t>
  </si>
  <si>
    <t xml:space="preserve">【電気通信チャレンジ型試行工事】
余裕期間設定工事（実工事期間は契約工期内で任意に設定）
中継所用発動発電設備２箇所
（工事発注規模）
7000万円以上　1億円未満
（主要建設資材需要見込み量）
発動発電設備　２台
電源切替盤　　２面
</t>
  </si>
  <si>
    <t>【営繕チャレンジ型試行工事】
余裕期間設定工事（実工事期間は契約工期内で任意に設定）
福岡国道事務所　電灯設備改修
（工事発注規模）
6,000万円未満</t>
  </si>
  <si>
    <t>余裕期間設定工事（実工事期間は契約工期内で任意に設定）
道路土工１式、地盤改良工１式、カルバート工、舗装工１式、構造物撤去工１式、応急処理工１式、仮設工１式
（工事発注規模）
1億円以上　2億円未満</t>
  </si>
  <si>
    <t>【技術提案チャレンジ型試行工事】
余裕期間設定工事（実工事期間は契約工期内で任意に設定）
道路土工１式、擁壁工１式、排水構造物工１式、舗装工１式、構造物撤去工１式、応急処理工１式、仮設工１式
（工事発注規模）
1億円以上　2億円未満</t>
  </si>
  <si>
    <t>余裕期間設定工事（着手時期は契約締結日の翌日～工事着手期限日令和８年７月の間で任意に設定、令和９年３月完了予定）
道路土工１式、擁壁工１式、排水構造物工１式、舗装工１式、区画線工１式、道路付属施設工１式、構造物撤去工１式、応急処理工１式、仮設工１式
（工事発注規模）
1億円以上　2億円未満</t>
  </si>
  <si>
    <t>余裕期間設定工事（着手時期は契約締結日の翌日～工事着手期限日令和８年７月の間で任意に設定、令和９年３月完了予定）
道路土工１式、地盤改良工１式、排水構造物工１式、舗装工１式、区画線工１式、道路付属施設工１式、構造物撤去工１式、応急処理工１式、仮設工１式
（工事発注規模）
1億円以上　2億円未満</t>
  </si>
  <si>
    <t>余裕期間設定工事（実工事期間は契約工期内で任意に設定）
道路土工１式、擁壁工１式、排水構造物工１式、構造物撤去工１式、応急処理工１式、仮設工１式
（工事発注規模）
2億円以上　3億4,000万円未満</t>
  </si>
  <si>
    <t>余裕期間設定工事（実工事期間は契約工期内で任意に設定）
道路土工１式、地盤改良工１式、擁壁工１式、カルバート工１式、排水構造物工１式、構造物撤去工１式、応急処理工１式、仮設工１式
（工事発注規模）
1億円以上　2億円未満</t>
  </si>
  <si>
    <t>余裕期間設定工事（実工事期間は契約工期内で任意に設定）
道路土工１式、地盤改良工１式、カルバート工１式、排水構造物工１式、舗装工１式、構造物撤去工１式、応急処理工１式、仮設工１式
（工事発注規模）
1億円以上　2億円未満</t>
  </si>
  <si>
    <t>余裕期間設定工事（実工事期間は契約工期内で任意に設定）
道路土工１式、地盤改良工１式、擁壁工１式、排水構造物工１式、舗装工１式、構造物撤去工１式、応急処理工１式、仮設工１式
（工事発注規模）
1億円以上　2億円未満</t>
  </si>
  <si>
    <t>余裕期間設定工事（実工事期間は契約工期内で任意に設定）
路面切削及びアスファルト舗装　一式
（工事発注規模）
6,000万円以上　1億4,000万円未満</t>
  </si>
  <si>
    <t>余裕期間設定工事（実工事期間は契約工期内で任意に設定）
橋梁補修　一式
（工事発注規模）
2億円以上　3億4,000万円未満</t>
  </si>
  <si>
    <t>・余裕期間設定工事（着手時期は契約締結日の翌日～工事着手期限日令和８年４月の間で任意に設定、令和９年３月完了予定）
舗装工１式、排水構造物工１式、縁石工１式、防護柵工１式、区画線工１式、道路照明設備工１式、付属物工１式
（工事発注規模）
1億円以上　2億円未満</t>
  </si>
  <si>
    <t>・余裕期間設定工事（着手時期は契約締結日の翌日～工事着手期限日令和８年４月の間で任意に設定、令和９年３月完了予定）
舗装工１式、防護柵工１式、標識工１式、区画線工１式、道路付属物設置工1式、道路照明設備工１式、付属物工１式、構造物撤去工1式、仮設工１式
（工事発注規模）
1億円以上　2億円未満</t>
  </si>
  <si>
    <t>・余裕期間設定工事（着手時期は契約締結日の翌日～工事着手期限日令和８年４月の間で任意に設定、令和９年３月完了予定）
舗装工１式、排水構造物工１式、縁石工１式、防護柵工１式、区画線工１式、電線共同溝工１式、付属物工１式
（工事発注規模）
2億円以上　3億4,000万円未満</t>
  </si>
  <si>
    <t>余裕期間設定工事（実工事期間は契約工期内で任意に設定）
道路土工１式、舗装工１式、排水構造物工１式、縁石工１式、防護柵工１式、道路付属物工１式、区画線工１式、仮設工１式
（工事発注規模）
7,000万円以上　1億円未満</t>
  </si>
  <si>
    <t>余裕期間設定工事（実工事期間は契約工期内で任意に設定）
道路土工１式、地盤改良工１式、法面工１式、擁壁工１式、舗装工１式、排水構造物工１式、縁石工１式、防護柵工１式、道路付属物工１式、区画線工１式、仮設工１式
（工事発注規模）
1億円以上　2億円未満</t>
  </si>
  <si>
    <t>余裕期間設定工事（実工事期間は契約工期内で任意に設定）
道路土工１式、舗装工１式、排水構造物工１式、縁石工１式、防護柵工１式、道路付属物工１式、区画線工１式、仮設工１式
（工事発注規模）
1億円以上　2億円未満</t>
  </si>
  <si>
    <t>余裕期間設定工事（実工事期間は契約工期内で任意に設定）
（工事発注規模）
6,000万円以上　1億4,000万円未満
（主要建設資材需要見込み量）
道路照明設置工（ＬＥＤ灯具取替）約240灯</t>
  </si>
  <si>
    <t>【営繕チャレンジ型試行工事】
余裕期間設定工事（実工事期間は契約工期内で任意に設定）
北九州国道事務所　電灯設備改修
（工事発注規模）
6,000万円未満</t>
  </si>
  <si>
    <t>道路土工　１式、擁壁工　1式、橋台　１基、排水構造物工　１式、
道路附属施設工　１式、応急処理工　１式
（工事発注規模）
1億円以上　2億円未満</t>
  </si>
  <si>
    <t>椿橋：鋼２径間連続非合成鈑桁橋　橋長約６２ｍ
架設工法：クレーン架設
国庫債務負担行為による発注を予定
（工事発注規模）
2億3,000万円以上　3億円未満
（主要建設資材需要見込み量）
鋼材　約８４ｔ</t>
  </si>
  <si>
    <t>弁分高架橋（P13-A2）：鋼単純鋼床版鈑桁橋　橋長約１８ｍ
架設工法：クレーン架設
国庫債務負担行為による発注を予定
（工事発注規模）
6,000万円以上　1億4,000万円未満
（主要建設資材需要見込み量）
鋼材　約４２ｔ</t>
  </si>
  <si>
    <t>余裕期間設定工事（令和8年4月着手予定、令和9年2月完了予定）
道路土工　１式、舗装工　1式、擁壁工　1式、区画線工　1式、道路附属施設工　１式、応急処理工　１式
（工事発注規模）
1億4,000万円以上　2億3,000万円未満</t>
  </si>
  <si>
    <t>【電気通信チャレンジ型試行工事】
・余裕期間設定工事（実工事期間は契約工期内で任意に設定）
（工事発注規模）
7,000万円以上　1億円未満
（主要建設資材需要見込み量）
道路情報表示装置HLM2形1面、小型表示板1面
HD簡易型IPカメラ装置5台
簡易型非常用発動発電装置3kVA3台、屋外用無停電電源装置1台</t>
  </si>
  <si>
    <t>塗装塗替工　１式
あて板補修工　１式
（工事発注規模）
1億円以上　2億円未満</t>
  </si>
  <si>
    <t>電線共同溝工　一式、舗装工　一式
（工事発注規模）
1億円以上　2億円未満</t>
  </si>
  <si>
    <t>舗装工　１式
区画線工　１式
（工事発注規模）
6,000万円以上　1億4,000万円未満</t>
  </si>
  <si>
    <t>石・ブロック積（張）工　１式
排水構造物工　１式
（工事発注規模）
1億円以上　2億円未満</t>
  </si>
  <si>
    <t>ひび割れ補修工　１式
断面修復工　１式
（工事発注規模）
1億円以上　2億円未満</t>
  </si>
  <si>
    <t>余裕工期設定工事（実工事期間は契約工期内で任意に設定）
地盤改良工　N=225本）
（工事発注規模）
2億円以上　3億4,000万円未満</t>
  </si>
  <si>
    <t>余裕工期設定工事（実工事期間は契約工期内で任意に設定）
河川土工 １式、仮橋工 １式、仮設工 １式
（工事発注規模）
7,000万円以上　1億円未満</t>
  </si>
  <si>
    <t>高橋水門
ミューリフターブレーキ更新　２門分
弁財排水機場
逆流防止用ステンレスフラップ弁更新　３条分
予備ゲート塗替塗装　１式
予備ゲート水密ゴム交換　１式
（工事発注規模）
3,000万円以上　7,000万円未満</t>
  </si>
  <si>
    <t>和多田水門
主ローラ分解整備　１式
水密ゴム交換　１式
塗替塗装（外面）514m2
塗替塗装（内面）139m2
仮設工　１式
予備ゲート塗替塗装　１式
予備ゲート水密ゴム交換　１式
（工事発注規模）
７０００万円以上１億円未満</t>
  </si>
  <si>
    <t>【営繕チャレンジ型試行工事】
余裕期間設定工事（実工事期間は契約工期内で任意に設定）
　佐賀国道事務所　電灯設備改修
（工事発注規模）
6,000万円未満</t>
  </si>
  <si>
    <t>【技術提案チャレンジ型試行工事】
余裕期間設定工事（実工事期間は契約工期内で任意に設定）
地盤改良　一式
工事用道路　一式
（工事発注規模）
1億円以上　2億円未満</t>
  </si>
  <si>
    <t>余裕期間設定工事（実工事期間は契約工期内で任意に設定）
道路改良　一式
（工事発注規模）
2億円以上　3億4,000万円未満</t>
  </si>
  <si>
    <t>余裕期間設定工事（実工事期間は契約工期内で任意に設定）
道路照明設備（LED）1式
（工事発注規模）
6,000万円以上　1億4,000万円未満
（主要建設資材需要見込み量）
LED照明器具２８８灯</t>
  </si>
  <si>
    <t>余裕期間設定工事（実工事期間は契約工期内で任意に設定）
道路照明設備（LED）1式
（工事発注規模）
6,000万円以上　1億4,000万円未満
（主要建設資材需要見込み量）
LED照明器具１８６灯</t>
  </si>
  <si>
    <t>余裕期間設定工事（実工事期間は契約工期内で任意に設定）
橋脚巻立て工　　　１式
仮設工　　　　　　１式
（工事発注規模）
1億円以上　2億円未満</t>
  </si>
  <si>
    <t>余裕期間設定工事（実工事期間は契約工期内で任意に設定）
　橋梁塗装工　１式、当て板補修工　１式、伸縮装置取替工　１式、橋面防水工　１式、シール材設置工　１式、仮設工　１式
（工事発注規模）
1億円以上　2億円未満</t>
  </si>
  <si>
    <t>（工事発注規模）
1億円以上　2億円未満
（主要建設資材需要見込み量）
　鋼矢板　約110トン
　排水構造物　L=約300m
　アスファルト舗装工　約1200m2</t>
  </si>
  <si>
    <t>（工事発注規模）
1億円以上　2億円未満
法覆護岸工約150m2
掘削工Ｖ＝約5000m3</t>
  </si>
  <si>
    <t>【電気通信チャレンジ型試行工事】
余裕期間設定工事（実工事期間は契約工期内で任意に設定）
（工事発注規模）
7,000万円以上　1億円未満
（主要建設資材需要見込み量）
ＣＣＴＶ設備更新　８台</t>
  </si>
  <si>
    <t>【電気通信チャレンジ型試行工事】
余裕期間設定工事（実工事期間は契約工期内で任意に設定）
（工事発注規模）
3,000万円以上　7,000万円未満
（主要建設資材需要見込み量）
水位計測装置更新　１６台</t>
  </si>
  <si>
    <t>・余裕期間設定工事（実工事期間は契約工期内で任意に設定）
・道路土工：一式、擁壁工：一式、側溝工：一式、防護柵工：一式
（工事発注規模）
1億円以上　2億円未満</t>
  </si>
  <si>
    <t>・余裕期間設定工事（実工事期間は契約工期内で任意に設定）
・道路土工１式、法面工１式、カルバート工１式、排水構造物工１式
（工事発注規模）
2億円以上　3億4,000万円未満</t>
  </si>
  <si>
    <t>・余裕期間設定工事（実工事期間は契約工期内で任意に設定）
・道路土工１式、舗装工１式、排水構造物工１式、構造物撤去工１式
（工事発注規模）
1億円以上　2億円未満</t>
  </si>
  <si>
    <t>【技術提案チャレンジ型】
・余裕期間設定工事（実工事期間は契約工期内で任意に設定）
・道路土工１式、法面工１式、排水構造物工１式、防護柵工１式
（工事発注規模）
1億円以上　2億円未満</t>
  </si>
  <si>
    <t>・余裕期間設定工事（実工事期間は契約工期内で任意に設定）
・道路土工１式、擁壁工１式、排水構造物工１式
（工事発注規模）
1億円以上　2億円未満</t>
  </si>
  <si>
    <t>・余裕期間設定工事（実工事期間は契約工期内で任意に設定）
・道路土工１式、地盤改良工１式、カルバート工１式、排水構造物工１式、舗装工１式
（工事発注規模）
1億円以上　2億円未満</t>
  </si>
  <si>
    <t>【技術提案チャレンジ型】
・余裕期間設定工事（実工事期間は契約工期内で任意に設定）
・道路土工１式、法面工１式、防護柵工１式、舗装工１式、排水構造物工１式、構造物撤去工１式
（工事発注規模）
1億円以上　2億円未満</t>
  </si>
  <si>
    <t>・余裕期間設定工事（実工事期間は契約工期内で任意に設定）
・道路土工１式、地盤改良工１式、法面工１式、擁壁工１式、構造物撤去工１式、仮設工１式
（工事発注規模）
1億円以上　2億円未満</t>
  </si>
  <si>
    <t>・余裕期間設定工事（実工事期間は契約工期内で任意に設定）
・道路土工１式、法面工１式、擁壁工１式、舗装工１式、排水構造物工１式、防護柵工１式、橋梁付属物工１式、構造物撤去工１式
（工事発注規模）
1億円以上　2億円未満</t>
  </si>
  <si>
    <t>・余裕期間設定工事（実工事期間は契約工期内で任意に設定）
・道路土工１式、石・ブロック積工１式、カルバート工１式
（工事発注規模）
2億円以上　3億4,000万円未満</t>
  </si>
  <si>
    <t>・余裕期間設定工事（実工事期間は契約工期内で任意に設定）
・道路土工１式、深礎工（杭径１０ｍ 杭長１５ｍ）１本、橋脚躯体工１式、構造物撤去工１式、仮設工１式
（工事発注規模）
2億円以上　3億4,000万円未満</t>
  </si>
  <si>
    <t>・余裕期間設定工事（実工事期間は契約工期内で任意に設定）
・道路土工１式、法面工１式、仮橋・仮桟橋工１式、構造物撤去工１式、仮設工１式
（工事発注規模）
2億円以上　3億4,000万円未満</t>
  </si>
  <si>
    <t>・余裕期間設定工事（実工事期間は契約工期内で任意に設定）
・ＰＣ橋工１式、橋梁現場塗装工１式、橋梁付属物工１式、コンクリート橋足場等設置工１式
・架設工法：トラッククレーン架設
（工事発注規模）
1億円以上　2億円未満</t>
  </si>
  <si>
    <t>・余裕期間設定工事（実工事期間は契約工期内で任意に設定）
・落石予防工１式、落石防護柵工１式、仮設工１式
（工事発注規模）
7,000万円以上　1億円未満</t>
  </si>
  <si>
    <t>・余裕期間設定工事（実工事期間は契約工期内で任意に設定）
・道路土工１式、舗装工１式、区画線工１式、防護柵工１式、擁壁工１式、排水構造物工１式、除草工１式、応急処理工１式、仮設工１式
（工事発注規模）
1億円以上　2億円未満</t>
  </si>
  <si>
    <t xml:space="preserve">・余裕期間設定工事（実工事期間は契約工期内で任意に設定）
・擁壁工：約300m、側溝工：約100m
（工事発注規模）
　2億円以上　3億4,000万円未満
</t>
  </si>
  <si>
    <t xml:space="preserve">・余裕期間設定工事（実工事期間は契約工期内で任意に設定）
・ＲＣ床版工：一式、排水装置工：一式、地覆工：約350m
（工事発注規模）
　1億円以上　2億円未満
</t>
  </si>
  <si>
    <t>・余裕期間設定工事（実工事期間は契約工期内で任意に設定）
・擁壁工：一式、側溝工：一式、舗装工：約6,500m2、区画線工：一式
（工事発注規模）
　1億円以上　2億円未満</t>
  </si>
  <si>
    <t>・余裕期間設定工事（実工事期間は契約工期内で任意に設定）
・道路土工：一式、防護柵工：一式、側溝工：一式、区画線工：一式、応急処理工：一式
（工事発注規模）
1億円以上　2億円未満</t>
  </si>
  <si>
    <t>・余裕期間設定工事（実工事期間は契約工期内で任意に設定）
・擁壁工：一式、側溝工：一式、舗装工：約4,600m2、区画線工：一式
（工事発注規模）
　1億円以上　2億円未満</t>
  </si>
  <si>
    <t>堤防除草工　一式
高水敷除草　一式
掘削工　一式
塵芥処理工　一式
応急対策工　一式
余裕工期設定工事（着手時期は契約締結の翌日～工事着手期限日令和８年５月の間で任意に設定、令和９年3月完了予定）
（工事発注規模）
7,000万円以上　1億円未満</t>
  </si>
  <si>
    <t>・余裕期間設定工事（実工事期間は契約工期内で任意に設定）
舗装工　１式、道路付属施設工　１式、区画線工　１式、電線共同溝工　１式、仮設工　１式
（工事発注規模）
1億円以上　2億円未満</t>
  </si>
  <si>
    <t>・余裕期間設定工事（実工事期間は契約工期内で任意に設定）
電線共同溝工　１式、舗装工　１式、道路付属施設工　１式、区画線工　１式、仮設工　１式
（工事発注規模）
1億円以上　2億円未満</t>
  </si>
  <si>
    <t>・余裕期間設定工事（実工事期間は契約工期内で任意に設定）
切削オーバーレイ　約2,700m2、歩道舗装　約1,200m2、排水構造物工　１式、縁石工　１式、道路付属施設工　１式
（工事発注規模）
6,000万円以上　1億4,000万円未満</t>
  </si>
  <si>
    <t>・余裕期間設定工事（実工事期間は契約工期内で任意に設定）
落石防護柵工　1式、土砂防止柵工　1式、重力式擁壁工　1式
（工事発注規模）
1億円以上　2億円未満</t>
  </si>
  <si>
    <t>・余裕期間設定工事（実工事期間は契約工期内で任意に設定）
橋梁補修　4橋、函渠補修　1箇所、標識補修　1式
（工事発注規模）
1億円以上　2億円未満</t>
  </si>
  <si>
    <t>築堤　一式、地盤改良　一式
（工事発注規模）
7,000万円以上　1億円未満</t>
  </si>
  <si>
    <t>【電気通信チャレンジ型試行工事】
・余裕期間設定工事（実工事期間は契約工期内で任意に設定）
・非常用発電設備更新（佐世保国道維持出張所５０ＫＶＡ、小浜維持出張所３７．５ＫＶＡ）
（工事発注規模）
1億円以上　2億円未満</t>
  </si>
  <si>
    <t>・余裕期間設定工事（実工事期間は契約工期内で任意に設定）
掘削工　一式、残土処理工　一式、法覆護岸工　一式、根固め工　一式、アスファルト舗装工　一式、光ケーブル配管工　一式、応急処理工一式
（工事発注規模）
2億円以上　3億4,000万円未満</t>
  </si>
  <si>
    <t>・余裕期間設定工事（実工事期間は契約工期内で任意に設定）
パイプライン工　据付VP300　Ｌ＝６００ｍ
（工事発注規模）
2億円以上　3億4,000万円未満</t>
  </si>
  <si>
    <t>・余裕期間設定工事（実工事期間は契約工期内で任意に設定）
パイプライン工　据付VP300　Ｌ＝４４０ｍ
（工事発注規模）
2億円以上　3億4,000万円未満</t>
  </si>
  <si>
    <t>余裕期間設定工事（実工事期間は契約工期内で任意に設定）
掘削護岸　約L=190m
（工事発注規模）
1億円以上　2億円未満</t>
  </si>
  <si>
    <t>余裕期間設定工事（実工事期間は契約工期内で任意に設定）
掘削護岸　約L=180m
（工事発注規模）
1億円以上　2億円未満</t>
  </si>
  <si>
    <t>余裕期間設定工事（実工事期間は契約工期内で任意に設定）
掘削護岸　約L=140m
（工事発注規模）
1億円以上　2億円未満</t>
  </si>
  <si>
    <t>余裕期間設定工事（実工事期間は契約工期内で任意に設定）
掘削護岸　約L=130m
（工事発注規模）
1億円以上　2億円未満</t>
  </si>
  <si>
    <t>余裕期間設定工事（実工事期間は契約工期内で任意に設定）
掘削　約V=7,000m3
（工事発注規模）
1億円以上　2億円未満</t>
  </si>
  <si>
    <t>余裕期間設定工事（実工期期間は契約工期内で任意に設定）
掘削　約V=6,000m3
（工事発注規模）
1億円以上　2億円未満</t>
  </si>
  <si>
    <t>余裕期間設定工事（実工事期間は契約工期内で任意に設定）
築堤　約L=160m
（工事発注規模）
1億円以上　2億円未満</t>
  </si>
  <si>
    <t>余裕期間設定工事（実工事期間は契約工期内で任意に設定）
築堤　約L=140m
（工事発注規模）
1億円以上　2億円未満</t>
  </si>
  <si>
    <t>余裕期間設定工事（実工事期間は契約工期内で任意に設定）
築堤　約L=150m
（工事発注規模）
1億円以上　2億円未満</t>
  </si>
  <si>
    <t>余裕期間設定工事（実工事期間は契約工期内で任意に設定）
築堤　約L=130m
（工事発注規模）
1億円以上　2億円未満</t>
  </si>
  <si>
    <t>余裕期間設定工事（実工事期間は契約工期内で任意に設定）
護岸　約L=300m
（工事発注規模）
1億円以上　2億円未満</t>
  </si>
  <si>
    <t>余裕期間設定工事（実工事期間は契約工期内で任意に設定）
地盤改良工１式、仮設工１式
（工事発注規模）
1億円以上　2億円未満</t>
  </si>
  <si>
    <t xml:space="preserve">【技術提案チャレンジ型試行工事】
余裕期間設定工事（実工事期間は契約工期内で任意に設定）
道路土工１式、地盤改良工１式、仮設工１式
（工事発注規模）
1億円以上　2億円未満
</t>
  </si>
  <si>
    <t>余裕期間設定工事（実工事期間は契約工期内で任意に設定）
道路土工１式、擁壁工１式、カルバート工１式、排水構造物工１式
（工事発注規模）
2億円以上　3億4,000万円未満</t>
  </si>
  <si>
    <t>余裕期間設定工事（実工事期間は契約工期内で任意に設定）
道路土工１式、地盤改良工１式、カルバート工１式
（工事発注規模）
2億円以上　3億4,000万円未満</t>
  </si>
  <si>
    <t>余裕期間設定工事（実工事期間は契約工期内で任意に設定）
道路土工１式、地盤改良工１式、カルバート工１式、排水構造物工１式
（工事発注規模）
2億円以上　3億4,000万円未満</t>
  </si>
  <si>
    <t>【技術提案チャレンジ型試行工事】
道路土工　１式
仮設工　1式
（工事発注規模）
3,000万円以上　7,000万円未満</t>
  </si>
  <si>
    <t>余裕期間設定工事（実工事期間は契約工期内で任意に設定）
道路土工１式、地盤改良工１式、擁壁工１式、排水構造物工１式
（工事発注規模）
2億円以上　3億4,000万円未満</t>
  </si>
  <si>
    <t xml:space="preserve">余裕期間設定工事（実工事期間は契約工期内で任意に設定）
道路土工１式
（工事発注規模）
2億円以上　3億4,000万円未満
国庫債務負担行為による発注を予定
</t>
  </si>
  <si>
    <t>余裕期間設定工事（実工事期間は契約工期内で任意に設定）
道路土工１式
（工事発注規模）
2億円以上　3億4,000万円未満</t>
  </si>
  <si>
    <t xml:space="preserve">余裕期間設定工事（実工事期間は契約工期内で任意に設定）
橋台工１式
（工事発注規模）
2億円以上　3億4,000万円未満
国庫債務負担行為による発注を予定
</t>
  </si>
  <si>
    <t xml:space="preserve">余裕期間設定工事（実工事期間は契約工期内で任意に設定）
道路土工１式、舗装工１式、防護柵工１式、区画線工１式、排水構造物工１式
（工事発注規模）
2億円以上　3億4,000万円未満
国庫債務負担行為による発注を予定
</t>
  </si>
  <si>
    <t xml:space="preserve">余裕期間設定工事（実工事期間は契約工期内で任意に設定）
道路土工１式、舗装工１式、防護柵工１式、区画線工１式、排水構造物工１式
（工事発注規模）
1億円以上　2億円未満
国庫債務負担行為による発注を予定
</t>
  </si>
  <si>
    <t>余裕期間設定工事（実工事期間は契約工期内で任意に設定）
道路土工１式、地盤改良工１式、カルバート工１式、舗装工１式
（工事発注規模）
2億円以上　3億4,000万円未満</t>
  </si>
  <si>
    <t>余裕期間設定工事（実工事期間は契約工期内で任意に設定）
道路土工１式、地盤改良工１式、擁壁工１式
（工事発注規模）
2億円以上　3億4,000万円未満</t>
  </si>
  <si>
    <t>余裕期間設定工事（実工事期間は契約工期内で任意に設定）
道路土工１式、地盤改良工１式、排水構造物工１式
（工事発注規模）
2億円以上　3億4,000万円未満</t>
  </si>
  <si>
    <t>余裕期間設定工事（実工事期間は契約工期内で任意に設定）
道路土工１式、地盤改良工１式
（工事発注規模）
2億円以上　3億4,000万円未満</t>
  </si>
  <si>
    <t>舗装工　約１３，７００ｍ２
（工事発注規模）
1億4,000万円以上　2億3,000万円未満</t>
  </si>
  <si>
    <t>舗装工　約１１，１００ｍ２
（工事発注規模）
1億4,000万円以上　2億3,000万円未満</t>
  </si>
  <si>
    <t>防護柵工　１式
標識工　１式
区画線工　１式
道路付属施設工　１式
（工事発注規模）
1億円以上　2億円未満</t>
  </si>
  <si>
    <t>防護柵工　１式
標識工　１式
区画線工　１式
道路付属施設工　１式
（工事発注規模）
2億円以上　3億4,000万円未満</t>
  </si>
  <si>
    <t>【営繕チャレンジ型試行工事】
「余裕期間設定工事(実工事期間は契約工期内で任意に設定)」
1.熊本河川国道事務所　電気設備　改設１式　
2.白川出張所　　　　　電気設備　改設１式
3.緑川上流出張所　　　電気設備　改設１式
4.緑川下流出張所　　　電気設備　改設１式　
（工事発注規模）
6,000万円未満</t>
  </si>
  <si>
    <t>河川土工　一式　坂路工　一式　塵芥処理工　一式　応急処理工　一式
（工事発注規模）
1億円以上　2億円未満</t>
  </si>
  <si>
    <t>河川土工　1式
法面工　1式
構造物撤去工 1式
付帯施設工　1式
（工事発注規模）
7,000万円以上　1億円未満</t>
  </si>
  <si>
    <t>余裕期間設定工事（実工事期間は契約工期内で任意に設定）
橋梁耐震工事　１橋
橋梁附属物工、現場塗装工　一式
（工事発注規模）
2億円以上　3億4,000万円未満
（主要建設資材需要見込み量）
落橋防止システム　約５８ｔ</t>
  </si>
  <si>
    <t xml:space="preserve">
擁壁工、防護柵工
路面切削およびアスファルト舗装　約４３００ｍ2
（工事発注規模）
6,000万円以上　1億4,000万円未満
【余裕期間設定工事（実工事期間は契約工期内で任意に設定）】</t>
  </si>
  <si>
    <t>「余裕期間工事（実工事期間は契約工期内で任意に設定）」
橋梁塗装工　坪井歩道橋（約42m）、豊福歩道橋（約38m）
（工事発注規模）
1億円以上　2億円未満</t>
  </si>
  <si>
    <t>橋梁補修工事　３橋
（工事発注規模）
1億円以上　2億円未満
【余裕期間設定工事（実工事期間は契約工期内で任意に設定）】</t>
  </si>
  <si>
    <t>余裕期間設定工事（実工事期間は契約工期内で任意に設定）
舗装工　１式、区画線工　１式、道路付属物工　１式、構造物撤去工　１式、仮設工　１式、
電線共同溝工　１式
（工事発注規模）
6,000万円以上　1億4,000万円未満</t>
  </si>
  <si>
    <t>余裕期間設定工事（実工事期間は契約工期内で任意に設定）
防護柵工　１式、区画線工　１式、CCTV設備工　１式、舗装工　１式
（工事発注規模）
7,000万円以上　1億円未満</t>
  </si>
  <si>
    <t>【電気通信チャレンジ型試行工事】
・余裕期間設定工事（実工事期間は契約工期内で任意に設定）
・ＣＣＴＶ設備更新　一式
・ＣＣＴＶ設備新設　一式
・屋外用無停電電源装置　一式
（工事発注規模）
7,000万円以上　1億円未満</t>
  </si>
  <si>
    <t>・余裕期間設定工事（実工事期間は契約工期内で任意に設定）
・道路照明灯LED化　425灯
（工事発注規模）
1億4,000万円以上　2億3,000万円未満</t>
  </si>
  <si>
    <t>【電気通信チャレンジ型試行工事】
・余裕期間設定工事（実工事期間は契約工期内で任意に設定）
・受変電設備更新　一式
（工事発注規模）
3,000万円以上　7,000万円未満</t>
  </si>
  <si>
    <t>【機械チャレンジ型試行工事】
・余裕期間設定工事（実工事期間は契約工期内で任意に設定）
・樋門樋管機械設備３箇所の無動力化、既設機械設備撤去外
（工事発注規模）
3,000万円以上　7,000万円未満
（主要建設資材需要見込み量）
ステンレス製フラップゲート（扉体・戸当り）　４門分外</t>
  </si>
  <si>
    <t>余裕期間設定工事（実工事期間は契約工期内で任意に設定）
河川土工　1式、護岸基礎工　1式、法覆護岸工　1式、根固め工　1式
（工事発注規模）
2億円以上　3億4,000万円未満</t>
  </si>
  <si>
    <t>余裕期間設定工事（実工事期間は契約工期内で任意に設定）
道路土工　1式、擁壁工　1式、排水構造物工　1式、構造物撤去工　1式
（工事発注規模）
3億4,000万円以上　8億1,000万円未満</t>
  </si>
  <si>
    <t>余裕期間設定工事（実工事期間は契約工期内で任意に設定）
河川土工　1式、護岸基礎工　1式、法覆護岸工　1式、付帯道路工　1式
（工事発注規模）
2億円以上　3億4,000万円未満</t>
  </si>
  <si>
    <t>余裕期間設定工事（実工事期間は契約工期内で任意に設定）
河川土工　1式、護岸基礎工　1式、法覆護岸工　1式、根固め工　1式
（工事発注規模）
2億円以上　3億4,000万円未満</t>
  </si>
  <si>
    <t>【営繕チャレンジ型試行工事】
「余裕期間設定工事(実工事期間は契約工期内で任意に設定)」
1.八代河川国道事務所　電気設備　改設１式　
（工事発注規模）
6,000万円未満</t>
  </si>
  <si>
    <t>・余裕期間設定工事（実工事期間は契約工期内で任意に設定）
道路土工　１式、地盤改良工　１式、排水構造物工　１式、仮設工　１式
（工事発注規模）
2億円以上　3億4,000万円未満</t>
  </si>
  <si>
    <t>・余裕期間設定工事（実工事期間は契約工期内で任意に設定）
道路土工　１式、地盤改良工　１式、排水構造物工　１式、擁壁工　１式、仮設工　１式
（工事発注規模）
2億円以上　3億4,000万円未満</t>
  </si>
  <si>
    <t>・余裕期間設定工事（実工事期間は契約工期内で任意に設定）
道路土工　１式、排水構造物工　１式、擁壁工　１式、仮設工　１式
（工事発注規模）
2億円以上　3億4,000万円未満
国庫債務負担行為による発注を予定</t>
  </si>
  <si>
    <t>・余裕期間設定工事（実工事期間は契約工期内で任意に設定）
道路土工　１式、カルバート工　１式、擁壁工　１式、仮設工　１式
（工事発注規模）
2億円以上　3億4,000万円未満</t>
  </si>
  <si>
    <t>・余裕期間設定工事（実工事期間は契約工期内で任意に設定）
舗装工　１式、道路付属施設工　１式、防護柵工　１式、仮設工　１式
（工事発注規模）
2億円以上　3億4,000万円未満</t>
  </si>
  <si>
    <t>・余裕期間設定工事（実工事期間は契約工期内で任意に設定）
道路土工　１式、舗装工　１式、道路付属施設工　１式、防護柵工　１式、仮設工　１式
（工事発注規模）
2億円以上　3億4,000万円未満</t>
  </si>
  <si>
    <t>・余裕期間設定工事（実工事期間は契約工期内で任意に設定）
道路土工　１式、カルバート工　１式、道路付属施設工　１式、仮設工　１式
（工事発注規模）
2億円以上　3億4,000万円未満</t>
  </si>
  <si>
    <t>・余裕期間設定工事（実工事期間は契約工期内で任意に設定）
道路土工　１式、法面工　１式、道路付属施設工　１式、仮設工　１式
（工事発注規模）
2億円以上　3億4,000万円未満</t>
  </si>
  <si>
    <t>・余裕期間設定工事（実工事期間は契約工期内で任意に設定）
道路土工　１式、擁壁工　１式、道路付属施設工　１式、仮設工　１式
（工事発注規模）
2億円以上　3億4,000万円未満</t>
  </si>
  <si>
    <t>・余裕期間設定工事（実工事期間は契約工期内で任意に設定）
舗装工　１式、道路付属施設工　１式、防護柵工　１式、仮設工　１式
（工事発注規模）
3億円以上　8億1,000万円未満</t>
  </si>
  <si>
    <t>・余裕期間設定工事（実工事期間は契約工期内で任意に設定）
ＰＣ橋工　１式、橋梁付属物工　１式、コンクリート橋足場等設置工　１式
（工事発注規模）
2億円以上　3億4,000万円未満</t>
  </si>
  <si>
    <t>機側操作盤　更新　4面
開閉装置　現地整備　1式
（工事発注規模）
3,000万円以上　7,000万円未満</t>
  </si>
  <si>
    <t>法面整形工　１式、場内運搬工　１式、積込工、土砂等運搬工　150.7m3、伐採工　3334.8ｍ2、吹付工　2944.4m2、法枠工　１式、立入防止策工　１式、防護施設工　１式、モノレール工　１式
（工事発注規模）
1億円以上　2億円未満</t>
  </si>
  <si>
    <t>【企業実績評価型試行工事】
掘削工：約2,400m3
鉄筋挿入工：約310m
仮設工：１式
土砂運搬：１式
余裕期間設定工事（実工事期間は契約工期内で任意に設定）
（工事発注規模）
1億円以上　2億円未満</t>
  </si>
  <si>
    <t>【企業実績評価型試行工事】
余裕期間設定工事（実工事期間は契約工期内で任意に設定
掘削　100,000m3、運搬　100,000m3、橋台基礎補修　一式
（工事発注規模）
2億円以上　3億4,000万円未満</t>
  </si>
  <si>
    <t>【企業実績評価型試行工事】
余裕工期設定工事（実工事期間は契約工期内で任意に設定）
鋼製枠　89ｔ、本体工　コンクリート　６００ｍ３
（工事発注規模）
2億円以上　3億4,000万円未満
（主要建設資材需要見込み量）
生コンクリート　０．６千ｍ３　</t>
  </si>
  <si>
    <t>【企業実績評価型試行工事】
余裕工期設定工事（実工事期間は契約工期内で任意に設定）
砂防土工　3,000ｍ３、本体工　コンクリート　６００ｍ３
（工事発注規模）
2億円以上　3億4,000万円未満
（主要建設資材需要見込み量）
生コンクリート　０．６千ｍ３　</t>
  </si>
  <si>
    <t xml:space="preserve">余裕期間設定工事（着手時期は契約締結日の翌日～工事着手期限令和８年４月の間で任意に設定、令和８年９月完了予定）
盛土工 約Ｖ＝１７，０００ｍ３
根固めブロック工　１式
（工事発注規模）
1億円以上　2億円未満
</t>
  </si>
  <si>
    <t xml:space="preserve">余裕期間設定工事（着手時期は契約締結日の翌日～工事着手期限令和８年４月の間で任意に設定、令和８年９月完了予定）
盛土工 約Ｖ＝１１，０００ｍ３
根固めブロック工　１式
（工事発注規模）
1億円以上　2億円未満
</t>
  </si>
  <si>
    <t xml:space="preserve">余裕期間設定工事（着手時期は契約締結日の翌日～工事着手期限令和８年４月の間で任意に設定、令和８年９月完了予定）
盛土工 約Ｖ＝１１，０００ｍ３
根固めブロック工　１式
（工事発注規模）
1億円以上　2億円未満
</t>
  </si>
  <si>
    <t>余裕期間設定工事（着手時期は契約締結日の翌日～工事着手期限令和８年６月の間で任意に設定、令和９年３月完了予定）
掘削 約Ｖ＝１２，０００ｍ３
（工事発注規模）
７,０００万円以上　1億円未満</t>
  </si>
  <si>
    <t>【機械チャレンジ型試行工事】
水質保全設備（エアホース部）　製作・撤去・据付　１式
（工事発注規模）
3,000万円未満</t>
  </si>
  <si>
    <t>【電気通信チャレンジ型試行工事】
・余裕期間設定工事（実工事期間は契約工期内で任意に設定）
（工事発注規模）
3,000万円以上　7,000万円未満
（主要建設資材需要見込み量）
超音波式水位計　50台程度
ＣＣＴＶ　1台程度</t>
  </si>
  <si>
    <t>余裕期間設定工事（実工事期間は契約工期内で任意に設定）
河道掘削　一式
（工事発注規模）
7,000万円以上　1億円未満
国庫債務負担行為による発注を予定</t>
  </si>
  <si>
    <t>余裕期間設定工事（実工事期間は契約工期内で任意に設定）
道路土工　１式、地山補強土工　１式、擁壁工　１式、排水構造物工　１式、縁石工　１式、防護柵工　１式
（工事発注規模）
2億円以上　3億4,000万円未満</t>
  </si>
  <si>
    <t>余裕期間設定工事（実工事期間は契約工期内で任意に設定）
道路土工　１式、軽量盛土擁壁工　１式、排水構造物工　１式、カルバート工　１式
（工事発注規模）
2億円以上　3億4,000万円未満</t>
  </si>
  <si>
    <t>余裕期間設定工事（実工事期間は契約工期内で任意に設定）
道路土工　１式、地山補強土工　１式、擁壁工　１式、排水構造物工　１式、防護柵工　１式
（工事発注規模）
2億円以上　3億4,000万円未満</t>
  </si>
  <si>
    <t>余裕期間設定工事（実工事期間は契約工期内で任意に設定）
擁壁工（鋼管杭圧入工）　１式
（工事発注規模）
2億円以上　3億4,000万円未満</t>
  </si>
  <si>
    <t>余裕期間設定工事（実工事期間は契約工期内で任意に設定）
擁壁工　１式、道路付属物施設工（張出車道）　１式、地山補強土工　１式
（工事発注規模）
2億円以上　3億4,000万円未満</t>
  </si>
  <si>
    <t>余裕期間設定工事（実工事期間は契約工期内で任意に設定）
地山補強土工　１式
（工事発注規模）
2億円以上　3億4,000万円未満</t>
  </si>
  <si>
    <t>余裕期間設定工事（実工事期間は契約工期内で任意に設定）
アスファルト舗装　延長約７００ｍ　
（工事発注規模）
1億4,000万円以上　2億3,000万円未満</t>
  </si>
  <si>
    <t>余裕期間設定工事（実工事期間は契約工期内で任意に設定）
仮設工　１式、護岸工　１式
（工事発注規模）
2億円以上　3億4,000万円未満</t>
  </si>
  <si>
    <t>余裕期間設定工事（実工事期間は契約工期内で任意に設定）
アスファルト舗装　延長約７００ｍ
（工事発注規模）
2億3,000万円以上　3億円未満</t>
  </si>
  <si>
    <t>・余裕期間設定工事（実工事期間は契約工期内で任意に設定）
・砂防土工　１式、堰堤本体工　１式、鋼製堰堤本体工　１式
（工事発注規模）
2億円以上　3億4,000万円未満
（主要建設資材需要見込み量）
セメント系固化材（高有機質土）250t、砕石（クラッシャーラン40）1,100m3、鋼製スリット　54t</t>
  </si>
  <si>
    <t>・余裕期間設定工事（実工事期間は契約工期内で任意に設定）
・砂防土工　１式、コンクリート堰堤工　１式、鋼製堰堤本体工　１式
（工事発注規模）
2億円以上　3億4,000万円未満
（主要建設資材需要見込み量）
生コンクリート　2,300m3、鋼製スリット　50t</t>
  </si>
  <si>
    <t>・余裕期間設定工事（実工事期間は契約工期内で任意に設定）
・砂防土工　１式、堰堤本体工　１式、鋼製堰堤本体工　１式
（工事発注規模）
2億円以上　3億4,000万円未満
（主要建設資材需要見込み量）
セメント系固化材（高有機質土用）380ｔ、砕石（クラッシャーラン40）1,700m3</t>
  </si>
  <si>
    <t>「企業実績評価型試行工事」
余裕期間設定工事（実工事期間は契約工期内で任意に設定）
法覆護岸工　１式
（工事発注規模）
1億円以上　2億円未満</t>
  </si>
  <si>
    <t>「企業実績評価型試行工事」
余裕期間設定工事（実工事期間は契約工期内で任意に設定）
根固め工　１式
（工事発注規模）
1億円以上　2億円未満</t>
  </si>
  <si>
    <t>道路土工１式、法面工１式、擁壁工１式、地盤改良工１式、排水構造物工１式、構造物撤去工１式、仮設工１式、応急処理工１式
（工事発注規模）
2億円以上　3億4,000万円未満</t>
  </si>
  <si>
    <t>道路土工１式、橋台工１式、擁壁工１式、地盤改良工１式、排水構造物工１式、構造物撤去工１式、仮設工１式、応急処理工１式
（工事発注規模）
2億円以上　3億4,000万円未満</t>
  </si>
  <si>
    <t>道路土工１式、橋脚工１式、擁壁工１式、地盤改良工１式、排水構造物工１式、構造物撤去工１式、仮設工１式、応急処理工１式
（工事発注規模）
2億円以上　3億4,000万円未満</t>
  </si>
  <si>
    <t>【技術提案チャレンジ型試行工事】
道路土工１式、法面工１式、擁壁工１式、地盤改良工１式、排水構造物工１式、構造物撤去工１式、仮設工１式、応急処理工１式
（工事発注規模）
1億円以上　2億円未満</t>
  </si>
  <si>
    <t>余裕期間設定工事（令和８年４月着手予定、令和９年３月完了予定）
法覆護岸工　１式　構造物撤去工　１式　河川土工　１式　堤防養生工　１式　応急処理工　１式　仮設工　１式
（工事発注規模）
1億円以上　2億円未満</t>
  </si>
  <si>
    <t>余裕期間設定工事（令和８年４月着手予定、令和９年３月完了予定）
法覆護岸工　１式　構造物撤去工　１式　根固め工　１式　河川土工　１式　堤防養生工　１式　応急処理工　１式　仮設工　１式
（工事発注規模）
1億円以上　2億円未満</t>
  </si>
  <si>
    <t>電線共同溝　１式
（工事発注規模）
1億円以上　2億円未満</t>
  </si>
  <si>
    <t xml:space="preserve">橋梁補修　１式（伸縮装置取替、ひびわれ注入、断面補修、表面含浸）、アスファルト舗装　約6,000m2
（工事発注規模）
1億円以上　2億円未満
（主要建設資材需要見込み量）
車両用伸縮装置　約78m、アスファルト合材：約700t
</t>
  </si>
  <si>
    <t xml:space="preserve">アスファルト舗装　約17,000m2
（工事発注規模）
6,000万円以上　1億4,000万円未満
（主要建設資材需要見込み量）
アスファルト合材：約2,000t
</t>
  </si>
  <si>
    <t xml:space="preserve">余裕期間設定工事（実工事期間は契約工期内で任意に設定）
構造物補修　１式、アスファルト舗装　約9,000m2
（工事発注規模）
1億円以上　2億円未満
（主要建設資材需要見込み量）
生コンクリート：約130m3、大型土のう：約420個、高耐圧ポリエチレン管（φ1200）：約96m、アスファルト合材：約1,000t
</t>
  </si>
  <si>
    <t xml:space="preserve">余裕期間設定工事（実工事期間は契約工期内で任意に設定）
構造物補修　１式、アスファルト舗装　約4,500m2
（工事発注規模）
1億円以上　2億円未満
（主要建設資材需要見込み量）
生コンクリート：約70m3、大型土のう：約460個、鋼矢板3型L=6.5m：111枚、鋼矢板3型L=5.0m：18枚、アスファルト合材：約500t
</t>
  </si>
  <si>
    <t>余裕期間設定工事（実工事期間は契約工期内で任意に設定）
LED道路照明灯具取替200灯
（工事発注規模）
6,000万円以上　1億4,000万円未満
（主要建設資材需要見込み量）
LED道路照明灯具　200灯</t>
  </si>
  <si>
    <t>土砂掘削　約30,000m3
（工事発注規模）
２億円以上　３億４千万円未満</t>
  </si>
  <si>
    <t>土砂掘削　約10,000m3
簡易吹付法枠　約150m2
（工事発注規模）
１億円以上　２億円未満</t>
  </si>
  <si>
    <t>補強土壁　約800m2
（工事発注規模）
１億円以上　２億円未満</t>
  </si>
  <si>
    <t>【技術提案チャレンジ型試行工事】
プレキャスト函渠工　Ｌ＝約38.0ｍ　（4.5m×5.0m）
（工事発注規模）
２億円以上　３億４千万円未満</t>
  </si>
  <si>
    <t>【技術提案チャレンジ型試行工事】
プレキャスト函渠工　Ｌ＝約10.0ｍ　（8.6m×5.2m）
（工事発注規模）
２億円以上　３億４千万円未満</t>
  </si>
  <si>
    <t>【技術提案チャレンジ型試行工事】
橋台　１基
場所打ち杭　　約８本（Φ1200　Ｌ＝10.5ｍ）
（工事発注規模）
１億円以上　２億円未満</t>
  </si>
  <si>
    <t>河川土工１式、矢板護岸工１式、法覆護岸工１式、堤脚保護工１式、付属物設置工１式、仮設工１式
（工事発注規模）
1億円以上　2億円未満</t>
  </si>
  <si>
    <t>路面切削及びアスファルト舗装　延長約１，０００ｍ
（工事発注規模）
6,000万円以上　1億4,000万円未満</t>
  </si>
  <si>
    <t>横ボーリング　約１,３００ｍ、吹付け法枠　１式
（工事発注規模）
1億円以上　2億円未満</t>
  </si>
  <si>
    <t>ＣＣＴＶ設備　５台
（工事発注規模）
3,000万円以上　7,000万円未満</t>
  </si>
  <si>
    <t>掘削工事：１式
（工事発注規模）
1億円以上　2億円未満</t>
  </si>
  <si>
    <t>浚渫工事：１式
（工事発注規模）
1億円以上　2億円未満</t>
  </si>
  <si>
    <t>護岸工事：１式
掘削工事：１式
（工事発注規模）
1億円以上　2億円未満</t>
  </si>
  <si>
    <t>掘削工事：１式
（工事発注規模）
7,000万円以上　1億円未満</t>
  </si>
  <si>
    <t>【営繕チャレンジ型試行工事】
　余裕期間設置工事（実工事期間は契約工期内で任意に設定）
（工事発注規模）
　宮崎河川国道事務所別館　改修1棟
　宮崎河川国道事務所発電機室　改修1棟
　都城国道維持出張所　改修1棟
　電気設備　改設一式
　機械設備　改設一式
（工事発注規模）
1億円以上　2億円未満</t>
  </si>
  <si>
    <t xml:space="preserve">砂防土工 １式、床固め工 １式、護床工・根固め工　１式、構造物撤去工　１式、仮設工 １式
（工事発注規模）
1億円以上　2億円未満
</t>
  </si>
  <si>
    <t>盛土工　１式
（工事発注規模）
1億円以上　2億円未満</t>
  </si>
  <si>
    <t>盛土工　１式
（工事発注規模）
2億円以上　3億4,000万円未満</t>
  </si>
  <si>
    <t>地盤改良　１式
（工事発注規模）
1億円以上　2億円未満</t>
  </si>
  <si>
    <t>地盤改良　１式
（工事発注規模）
2億円以上　3億4,000万円未満</t>
  </si>
  <si>
    <t>【技術提案チャレンジ型試行工事】
地盤改良　１式
（工事発注規模）
1億円以上　2億円未満</t>
  </si>
  <si>
    <t>下部工　１基
（工事発注規模）
2億円以上　3億4,000万円未満</t>
  </si>
  <si>
    <t>下部工　１基
（工事発注規模）
1億円以上　2億円未満</t>
  </si>
  <si>
    <t>函渠工　１式
（工事発注規模）
1億円以上　2億円未満</t>
  </si>
  <si>
    <t>道路土工　１式
排水構造物工　１式
（工事発注規模）
1億円以上　2億円未満</t>
  </si>
  <si>
    <t>Ａランプ橋：鋼単純合成鈑桁橋　橋長約４２ｍ
架設工法：クレーン架設
（工事発注規模）
6,000万円以上　1億4,000万円未満
（主要建設資材需要見込み量）
鋼材　約６４トン</t>
  </si>
  <si>
    <t>Ｄランプ橋：鋼単純合成鈑桁橋　橋長約４６ｍ
架設工法：ベント併用クレーン架設
（工事発注規模）
1億4,000万円以上　2億3,000万円未満
（主要建設資材需要見込み量）
鋼材　約９４トン</t>
  </si>
  <si>
    <t>海岸土工 800m3,突堤基礎工 500m2,突堤本体工 約235m3,埋設護岸補修工 3袋,工事用道路舗装工 50m2,応急処理工 1式,構造物撤去工 3m3,海岸巡視 60日
（工事発注規模）
7,000万円以上　1億円未満
（主要建設資材需要見込み量）
サンドパック2袋,根固めサンドパック1袋,アスファルトマット6枚,帆布235m2,捨石約235m2</t>
  </si>
  <si>
    <t>舗装工　１式
（工事発注規模）
6,000万円以上　1億4,000万円未満</t>
  </si>
  <si>
    <t>法面処理工　１式
（工事発注規模）
7,000万円以上　1億円未満</t>
  </si>
  <si>
    <t>法面処理工　１式
（工事発注規模）
3,000万円以上　7,000万円未満</t>
  </si>
  <si>
    <t>【技術提案チャレンジ型試行工事】
根固め工　１式
舗装工　１式
（工事発注規模）
1億円以上　2億円未満</t>
  </si>
  <si>
    <t>【機械チャレンジ型試行工事】
排水機場遠隔制御設備　更新　１式
制御対象排水機場：鶴田川、小松、青柳、瓜生野、天神川、江川、瓜田川、姫城川、宮越
（工事発注規模）
1億円以上　2億万円未満</t>
  </si>
  <si>
    <t>・余裕期間設定工事（実工事期間は契約工期内で任意に設定）
（工事発注規模）
1億円以上　2億円未満
（主要建設資材需要見込み量）
道路情報表示板　４面、補助表示板　２面、簡易型CCTVカメラ装置　２台、遠隔式交通遮断装置　２台
簡易型予備発電装置　２台</t>
  </si>
  <si>
    <t>掘削工　一式
（工事発注規模）
1億円以上　2億円未満</t>
  </si>
  <si>
    <t>掘削工　一式
（工事発注規模）
7,000万円以上　1億円未満</t>
  </si>
  <si>
    <t>水路工　一式
（工事発注規模）
7,000万円以上　1億円未満</t>
  </si>
  <si>
    <t>余裕期間設定工事（実工事期間は契約工期内で任意に設定）
道路土工1式、法面工1式、擁壁工1式、石・ブロック積(張)工1式、排水構造物工1式、道路付属施設工1式、舗装工1式、縁石工1式、防護柵工1式、区画線工1式、構造物撤去工1式、応急処理工1式、仮設工1式
（工事発注規模）
1億円以上　2億円未満</t>
  </si>
  <si>
    <t>余裕期間設定工事（実工事期間は契約工期内で任意に設定）
道路土工1式、法面工1式、排水構造物工1式、道路付属施設工1式、構造物撤去工1式、応急処理工1式、仮設工1式
（工事発注規模）
2億円以上　3億4,000万円未満</t>
  </si>
  <si>
    <t>技術提案チャレンジ型試行工事
余裕期間設定工事（実工事期間は契約工期内で任意に設定）
道路土工1式、法面工1式、擁壁工1式、排水構造物工1式、道路付属施設工1式、構造物撤去工1式、応急処理工1式、仮設工1式
（工事発注規模）
1億円以上　2億円未満</t>
  </si>
  <si>
    <t>余裕期間設定工事（実工事期間は契約工期内で任意に設定）
道路土工1式、法面工1式、擁壁工1式、排水構造物工1式、道路付属施設工1式、構造物撤去工1式、応急処理工1式、仮設工1式
（工事発注規模）
2億円以上　3億4,000万円未満</t>
  </si>
  <si>
    <t>余裕期間設定工事（実工事期間は契約工期内で任意に設定）
道路土工1式、法面工1式、擁壁工1式、排水構造物工1式、道路付属施設工1式、舗装工1式、防護柵工1式、構造物撤去工1式、応急処理工1式、仮設工1式
（工事発注規模）
1億円以上　2億円未満</t>
  </si>
  <si>
    <t>余裕期間設定工事（実工事期間は契約工期内で任意に設定）
道路土工1式、法面工1式、擁壁工1式、排水構造物工1式、道路付属施設工1式、構造物撤去工1式、応急処理工1式、仮設工1式
（工事発注規模）
1億円以上　2億円未満</t>
  </si>
  <si>
    <t>余裕期間設定工事（実工事期間は契約工期内で任意に設定）
RC橋脚工1式、道路土工1式、法面工1式、擁壁工1式、排水構造物工1式、道路付属施設工1式、構造物撤去工1式、応急処理工1式、仮設工1式
（工事発注規模）
1億円以上　2億円未満</t>
  </si>
  <si>
    <t>余裕期間設定工事（実工事期間は契約工期内で任意に設定）
橋台工1式、道路土工1式、法面工1式、擁壁工1式、排水構造物工1式、道路付属施設工1式、構造物撤去工1式、応急処理工1式、仮設工1式
（工事発注規模）
7,000万円以上　1億円未満</t>
  </si>
  <si>
    <t>現場打吹付法枠工　1式
鉄筋挿入工　　　　1式
落石防護柵工　　　1式
仮設防護柵工　　　1式
余裕期間設定工事（実工事期間は契約工期内で任意に設定）
（工事発注規模）
7,000万円以上　1億円未満</t>
  </si>
  <si>
    <t>法面整形工　1式
法面清掃工　1式
モルタル吹付工　1式
仮設防護柵工　1式
余裕期間設定工事（実工事期間は契約工期内で任意に設定）
（工事発注規模）
7,000万円以上　1億円未満</t>
  </si>
  <si>
    <t>路面切削及びアスファルト舗装　延長約１，２００ｍ
舗装打ち換え　延長約２５０ｍ
余裕期間設定工事（実工事期間は契約工期内で任意に設定）
（工事発注規模）
6,000万円以上　1億4,000万円未満</t>
  </si>
  <si>
    <t>路面切削及びアスファルト舗装　延長約２，０００ｍ
舗装打ち換え　延長約２５０ｍ
余裕期間設定工事（実工事期間は契約工期内で任意に設定）
（工事発注規模）
1億4,000万円以上　2億3,000万円未満</t>
  </si>
  <si>
    <t>余裕期間設定工事（令和８年８月着手予定、令和９年３月完了予定）
河川土工約９８０ｍ３、矢板護岸工約３２ｍ、法覆護岸工約１０８ｍ２、根固め工約５０２個、波返し工約３２ｍ、仮設工１式
（工事発注規模）
1億円以上　2億円未満</t>
  </si>
  <si>
    <t>余裕期間設定工事（令和８年４月着手予定、令和８年１２月完了予定）
河川土工１３，４５０ｍ３
（工事発注規模）
3,000万円以上　7,000万円未満</t>
  </si>
  <si>
    <t>余裕期間設定工事（令和８年８月着手予定、令和９年３月完了予定）
河川土工２，２００ｍ３、法覆護岸工５００ｍ２、仮設工１式
（工事発注規模）
1億円以上　2億円未満</t>
  </si>
  <si>
    <t>【技術提案チャレンジ型試行工事】
余裕期間設定工事（令和８年８月着手予定、令和９年１月完了予定）
河川土工６，８００ｍ３、仮設工１式
（工事発注規模）
7,000万円以上　1億円未満</t>
  </si>
  <si>
    <t>余裕期間設定工事（令和８年８月着手予定、令和９年３月完了予定）
河川土工５１０ｍ３、法覆護岸工２２０ｍ、カルバート工１０７ｍ、仮設工１式
（工事発注規模）
1億円以上　2億円未満</t>
  </si>
  <si>
    <t>余裕期間設定工事（令和８年８月着手予定、令和９年３月完了予定）
河川土工４，７４０ｍ３、法覆護岸工２４０ｍ２、付帯道路工８０ｍ２、河床埋戻工６９０ｍ３、根固め工１１６個、仮設工１式
（工事発注規模）
1億円以上　2億円未満</t>
  </si>
  <si>
    <t>余裕期間設定工事（令和８年８月着手予定、令和９年３月完了予定）
河川土工５，７００ｍ３、法覆護岸工５８０ｍ２、根固め工２１７個、仮設工１式
（工事発注規模）
1億円以上　2億円未満</t>
  </si>
  <si>
    <t>余裕期間設定工事（令和８年８月着手予定、令和９年３月完了予定）
河川土工１０，４００ｍ３、法覆護岸工５５０ｍ２、根固め工２０３個、仮設工１式
（工事発注規模）
1億円以上　2億円未満</t>
  </si>
  <si>
    <t>余裕期間設定工事（令和８年８月着手予定、令和９年３月完了予定）
河川土工１３，３００ｍ３、法覆護岸工５１０ｍ２、根固め工１８２個、仮設工１式
（工事発注規模）
1億円以上　2億円未満</t>
  </si>
  <si>
    <t>掘削工４００ｍ３、法覆護岸工２５０ｍ２、根固工４０袋、アスファルト舗装工４００ｍ２、応急処理作業工１式
（工事発注規模）
7,000万円以上　1億円未満</t>
  </si>
  <si>
    <t>掘削工２００ｍ３、法覆護岸工２５０ｍ２、根固工５０袋、アスファルト舗装工１００ｍ２、応急処理作業工１式
（工事発注規模）
3,000万円以上　6,000万円未満</t>
  </si>
  <si>
    <t>掘削工８００ｍ３、法覆護岸工８５０ｍ２、根固工５０袋、アスファルト舗装工４００ｍ２、応急処理作業工１式
（工事発注規模）
3,000万円以上　7,000万円未満</t>
  </si>
  <si>
    <t>掘削工５５０ｍ３、法覆護岸工２５０ｍ２、根固工１０袋、アスファルト舗装工８００ｍ２、応急処理作業工１式
（工事発注規模）
3,000万円以上　7,000万円未満</t>
  </si>
  <si>
    <t>河川土工１３００ｍ３、法覆護岸工２５０ｍ２、付帯道路工１，２８０ｍ２、構造物撤去工１式、仮設工１式　
（工事発注規模）
3,000万円以上　7,000万円未満</t>
  </si>
  <si>
    <t>・銀杏木水門:水門2門製作据付,開閉機2門分製作据付,機側操作盤1面製作据付
・他排水機場：水密扉　１式更新
（工事発注規模）1億円以上　2億円未満</t>
  </si>
  <si>
    <t>川内川管内排水機場機械設備　簡易操作卓外　修繕　１式
（工事発注規模）
3,000万円以上　7,000万円未満</t>
  </si>
  <si>
    <t>余裕期間設定工事（実工事期間は契約工期内で任意に設定）
渓流保全工（巨石積み）　Ｌ＝65m
（工事発注規模）
1億円以上　2億円未満</t>
  </si>
  <si>
    <t>余裕期間設定工事（実工事期間は契約工期内で任意に設定）
渓流保全工（巨石積み）　Ｌ＝100m
（工事発注規模）
1億円以上　2億円未満</t>
  </si>
  <si>
    <t>余裕設定期間工事（実工事期間は、契約工期内で任意に設定)
砂防堰堤改築　１式、砂防土工　１式、仮設道路設置　１式、護岸工　１式
（工事発注規模）
2億円以上　3.4億円未満</t>
  </si>
  <si>
    <t>余裕期間設定工事（実工事期間は契約工期内で任意に設定）
堤防浸透対策　１式
（工事発注規模）
1億円以上　2億円未満</t>
  </si>
  <si>
    <t>余裕期間設定工事（実工事期間は契約工期内で任意に設定）
堤防浸透対策　１式
（工事発注規模）
7,000万円以上　1億円未満</t>
  </si>
  <si>
    <t>余裕工期設定工事（実工事期間は契約工期内で任意に設定）
下部工　１式
（工事発注規模）
1億円以上　2億円未満</t>
  </si>
  <si>
    <t>余裕工期設定工事（実工事期間は契約工期内で任意に設定）
道路改良　延長約１００ｍ
函渠工　１式
（工事発注規模）
1億円以上　2億円未満</t>
  </si>
  <si>
    <t>余裕期間設定工事（実工事期間は契約工期内で任意に設定）
道路改良　延長約１００ｍ
地盤改良工　１式
（工事発注規模）
1億円以上　2億円未満</t>
  </si>
  <si>
    <t>余裕期間設定工事（実工事期間は契約工期内で任意に設定）
道路改良　延長約　５０ｍ
カルバート工　１式
（工事発注規模）
2億円以上　3億4,000万円未満</t>
  </si>
  <si>
    <t>余裕期間設定工事（実工事期間は契約工期内で任意に設定）
道路改良　延長約　１００ｍ
地盤改良工　１式
（工事発注規模）
1億円以上　2億円未満</t>
  </si>
  <si>
    <t>余裕期間設定工事（実工事期間は契約工期内で任意に設定）
道路改良　延長約　１００ｍ
カルバート工　１式
排水構造物工　１式
（工事発注規模）
2億円以上　3億4,000万円未満</t>
  </si>
  <si>
    <t>【技術提案チャレンジ型試行工事】
余裕期間設定工事（実工事期間は契約工期内で任意に設定）
道路改良　延長約２００ｍ
（工事発注規模）
1億円以上　2億円未満</t>
  </si>
  <si>
    <t>余裕期間設定工事（実工事期間は契約工期内で任意に設定）
道路改良　延長約１００ｍ
擁壁工　１式
応急処理工　１式
（工事発注規模）
7000万円以上　1億円未満</t>
  </si>
  <si>
    <t>【機械チャレンジ型試行工事】余裕期間設定工事（実工事期間は契約工期内で任意に設定）、水門開閉装置修繕、塗装塗替　１門分
（工事発注規模）
1億円以上　2億円未満</t>
  </si>
  <si>
    <t>【機械チャレンジ型試行工事】余裕期間設定工事（実工事期間は契約工期内で任意に設定）、フラップゲート製作据付　１門分、計測監視機器取替　１式
（工事発注規模）
3,000万円未満</t>
  </si>
  <si>
    <t>・余裕期間設定工事（実工事期間は契約工期内で任意に設定）
・河川土工　１式、堤防養生工　１式、管理用通路工　１式、付属物設置工　１式、応急処理工　１式、樋管改修工　１式、仮設工　１式
（工事発注規模）
7,000万円以上　1億円未満</t>
  </si>
  <si>
    <t>余裕期間設定工事（実工事期間は契約工期内で任意に設定）
橋梁補修　２橋
（工事発注規模）
7,000万円以上　1億円未満</t>
  </si>
  <si>
    <t>余裕期間設定工事（実工期は契約工期内で任意に設定）
橋梁補修　４橋
（工事発注規模）
7,000万円以上　1億円未満</t>
  </si>
  <si>
    <t>余裕期間設定工事（実工事期間は契約工期内で任意に設定）
道路土工　１式、舗装工　１式、排水構造物工　１式、石・ブロック積工　１式、仮設工　１式
（工事発注規模）
1億円以上　2億円未満</t>
  </si>
  <si>
    <t>余裕期間設定工事（実工事期間は契約工期内で任意に設定）
道路土工　１式、舗装工　１式、排水構造物工　１式、石・ブロック積工　１式、構造物撤去工　１式、仮設工　１式
（工事発注規模）
1億円以上　2億円未満</t>
  </si>
  <si>
    <t>道路土工１式
応急処理工１式
構造物撤去工１式
（工事発注規模）
１億円以上２億円未満</t>
  </si>
  <si>
    <t>道路土工　１式
護岸工　　１式
擁壁工　　１式
応急処理工１式
仮設工　　１式
（工事発注規模）
１億円以上２億円未満</t>
  </si>
  <si>
    <t>道路土工　　　　　　　　１式
仮設工　　　　　　　　　１式
地盤改良工　　　　　　　１式
擁壁工　　　　　　　　　１式
石・ブロック積（張）工　１式
防護柵工　　　　　　　　１式
構造物撤去工　　　　　　１式
応急処理工　　　　　　　１式
（工事発注規模）
１億円以上２億円未満</t>
  </si>
  <si>
    <t>道路土工　　１式
地盤改良工　１式
応急処理工　１式
仮設工　　　１式
（工事発注規模）
1億円以上2億円未満</t>
  </si>
  <si>
    <t>【技術提案チャレンジ型試行工事】
道路土工　　１式
地盤改良工　１式
応急処理工　１式
仮設工　　　１式
（工事発注規模）
7,000万円以上　1億円未満</t>
  </si>
  <si>
    <t>道路土工　　１式
地盤改良工　１式
応急処理工　１式
仮設工　　　１式
（工事発注規模）
2億円以上　3億4,000万円未満</t>
  </si>
  <si>
    <t>道路土工　１式
法面工　１式
排水構造物工　１式
道路付属施設工　１式
応急処理工　１式
仮設工　１式
（工事発注規模）
１億円以上２億円未満</t>
  </si>
  <si>
    <t>【技術提案チャレンジ型試行工事】
道路土工　１式
法面工　１式
排水構造物工　１式
道路付属施設工　１式
応急処理工　１式
仮設工　１式
（工事発注規模）
7,000万円以上　1億円未満</t>
  </si>
  <si>
    <t>道路土工　１式
カルバート工　１式
排水構造物工　１式
応急処理工　１式
仮設工　１式
（工事発注規模）
1億円以上　2億円未満</t>
  </si>
  <si>
    <t>橋梁躯体　１式
管渠工　１式
（工事発注規模）
2億円以上　3億4,000万円未満</t>
  </si>
  <si>
    <t>法面工１式、落石雪害防止工１式、擁壁工１式、舗装工１式
（工事発注規模）
1億円以上　2億円未満
（主要建設資材需要見込み量）
落石防止部材１式、アスファルト合材１式、生コンクリート１式</t>
  </si>
  <si>
    <t>舗装工１式
（工事発注規模）
1億円以上　2億円未満
（主要建設資材需要見込み量）
生コンクリート1式</t>
  </si>
  <si>
    <t>橋梁補修工１式、橋梁付属物工１式、現場塗装工１式、舗装工１式、区画線工１式、
構造物撤去工１式、仮設工１式
（工事発注規模）
1億円以上　2億円未満
（主要建設資材需要見込み量）
ポリマーセメントモルタル6.3ｍ3</t>
  </si>
  <si>
    <t>舗装工１式
（工事発注規模）
6,000万円以上　1億4,000万円未満
（主要建設資材需要見込み量）
アスファルト合材　１式</t>
  </si>
  <si>
    <t>余裕期間設定工事（実工期は契約工期内で任意に設定）
庁舎　RC-4　延べ面積1217.0ｍ2　改修１棟
電気設備　改設一式
機械設備　改設一式
（工事発注規模）
1億円以上　2億円未満</t>
  </si>
  <si>
    <t>【機械チャレンジ型試行工事】
余裕期間設定工事（実工事期間は契約工期内で任意に設定）
送気管１式更新
アンカー１基設置
（工事発注規模）
3,000万円以上　7,000万円未満</t>
  </si>
  <si>
    <t>【電気通信チャレンジ型施行工事】
　余裕工期設定工事（実工事期間は契約工期内で任意に設定）
（工事発注規模）
3,000万円以上　7,000万円未満
（主要建設資材需要見込み量）
太陽光パネル：１０８枚
パワーコンディショナ（１０ｋＷ）：３台</t>
  </si>
  <si>
    <t>構造物補修工　一式
清掃工　一式
応急処理工　一式
構造物撤去工　一式
除草工　一式
（工事発注規模）
1億円以上　2億円未満</t>
  </si>
  <si>
    <t>【機械チャレンジ型試行工事（技術者確保タイプ）】
（工事発注規模）
3,000万円以上　7,000万円未満
（主要建設資材需要見込み量）
直流電源盤（700×800×2,350）1面（600kg）、吐出弁（φ800mm）２基（3,00kg）</t>
  </si>
  <si>
    <t>【機械チャレンジ型試行工事（技術者確保タイプ）】
（工事発注規模）
3,000万円未満
（主要建設資材需要見込み量）
ステンレス製フラップゲート２門分（1,000×1,000）（800kg）</t>
  </si>
  <si>
    <t>【企業実績評価型試行工事】
河川土工 １式、付属物設置工 １式、排水構造物工 １式、舗装工　１式、付帯道路施設工　１式、根固製作工　１式、仮設工 １式
（工事発注規模）
1億円以上　2億円未満</t>
  </si>
  <si>
    <t>【企業実績評価型試行工事】
河川土工　１式、構造物補修工　１式、貯水池法面補修工　１式、応急処理工　１式、仮設工　１式
（工事発注規模）
7,000万円以上　1億円未満</t>
  </si>
  <si>
    <t>床版工１式、仮設工１式
（工事発注規模）
1億円以上　2億円未満</t>
  </si>
  <si>
    <t>排水構造物工　1式　付属物工事　１式
（工事発注規模）
7,000万円以上　1億円未満</t>
  </si>
  <si>
    <t>道路土工　１式
（工事発注規模）
1億円以上　2億円未満</t>
  </si>
  <si>
    <t>橋梁下部工　１式
（工事発注規模）
1億円以上　2億円未満</t>
  </si>
  <si>
    <t>橋梁床版工　１式
（工事発注規模）
7,000万円以上　1億円未満</t>
  </si>
  <si>
    <t>橋梁下部工１式、地盤改良工１式
（工事発注規模）
2億円以上　3億4,000万円未満</t>
  </si>
  <si>
    <t>橋梁下部工１式、排水構造物工１式
（工事発注規模）
1億円以上　2億円未満</t>
  </si>
  <si>
    <t>橋梁下部工１式、排水構造物工１式
（工事発注規模）
2億円以上　3億4,000万円未満</t>
  </si>
  <si>
    <t>橋梁付属物工　１式
（工事発注規模）
1億円以上　2億円未満</t>
  </si>
  <si>
    <t>道路付属物工　１式
（工事発注規模）
1億円以上　2億円未満</t>
  </si>
  <si>
    <t>【営繕チャレンジ型試行工事】
余裕期間設定工事（実工期は契約工期内で任意に設定）
災害機械格納庫 S-1 延面積379.9ｍ2 改修１棟　
事務所庁舎 RC-3 延面積3238.6ｍ2 改修１棟
研修所 RC-2 延べ面積2002.7ｍ2 改修１棟　
電気設備 改設一式
機械設備 改設一式
（工事発注規模）
7,000万円以上　1億円未満</t>
  </si>
  <si>
    <t xml:space="preserve">・余裕工期設定工事（実工事期間は契約工期内で任意に設定）
・高圧受変電設備更新　１式
・高圧ケーブル更新　１式
（工事発注規模）
7,000万円以上　1億円未満
</t>
  </si>
  <si>
    <t>駅口入園建物棟（Ａ棟）　鉄筋コンクリート造（一部木造）　新築１棟
工作物　新設一式
電気設備　新設一式
機械設備　新設一式
屋外　新設一式
（工事発注規模）
2億円以上　3億4,000万円未満
国庫債務負担行為による発注を予定</t>
  </si>
  <si>
    <t>・余裕期間設定工事（実工事期間は契約工期内で任意に設定）
病害虫防除工（延べ面積300ha）１式、樹木伐採・抜根工　１式
（工事発注規模）
7,000万円以上　1億円未満
（主要建設資材需要見込み量）
松くい虫防除剤　約770L</t>
  </si>
  <si>
    <t>余裕期間設定工事（実工事期間は契約工期内で任意に設定）
復元建物　　木造　　改修１式
（工事発注規模）
1億円以上　2億円未満</t>
  </si>
  <si>
    <t>【営繕チャレンジ型試行工事】
余裕期間設定工事（令和８年７月着手予定、令和９年２月完了予定）
庁舎　鉄筋コンクリート造４階建(塔屋１階) 　改修１棟
　　防水改修、外壁改修、建具改修、内装改修、外構改修
（工事発注規模）
3,000万円以上　7,000万円未満</t>
  </si>
  <si>
    <t>令和　８年　２月</t>
  </si>
  <si>
    <t>令和　８年　１月</t>
  </si>
  <si>
    <t>令和　８年　３月</t>
  </si>
  <si>
    <t>佐賀県三養基郡みやき町</t>
  </si>
  <si>
    <t>福岡県柳川市</t>
  </si>
  <si>
    <t>福岡県田川郡添田町</t>
  </si>
  <si>
    <t>福岡県遠賀郡芦屋町</t>
  </si>
  <si>
    <t>福岡県嘉麻市</t>
  </si>
  <si>
    <t>福岡県田川郡大任町</t>
  </si>
  <si>
    <t>福岡県田川郡福智町</t>
  </si>
  <si>
    <t>福岡県鞍手郡鞍手町</t>
  </si>
  <si>
    <t>福岡県遠賀郡水巻町</t>
  </si>
  <si>
    <t>福岡県福岡市東区</t>
  </si>
  <si>
    <t>福岡県八女郡広川町</t>
  </si>
  <si>
    <t>福岡県福岡市博多区</t>
  </si>
  <si>
    <t>福岡県八女市</t>
  </si>
  <si>
    <t>福岡県糟屋郡篠栗町</t>
  </si>
  <si>
    <t>福岡県北九州市小倉南区</t>
  </si>
  <si>
    <t>福岡県北九州市小倉北区</t>
  </si>
  <si>
    <t>福岡県福津市</t>
  </si>
  <si>
    <t>福岡県遠賀郡岡垣町</t>
  </si>
  <si>
    <t>佐賀県小城市</t>
  </si>
  <si>
    <t>長崎県大村市</t>
  </si>
  <si>
    <t>長崎県雲仙市</t>
  </si>
  <si>
    <t>長崎県南島原市</t>
  </si>
  <si>
    <t>熊本県熊本市中央区</t>
  </si>
  <si>
    <t>熊本県熊本市東区</t>
  </si>
  <si>
    <t>熊本県熊本市</t>
  </si>
  <si>
    <t>熊本県上益城郡甲佐町</t>
  </si>
  <si>
    <t>熊本県宇城市</t>
  </si>
  <si>
    <t>熊本県上益城郡嘉島町</t>
  </si>
  <si>
    <t>熊本県球磨郡相良村</t>
  </si>
  <si>
    <t>熊本県球磨郡球磨村</t>
  </si>
  <si>
    <t>熊本県人吉市</t>
  </si>
  <si>
    <t>熊本県葦北郡芦北町</t>
  </si>
  <si>
    <t>熊本県阿蘇郡高森町</t>
  </si>
  <si>
    <t>大分県速見郡日出町</t>
  </si>
  <si>
    <t>大分県玖珠郡玖珠町</t>
  </si>
  <si>
    <t>大分県竹田市</t>
  </si>
  <si>
    <t>大分県豊後大野市</t>
  </si>
  <si>
    <t>宮崎県西諸県郡高原町</t>
  </si>
  <si>
    <t>宮崎県児湯郡高鍋町</t>
  </si>
  <si>
    <t>宮崎県児湯郡川南町</t>
  </si>
  <si>
    <t>佐賀県神埼郡吉野ヶ里町</t>
  </si>
  <si>
    <t>熊本県天草市</t>
  </si>
  <si>
    <t>１９ヶ月</t>
  </si>
  <si>
    <t>【一括審査方式試行工事】
筑後川旧陣屋川樋管旧樋管撤去及び築堤護岸工事と巨瀬川田主丸地区上流護岸工事と一括発注予定</t>
  </si>
  <si>
    <t>【一括審査方式試行工事】
筑後川旧陣屋川樋管旧樋管撤去及び築堤護岸工事と巨瀬川以真恵地区護岸工事と一括発注予定</t>
  </si>
  <si>
    <t>【一括審査方式試行工事】
巨瀬川田主丸地区上流護岸工事と巨瀬川以真恵地区護岸工事と一括発注予定</t>
  </si>
  <si>
    <t>【一括審査方式試行工事】
「久留米地区河道掘削他工事」と一括発注予定</t>
  </si>
  <si>
    <t>【一括審査方式試行工事】
宝満川小森野地区築堤及び河道掘削工事と一括発注予定</t>
  </si>
  <si>
    <t xml:space="preserve">【一括審査方式試行工事】
　令和８年度彦山川糒地区上流掘削工事と一括発注予定
</t>
  </si>
  <si>
    <t xml:space="preserve">【一括審査方式試行工事】
　令和８年度彦山川糒地区下流掘削工事と一括発注予定
</t>
  </si>
  <si>
    <t xml:space="preserve">
</t>
  </si>
  <si>
    <t xml:space="preserve">【一括審査方式試行工事】
　令和８年度遠賀川下大隈地区上流掘削工事と一括発注予定
</t>
  </si>
  <si>
    <t xml:space="preserve">【一括審査方式試行工事】
　令和８年度遠賀川下大隈地区下流掘削工事と一括発注予定
</t>
  </si>
  <si>
    <t xml:space="preserve">
</t>
  </si>
  <si>
    <t xml:space="preserve">【一括審査方式試行工事】
　令和８年度遠賀川知古地区上流掘削工事と一括発注予定
</t>
  </si>
  <si>
    <t xml:space="preserve">【一括審査方式試行工事】
　令和８年度遠賀川知古地区下流掘削工事と一括発注予定
</t>
  </si>
  <si>
    <t>競争参加資格：電気設備工事（Ｂ等級またはＣ等級）</t>
  </si>
  <si>
    <t xml:space="preserve">【一括審査方式試行工事】
福岡４９７号　二丈石崎-上深江地区（上り線）函渠設置外工事と福岡４９７号　二丈上深江地区（上り線）函渠設置外工事と一括発注予定
</t>
  </si>
  <si>
    <t>【一括審査方式試行工事】
福岡４９７号　二丈波呂-石崎地区（上り線）函渠設置外工事と福岡４９７号　二丈上深江地区（上り線）函渠設置外工事と一括発注予定</t>
  </si>
  <si>
    <t xml:space="preserve">【一括審査方式試行工事】
福岡４９７号　二丈石崎-上深江地区（上り線）函渠設置外工事と福岡４９７号　二丈波呂-石崎地区（上り線）函渠設置外工事と一括発注予定
</t>
  </si>
  <si>
    <t xml:space="preserve">
【一括審査方式試行工事】
令和７年度今福地区歩道整備外工事と令和７年度芝原地区歩道整備外工事と令和７・８年度　吉田交差点改良工事と一括発注予定</t>
  </si>
  <si>
    <t>【一括審査方式試行工事】
福岡２０８号　今古賀地区景観整備工事と令和７年度　今福地区歩道整備外工事と令和７・８年度　吉田交差点改良工事と一括発注予定</t>
  </si>
  <si>
    <t>【一括審査方式試行工事】
福岡２０８号　今古賀地区景観整備工事と令和７・８年度　吉田交差点改良工事と令和７年度　芝原地区歩道整備外工事と一括発注予定</t>
  </si>
  <si>
    <t>【一括審査方式試行工事】
福岡２０８号　今古賀地区景観整備工事と令和７年度　今福地区歩道整備外工事と令和７年度　芝原地区歩道整備外工事と一括発注予定</t>
  </si>
  <si>
    <t>【一括審査方式試行工事】
福岡２０１号弁分高架橋上部工（Ｐ１３－Ａ２）工事と一括発注予定</t>
  </si>
  <si>
    <t>【一括審査方式試行工事】
福岡２０１号椿橋上部工工事と一括発注予定</t>
  </si>
  <si>
    <t xml:space="preserve">競争参加資格：電気設備工事（Ｂ等級またはＣ等級）
</t>
  </si>
  <si>
    <t>【一括審査方式試行工事】
佐賀４９７号脇田地区７－１工区改良工事と一括発注予定</t>
  </si>
  <si>
    <t>【一括審査方式試行工事】
佐賀４９７号木須地区３－１工区改良工事と一括発注予定</t>
  </si>
  <si>
    <t xml:space="preserve">【一括審査方式試行工事】
佐賀４９７号永山５工区改良工事と一括発注予定
</t>
  </si>
  <si>
    <t>【一括審査方式試行工事】
佐賀４９７号脇田地区２－４工区改良工事と一括発注予定</t>
  </si>
  <si>
    <t>競争参加資格：電気工事（B等級またはC等級）</t>
  </si>
  <si>
    <t>【一括審査方式試行工事】
長崎２０５号崎岡地区３工区改良工事と一括発注予定</t>
  </si>
  <si>
    <t>【一括審査方式試行工事】
長崎２０５号崎岡地区２工区改良工事と一括発注予定</t>
  </si>
  <si>
    <t>【一括審査方式試行工事】
長崎４９７号栗越地区２工区改良１期工事と長崎４９７号乱橋地区４工区改良１期工事と一括発注予定</t>
  </si>
  <si>
    <t>【一括審査方式試行工事】
長崎４９７号栗越地区１工区改良１期工事と長崎４９７号乱橋地区４工区改良１期工事と一括発注予定</t>
  </si>
  <si>
    <t>【一括審査方式試行工事】
長崎４９７号栗越地区１工区改良１期工事と長崎４９７号栗越地区２工区改良１期工事と一括発注予定</t>
  </si>
  <si>
    <t>【一括審査方式試行工事】
長崎４９７号乱橋地区改良工事と一括発注予定</t>
  </si>
  <si>
    <t>【一括審査方式試行工事】
長崎４９７号根引地区改良２期工事と一括発注予定</t>
  </si>
  <si>
    <t>【一括審査方式試行工事】
長崎５７号田尻地区環境整備工事と一括発注予定</t>
  </si>
  <si>
    <t>【一括審査方式試行工事】
長崎５７号杉谷地区環境整備工事と一括発注予定</t>
  </si>
  <si>
    <t>【一括審査方式試行工事】
令和７年度大和地区電線共同溝４期外工事と一括発注予定</t>
  </si>
  <si>
    <t>【一括審査方式試行工事】
令和７年度杭出津地区環境整備４期外工事と一括発注予定</t>
  </si>
  <si>
    <t>【一括審査方式試行工事】
　本明川ダム用水路付替３期工事と一括発注予定</t>
  </si>
  <si>
    <t>【一括審査方式試行工事】
　本明川ダム用水路付替２期工事と一括発注予定</t>
  </si>
  <si>
    <t>【一括審査方式試行工事】
　白川十禅寺地区（２工区）掘削護岸工事及び白川蓮台寺地区（１工区）掘削護岸工事と一括発注予定</t>
  </si>
  <si>
    <t>【一括審査方式試行工事】
　白川十禅寺地区（１工区）掘削護岸工事及び白川十禅寺地区（２工区）掘削護岸工事と一括発注予定</t>
  </si>
  <si>
    <t>【一括審査方式試行工事】
　加勢川川尻地区（６工区）河道掘削工事と一括発注予定</t>
  </si>
  <si>
    <t>【一括審査方式試行工事】
　加勢川川尻地区（５工区）河道掘削工事と一括発注予定</t>
  </si>
  <si>
    <t>【一括審査方式試行工事】
　浜戸川走潟地区（６工区）築堤工事、浜戸川新開地区（７工区）築堤工事、浜戸川新開地区（８工区）築堤工事と一括発注予定</t>
  </si>
  <si>
    <t>【一括審査方式試行工事】
　浜戸川走潟地区（５工区）築堤工事、浜戸川走潟地区（６工区）築堤工事、浜戸川新開地区（８工区）築堤工事と一括発注予定</t>
  </si>
  <si>
    <t>【一括審査方式試行工事】
　浜戸川走潟地区（５工区）築堤工事、浜戸川新開地区（７工区）築堤工事、浜戸川新開地区（８工区）築堤工事と一括発注予定</t>
  </si>
  <si>
    <t>【一括審査方式試行工事】
　浜戸川走潟地区（５工区）築堤工事、浜戸川走潟地区（６工区）築堤工事、浜戸川新開地区（７工区）築堤工事と一括発注予定</t>
  </si>
  <si>
    <t>【一括審査方式試行工事】
　熊本３号　鹿子木地区改良８期工事と一括発注予定</t>
  </si>
  <si>
    <t>【一括審査方式試行工事】
　熊本３号　鐙田地区改良８期工事と一括発注予定</t>
  </si>
  <si>
    <t>【一括審査方式試行工事】
熊本５７号木原野地区改良２期工事と一括発注予定</t>
  </si>
  <si>
    <t>【一括審査方式試行工事】
熊本５７号木原野地区改良１期工事と一括発注予定</t>
  </si>
  <si>
    <t>【一括審査方式試行工事】
熊本５７号栄地区改良２期工事及び熊本５７号上庄西地区改良１期工事と一括発注予定</t>
  </si>
  <si>
    <t>【一括審査方式試行工事】
熊本５７号中尾地区跨道橋下部工（Ａ２）工事と一括発注予定</t>
  </si>
  <si>
    <t>【一括審査方式試行工事】
熊本５７号中尾地区跨道橋下部工（Ａ１）工事と一括発注予定</t>
  </si>
  <si>
    <t>【一括審査方式試行工事】
熊本５７号辻地区改良１期工事と一括発注予定</t>
  </si>
  <si>
    <t>【一括審査方式試行工事】
熊本５７号湯之端地区改良１期工事と一括発注予定</t>
  </si>
  <si>
    <t>【一括審査方式試行工事】
熊本５７号大鳥居地区改良２期工事と一括発注予定</t>
  </si>
  <si>
    <t>【一括審査方式試行工事】
熊本５７号幾久富地区改良２期外工事と一括発注予定</t>
  </si>
  <si>
    <t>【一括審査方式試行工事】
熊本５７号栄地区改良１期工事及び熊本５７号上庄西地区改良１期工事と一括発注予定</t>
  </si>
  <si>
    <t>【一括審査方式試行工事】
熊本５７号栄地区改良１期工事及び熊本５７号栄地区改良２期工事と一括発注予定</t>
  </si>
  <si>
    <t>【一括審査方式試行工事】
熊本５７号　波野地区舗装工事と一括発注予定</t>
  </si>
  <si>
    <t xml:space="preserve">【一括審査方式試行工事】
熊本５７号　坂梨地区舗装工事と一括発注予定
</t>
  </si>
  <si>
    <t>【一括審査方式試行工事】
熊本５７号　波野地区附属物設置工事と一括発注予定</t>
  </si>
  <si>
    <t xml:space="preserve">【一括審査方式試行工事】
熊本５７号　坂梨地区外附属物設置（その２）工事と一括発注予定
</t>
  </si>
  <si>
    <t>競争参加資格：電気設備工事（Ｂ等級又はＣ等級）</t>
  </si>
  <si>
    <t>【一括審査方式試行工事】
熊本５７号長浜地区改良９期工事と熊本５７号長浜地区改良１０期外工事と一括発注予定</t>
  </si>
  <si>
    <t>【一括審査方式試行工事】
熊本５７号長浜地区改良８期外工事と熊本５７号長浜地区改良１０期外工事と一括発注予定</t>
  </si>
  <si>
    <t>【一括審査方式試行工事】
熊本５７号長浜地区改良８期外工事と熊本５７号長浜地区改良９期工事と一括発注予定</t>
  </si>
  <si>
    <t>【一括審査方式試行工事】
熊本５７号網津地区４号函渠３期工事と一括発注予定</t>
  </si>
  <si>
    <t>【一括審査方式試行工事】
熊本５７号平原地区改良１期工事と一括発注予定</t>
  </si>
  <si>
    <t>【一括審査方式試行工事】
鹿児島３号関外地区１２工区改良工事と鹿児島３号下鯖地区１１工区改良工事と一括発注予定</t>
  </si>
  <si>
    <t>【一括審査方式試行工事】
熊本３号長崎地区改築工事と一括発注予定</t>
  </si>
  <si>
    <t>【一括審査方式試行工事】
熊本３号北志水地区改良８工区工事と一括発注予定</t>
  </si>
  <si>
    <t>【一括審査方式試行工事】
熊本３号北志水地区改良７工区工事と一括発注予定</t>
  </si>
  <si>
    <t>【一括審査方式試行工事】
鹿児島３号下鯖地区１１工区改良工事と鹿児島３号前田地区改築工事と一括発注予定</t>
  </si>
  <si>
    <t>【一括審査方式試行工事】
鹿児島３号関外地区１２工区改良工事と鹿児島３号前田地区改築工事一括発注予定</t>
  </si>
  <si>
    <t>【一括審査方式試行工事】
熊本３号月浦地区改築２工区工事と一括発注予定</t>
  </si>
  <si>
    <t>【一括審査方式試行工事】
元玉名地区河川防災ステーション整備（その１０）工事と元玉名地区河川防災ステーション整備（その１１）工事と一括発注予定</t>
  </si>
  <si>
    <t>【一括審査方式試行工事】
元玉名地区河川防災ステーション整備（その９）工事と元玉名地区河川防災ステーション整備（その１１）工事と一括発注予定</t>
  </si>
  <si>
    <t>【一括審査方式試行工事】
元玉名地区河川防災ステーション整備（その９）工事と元玉名地区河川防災ステーション整備（その１０）工事と一括発注予定</t>
  </si>
  <si>
    <t>【一括審査方式試行工事】
　田島地区河道掘削工事と一括発注予定</t>
  </si>
  <si>
    <t>【一括審査方式試行工事】
　平井地区河道掘削工事と一括発注予定</t>
  </si>
  <si>
    <t>【一括審査方式試行工事】
Ｒ７国道災害復旧　神瀬地区改良（その９）工事、Ｒ７国道災害復旧　神瀬地区改良（その１０）工事、Ｒ７国道災害復旧　神瀬地区改良（その１１）工事と一括発注予定</t>
  </si>
  <si>
    <t>【一括審査方式試行工事】
Ｒ７国道災害復旧　神瀬地区改良（その８）工事、Ｒ７国道災害復旧　神瀬地区改良（その１０）工事、Ｒ７国道災害復旧　神瀬地区改良（その１１）工事と一括発注予定</t>
  </si>
  <si>
    <t>【一括審査方式試行工事】
Ｒ７国道災害復旧　神瀬地区改良（その８）工事、Ｒ７国道災害復旧　神瀬地区改良（その９）工事、Ｒ７国道災害復旧　神瀬地区改良（その１１）工事と一括発注予定</t>
  </si>
  <si>
    <t>【一括審査方式試行工事】
Ｒ７国道災害復旧　神瀬地区改良（その８）工事、Ｒ７国道災害復旧　神瀬地区改良（その９）工事、Ｒ７国道災害復旧　神瀬地区改良（その１０）工事と一括発注予定</t>
  </si>
  <si>
    <t>【一括審査方式試行工事】
Ｒ７県道災害復旧　中谷地区改良（その５）工事と一括発注予定</t>
  </si>
  <si>
    <t>【一括審査方式試行工事】
Ｒ７県道災害復旧　中谷地区改良（その４）工事と一括発注予定</t>
  </si>
  <si>
    <t xml:space="preserve">[一括審査方式試行工事]
Ｒ７県道遠原渡線災害復旧　相良橋舗装外工事と一括発注予定
</t>
  </si>
  <si>
    <t xml:space="preserve">[一括審査方式試行工事]
Ｒ７国道２１９号災害復旧　鎌瀬橋舗装外工事と一括発注予定
</t>
  </si>
  <si>
    <t>【一括審査方式試行工事】
徳仏川２砂防堰堤新設（１期）工事と一括発注予定</t>
  </si>
  <si>
    <t>【一括審査方式試行工事】
冬野川右支川砂防堰堤新設（１期）工事と一括発注予定</t>
  </si>
  <si>
    <t>【一括審査方式試行工事】
大野川大津留地区護岸（その６）工事と大野川大津留地区護岸（その７）工事と一括発注予定</t>
  </si>
  <si>
    <t>【一括審査方式試行工事】
大野川大津留地区護岸（その５）工事と大野川大津留地区護岸（その７）工事と一括発注予定</t>
  </si>
  <si>
    <t>【一括審査方式試行工事】
大野川大津留地区護岸（その５）工事と大野川大津留地区護岸（その６）工事と一括発注予定</t>
  </si>
  <si>
    <t>【一括審査方式試行工事】
大分２１２号本耶馬渓ＩＣ橋下部工（Ｐ１３）工事と一括発注予定</t>
  </si>
  <si>
    <t>【一括審査方式試行工事】
大分２１２号本耶馬渓ＩＣ橋下部工（Ａ２）工事と一括発注予定</t>
  </si>
  <si>
    <t>【一括審査方式試行工事】
大野川管内護岸補修外工事と一括発注予定</t>
  </si>
  <si>
    <t>【一括審査方式試行工事】
大分川管内護岸補修外工事と一括発注予定</t>
  </si>
  <si>
    <t>【一括審査方式試行工事】
令和７年度下湯平地区構造物補修外工事と一括発注予定</t>
  </si>
  <si>
    <t>【一括審査方式試行工事】
令和７年度野上地区構造物補修外工事と一括発注予定</t>
  </si>
  <si>
    <t>【一括審査方式試行工事】
大分57号岩瀬地区道路改良工事と一括発注予定</t>
  </si>
  <si>
    <t>【一括審査方式試行工事】
大分57号千引地区外道路改良工事と一括発注予定</t>
  </si>
  <si>
    <t>【一括審査方式試行工事】
大分57号岩瀬地区函渠外工事と一括発注予定</t>
  </si>
  <si>
    <t>【一括審査方式試行工事】
大分57号上鹿口地区函渠外工事と一括発注予定</t>
  </si>
  <si>
    <t>【一括審査方式試行工事】
令和７年度　国道１０号舗装修繕工事と一括発注予定　</t>
  </si>
  <si>
    <t>【一括審査方式試行工事】
令和７・８年度　国道５７号舗装修繕工事と一括発注予定</t>
  </si>
  <si>
    <t>【一括審査方式試行工事】
大淀川大岩田遊水地掘削（西５工区）工事と一括発注予定</t>
  </si>
  <si>
    <t>【一括審査方式試行工事】
大淀川大工地区河道掘削（その３）工事と一括発注予定</t>
  </si>
  <si>
    <t>競争参加資格：建築工事（Ｂ等級またはＣ等級）</t>
  </si>
  <si>
    <t>【一括審査方式試行工事】
益安地区改良３工区（その６）外工事
益安地区改良３工区（その７）外工事
益安地区改良４工区（その３）外工事
平野地区改良５工区（その３）外工事
木代地区外改良工事と一括発注予定</t>
  </si>
  <si>
    <t>【一括審査方式試行工事】
益安地区改良２工区（その８）外工事
益安地区改良３工区（その７）外工事
益安地区改良４工区（その３）外工事
平野地区改良５工区（その３）外工事
木代地区外改良工事と一括発注予定</t>
  </si>
  <si>
    <t>【一括審査方式試行工事】
益安地区改良２工区（その８）外工事
益安地区改良３工区（その６）外工事
益安地区改良４工区（その３）外工事
平野地区改良５工区（その３）外工事
木代地区外改良工事と一括発注予定</t>
  </si>
  <si>
    <t>【一括審査方式試行工事】
益安地区改良２工区（その８）外工事
益安地区改良３工区（その６）外工事
益安地区改良３工区（その７）外工事
平野地区改良５工区（その３）外工事
木代地区外改良工事と一括発注予定</t>
  </si>
  <si>
    <t>【一括審査方式試行工事】
益安地区改良２工区（その８）外工事
益安地区改良３工区（その６）外工事
益安地区改良３工区（その７）外工事
益安地区改良４工区（その３）外工事
木代地区外改良工事と一括発注予定</t>
  </si>
  <si>
    <t>【一括審査方式試行工事】
益安地区改良２工区（その８）外工事
益安地区改良３工区（その６）外工事
益安地区改良３工区（その７）外工事
平野地区改良４工区（その３）外工事
平野地区改良５工区（その３）外工事と一括発注予定</t>
  </si>
  <si>
    <t>【一括審査方式試行工事】
油津・夏井道路１－１工区（その７）工事
油津・夏井道路１－１工区（その８）工事と一括発注予定</t>
  </si>
  <si>
    <t>【一括審査方式試行工事】
油津・夏井道路１－１工区（その６）工事
油津・夏井道路１－１工区（その８）工事と一括発注予定</t>
  </si>
  <si>
    <t>【一括審査方式試行工事】
油津・夏井道路１－１工区（その６）工事
油津・夏井道路１－１工区（その７）工事と一括発注予定</t>
  </si>
  <si>
    <t>【一括審査方式試行工事】
油津・夏井道路２６号橋下部工（Ｐ１）工事
油津・夏井道路２６号橋下部工（Ｐ２）工事と一括発注予定</t>
  </si>
  <si>
    <t>【一括審査方式試行工事】
油津・夏井道路串間ＩＣ　Ｄランプ橋上部工工事と一括発注予定</t>
  </si>
  <si>
    <t>【一括審査方式試行工事】
油津・夏井道路串間ＩＣ　Ａランプ橋上部工工事と一括発注予定</t>
  </si>
  <si>
    <t>【一括審査方式試行工事】
令和７年度宮崎維持出張所管内舗装修繕（その２）工事と令和７年度宮崎河川国道事務所管内舗装修繕工事と一括発注予定</t>
  </si>
  <si>
    <t>【一括審査方式試行工事】
令和７年度宮崎管内防災（その２）工事と一括発注予定</t>
  </si>
  <si>
    <t>【一括審査方式試行工事】
令和７年度宮崎管内防災（その１）工事と一括発注予定</t>
  </si>
  <si>
    <t>【一括審査方式試行工事】
令和７年度宮崎維持出張所管内舗装修繕（その１）工事と令和７年度宮崎河川国道事務所管内舗装修繕工事と一括発注予定</t>
  </si>
  <si>
    <t>【一括審査方式試行工事】
令和７年度宮崎維持出張所管内舗装修繕（その１）工事と令和７年度宮崎維持出張所管内舗装修繕（その２）工事と一括発注予定</t>
  </si>
  <si>
    <t>一括審査方式試行工事
令和７年度　大瀬川中流外河道掘削（その３）工事と一括発注予定</t>
  </si>
  <si>
    <t>一括審査方式施試行工事
令和７年度　五ヶ瀬川野田地区河道掘削工事と一括発注予定</t>
  </si>
  <si>
    <t>一括審査方式試行工事
令和８年度　天下地区水路（その１）工事と一括発注予定</t>
  </si>
  <si>
    <t>一括審査方式試行工事
令和８年度　天下地区水路（その２）工事と一括発注予定</t>
  </si>
  <si>
    <t>【一括審査方式試行工事】
宮崎２１８号　花の群地区工事用道路設置（その２）外工事と一括発注予定</t>
  </si>
  <si>
    <t>【一括審査方式試行工事】
宮崎２１８号　仁田ノ尾地区改良工事、宮崎２１８号　押方地区改良（その３）工事、宮崎２１８号　川曲地区改良工事と一括発注予定</t>
  </si>
  <si>
    <t>【一括審査方式試行工事】
宮崎２１８号　花の群地区改良工事、宮崎２１８号　押方地区改良（その３）工事、宮崎２１８号　川曲地区改良工事と一括発注予定</t>
  </si>
  <si>
    <t>【一括審査方式試行工事】
宮崎２１８号　花の群地区改良工事、宮崎２１８号　仁田ノ尾地区改良工事、宮崎２１８号　川曲地区改良工事と一括発注予定</t>
  </si>
  <si>
    <t>【一括審査方式試行工事】
宮崎２１８号　西臼杵地区改良外工事と一括発注予定</t>
  </si>
  <si>
    <t>【一括審査方式試行工事】
宮崎２１８号　花の群地区改良工事、宮崎２１８号　仁田ノ尾地区改良工事、宮崎２１８号　押方地区改良（その３）工事と一括発注予定</t>
  </si>
  <si>
    <t>【一括審査方式試行工事】
宮崎２１８号　轟山橋下部工（Ａ１）工事と一括発注予定</t>
  </si>
  <si>
    <t>【一括審査方式試行工事】
宮崎２１８号　轟山橋下部工（Ｐ１）工事と一括発注予定</t>
  </si>
  <si>
    <t>【一括審査方式施行工事】
羽月川下手地区掘削護岸その１工事と羽月川下手地区掘削護岸その２工事と羽月川下手地区掘削護岸その３工事と一括発注予定</t>
  </si>
  <si>
    <t>【一括審査方式施行工事】
川内川北方地区掘削その６工事と一括発注予定</t>
  </si>
  <si>
    <t>【一括審査方式施行工事】
川内川北方地区掘削その５工事と一括発注予定</t>
  </si>
  <si>
    <t>【一括審査方式施行工事】
羽月川下手地区掘削護岸その２工事と羽月川下手地区掘削護岸その３工事と川内川米永地区掘削護岸その１工事と一括発注予定</t>
  </si>
  <si>
    <t>【一括審査方式施行工事】
羽月川下手地区掘削護岸その１工事と羽月川下手地区掘削護岸その３工事と川内川米永地区掘削護岸その１工事と一括発注予定</t>
  </si>
  <si>
    <t>【一括審査方式施行工事】
羽月川下手地区掘削護岸その１工事と羽月川下手地区掘削護岸その２工事と川内川米永地区掘削護岸その１工事と一括発注予定</t>
  </si>
  <si>
    <t xml:space="preserve">【一括審査方式試行工事】
持木川下流渓流保全工（その４）工事と一括発注予定
</t>
  </si>
  <si>
    <t xml:space="preserve">【一括審査方式試行工事】
持木川中流部渓流保全工（第三工区）工事と一括発注予定
</t>
  </si>
  <si>
    <t>【一括審査方式試行工事】
　姶良川中福良地区堤防浸透対策（第五工区）工事と一括発注予定</t>
  </si>
  <si>
    <t>【一括審査方式試行工事】
　姶良川中福良地区堤防浸透対策（第四工区）工事と一括発注予定</t>
  </si>
  <si>
    <t>【一括審査方式試行工事】
　姶良川赤野地区堤防浸透対策（第二工区）工事と一括発注予定</t>
  </si>
  <si>
    <t>【一括審査方式試行工事】
　姶良川赤野地区堤防浸透対策（第一工区）工事と一括発注予定</t>
  </si>
  <si>
    <t>【一括審査方式試行工事】
　野尻川除石工外工事と黒神川除石工工事で一括発注予定</t>
  </si>
  <si>
    <t>【一括審査方式試行工事】
　野尻川除石工工事と黒神川除石工工事で一括発注予定</t>
  </si>
  <si>
    <t>【一括審査方式試行工事】
　野尻川除石工外工事と野尻川除石工工事で一括発注予定</t>
  </si>
  <si>
    <t xml:space="preserve">
</t>
  </si>
  <si>
    <t>【一括審査方式試行工事】
Ｒ７垂水管内橋梁補修工事と一括発注予定</t>
  </si>
  <si>
    <t xml:space="preserve">【一括審査方式試行工事】
Ｒ７鹿屋管内橋梁補修工事と一括発注予定
</t>
  </si>
  <si>
    <t xml:space="preserve">
【一括審査方式試行工事】
令和７年度鹿児島１０号白浜地区１７工区改良工事と一括発注予定</t>
  </si>
  <si>
    <t xml:space="preserve">
【一括審査方式試行工事】
令和７年度鹿児島１０号白浜地区１６工区改良工事と一括発注予定</t>
  </si>
  <si>
    <t xml:space="preserve">
【一括審査方式試行工事】
令和7年度鹿児島３号堀川地区改良（その３）工事と一括発注予定</t>
  </si>
  <si>
    <t xml:space="preserve">
【一括審査方式試行工事】
令和7年度鹿児島３号堀川地区改良（その２）工事と一括発注予定</t>
  </si>
  <si>
    <t xml:space="preserve">
【一括審査方式試行工事】
令和7年度鹿児島３号小鹿倉地区改良（その１）工事と一括発注予定</t>
  </si>
  <si>
    <t xml:space="preserve">
【一括審査方式試行工事】
令和7年度鹿児島３号大谷地区改良（その４）工事と一括発注予定</t>
  </si>
  <si>
    <t>競争参加資格：建築工事（Ｃ等級又はＤ等級）</t>
  </si>
  <si>
    <t>【一括審査方式試行工事】
　熊本２０８号　大島高架橋下部工（Ｐｍ９）工事と一括発注予定</t>
  </si>
  <si>
    <t>【一括審査方式試行工事】
熊本２０８号　大島高架橋下部工（Ｐｍ７）工事と一括発注予定</t>
  </si>
  <si>
    <t>【一括審査方式試行工事】
佐賀２０８号　佐賀ＪＣＴ橋下部工（Ｐ７）外受託合併工事と一括発注予定</t>
  </si>
  <si>
    <t>【一括審査方式試行工事】
佐賀２０８号　佐賀ＪＣＴ橋下部工（Ｐ６）外受託合併工事と一括発注予定</t>
  </si>
  <si>
    <t>【一括審査方式試行工事】
佐賀２０８号　川副地区道路付属物設置工事と一括発注予定</t>
  </si>
  <si>
    <t>【一括審査方式試行工事】
佐賀２０８号　諸富地区道路付属物設置工事と一括発注予定</t>
  </si>
  <si>
    <t xml:space="preserve">
競争参加資格：建築工事（Ｄ等級）</t>
  </si>
  <si>
    <t>筑後川花宗水門設備修繕工事</t>
  </si>
  <si>
    <t>令和７年度　学頭排水機場ポンプ設備修繕工事</t>
  </si>
  <si>
    <t>令和７・８・９年度東川排水機場ポンプ設備分解整備工事</t>
  </si>
  <si>
    <t>令和７・８・９年度　野田堰１号ゲート開閉機修繕工事</t>
  </si>
  <si>
    <t>寺田水門１号ゲート機械設備修繕工事</t>
  </si>
  <si>
    <t>高畠排水機場外ポンプ設備修繕工事</t>
  </si>
  <si>
    <t>令和７年度　瓜生野川排水機場機械設備修繕工事</t>
  </si>
  <si>
    <t>令和７年度　宮越排水機場操作制御設備修繕工事</t>
  </si>
  <si>
    <t>鶴田ダム２・３号クレストゲート操作制御設備修繕工事</t>
  </si>
  <si>
    <t>制水ゲート（２段式シェルローラゲート）ワイヤロープ取替　１門分
（工事発注規模）
3,000万円以上　7,000万円未満</t>
  </si>
  <si>
    <t>主ポンプ設備修繕　１式
主原動機修繕　１式
（工事発注規模）
3億4,000万円以上　8億1,000万円未満</t>
  </si>
  <si>
    <t>東川排水機場
水中モータポンプ分解整備　５台
（工事発注規模）
2億円以上　3億4,000万円未満</t>
  </si>
  <si>
    <t>余裕期間設定工事（実工事期間は契約工期内で任意に設定）
開閉機　１門分　製作工　１式（製作、工場再組立）、据付工　１式（撤去、再設置）
（工事発注規模）
2億円以上　3億4,000万円未満
（主要建設資材需要見込み量）
開閉機更新　１門分（差動歯車装置、電磁ブレーキ、ドラム、ドラムギヤ、サーボリフター等）</t>
  </si>
  <si>
    <t>主電動機更新（１台）、予備エンジン更新（１台）、切替装置更新（１台）、油圧押上ブレーキ更新（１台）、減速機更新（１台）、制限開閉器更新（１台）、機側操作盤更新（１面）、ワイヤロープ取替（２本）、管理橋更新（１式）、手摺更新（１式）、階段更新（１式）
（工事発注規模）
1億円以上　2億円未満</t>
  </si>
  <si>
    <t>ポンプ設備　分解整備　２基
（工事発注規模）
1億円以上　2億円未満</t>
  </si>
  <si>
    <t>瓜生野川排水機場　主原動機（１号・２号）分解整備　１式
（工事発注規模）
1億円以上　2億円未満</t>
  </si>
  <si>
    <t>宮越排水機場　操作制御設備修繕　１式
（工事発注規模）
7,000万円以上　1億円未満</t>
  </si>
  <si>
    <t>余裕期間設定工事（実工事期間は契約工期内で任意に設定）
クレストゲート機側操作盤２面更新
開度計２門分更新
（工事発注規模）
7,000万円以上　1億円未満</t>
  </si>
  <si>
    <t>令和　７年１２月</t>
  </si>
  <si>
    <t>２５ヶ月</t>
  </si>
  <si>
    <t>２７ヶ月</t>
  </si>
  <si>
    <t>6,000万円未満</t>
    <phoneticPr fontId="38"/>
  </si>
  <si>
    <t>【営繕チャレンジ型試行工事】
余裕期間設定工事（実工期は契約工期内で任意に設定）
庁舎電気設備　改設一式
（工事発注規模）
6,000万円未満</t>
    <phoneticPr fontId="38"/>
  </si>
  <si>
    <t>【一括審査方式試行工事】
油津・夏井道路２６号橋下部工（Ｐ２）工事
宮崎２２０号鶯巣３号橋下部工（Ａ２）外工事と一括発注予定</t>
    <phoneticPr fontId="38"/>
  </si>
  <si>
    <t>【一括審査方式試行工事】
油津・夏井道路２６号橋下部工（Ｐ１）工事
宮崎２２０号鶯巣３号橋下部工（Ａ２）外工事と一括発注予定</t>
    <phoneticPr fontId="38"/>
  </si>
  <si>
    <t>【技術提案チャレンジ型試行工事】
地盤改良工１式
（工事発注規模）
1億円以上　2億円未満</t>
    <rPh sb="1" eb="5">
      <t>ギジュツテイアン</t>
    </rPh>
    <rPh sb="10" eb="11">
      <t>ガタ</t>
    </rPh>
    <rPh sb="11" eb="15">
      <t>シコウコウジ</t>
    </rPh>
    <phoneticPr fontId="38"/>
  </si>
  <si>
    <t>・ここに掲載する内容は、令和７年１２月１８日現在の予定であるため、実際に発注する工事が、
この内容と異なる場合、または、ここに掲載されない工事が、発注される場合があります。
また、主要建設資材需要見込み量及び工事発注規模も公表時点の概算の見込み数量、工事発
注規模であり、公表後に変更することがあります。</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</si>
</sst>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quot;¥&quot;\!\(&quot;$&quot;#,##0&quot;¥&quot;\!\)"/>
    <numFmt numFmtId="177" formatCode="&quot;$&quot;#,##0_);[Red]\(&quot;$&quot;#,##0\)"/>
    <numFmt numFmtId="178" formatCode="&quot;$&quot;#,##0.00_);[Red]\(&quot;$&quot;#,##0.00\)"/>
    <numFmt numFmtId="179" formatCode="0.00_)"/>
    <numFmt numFmtId="180" formatCode="#,##0_ ;[Red]&quot;¥&quot;\!\-#,##0&quot;¥&quot;\!\ "/>
    <numFmt numFmtId="181" formatCode="0_ ;[Red]&quot;¥&quot;\!\-0&quot;¥&quot;\!\ "/>
    <numFmt numFmtId="182" formatCode="0_ ;[Red]\-0\ "/>
    <numFmt numFmtId="183" formatCode="#,##0_ "/>
    <numFmt numFmtId="184" formatCode="hh:mm\ \T\K"/>
  </numFmts>
  <fonts count="49">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sz val="11"/>
      <name val="ＭＳ Ｐゴシック"/>
      <family val="3"/>
      <charset val="128"/>
    </font>
    <font>
      <b/>
      <sz val="10"/>
      <name val="Helv"/>
      <family val="2"/>
    </font>
    <font>
      <sz val="10"/>
      <name val="MS Sans Serif"/>
      <family val="2"/>
    </font>
    <font>
      <sz val="9"/>
      <name val="Times New Roman"/>
      <family val="1"/>
    </font>
    <font>
      <sz val="8"/>
      <name val="Arial"/>
      <family val="2"/>
    </font>
    <font>
      <b/>
      <sz val="12"/>
      <name val="Helv"/>
      <family val="2"/>
    </font>
    <font>
      <b/>
      <sz val="12"/>
      <name val="Arial"/>
      <family val="2"/>
    </font>
    <font>
      <sz val="10"/>
      <name val="ＭＳ ゴシック"/>
      <family val="3"/>
      <charset val="128"/>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Ｐゴシック"/>
      <family val="3"/>
      <charset val="128"/>
    </font>
    <font>
      <b/>
      <sz val="11"/>
      <color indexed="52"/>
      <name val="ＭＳ Ｐゴシック"/>
      <family val="3"/>
      <charset val="128"/>
    </font>
    <font>
      <sz val="11"/>
      <color indexed="10"/>
      <name val="ＭＳ Ｐゴシック"/>
      <family val="3"/>
      <charset val="128"/>
    </font>
    <font>
      <sz val="10"/>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11"/>
      <color theme="1"/>
      <name val="ＭＳ 明朝"/>
      <family val="1"/>
      <charset val="128"/>
    </font>
    <font>
      <b/>
      <sz val="10"/>
      <color indexed="81"/>
      <name val="MS P ゴシック"/>
      <family val="3"/>
      <charset val="128"/>
    </font>
    <font>
      <b/>
      <sz val="14"/>
      <name val="ＭＳ ゴシック"/>
      <family val="3"/>
      <charset val="128"/>
    </font>
    <font>
      <sz val="14"/>
      <name val="ＭＳ ゴシック"/>
      <family val="3"/>
      <charset val="128"/>
    </font>
    <font>
      <sz val="14"/>
      <color indexed="8"/>
      <name val="ＭＳ Ｐゴシック"/>
      <family val="3"/>
      <charset val="128"/>
    </font>
    <font>
      <sz val="12"/>
      <name val="ＭＳ ゴシック"/>
      <family val="3"/>
      <charset val="128"/>
    </font>
    <font>
      <b/>
      <sz val="20"/>
      <color rgb="FFFF0000"/>
      <name val="ＭＳ ゴシック"/>
      <family val="3"/>
      <charset val="128"/>
    </font>
    <font>
      <b/>
      <sz val="16"/>
      <name val="ＭＳ ゴシック"/>
      <family val="3"/>
      <charset val="128"/>
    </font>
    <font>
      <b/>
      <sz val="18"/>
      <name val="ＭＳ ゴシック"/>
      <family val="3"/>
      <charset val="128"/>
    </font>
    <font>
      <b/>
      <sz val="18"/>
      <color rgb="FFFF000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9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0"/>
    <xf numFmtId="38" fontId="5" fillId="0" borderId="0" applyFont="0" applyFill="0" applyBorder="0" applyAlignment="0" applyProtection="0"/>
    <xf numFmtId="40" fontId="5" fillId="0" borderId="0" applyFont="0" applyFill="0" applyBorder="0" applyAlignment="0" applyProtection="0"/>
    <xf numFmtId="177" fontId="5" fillId="0" borderId="0" applyFont="0" applyFill="0" applyBorder="0" applyAlignment="0" applyProtection="0"/>
    <xf numFmtId="178" fontId="5" fillId="0" borderId="0" applyFont="0" applyFill="0" applyBorder="0" applyAlignment="0" applyProtection="0"/>
    <xf numFmtId="0" fontId="6" fillId="0" borderId="0">
      <alignment horizontal="left"/>
    </xf>
    <xf numFmtId="38" fontId="7" fillId="16" borderId="0" applyNumberFormat="0" applyBorder="0" applyAlignment="0" applyProtection="0"/>
    <xf numFmtId="0" fontId="8" fillId="0" borderId="0">
      <alignment horizontal="left"/>
    </xf>
    <xf numFmtId="0" fontId="9" fillId="0" borderId="1" applyNumberFormat="0" applyAlignment="0" applyProtection="0">
      <alignment horizontal="left" vertical="center"/>
    </xf>
    <xf numFmtId="0" fontId="9" fillId="0" borderId="2">
      <alignment horizontal="left" vertical="center"/>
    </xf>
    <xf numFmtId="10" fontId="7" fillId="17" borderId="3" applyNumberFormat="0" applyBorder="0" applyAlignment="0" applyProtection="0"/>
    <xf numFmtId="1" fontId="10" fillId="0" borderId="0" applyProtection="0">
      <protection locked="0"/>
    </xf>
    <xf numFmtId="0" fontId="11" fillId="0" borderId="4"/>
    <xf numFmtId="179" fontId="12" fillId="0" borderId="0"/>
    <xf numFmtId="0" fontId="13" fillId="0" borderId="0"/>
    <xf numFmtId="10" fontId="13" fillId="0" borderId="0" applyFont="0" applyFill="0" applyBorder="0" applyAlignment="0" applyProtection="0"/>
    <xf numFmtId="4" fontId="6" fillId="0" borderId="0">
      <alignment horizontal="right"/>
    </xf>
    <xf numFmtId="4" fontId="14" fillId="0" borderId="0">
      <alignment horizontal="right"/>
    </xf>
    <xf numFmtId="0" fontId="15" fillId="0" borderId="0">
      <alignment horizontal="left"/>
    </xf>
    <xf numFmtId="0" fontId="7" fillId="0" borderId="0" applyNumberFormat="0" applyFill="0" applyBorder="0" applyProtection="0">
      <alignment vertical="top" wrapText="1"/>
    </xf>
    <xf numFmtId="3" fontId="7" fillId="0" borderId="0" applyFill="0" applyBorder="0" applyProtection="0">
      <alignment horizontal="right" vertical="top" wrapText="1"/>
    </xf>
    <xf numFmtId="3" fontId="16" fillId="0" borderId="0" applyFill="0" applyBorder="0" applyProtection="0">
      <alignment horizontal="right" vertical="top" wrapText="1"/>
    </xf>
    <xf numFmtId="0" fontId="11" fillId="0" borderId="0"/>
    <xf numFmtId="0" fontId="17" fillId="0" borderId="0">
      <alignment horizont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18" fillId="0" borderId="0" applyNumberFormat="0" applyFill="0" applyBorder="0" applyAlignment="0" applyProtection="0">
      <alignment vertical="center"/>
    </xf>
    <xf numFmtId="0" fontId="19" fillId="22" borderId="5" applyNumberFormat="0" applyAlignment="0" applyProtection="0">
      <alignment vertical="center"/>
    </xf>
    <xf numFmtId="0" fontId="20" fillId="23" borderId="0" applyNumberFormat="0" applyBorder="0" applyAlignment="0" applyProtection="0">
      <alignment vertical="center"/>
    </xf>
    <xf numFmtId="0" fontId="1" fillId="24" borderId="6" applyNumberFormat="0" applyFont="0" applyAlignment="0" applyProtection="0">
      <alignment vertical="center"/>
    </xf>
    <xf numFmtId="0" fontId="21" fillId="0" borderId="7" applyNumberFormat="0" applyFill="0" applyAlignment="0" applyProtection="0">
      <alignment vertical="center"/>
    </xf>
    <xf numFmtId="0" fontId="22" fillId="3" borderId="0" applyNumberFormat="0" applyBorder="0" applyAlignment="0" applyProtection="0">
      <alignment vertical="center"/>
    </xf>
    <xf numFmtId="180" fontId="23" fillId="0" borderId="0" applyBorder="0">
      <alignment horizontal="right"/>
    </xf>
    <xf numFmtId="49" fontId="3" fillId="0" borderId="0" applyFont="0"/>
    <xf numFmtId="0" fontId="24" fillId="25" borderId="8" applyNumberFormat="0" applyAlignment="0" applyProtection="0">
      <alignment vertical="center"/>
    </xf>
    <xf numFmtId="0" fontId="25" fillId="0" borderId="0" applyNumberFormat="0" applyFill="0" applyBorder="0" applyAlignment="0" applyProtection="0">
      <alignment vertical="center"/>
    </xf>
    <xf numFmtId="38" fontId="26" fillId="0" borderId="0" applyFont="0" applyFill="0" applyBorder="0" applyAlignment="0" applyProtection="0"/>
    <xf numFmtId="38" fontId="3" fillId="0" borderId="0" applyFont="0" applyFill="0" applyBorder="0" applyAlignment="0" applyProtection="0">
      <alignment vertical="center"/>
    </xf>
    <xf numFmtId="38" fontId="26" fillId="0" borderId="0" applyFont="0" applyFill="0" applyBorder="0" applyAlignment="0" applyProtection="0"/>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25" borderId="13" applyNumberFormat="0" applyAlignment="0" applyProtection="0">
      <alignment vertical="center"/>
    </xf>
    <xf numFmtId="181" fontId="23" fillId="0" borderId="0" applyFill="0" applyBorder="0"/>
    <xf numFmtId="180" fontId="23" fillId="0" borderId="0" applyFill="0" applyBorder="0"/>
    <xf numFmtId="182" fontId="23" fillId="0" borderId="0" applyFill="0" applyBorder="0"/>
    <xf numFmtId="49" fontId="23" fillId="26" borderId="14">
      <alignment horizontal="center"/>
    </xf>
    <xf numFmtId="183" fontId="23" fillId="26" borderId="14">
      <alignment horizontal="right"/>
    </xf>
    <xf numFmtId="14" fontId="23" fillId="26" borderId="0" applyBorder="0">
      <alignment horizontal="center"/>
    </xf>
    <xf numFmtId="49" fontId="23" fillId="0" borderId="14"/>
    <xf numFmtId="0" fontId="32" fillId="0" borderId="0" applyNumberFormat="0" applyFill="0" applyBorder="0" applyAlignment="0" applyProtection="0">
      <alignment vertical="center"/>
    </xf>
    <xf numFmtId="14" fontId="23" fillId="0" borderId="15" applyBorder="0">
      <alignment horizontal="left"/>
    </xf>
    <xf numFmtId="0" fontId="33" fillId="7" borderId="8" applyNumberFormat="0" applyAlignment="0" applyProtection="0">
      <alignment vertical="center"/>
    </xf>
    <xf numFmtId="14" fontId="23" fillId="0" borderId="0" applyFill="0" applyBorder="0"/>
    <xf numFmtId="0" fontId="35" fillId="0" borderId="0"/>
    <xf numFmtId="0" fontId="1" fillId="0" borderId="0">
      <alignment vertical="center"/>
    </xf>
    <xf numFmtId="0" fontId="3" fillId="0" borderId="0"/>
    <xf numFmtId="0" fontId="26" fillId="0" borderId="0"/>
    <xf numFmtId="0" fontId="26" fillId="0" borderId="0"/>
    <xf numFmtId="0" fontId="26" fillId="0" borderId="0"/>
    <xf numFmtId="184" fontId="35" fillId="0" borderId="0"/>
    <xf numFmtId="49" fontId="23" fillId="0" borderId="0"/>
    <xf numFmtId="0" fontId="36" fillId="0" borderId="0"/>
    <xf numFmtId="0" fontId="37" fillId="4" borderId="0" applyNumberFormat="0" applyBorder="0" applyAlignment="0" applyProtection="0">
      <alignment vertical="center"/>
    </xf>
    <xf numFmtId="0" fontId="34" fillId="0" borderId="0"/>
    <xf numFmtId="0" fontId="39" fillId="0" borderId="0">
      <alignment vertical="center"/>
    </xf>
  </cellStyleXfs>
  <cellXfs count="37">
    <xf numFmtId="0" fontId="0" fillId="0" borderId="0" xfId="0">
      <alignment vertical="center"/>
    </xf>
    <xf numFmtId="0" fontId="41" fillId="27" borderId="0" xfId="80" applyFont="1" applyFill="1"/>
    <xf numFmtId="0" fontId="42" fillId="27" borderId="0" xfId="80" applyFont="1" applyFill="1" applyAlignment="1">
      <alignment wrapText="1"/>
    </xf>
    <xf numFmtId="0" fontId="41" fillId="27" borderId="0" xfId="80" applyFont="1" applyFill="1" applyAlignment="1"/>
    <xf numFmtId="0" fontId="42" fillId="27" borderId="0" xfId="80" applyFont="1" applyFill="1" applyAlignment="1"/>
    <xf numFmtId="0" fontId="42" fillId="27" borderId="0" xfId="80" applyFont="1" applyFill="1"/>
    <xf numFmtId="0" fontId="42" fillId="0" borderId="0" xfId="80" applyFont="1"/>
    <xf numFmtId="0" fontId="42" fillId="0" borderId="0" xfId="0" applyFont="1" applyAlignment="1"/>
    <xf numFmtId="49" fontId="42" fillId="27" borderId="3" xfId="80" applyNumberFormat="1" applyFont="1" applyFill="1" applyBorder="1" applyAlignment="1">
      <alignment vertical="center" wrapText="1"/>
    </xf>
    <xf numFmtId="49" fontId="42" fillId="0" borderId="0" xfId="80" applyNumberFormat="1" applyFont="1"/>
    <xf numFmtId="0" fontId="42" fillId="0" borderId="0" xfId="80" applyFont="1" applyAlignment="1">
      <alignment wrapText="1"/>
    </xf>
    <xf numFmtId="0" fontId="42" fillId="0" borderId="0" xfId="80" applyFont="1" applyAlignment="1"/>
    <xf numFmtId="0" fontId="43" fillId="0" borderId="0" xfId="0" applyFont="1">
      <alignment vertical="center"/>
    </xf>
    <xf numFmtId="0" fontId="44" fillId="0" borderId="0" xfId="0" applyFont="1" applyAlignment="1"/>
    <xf numFmtId="0" fontId="42" fillId="0" borderId="0" xfId="80" applyNumberFormat="1" applyFont="1"/>
    <xf numFmtId="0" fontId="45" fillId="27" borderId="0" xfId="80" applyFont="1" applyFill="1" applyAlignment="1">
      <alignment vertical="center"/>
    </xf>
    <xf numFmtId="0" fontId="46" fillId="27" borderId="0" xfId="80" applyFont="1" applyFill="1" applyAlignment="1">
      <alignment vertical="center"/>
    </xf>
    <xf numFmtId="0" fontId="47" fillId="27" borderId="0" xfId="80" applyFont="1" applyFill="1" applyAlignment="1">
      <alignment vertical="center"/>
    </xf>
    <xf numFmtId="0" fontId="48" fillId="27" borderId="0" xfId="80" applyFont="1" applyFill="1" applyAlignment="1">
      <alignment vertical="center"/>
    </xf>
    <xf numFmtId="0" fontId="42" fillId="27" borderId="20" xfId="80" applyFont="1" applyFill="1" applyBorder="1" applyAlignment="1">
      <alignment horizontal="center" vertical="center" wrapText="1"/>
    </xf>
    <xf numFmtId="49" fontId="42" fillId="27" borderId="20" xfId="80" applyNumberFormat="1" applyFont="1" applyFill="1" applyBorder="1" applyAlignment="1">
      <alignment vertical="center" wrapText="1"/>
    </xf>
    <xf numFmtId="0" fontId="42" fillId="27" borderId="21" xfId="80" applyFont="1" applyFill="1" applyBorder="1" applyAlignment="1">
      <alignment horizontal="center" vertical="center" wrapText="1"/>
    </xf>
    <xf numFmtId="0" fontId="42" fillId="0" borderId="0" xfId="80" applyFont="1" applyFill="1"/>
    <xf numFmtId="0" fontId="42" fillId="0" borderId="3" xfId="80" applyFont="1" applyFill="1" applyBorder="1" applyAlignment="1">
      <alignment vertical="center" wrapText="1"/>
    </xf>
    <xf numFmtId="49" fontId="42" fillId="0" borderId="3" xfId="80" applyNumberFormat="1" applyFont="1" applyFill="1" applyBorder="1" applyAlignment="1">
      <alignment vertical="center" wrapText="1"/>
    </xf>
    <xf numFmtId="0" fontId="42" fillId="0" borderId="0" xfId="80" applyFont="1" applyFill="1" applyAlignment="1">
      <alignment wrapText="1"/>
    </xf>
    <xf numFmtId="0" fontId="42" fillId="0" borderId="20" xfId="80" applyFont="1" applyFill="1" applyBorder="1" applyAlignment="1">
      <alignment vertical="center" wrapText="1"/>
    </xf>
    <xf numFmtId="49" fontId="42" fillId="0" borderId="20" xfId="80" applyNumberFormat="1" applyFont="1" applyFill="1" applyBorder="1" applyAlignment="1">
      <alignment vertical="center" wrapText="1"/>
    </xf>
    <xf numFmtId="0" fontId="42" fillId="27" borderId="3" xfId="80" applyFont="1" applyFill="1" applyBorder="1" applyAlignment="1">
      <alignment horizontal="center" vertical="center" wrapText="1"/>
    </xf>
    <xf numFmtId="49" fontId="44" fillId="28" borderId="19" xfId="80" applyNumberFormat="1" applyFont="1" applyFill="1" applyBorder="1" applyAlignment="1">
      <alignment horizontal="center" vertical="center" wrapText="1"/>
    </xf>
    <xf numFmtId="49" fontId="44" fillId="28" borderId="17" xfId="80" applyNumberFormat="1" applyFont="1" applyFill="1" applyBorder="1" applyAlignment="1">
      <alignment horizontal="center" vertical="center" wrapText="1"/>
    </xf>
    <xf numFmtId="0" fontId="44" fillId="28" borderId="18" xfId="80" applyFont="1" applyFill="1" applyBorder="1" applyAlignment="1">
      <alignment horizontal="center" vertical="center" wrapText="1"/>
    </xf>
    <xf numFmtId="0" fontId="44" fillId="28" borderId="16" xfId="80" applyFont="1" applyFill="1" applyBorder="1" applyAlignment="1">
      <alignment horizontal="center" vertical="center" wrapText="1"/>
    </xf>
    <xf numFmtId="0" fontId="42" fillId="27" borderId="0" xfId="0" applyFont="1" applyFill="1" applyAlignment="1">
      <alignment horizontal="left" vertical="top" wrapText="1"/>
    </xf>
    <xf numFmtId="0" fontId="42" fillId="27" borderId="4" xfId="0" applyFont="1" applyFill="1" applyBorder="1" applyAlignment="1">
      <alignment horizontal="left" vertical="top" wrapText="1"/>
    </xf>
    <xf numFmtId="0" fontId="44" fillId="28" borderId="19" xfId="80" applyNumberFormat="1" applyFont="1" applyFill="1" applyBorder="1" applyAlignment="1">
      <alignment horizontal="center" vertical="center" wrapText="1"/>
    </xf>
    <xf numFmtId="0" fontId="44" fillId="28" borderId="17" xfId="80" applyNumberFormat="1" applyFont="1" applyFill="1" applyBorder="1" applyAlignment="1">
      <alignment horizontal="center" vertical="center" wrapText="1"/>
    </xf>
  </cellXfs>
  <cellStyles count="9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ategory" xfId="20" xr:uid="{00000000-0005-0000-0000-000013000000}"/>
    <cellStyle name="Comma [0]_laroux" xfId="21" xr:uid="{00000000-0005-0000-0000-000014000000}"/>
    <cellStyle name="Comma_laroux" xfId="22" xr:uid="{00000000-0005-0000-0000-000015000000}"/>
    <cellStyle name="Currency [0]_laroux" xfId="23" xr:uid="{00000000-0005-0000-0000-000016000000}"/>
    <cellStyle name="Currency_laroux" xfId="24" xr:uid="{00000000-0005-0000-0000-000017000000}"/>
    <cellStyle name="entry" xfId="25" xr:uid="{00000000-0005-0000-0000-000018000000}"/>
    <cellStyle name="Grey" xfId="26" xr:uid="{00000000-0005-0000-0000-000019000000}"/>
    <cellStyle name="HEADER" xfId="27" xr:uid="{00000000-0005-0000-0000-00001A000000}"/>
    <cellStyle name="Header1" xfId="28" xr:uid="{00000000-0005-0000-0000-00001B000000}"/>
    <cellStyle name="Header2" xfId="29" xr:uid="{00000000-0005-0000-0000-00001C000000}"/>
    <cellStyle name="Input [yellow]" xfId="30" xr:uid="{00000000-0005-0000-0000-00001D000000}"/>
    <cellStyle name="KWE標準" xfId="31" xr:uid="{00000000-0005-0000-0000-00001E000000}"/>
    <cellStyle name="Model" xfId="32" xr:uid="{00000000-0005-0000-0000-00001F000000}"/>
    <cellStyle name="Normal - Style1" xfId="33" xr:uid="{00000000-0005-0000-0000-000020000000}"/>
    <cellStyle name="Normal_#18-Internet" xfId="34" xr:uid="{00000000-0005-0000-0000-000021000000}"/>
    <cellStyle name="Percent [2]" xfId="35" xr:uid="{00000000-0005-0000-0000-000022000000}"/>
    <cellStyle name="price" xfId="36" xr:uid="{00000000-0005-0000-0000-000023000000}"/>
    <cellStyle name="revised" xfId="37" xr:uid="{00000000-0005-0000-0000-000024000000}"/>
    <cellStyle name="section" xfId="38" xr:uid="{00000000-0005-0000-0000-000025000000}"/>
    <cellStyle name="Style 27" xfId="39" xr:uid="{00000000-0005-0000-0000-000026000000}"/>
    <cellStyle name="Style 34" xfId="40" xr:uid="{00000000-0005-0000-0000-000027000000}"/>
    <cellStyle name="Style 35" xfId="41" xr:uid="{00000000-0005-0000-0000-000028000000}"/>
    <cellStyle name="subhead" xfId="42" xr:uid="{00000000-0005-0000-0000-000029000000}"/>
    <cellStyle name="title" xfId="43" xr:uid="{00000000-0005-0000-0000-00002A000000}"/>
    <cellStyle name="アクセント 1" xfId="44" builtinId="29" customBuiltin="1"/>
    <cellStyle name="アクセント 2" xfId="45" builtinId="33" customBuiltin="1"/>
    <cellStyle name="アクセント 3" xfId="46" builtinId="37" customBuiltin="1"/>
    <cellStyle name="アクセント 4" xfId="47" builtinId="41" customBuiltin="1"/>
    <cellStyle name="アクセント 5" xfId="48" builtinId="45" customBuiltin="1"/>
    <cellStyle name="アクセント 6" xfId="49" builtinId="49" customBuiltin="1"/>
    <cellStyle name="タイトル" xfId="50" builtinId="15" customBuiltin="1"/>
    <cellStyle name="チェック セル" xfId="51" builtinId="23" customBuiltin="1"/>
    <cellStyle name="どちらでもない" xfId="52" builtinId="28" customBuiltin="1"/>
    <cellStyle name="メモ" xfId="53" builtinId="10" customBuiltin="1"/>
    <cellStyle name="リンク セル" xfId="54" builtinId="24" customBuiltin="1"/>
    <cellStyle name="悪い" xfId="55" builtinId="27" customBuiltin="1"/>
    <cellStyle name="価格桁区切り" xfId="56" xr:uid="{00000000-0005-0000-0000-000037000000}"/>
    <cellStyle name="型番" xfId="57" xr:uid="{00000000-0005-0000-0000-000038000000}"/>
    <cellStyle name="計算" xfId="58" builtinId="22" customBuiltin="1"/>
    <cellStyle name="警告文" xfId="59" builtinId="11" customBuiltin="1"/>
    <cellStyle name="桁区切り 2" xfId="60" xr:uid="{00000000-0005-0000-0000-00003B000000}"/>
    <cellStyle name="桁区切り 2 2" xfId="61" xr:uid="{00000000-0005-0000-0000-00003C000000}"/>
    <cellStyle name="桁区切り 3" xfId="62" xr:uid="{00000000-0005-0000-0000-00003D000000}"/>
    <cellStyle name="見出し 1" xfId="63" builtinId="16" customBuiltin="1"/>
    <cellStyle name="見出し 2" xfId="64" builtinId="17" customBuiltin="1"/>
    <cellStyle name="見出し 3" xfId="65" builtinId="18" customBuiltin="1"/>
    <cellStyle name="見出し 4" xfId="66" builtinId="19" customBuiltin="1"/>
    <cellStyle name="集計" xfId="67" builtinId="25" customBuiltin="1"/>
    <cellStyle name="出力" xfId="68" builtinId="21" customBuiltin="1"/>
    <cellStyle name="数値" xfId="69" xr:uid="{00000000-0005-0000-0000-000044000000}"/>
    <cellStyle name="数値（桁区切り）" xfId="70" xr:uid="{00000000-0005-0000-0000-000045000000}"/>
    <cellStyle name="数値_(140784-1)次期R3" xfId="71" xr:uid="{00000000-0005-0000-0000-000046000000}"/>
    <cellStyle name="製品通知&quot;-&quot;" xfId="72" xr:uid="{00000000-0005-0000-0000-000047000000}"/>
    <cellStyle name="製品通知価格" xfId="73" xr:uid="{00000000-0005-0000-0000-000048000000}"/>
    <cellStyle name="製品通知日付" xfId="74" xr:uid="{00000000-0005-0000-0000-000049000000}"/>
    <cellStyle name="製品通知文字列" xfId="75" xr:uid="{00000000-0005-0000-0000-00004A000000}"/>
    <cellStyle name="説明文" xfId="76" builtinId="53" customBuiltin="1"/>
    <cellStyle name="日付" xfId="77" xr:uid="{00000000-0005-0000-0000-00004C000000}"/>
    <cellStyle name="入力" xfId="78" builtinId="20" customBuiltin="1"/>
    <cellStyle name="年月日" xfId="79" xr:uid="{00000000-0005-0000-0000-00004E000000}"/>
    <cellStyle name="標準" xfId="0" builtinId="0"/>
    <cellStyle name="標準 2" xfId="80" xr:uid="{00000000-0005-0000-0000-000050000000}"/>
    <cellStyle name="標準 2 2" xfId="81" xr:uid="{00000000-0005-0000-0000-000051000000}"/>
    <cellStyle name="標準 2 2 2" xfId="82" xr:uid="{00000000-0005-0000-0000-000052000000}"/>
    <cellStyle name="標準 2 2_532 事故統計_帳票設計書（業務管理統計表）" xfId="83" xr:uid="{00000000-0005-0000-0000-000053000000}"/>
    <cellStyle name="標準 2 3" xfId="91" xr:uid="{00000000-0005-0000-0000-000054000000}"/>
    <cellStyle name="標準 3" xfId="84" xr:uid="{00000000-0005-0000-0000-000055000000}"/>
    <cellStyle name="標準 4" xfId="85" xr:uid="{00000000-0005-0000-0000-000056000000}"/>
    <cellStyle name="標準Ａ" xfId="86" xr:uid="{00000000-0005-0000-0000-000059000000}"/>
    <cellStyle name="文字列" xfId="87" xr:uid="{00000000-0005-0000-0000-00005A000000}"/>
    <cellStyle name="未定義" xfId="88" xr:uid="{00000000-0005-0000-0000-00005B000000}"/>
    <cellStyle name="良い" xfId="89" builtinId="26" customBuiltin="1"/>
    <cellStyle name="樘準_購－表紙 (2)_1_型－PRINT_ＳＩ型番 (2)_構成明細  (原調込み） (2)" xfId="90" xr:uid="{00000000-0005-0000-0000-00005D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AC9F-AABC-4F2C-9435-C46B99500E2D}">
  <sheetPr>
    <pageSetUpPr fitToPage="1"/>
  </sheetPr>
  <dimension ref="A1:M390"/>
  <sheetViews>
    <sheetView showGridLines="0" tabSelected="1" view="pageBreakPreview" zoomScale="55" zoomScaleNormal="40" zoomScaleSheetLayoutView="55" workbookViewId="0">
      <selection activeCell="G2" sqref="G2:L7"/>
    </sheetView>
  </sheetViews>
  <sheetFormatPr defaultColWidth="9" defaultRowHeight="16.5"/>
  <cols>
    <col min="1" max="1" width="7.453125" style="6" customWidth="1"/>
    <col min="2" max="2" width="10.36328125" style="10" customWidth="1"/>
    <col min="3" max="3" width="58.453125" style="11" customWidth="1"/>
    <col min="4" max="4" width="12.6328125" style="6" customWidth="1"/>
    <col min="5" max="5" width="19" style="6" customWidth="1"/>
    <col min="6" max="6" width="44.1796875" style="22" customWidth="1"/>
    <col min="7" max="7" width="106.7265625" style="25" customWidth="1"/>
    <col min="8" max="8" width="16.90625" style="14" customWidth="1"/>
    <col min="9" max="10" width="11.26953125" style="6" customWidth="1"/>
    <col min="11" max="11" width="12.54296875" style="6" customWidth="1"/>
    <col min="12" max="12" width="96.36328125" style="10" customWidth="1"/>
    <col min="13" max="13" width="9" style="6" customWidth="1"/>
    <col min="14" max="16384" width="9" style="12"/>
  </cols>
  <sheetData>
    <row r="1" spans="1:12" s="6" customFormat="1" ht="17.25" customHeight="1">
      <c r="A1" s="1"/>
      <c r="B1" s="16"/>
      <c r="C1" s="16"/>
      <c r="D1" s="5"/>
      <c r="E1" s="5"/>
      <c r="F1" s="22"/>
      <c r="G1" s="22"/>
    </row>
    <row r="2" spans="1:12" s="6" customFormat="1" ht="39" customHeight="1">
      <c r="A2" s="1"/>
      <c r="B2" s="18" t="s">
        <v>113</v>
      </c>
      <c r="C2" s="16"/>
      <c r="D2" s="15"/>
      <c r="E2" s="15"/>
      <c r="F2" s="22"/>
      <c r="G2" s="33" t="s">
        <v>1104</v>
      </c>
      <c r="H2" s="33"/>
      <c r="I2" s="33"/>
      <c r="J2" s="33"/>
      <c r="K2" s="33"/>
      <c r="L2" s="33"/>
    </row>
    <row r="3" spans="1:12" s="6" customFormat="1" ht="34.5" customHeight="1">
      <c r="A3" s="1"/>
      <c r="B3" s="17" t="s">
        <v>145</v>
      </c>
      <c r="C3" s="15"/>
      <c r="D3" s="15"/>
      <c r="E3" s="15"/>
      <c r="F3" s="22"/>
      <c r="G3" s="33"/>
      <c r="H3" s="33"/>
      <c r="I3" s="33"/>
      <c r="J3" s="33"/>
      <c r="K3" s="33"/>
      <c r="L3" s="33"/>
    </row>
    <row r="4" spans="1:12" s="6" customFormat="1" ht="9.75" customHeight="1">
      <c r="A4" s="1"/>
      <c r="B4" s="3"/>
      <c r="D4" s="5"/>
      <c r="E4" s="5"/>
      <c r="F4" s="22"/>
      <c r="G4" s="33"/>
      <c r="H4" s="33"/>
      <c r="I4" s="33"/>
      <c r="J4" s="33"/>
      <c r="K4" s="33"/>
      <c r="L4" s="33"/>
    </row>
    <row r="5" spans="1:12" s="6" customFormat="1" ht="17.25" customHeight="1">
      <c r="A5" s="1"/>
      <c r="B5" s="3"/>
      <c r="D5" s="5"/>
      <c r="E5" s="5"/>
      <c r="F5" s="22"/>
      <c r="G5" s="33"/>
      <c r="H5" s="33"/>
      <c r="I5" s="33"/>
      <c r="J5" s="33"/>
      <c r="K5" s="33"/>
      <c r="L5" s="33"/>
    </row>
    <row r="6" spans="1:12" s="6" customFormat="1" ht="17.25" customHeight="1">
      <c r="A6" s="1"/>
      <c r="B6" s="3"/>
      <c r="D6" s="5"/>
      <c r="E6" s="5"/>
      <c r="F6" s="22"/>
      <c r="G6" s="33"/>
      <c r="H6" s="33"/>
      <c r="I6" s="33"/>
      <c r="J6" s="33"/>
      <c r="K6" s="33"/>
      <c r="L6" s="33"/>
    </row>
    <row r="7" spans="1:12" s="7" customFormat="1" ht="18.75" customHeight="1" thickBot="1">
      <c r="A7" s="4"/>
      <c r="B7" s="2"/>
      <c r="C7" s="4"/>
      <c r="D7" s="4"/>
      <c r="E7" s="5"/>
      <c r="F7" s="22"/>
      <c r="G7" s="34"/>
      <c r="H7" s="34"/>
      <c r="I7" s="34"/>
      <c r="J7" s="34"/>
      <c r="K7" s="34"/>
      <c r="L7" s="34"/>
    </row>
    <row r="8" spans="1:12" s="13" customFormat="1" ht="25.5" customHeight="1">
      <c r="A8" s="31" t="s">
        <v>3</v>
      </c>
      <c r="B8" s="31" t="s">
        <v>4</v>
      </c>
      <c r="C8" s="31" t="s">
        <v>5</v>
      </c>
      <c r="D8" s="31" t="s">
        <v>6</v>
      </c>
      <c r="E8" s="31" t="s">
        <v>0</v>
      </c>
      <c r="F8" s="31" t="s">
        <v>2</v>
      </c>
      <c r="G8" s="31" t="s">
        <v>10</v>
      </c>
      <c r="H8" s="35" t="s">
        <v>67</v>
      </c>
      <c r="I8" s="29" t="s">
        <v>11</v>
      </c>
      <c r="J8" s="29" t="s">
        <v>12</v>
      </c>
      <c r="K8" s="31" t="s">
        <v>1</v>
      </c>
      <c r="L8" s="31" t="s">
        <v>7</v>
      </c>
    </row>
    <row r="9" spans="1:12" s="13" customFormat="1" ht="25.5" customHeight="1" thickBot="1">
      <c r="A9" s="32"/>
      <c r="B9" s="32"/>
      <c r="C9" s="32"/>
      <c r="D9" s="32"/>
      <c r="E9" s="32"/>
      <c r="F9" s="32"/>
      <c r="G9" s="32"/>
      <c r="H9" s="36"/>
      <c r="I9" s="30"/>
      <c r="J9" s="30"/>
      <c r="K9" s="32"/>
      <c r="L9" s="32"/>
    </row>
    <row r="10" spans="1:12" s="9" customFormat="1" ht="171" customHeight="1" thickTop="1">
      <c r="A10" s="19">
        <v>1</v>
      </c>
      <c r="B10" s="20" t="s">
        <v>114</v>
      </c>
      <c r="C10" s="20" t="s">
        <v>149</v>
      </c>
      <c r="D10" s="20" t="s">
        <v>8</v>
      </c>
      <c r="E10" s="20" t="s">
        <v>63</v>
      </c>
      <c r="F10" s="26" t="s">
        <v>121</v>
      </c>
      <c r="G10" s="27" t="s">
        <v>538</v>
      </c>
      <c r="H10" s="20" t="s">
        <v>858</v>
      </c>
      <c r="I10" s="20" t="s">
        <v>62</v>
      </c>
      <c r="J10" s="20" t="s">
        <v>9</v>
      </c>
      <c r="K10" s="20" t="s">
        <v>903</v>
      </c>
      <c r="L10" s="20" t="s">
        <v>9</v>
      </c>
    </row>
    <row r="11" spans="1:12" s="9" customFormat="1" ht="171" customHeight="1">
      <c r="A11" s="19">
        <v>2</v>
      </c>
      <c r="B11" s="8" t="s">
        <v>82</v>
      </c>
      <c r="C11" s="8" t="s">
        <v>150</v>
      </c>
      <c r="D11" s="8" t="s">
        <v>8</v>
      </c>
      <c r="E11" s="8" t="s">
        <v>38</v>
      </c>
      <c r="F11" s="23" t="s">
        <v>25</v>
      </c>
      <c r="G11" s="24" t="s">
        <v>539</v>
      </c>
      <c r="H11" s="8" t="s">
        <v>859</v>
      </c>
      <c r="I11" s="8" t="s">
        <v>94</v>
      </c>
      <c r="J11" s="8" t="s">
        <v>94</v>
      </c>
      <c r="K11" s="8" t="s">
        <v>35</v>
      </c>
      <c r="L11" s="8" t="s">
        <v>9</v>
      </c>
    </row>
    <row r="12" spans="1:12" s="9" customFormat="1" ht="171" customHeight="1">
      <c r="A12" s="19">
        <v>3</v>
      </c>
      <c r="B12" s="8" t="s">
        <v>82</v>
      </c>
      <c r="C12" s="8" t="s">
        <v>151</v>
      </c>
      <c r="D12" s="8" t="s">
        <v>8</v>
      </c>
      <c r="E12" s="8" t="s">
        <v>38</v>
      </c>
      <c r="F12" s="23" t="s">
        <v>25</v>
      </c>
      <c r="G12" s="24" t="s">
        <v>540</v>
      </c>
      <c r="H12" s="8" t="s">
        <v>859</v>
      </c>
      <c r="I12" s="8" t="s">
        <v>94</v>
      </c>
      <c r="J12" s="8" t="s">
        <v>94</v>
      </c>
      <c r="K12" s="8" t="s">
        <v>35</v>
      </c>
      <c r="L12" s="8" t="s">
        <v>9</v>
      </c>
    </row>
    <row r="13" spans="1:12" s="9" customFormat="1" ht="171" customHeight="1">
      <c r="A13" s="19">
        <v>4</v>
      </c>
      <c r="B13" s="8" t="s">
        <v>82</v>
      </c>
      <c r="C13" s="8" t="s">
        <v>152</v>
      </c>
      <c r="D13" s="8" t="s">
        <v>8</v>
      </c>
      <c r="E13" s="8" t="s">
        <v>38</v>
      </c>
      <c r="F13" s="23" t="s">
        <v>25</v>
      </c>
      <c r="G13" s="24" t="s">
        <v>541</v>
      </c>
      <c r="H13" s="8" t="s">
        <v>859</v>
      </c>
      <c r="I13" s="8" t="s">
        <v>27</v>
      </c>
      <c r="J13" s="8" t="s">
        <v>27</v>
      </c>
      <c r="K13" s="8" t="s">
        <v>35</v>
      </c>
      <c r="L13" s="8" t="s">
        <v>904</v>
      </c>
    </row>
    <row r="14" spans="1:12" s="9" customFormat="1" ht="171" customHeight="1">
      <c r="A14" s="19">
        <v>5</v>
      </c>
      <c r="B14" s="8" t="s">
        <v>82</v>
      </c>
      <c r="C14" s="8" t="s">
        <v>153</v>
      </c>
      <c r="D14" s="8" t="s">
        <v>8</v>
      </c>
      <c r="E14" s="8" t="s">
        <v>38</v>
      </c>
      <c r="F14" s="23" t="s">
        <v>25</v>
      </c>
      <c r="G14" s="24" t="s">
        <v>542</v>
      </c>
      <c r="H14" s="8" t="s">
        <v>859</v>
      </c>
      <c r="I14" s="8" t="s">
        <v>27</v>
      </c>
      <c r="J14" s="8" t="s">
        <v>27</v>
      </c>
      <c r="K14" s="8" t="s">
        <v>35</v>
      </c>
      <c r="L14" s="8" t="s">
        <v>905</v>
      </c>
    </row>
    <row r="15" spans="1:12" s="9" customFormat="1" ht="171" customHeight="1">
      <c r="A15" s="19">
        <v>6</v>
      </c>
      <c r="B15" s="8" t="s">
        <v>82</v>
      </c>
      <c r="C15" s="8" t="s">
        <v>154</v>
      </c>
      <c r="D15" s="8" t="s">
        <v>8</v>
      </c>
      <c r="E15" s="8" t="s">
        <v>38</v>
      </c>
      <c r="F15" s="23" t="s">
        <v>25</v>
      </c>
      <c r="G15" s="24" t="s">
        <v>543</v>
      </c>
      <c r="H15" s="8" t="s">
        <v>859</v>
      </c>
      <c r="I15" s="8" t="s">
        <v>27</v>
      </c>
      <c r="J15" s="8" t="s">
        <v>27</v>
      </c>
      <c r="K15" s="8" t="s">
        <v>35</v>
      </c>
      <c r="L15" s="8" t="s">
        <v>906</v>
      </c>
    </row>
    <row r="16" spans="1:12" s="9" customFormat="1" ht="171" customHeight="1">
      <c r="A16" s="19">
        <v>7</v>
      </c>
      <c r="B16" s="8" t="s">
        <v>82</v>
      </c>
      <c r="C16" s="8" t="s">
        <v>155</v>
      </c>
      <c r="D16" s="8" t="s">
        <v>8</v>
      </c>
      <c r="E16" s="8" t="s">
        <v>38</v>
      </c>
      <c r="F16" s="23" t="s">
        <v>25</v>
      </c>
      <c r="G16" s="24" t="s">
        <v>544</v>
      </c>
      <c r="H16" s="8" t="s">
        <v>859</v>
      </c>
      <c r="I16" s="8" t="s">
        <v>27</v>
      </c>
      <c r="J16" s="8" t="s">
        <v>27</v>
      </c>
      <c r="K16" s="8" t="s">
        <v>35</v>
      </c>
      <c r="L16" s="8" t="s">
        <v>907</v>
      </c>
    </row>
    <row r="17" spans="1:12" s="9" customFormat="1" ht="171" customHeight="1">
      <c r="A17" s="19">
        <v>8</v>
      </c>
      <c r="B17" s="8" t="s">
        <v>82</v>
      </c>
      <c r="C17" s="8" t="s">
        <v>156</v>
      </c>
      <c r="D17" s="8" t="s">
        <v>8</v>
      </c>
      <c r="E17" s="8" t="s">
        <v>38</v>
      </c>
      <c r="F17" s="23" t="s">
        <v>25</v>
      </c>
      <c r="G17" s="24" t="s">
        <v>545</v>
      </c>
      <c r="H17" s="8" t="s">
        <v>859</v>
      </c>
      <c r="I17" s="8" t="s">
        <v>29</v>
      </c>
      <c r="J17" s="8" t="s">
        <v>29</v>
      </c>
      <c r="K17" s="8" t="s">
        <v>35</v>
      </c>
      <c r="L17" s="8" t="s">
        <v>9</v>
      </c>
    </row>
    <row r="18" spans="1:12" s="9" customFormat="1" ht="171" customHeight="1">
      <c r="A18" s="19">
        <v>9</v>
      </c>
      <c r="B18" s="8" t="s">
        <v>82</v>
      </c>
      <c r="C18" s="8" t="s">
        <v>157</v>
      </c>
      <c r="D18" s="8" t="s">
        <v>8</v>
      </c>
      <c r="E18" s="8" t="s">
        <v>38</v>
      </c>
      <c r="F18" s="23" t="s">
        <v>25</v>
      </c>
      <c r="G18" s="24" t="s">
        <v>546</v>
      </c>
      <c r="H18" s="8" t="s">
        <v>859</v>
      </c>
      <c r="I18" s="8" t="s">
        <v>51</v>
      </c>
      <c r="J18" s="8" t="s">
        <v>51</v>
      </c>
      <c r="K18" s="8" t="s">
        <v>35</v>
      </c>
      <c r="L18" s="8" t="s">
        <v>9</v>
      </c>
    </row>
    <row r="19" spans="1:12" s="9" customFormat="1" ht="171" customHeight="1">
      <c r="A19" s="19">
        <v>10</v>
      </c>
      <c r="B19" s="8" t="s">
        <v>82</v>
      </c>
      <c r="C19" s="8" t="s">
        <v>158</v>
      </c>
      <c r="D19" s="8" t="s">
        <v>8</v>
      </c>
      <c r="E19" s="8" t="s">
        <v>38</v>
      </c>
      <c r="F19" s="23" t="s">
        <v>25</v>
      </c>
      <c r="G19" s="24" t="s">
        <v>547</v>
      </c>
      <c r="H19" s="8" t="s">
        <v>859</v>
      </c>
      <c r="I19" s="8" t="s">
        <v>27</v>
      </c>
      <c r="J19" s="8" t="s">
        <v>27</v>
      </c>
      <c r="K19" s="8" t="s">
        <v>35</v>
      </c>
      <c r="L19" s="8" t="s">
        <v>908</v>
      </c>
    </row>
    <row r="20" spans="1:12" s="9" customFormat="1" ht="171" customHeight="1">
      <c r="A20" s="19">
        <v>11</v>
      </c>
      <c r="B20" s="8" t="s">
        <v>82</v>
      </c>
      <c r="C20" s="8" t="s">
        <v>159</v>
      </c>
      <c r="D20" s="8" t="s">
        <v>8</v>
      </c>
      <c r="E20" s="8" t="s">
        <v>70</v>
      </c>
      <c r="F20" s="23" t="s">
        <v>530</v>
      </c>
      <c r="G20" s="24" t="s">
        <v>548</v>
      </c>
      <c r="H20" s="8" t="s">
        <v>859</v>
      </c>
      <c r="I20" s="8" t="s">
        <v>861</v>
      </c>
      <c r="J20" s="8" t="s">
        <v>111</v>
      </c>
      <c r="K20" s="8" t="s">
        <v>33</v>
      </c>
      <c r="L20" s="8" t="s">
        <v>9</v>
      </c>
    </row>
    <row r="21" spans="1:12" s="9" customFormat="1" ht="171" customHeight="1">
      <c r="A21" s="19">
        <v>12</v>
      </c>
      <c r="B21" s="8" t="s">
        <v>82</v>
      </c>
      <c r="C21" s="8" t="s">
        <v>160</v>
      </c>
      <c r="D21" s="8" t="s">
        <v>8</v>
      </c>
      <c r="E21" s="8" t="s">
        <v>71</v>
      </c>
      <c r="F21" s="23" t="s">
        <v>531</v>
      </c>
      <c r="G21" s="24" t="s">
        <v>549</v>
      </c>
      <c r="H21" s="8" t="s">
        <v>860</v>
      </c>
      <c r="I21" s="8" t="s">
        <v>94</v>
      </c>
      <c r="J21" s="8" t="s">
        <v>94</v>
      </c>
      <c r="K21" s="8" t="s">
        <v>33</v>
      </c>
      <c r="L21" s="8" t="s">
        <v>9</v>
      </c>
    </row>
    <row r="22" spans="1:12" s="9" customFormat="1" ht="171" customHeight="1">
      <c r="A22" s="19">
        <v>13</v>
      </c>
      <c r="B22" s="8" t="s">
        <v>82</v>
      </c>
      <c r="C22" s="8" t="s">
        <v>161</v>
      </c>
      <c r="D22" s="8" t="s">
        <v>8</v>
      </c>
      <c r="E22" s="8" t="s">
        <v>71</v>
      </c>
      <c r="F22" s="23" t="s">
        <v>530</v>
      </c>
      <c r="G22" s="24" t="s">
        <v>550</v>
      </c>
      <c r="H22" s="8" t="s">
        <v>860</v>
      </c>
      <c r="I22" s="8" t="s">
        <v>27</v>
      </c>
      <c r="J22" s="8" t="s">
        <v>27</v>
      </c>
      <c r="K22" s="8" t="s">
        <v>30</v>
      </c>
      <c r="L22" s="8" t="s">
        <v>9</v>
      </c>
    </row>
    <row r="23" spans="1:12" s="9" customFormat="1" ht="171" customHeight="1">
      <c r="A23" s="19">
        <v>14</v>
      </c>
      <c r="B23" s="8" t="s">
        <v>82</v>
      </c>
      <c r="C23" s="8" t="s">
        <v>162</v>
      </c>
      <c r="D23" s="8" t="s">
        <v>8</v>
      </c>
      <c r="E23" s="8" t="s">
        <v>71</v>
      </c>
      <c r="F23" s="23" t="s">
        <v>531</v>
      </c>
      <c r="G23" s="24" t="s">
        <v>551</v>
      </c>
      <c r="H23" s="8" t="s">
        <v>860</v>
      </c>
      <c r="I23" s="8" t="s">
        <v>99</v>
      </c>
      <c r="J23" s="8" t="s">
        <v>862</v>
      </c>
      <c r="K23" s="8" t="s">
        <v>37</v>
      </c>
      <c r="L23" s="8" t="s">
        <v>9</v>
      </c>
    </row>
    <row r="24" spans="1:12" s="9" customFormat="1" ht="171" customHeight="1">
      <c r="A24" s="19">
        <v>15</v>
      </c>
      <c r="B24" s="8" t="s">
        <v>13</v>
      </c>
      <c r="C24" s="8" t="s">
        <v>163</v>
      </c>
      <c r="D24" s="8" t="s">
        <v>8</v>
      </c>
      <c r="E24" s="8" t="s">
        <v>38</v>
      </c>
      <c r="F24" s="23" t="s">
        <v>530</v>
      </c>
      <c r="G24" s="24" t="s">
        <v>552</v>
      </c>
      <c r="H24" s="8" t="s">
        <v>858</v>
      </c>
      <c r="I24" s="8" t="s">
        <v>96</v>
      </c>
      <c r="J24" s="8" t="s">
        <v>96</v>
      </c>
      <c r="K24" s="8" t="s">
        <v>37</v>
      </c>
      <c r="L24" s="8" t="s">
        <v>909</v>
      </c>
    </row>
    <row r="25" spans="1:12" s="9" customFormat="1" ht="171" customHeight="1">
      <c r="A25" s="19">
        <v>16</v>
      </c>
      <c r="B25" s="8" t="s">
        <v>13</v>
      </c>
      <c r="C25" s="8" t="s">
        <v>164</v>
      </c>
      <c r="D25" s="8" t="s">
        <v>8</v>
      </c>
      <c r="E25" s="8" t="s">
        <v>38</v>
      </c>
      <c r="F25" s="23" t="s">
        <v>530</v>
      </c>
      <c r="G25" s="24" t="s">
        <v>552</v>
      </c>
      <c r="H25" s="8" t="s">
        <v>858</v>
      </c>
      <c r="I25" s="8" t="s">
        <v>96</v>
      </c>
      <c r="J25" s="8" t="s">
        <v>96</v>
      </c>
      <c r="K25" s="8" t="s">
        <v>37</v>
      </c>
      <c r="L25" s="8" t="s">
        <v>910</v>
      </c>
    </row>
    <row r="26" spans="1:12" s="9" customFormat="1" ht="171" customHeight="1">
      <c r="A26" s="19">
        <v>17</v>
      </c>
      <c r="B26" s="8" t="s">
        <v>13</v>
      </c>
      <c r="C26" s="8" t="s">
        <v>165</v>
      </c>
      <c r="D26" s="8" t="s">
        <v>8</v>
      </c>
      <c r="E26" s="8" t="s">
        <v>38</v>
      </c>
      <c r="F26" s="23" t="s">
        <v>530</v>
      </c>
      <c r="G26" s="24" t="s">
        <v>553</v>
      </c>
      <c r="H26" s="8" t="s">
        <v>858</v>
      </c>
      <c r="I26" s="8" t="s">
        <v>863</v>
      </c>
      <c r="J26" s="8" t="s">
        <v>863</v>
      </c>
      <c r="K26" s="8" t="s">
        <v>26</v>
      </c>
      <c r="L26" s="8" t="s">
        <v>911</v>
      </c>
    </row>
    <row r="27" spans="1:12" s="9" customFormat="1" ht="171" customHeight="1">
      <c r="A27" s="19">
        <v>18</v>
      </c>
      <c r="B27" s="8" t="s">
        <v>13</v>
      </c>
      <c r="C27" s="8" t="s">
        <v>166</v>
      </c>
      <c r="D27" s="8" t="s">
        <v>8</v>
      </c>
      <c r="E27" s="8" t="s">
        <v>38</v>
      </c>
      <c r="F27" s="23" t="s">
        <v>530</v>
      </c>
      <c r="G27" s="24" t="s">
        <v>552</v>
      </c>
      <c r="H27" s="8" t="s">
        <v>860</v>
      </c>
      <c r="I27" s="8" t="s">
        <v>95</v>
      </c>
      <c r="J27" s="8" t="s">
        <v>95</v>
      </c>
      <c r="K27" s="8" t="s">
        <v>37</v>
      </c>
      <c r="L27" s="8" t="s">
        <v>912</v>
      </c>
    </row>
    <row r="28" spans="1:12" s="9" customFormat="1" ht="171" customHeight="1">
      <c r="A28" s="19">
        <v>19</v>
      </c>
      <c r="B28" s="8" t="s">
        <v>13</v>
      </c>
      <c r="C28" s="8" t="s">
        <v>167</v>
      </c>
      <c r="D28" s="8" t="s">
        <v>8</v>
      </c>
      <c r="E28" s="8" t="s">
        <v>38</v>
      </c>
      <c r="F28" s="23" t="s">
        <v>530</v>
      </c>
      <c r="G28" s="24" t="s">
        <v>552</v>
      </c>
      <c r="H28" s="8" t="s">
        <v>860</v>
      </c>
      <c r="I28" s="8" t="s">
        <v>95</v>
      </c>
      <c r="J28" s="8" t="s">
        <v>95</v>
      </c>
      <c r="K28" s="8" t="s">
        <v>37</v>
      </c>
      <c r="L28" s="8" t="s">
        <v>913</v>
      </c>
    </row>
    <row r="29" spans="1:12" s="9" customFormat="1" ht="171" customHeight="1">
      <c r="A29" s="19">
        <v>20</v>
      </c>
      <c r="B29" s="8" t="s">
        <v>13</v>
      </c>
      <c r="C29" s="8" t="s">
        <v>168</v>
      </c>
      <c r="D29" s="8" t="s">
        <v>8</v>
      </c>
      <c r="E29" s="8" t="s">
        <v>38</v>
      </c>
      <c r="F29" s="23" t="s">
        <v>530</v>
      </c>
      <c r="G29" s="24" t="s">
        <v>552</v>
      </c>
      <c r="H29" s="8" t="s">
        <v>860</v>
      </c>
      <c r="I29" s="8" t="s">
        <v>31</v>
      </c>
      <c r="J29" s="8" t="s">
        <v>31</v>
      </c>
      <c r="K29" s="8" t="s">
        <v>37</v>
      </c>
      <c r="L29" s="8" t="s">
        <v>914</v>
      </c>
    </row>
    <row r="30" spans="1:12" s="9" customFormat="1" ht="171" customHeight="1">
      <c r="A30" s="19">
        <v>21</v>
      </c>
      <c r="B30" s="8" t="s">
        <v>13</v>
      </c>
      <c r="C30" s="8" t="s">
        <v>169</v>
      </c>
      <c r="D30" s="8" t="s">
        <v>8</v>
      </c>
      <c r="E30" s="8" t="s">
        <v>38</v>
      </c>
      <c r="F30" s="23" t="s">
        <v>530</v>
      </c>
      <c r="G30" s="24" t="s">
        <v>554</v>
      </c>
      <c r="H30" s="8" t="s">
        <v>858</v>
      </c>
      <c r="I30" s="8" t="s">
        <v>96</v>
      </c>
      <c r="J30" s="8" t="s">
        <v>96</v>
      </c>
      <c r="K30" s="8" t="s">
        <v>37</v>
      </c>
      <c r="L30" s="8" t="s">
        <v>911</v>
      </c>
    </row>
    <row r="31" spans="1:12" s="9" customFormat="1" ht="171" customHeight="1">
      <c r="A31" s="19">
        <v>22</v>
      </c>
      <c r="B31" s="8" t="s">
        <v>13</v>
      </c>
      <c r="C31" s="8" t="s">
        <v>170</v>
      </c>
      <c r="D31" s="8" t="s">
        <v>8</v>
      </c>
      <c r="E31" s="8" t="s">
        <v>38</v>
      </c>
      <c r="F31" s="23" t="s">
        <v>530</v>
      </c>
      <c r="G31" s="24" t="s">
        <v>552</v>
      </c>
      <c r="H31" s="8" t="s">
        <v>860</v>
      </c>
      <c r="I31" s="8" t="s">
        <v>97</v>
      </c>
      <c r="J31" s="8" t="s">
        <v>97</v>
      </c>
      <c r="K31" s="8" t="s">
        <v>37</v>
      </c>
      <c r="L31" s="8" t="s">
        <v>915</v>
      </c>
    </row>
    <row r="32" spans="1:12" s="9" customFormat="1" ht="171" customHeight="1">
      <c r="A32" s="19">
        <v>23</v>
      </c>
      <c r="B32" s="8" t="s">
        <v>13</v>
      </c>
      <c r="C32" s="8" t="s">
        <v>171</v>
      </c>
      <c r="D32" s="8" t="s">
        <v>8</v>
      </c>
      <c r="E32" s="8" t="s">
        <v>38</v>
      </c>
      <c r="F32" s="23" t="s">
        <v>530</v>
      </c>
      <c r="G32" s="24" t="s">
        <v>552</v>
      </c>
      <c r="H32" s="8" t="s">
        <v>860</v>
      </c>
      <c r="I32" s="8" t="s">
        <v>97</v>
      </c>
      <c r="J32" s="8" t="s">
        <v>97</v>
      </c>
      <c r="K32" s="8" t="s">
        <v>37</v>
      </c>
      <c r="L32" s="8" t="s">
        <v>916</v>
      </c>
    </row>
    <row r="33" spans="1:12" s="9" customFormat="1" ht="171" customHeight="1">
      <c r="A33" s="19">
        <v>24</v>
      </c>
      <c r="B33" s="8" t="s">
        <v>13</v>
      </c>
      <c r="C33" s="8" t="s">
        <v>172</v>
      </c>
      <c r="D33" s="8" t="s">
        <v>8</v>
      </c>
      <c r="E33" s="8" t="s">
        <v>24</v>
      </c>
      <c r="F33" s="23" t="s">
        <v>531</v>
      </c>
      <c r="G33" s="24" t="s">
        <v>555</v>
      </c>
      <c r="H33" s="8" t="s">
        <v>858</v>
      </c>
      <c r="I33" s="8" t="s">
        <v>864</v>
      </c>
      <c r="J33" s="8" t="s">
        <v>9</v>
      </c>
      <c r="K33" s="8" t="s">
        <v>39</v>
      </c>
      <c r="L33" s="8" t="s">
        <v>9</v>
      </c>
    </row>
    <row r="34" spans="1:12" s="9" customFormat="1" ht="171" customHeight="1">
      <c r="A34" s="19">
        <v>25</v>
      </c>
      <c r="B34" s="8" t="s">
        <v>13</v>
      </c>
      <c r="C34" s="8" t="s">
        <v>173</v>
      </c>
      <c r="D34" s="8" t="s">
        <v>8</v>
      </c>
      <c r="E34" s="8" t="s">
        <v>24</v>
      </c>
      <c r="F34" s="23" t="s">
        <v>531</v>
      </c>
      <c r="G34" s="24" t="s">
        <v>556</v>
      </c>
      <c r="H34" s="8" t="s">
        <v>858</v>
      </c>
      <c r="I34" s="8" t="s">
        <v>865</v>
      </c>
      <c r="J34" s="8" t="s">
        <v>9</v>
      </c>
      <c r="K34" s="8" t="s">
        <v>39</v>
      </c>
      <c r="L34" s="8" t="s">
        <v>9</v>
      </c>
    </row>
    <row r="35" spans="1:12" s="9" customFormat="1" ht="171" customHeight="1">
      <c r="A35" s="19">
        <v>26</v>
      </c>
      <c r="B35" s="8" t="s">
        <v>13</v>
      </c>
      <c r="C35" s="8" t="s">
        <v>174</v>
      </c>
      <c r="D35" s="8" t="s">
        <v>8</v>
      </c>
      <c r="E35" s="8" t="s">
        <v>24</v>
      </c>
      <c r="F35" s="23" t="s">
        <v>531</v>
      </c>
      <c r="G35" s="24" t="s">
        <v>557</v>
      </c>
      <c r="H35" s="8" t="s">
        <v>858</v>
      </c>
      <c r="I35" s="8" t="s">
        <v>866</v>
      </c>
      <c r="J35" s="8" t="s">
        <v>9</v>
      </c>
      <c r="K35" s="8" t="s">
        <v>39</v>
      </c>
      <c r="L35" s="8" t="s">
        <v>9</v>
      </c>
    </row>
    <row r="36" spans="1:12" s="9" customFormat="1" ht="171" customHeight="1">
      <c r="A36" s="19">
        <v>27</v>
      </c>
      <c r="B36" s="8" t="s">
        <v>13</v>
      </c>
      <c r="C36" s="8" t="s">
        <v>175</v>
      </c>
      <c r="D36" s="8" t="s">
        <v>8</v>
      </c>
      <c r="E36" s="8" t="s">
        <v>24</v>
      </c>
      <c r="F36" s="23" t="s">
        <v>531</v>
      </c>
      <c r="G36" s="24" t="s">
        <v>558</v>
      </c>
      <c r="H36" s="8" t="s">
        <v>858</v>
      </c>
      <c r="I36" s="8" t="s">
        <v>100</v>
      </c>
      <c r="J36" s="8" t="s">
        <v>31</v>
      </c>
      <c r="K36" s="8" t="s">
        <v>39</v>
      </c>
      <c r="L36" s="8" t="s">
        <v>9</v>
      </c>
    </row>
    <row r="37" spans="1:12" s="9" customFormat="1" ht="171" customHeight="1">
      <c r="A37" s="19">
        <v>28</v>
      </c>
      <c r="B37" s="8" t="s">
        <v>13</v>
      </c>
      <c r="C37" s="8" t="s">
        <v>176</v>
      </c>
      <c r="D37" s="8" t="s">
        <v>8</v>
      </c>
      <c r="E37" s="8" t="s">
        <v>24</v>
      </c>
      <c r="F37" s="23" t="s">
        <v>531</v>
      </c>
      <c r="G37" s="24" t="s">
        <v>559</v>
      </c>
      <c r="H37" s="8" t="s">
        <v>858</v>
      </c>
      <c r="I37" s="8" t="s">
        <v>867</v>
      </c>
      <c r="J37" s="8" t="s">
        <v>863</v>
      </c>
      <c r="K37" s="8" t="s">
        <v>39</v>
      </c>
      <c r="L37" s="8" t="s">
        <v>9</v>
      </c>
    </row>
    <row r="38" spans="1:12" s="9" customFormat="1" ht="171" customHeight="1">
      <c r="A38" s="19">
        <v>29</v>
      </c>
      <c r="B38" s="8" t="s">
        <v>13</v>
      </c>
      <c r="C38" s="8" t="s">
        <v>177</v>
      </c>
      <c r="D38" s="8" t="s">
        <v>8</v>
      </c>
      <c r="E38" s="8" t="s">
        <v>72</v>
      </c>
      <c r="F38" s="23" t="s">
        <v>530</v>
      </c>
      <c r="G38" s="24" t="s">
        <v>560</v>
      </c>
      <c r="H38" s="8" t="s">
        <v>859</v>
      </c>
      <c r="I38" s="8" t="s">
        <v>868</v>
      </c>
      <c r="J38" s="8" t="s">
        <v>869</v>
      </c>
      <c r="K38" s="8" t="s">
        <v>39</v>
      </c>
      <c r="L38" s="8" t="s">
        <v>911</v>
      </c>
    </row>
    <row r="39" spans="1:12" s="9" customFormat="1" ht="171" customHeight="1">
      <c r="A39" s="19">
        <v>30</v>
      </c>
      <c r="B39" s="8" t="s">
        <v>48</v>
      </c>
      <c r="C39" s="8" t="s">
        <v>178</v>
      </c>
      <c r="D39" s="8" t="s">
        <v>8</v>
      </c>
      <c r="E39" s="8" t="s">
        <v>63</v>
      </c>
      <c r="F39" s="23" t="s">
        <v>532</v>
      </c>
      <c r="G39" s="24" t="s">
        <v>561</v>
      </c>
      <c r="H39" s="8" t="s">
        <v>859</v>
      </c>
      <c r="I39" s="8" t="s">
        <v>870</v>
      </c>
      <c r="J39" s="8" t="s">
        <v>870</v>
      </c>
      <c r="K39" s="8" t="s">
        <v>112</v>
      </c>
      <c r="L39" s="8" t="s">
        <v>917</v>
      </c>
    </row>
    <row r="40" spans="1:12" s="9" customFormat="1" ht="171" customHeight="1">
      <c r="A40" s="19">
        <v>31</v>
      </c>
      <c r="B40" s="8" t="s">
        <v>48</v>
      </c>
      <c r="C40" s="8" t="s">
        <v>179</v>
      </c>
      <c r="D40" s="8" t="s">
        <v>8</v>
      </c>
      <c r="E40" s="8" t="s">
        <v>38</v>
      </c>
      <c r="F40" s="23" t="s">
        <v>25</v>
      </c>
      <c r="G40" s="24" t="s">
        <v>562</v>
      </c>
      <c r="H40" s="8" t="s">
        <v>859</v>
      </c>
      <c r="I40" s="8" t="s">
        <v>27</v>
      </c>
      <c r="J40" s="8" t="s">
        <v>27</v>
      </c>
      <c r="K40" s="8" t="s">
        <v>26</v>
      </c>
      <c r="L40" s="8" t="s">
        <v>9</v>
      </c>
    </row>
    <row r="41" spans="1:12" s="9" customFormat="1" ht="171" customHeight="1">
      <c r="A41" s="19">
        <v>32</v>
      </c>
      <c r="B41" s="8" t="s">
        <v>48</v>
      </c>
      <c r="C41" s="8" t="s">
        <v>180</v>
      </c>
      <c r="D41" s="8" t="s">
        <v>8</v>
      </c>
      <c r="E41" s="8" t="s">
        <v>38</v>
      </c>
      <c r="F41" s="23" t="s">
        <v>25</v>
      </c>
      <c r="G41" s="24" t="s">
        <v>563</v>
      </c>
      <c r="H41" s="8" t="s">
        <v>859</v>
      </c>
      <c r="I41" s="8" t="s">
        <v>27</v>
      </c>
      <c r="J41" s="8" t="s">
        <v>27</v>
      </c>
      <c r="K41" s="8" t="s">
        <v>26</v>
      </c>
      <c r="L41" s="8" t="s">
        <v>9</v>
      </c>
    </row>
    <row r="42" spans="1:12" s="9" customFormat="1" ht="171" customHeight="1">
      <c r="A42" s="19">
        <v>33</v>
      </c>
      <c r="B42" s="8" t="s">
        <v>48</v>
      </c>
      <c r="C42" s="8" t="s">
        <v>181</v>
      </c>
      <c r="D42" s="8" t="s">
        <v>8</v>
      </c>
      <c r="E42" s="8" t="s">
        <v>38</v>
      </c>
      <c r="F42" s="23" t="s">
        <v>25</v>
      </c>
      <c r="G42" s="24" t="s">
        <v>564</v>
      </c>
      <c r="H42" s="8" t="s">
        <v>859</v>
      </c>
      <c r="I42" s="8" t="s">
        <v>98</v>
      </c>
      <c r="J42" s="8" t="s">
        <v>98</v>
      </c>
      <c r="K42" s="8" t="s">
        <v>30</v>
      </c>
      <c r="L42" s="8" t="s">
        <v>9</v>
      </c>
    </row>
    <row r="43" spans="1:12" s="9" customFormat="1" ht="171" customHeight="1">
      <c r="A43" s="19">
        <v>34</v>
      </c>
      <c r="B43" s="8" t="s">
        <v>48</v>
      </c>
      <c r="C43" s="8" t="s">
        <v>182</v>
      </c>
      <c r="D43" s="8" t="s">
        <v>8</v>
      </c>
      <c r="E43" s="8" t="s">
        <v>38</v>
      </c>
      <c r="F43" s="23" t="s">
        <v>25</v>
      </c>
      <c r="G43" s="24" t="s">
        <v>565</v>
      </c>
      <c r="H43" s="8" t="s">
        <v>859</v>
      </c>
      <c r="I43" s="8" t="s">
        <v>98</v>
      </c>
      <c r="J43" s="8" t="s">
        <v>98</v>
      </c>
      <c r="K43" s="8" t="s">
        <v>30</v>
      </c>
      <c r="L43" s="8" t="s">
        <v>9</v>
      </c>
    </row>
    <row r="44" spans="1:12" s="9" customFormat="1" ht="171" customHeight="1">
      <c r="A44" s="19">
        <v>35</v>
      </c>
      <c r="B44" s="8" t="s">
        <v>48</v>
      </c>
      <c r="C44" s="8" t="s">
        <v>183</v>
      </c>
      <c r="D44" s="8" t="s">
        <v>8</v>
      </c>
      <c r="E44" s="8" t="s">
        <v>38</v>
      </c>
      <c r="F44" s="23" t="s">
        <v>533</v>
      </c>
      <c r="G44" s="24" t="s">
        <v>566</v>
      </c>
      <c r="H44" s="8" t="s">
        <v>859</v>
      </c>
      <c r="I44" s="8" t="s">
        <v>98</v>
      </c>
      <c r="J44" s="8" t="s">
        <v>98</v>
      </c>
      <c r="K44" s="8" t="s">
        <v>26</v>
      </c>
      <c r="L44" s="8" t="s">
        <v>9</v>
      </c>
    </row>
    <row r="45" spans="1:12" s="9" customFormat="1" ht="171" customHeight="1">
      <c r="A45" s="19">
        <v>36</v>
      </c>
      <c r="B45" s="8" t="s">
        <v>48</v>
      </c>
      <c r="C45" s="8" t="s">
        <v>184</v>
      </c>
      <c r="D45" s="8" t="s">
        <v>8</v>
      </c>
      <c r="E45" s="8" t="s">
        <v>38</v>
      </c>
      <c r="F45" s="23" t="s">
        <v>25</v>
      </c>
      <c r="G45" s="24" t="s">
        <v>567</v>
      </c>
      <c r="H45" s="8" t="s">
        <v>859</v>
      </c>
      <c r="I45" s="8" t="s">
        <v>98</v>
      </c>
      <c r="J45" s="8" t="s">
        <v>98</v>
      </c>
      <c r="K45" s="8" t="s">
        <v>26</v>
      </c>
      <c r="L45" s="8" t="s">
        <v>918</v>
      </c>
    </row>
    <row r="46" spans="1:12" s="9" customFormat="1" ht="171" customHeight="1">
      <c r="A46" s="19">
        <v>37</v>
      </c>
      <c r="B46" s="8" t="s">
        <v>48</v>
      </c>
      <c r="C46" s="8" t="s">
        <v>185</v>
      </c>
      <c r="D46" s="8" t="s">
        <v>8</v>
      </c>
      <c r="E46" s="8" t="s">
        <v>38</v>
      </c>
      <c r="F46" s="23" t="s">
        <v>25</v>
      </c>
      <c r="G46" s="24" t="s">
        <v>567</v>
      </c>
      <c r="H46" s="8" t="s">
        <v>859</v>
      </c>
      <c r="I46" s="8" t="s">
        <v>98</v>
      </c>
      <c r="J46" s="8" t="s">
        <v>98</v>
      </c>
      <c r="K46" s="8" t="s">
        <v>26</v>
      </c>
      <c r="L46" s="8" t="s">
        <v>919</v>
      </c>
    </row>
    <row r="47" spans="1:12" s="9" customFormat="1" ht="171" customHeight="1">
      <c r="A47" s="19">
        <v>38</v>
      </c>
      <c r="B47" s="8" t="s">
        <v>48</v>
      </c>
      <c r="C47" s="8" t="s">
        <v>186</v>
      </c>
      <c r="D47" s="8" t="s">
        <v>8</v>
      </c>
      <c r="E47" s="8" t="s">
        <v>38</v>
      </c>
      <c r="F47" s="23" t="s">
        <v>25</v>
      </c>
      <c r="G47" s="24" t="s">
        <v>568</v>
      </c>
      <c r="H47" s="8" t="s">
        <v>859</v>
      </c>
      <c r="I47" s="8" t="s">
        <v>98</v>
      </c>
      <c r="J47" s="8" t="s">
        <v>98</v>
      </c>
      <c r="K47" s="8" t="s">
        <v>26</v>
      </c>
      <c r="L47" s="8" t="s">
        <v>920</v>
      </c>
    </row>
    <row r="48" spans="1:12" s="9" customFormat="1" ht="171" customHeight="1">
      <c r="A48" s="19">
        <v>39</v>
      </c>
      <c r="B48" s="8" t="s">
        <v>48</v>
      </c>
      <c r="C48" s="8" t="s">
        <v>187</v>
      </c>
      <c r="D48" s="8" t="s">
        <v>8</v>
      </c>
      <c r="E48" s="8" t="s">
        <v>38</v>
      </c>
      <c r="F48" s="23" t="s">
        <v>25</v>
      </c>
      <c r="G48" s="24" t="s">
        <v>569</v>
      </c>
      <c r="H48" s="8" t="s">
        <v>859</v>
      </c>
      <c r="I48" s="8" t="s">
        <v>98</v>
      </c>
      <c r="J48" s="8" t="s">
        <v>98</v>
      </c>
      <c r="K48" s="8" t="s">
        <v>26</v>
      </c>
      <c r="L48" s="8" t="s">
        <v>9</v>
      </c>
    </row>
    <row r="49" spans="1:12" s="9" customFormat="1" ht="171" customHeight="1">
      <c r="A49" s="19">
        <v>40</v>
      </c>
      <c r="B49" s="8" t="s">
        <v>48</v>
      </c>
      <c r="C49" s="8" t="s">
        <v>188</v>
      </c>
      <c r="D49" s="8" t="s">
        <v>8</v>
      </c>
      <c r="E49" s="8" t="s">
        <v>32</v>
      </c>
      <c r="F49" s="23" t="s">
        <v>534</v>
      </c>
      <c r="G49" s="24" t="s">
        <v>570</v>
      </c>
      <c r="H49" s="8" t="s">
        <v>859</v>
      </c>
      <c r="I49" s="8" t="s">
        <v>870</v>
      </c>
      <c r="J49" s="8" t="s">
        <v>870</v>
      </c>
      <c r="K49" s="8" t="s">
        <v>34</v>
      </c>
      <c r="L49" s="8" t="s">
        <v>9</v>
      </c>
    </row>
    <row r="50" spans="1:12" s="9" customFormat="1" ht="171" customHeight="1">
      <c r="A50" s="19">
        <v>41</v>
      </c>
      <c r="B50" s="8" t="s">
        <v>48</v>
      </c>
      <c r="C50" s="8" t="s">
        <v>189</v>
      </c>
      <c r="D50" s="8" t="s">
        <v>8</v>
      </c>
      <c r="E50" s="8" t="s">
        <v>65</v>
      </c>
      <c r="F50" s="23" t="s">
        <v>533</v>
      </c>
      <c r="G50" s="24" t="s">
        <v>571</v>
      </c>
      <c r="H50" s="8" t="s">
        <v>859</v>
      </c>
      <c r="I50" s="8" t="s">
        <v>27</v>
      </c>
      <c r="J50" s="8" t="s">
        <v>862</v>
      </c>
      <c r="K50" s="8" t="s">
        <v>35</v>
      </c>
      <c r="L50" s="8" t="s">
        <v>9</v>
      </c>
    </row>
    <row r="51" spans="1:12" s="9" customFormat="1" ht="171" customHeight="1">
      <c r="A51" s="19">
        <v>42</v>
      </c>
      <c r="B51" s="8" t="s">
        <v>48</v>
      </c>
      <c r="C51" s="8" t="s">
        <v>190</v>
      </c>
      <c r="D51" s="8" t="s">
        <v>8</v>
      </c>
      <c r="E51" s="8" t="s">
        <v>32</v>
      </c>
      <c r="F51" s="23" t="s">
        <v>534</v>
      </c>
      <c r="G51" s="24" t="s">
        <v>570</v>
      </c>
      <c r="H51" s="8" t="s">
        <v>859</v>
      </c>
      <c r="I51" s="8" t="s">
        <v>27</v>
      </c>
      <c r="J51" s="8" t="s">
        <v>871</v>
      </c>
      <c r="K51" s="8" t="s">
        <v>34</v>
      </c>
      <c r="L51" s="8" t="s">
        <v>9</v>
      </c>
    </row>
    <row r="52" spans="1:12" s="9" customFormat="1" ht="171" customHeight="1">
      <c r="A52" s="19">
        <v>43</v>
      </c>
      <c r="B52" s="8" t="s">
        <v>48</v>
      </c>
      <c r="C52" s="8" t="s">
        <v>191</v>
      </c>
      <c r="D52" s="8" t="s">
        <v>8</v>
      </c>
      <c r="E52" s="8" t="s">
        <v>38</v>
      </c>
      <c r="F52" s="23" t="s">
        <v>25</v>
      </c>
      <c r="G52" s="24" t="s">
        <v>572</v>
      </c>
      <c r="H52" s="8" t="s">
        <v>859</v>
      </c>
      <c r="I52" s="8" t="s">
        <v>49</v>
      </c>
      <c r="J52" s="8" t="s">
        <v>49</v>
      </c>
      <c r="K52" s="8" t="s">
        <v>26</v>
      </c>
      <c r="L52" s="8" t="s">
        <v>914</v>
      </c>
    </row>
    <row r="53" spans="1:12" s="9" customFormat="1" ht="171" customHeight="1">
      <c r="A53" s="19">
        <v>44</v>
      </c>
      <c r="B53" s="8" t="s">
        <v>48</v>
      </c>
      <c r="C53" s="8" t="s">
        <v>192</v>
      </c>
      <c r="D53" s="8" t="s">
        <v>8</v>
      </c>
      <c r="E53" s="8" t="s">
        <v>24</v>
      </c>
      <c r="F53" s="23" t="s">
        <v>25</v>
      </c>
      <c r="G53" s="24" t="s">
        <v>573</v>
      </c>
      <c r="H53" s="8" t="s">
        <v>859</v>
      </c>
      <c r="I53" s="8" t="s">
        <v>862</v>
      </c>
      <c r="J53" s="8" t="s">
        <v>862</v>
      </c>
      <c r="K53" s="8" t="s">
        <v>26</v>
      </c>
      <c r="L53" s="8" t="s">
        <v>921</v>
      </c>
    </row>
    <row r="54" spans="1:12" s="9" customFormat="1" ht="171" customHeight="1">
      <c r="A54" s="19">
        <v>45</v>
      </c>
      <c r="B54" s="8" t="s">
        <v>48</v>
      </c>
      <c r="C54" s="8" t="s">
        <v>193</v>
      </c>
      <c r="D54" s="8" t="s">
        <v>8</v>
      </c>
      <c r="E54" s="8" t="s">
        <v>38</v>
      </c>
      <c r="F54" s="23" t="s">
        <v>533</v>
      </c>
      <c r="G54" s="24" t="s">
        <v>574</v>
      </c>
      <c r="H54" s="8" t="s">
        <v>859</v>
      </c>
      <c r="I54" s="8" t="s">
        <v>872</v>
      </c>
      <c r="J54" s="8" t="s">
        <v>872</v>
      </c>
      <c r="K54" s="8" t="s">
        <v>26</v>
      </c>
      <c r="L54" s="8" t="s">
        <v>9</v>
      </c>
    </row>
    <row r="55" spans="1:12" s="9" customFormat="1" ht="171" customHeight="1">
      <c r="A55" s="19">
        <v>46</v>
      </c>
      <c r="B55" s="8" t="s">
        <v>48</v>
      </c>
      <c r="C55" s="8" t="s">
        <v>194</v>
      </c>
      <c r="D55" s="8" t="s">
        <v>8</v>
      </c>
      <c r="E55" s="8" t="s">
        <v>24</v>
      </c>
      <c r="F55" s="23" t="s">
        <v>530</v>
      </c>
      <c r="G55" s="24" t="s">
        <v>575</v>
      </c>
      <c r="H55" s="8" t="s">
        <v>859</v>
      </c>
      <c r="I55" s="8" t="s">
        <v>862</v>
      </c>
      <c r="J55" s="8" t="s">
        <v>862</v>
      </c>
      <c r="K55" s="8" t="s">
        <v>39</v>
      </c>
      <c r="L55" s="8" t="s">
        <v>922</v>
      </c>
    </row>
    <row r="56" spans="1:12" s="9" customFormat="1" ht="171" customHeight="1">
      <c r="A56" s="19">
        <v>47</v>
      </c>
      <c r="B56" s="8" t="s">
        <v>48</v>
      </c>
      <c r="C56" s="8" t="s">
        <v>195</v>
      </c>
      <c r="D56" s="8" t="s">
        <v>8</v>
      </c>
      <c r="E56" s="8" t="s">
        <v>24</v>
      </c>
      <c r="F56" s="23" t="s">
        <v>25</v>
      </c>
      <c r="G56" s="24" t="s">
        <v>576</v>
      </c>
      <c r="H56" s="8" t="s">
        <v>859</v>
      </c>
      <c r="I56" s="8" t="s">
        <v>94</v>
      </c>
      <c r="J56" s="8" t="s">
        <v>94</v>
      </c>
      <c r="K56" s="8" t="s">
        <v>26</v>
      </c>
      <c r="L56" s="8" t="s">
        <v>923</v>
      </c>
    </row>
    <row r="57" spans="1:12" s="9" customFormat="1" ht="171" customHeight="1">
      <c r="A57" s="19">
        <v>48</v>
      </c>
      <c r="B57" s="8" t="s">
        <v>48</v>
      </c>
      <c r="C57" s="8" t="s">
        <v>196</v>
      </c>
      <c r="D57" s="8" t="s">
        <v>8</v>
      </c>
      <c r="E57" s="8" t="s">
        <v>24</v>
      </c>
      <c r="F57" s="23" t="s">
        <v>25</v>
      </c>
      <c r="G57" s="24" t="s">
        <v>577</v>
      </c>
      <c r="H57" s="8" t="s">
        <v>859</v>
      </c>
      <c r="I57" s="8" t="s">
        <v>873</v>
      </c>
      <c r="J57" s="8" t="s">
        <v>873</v>
      </c>
      <c r="K57" s="8" t="s">
        <v>26</v>
      </c>
      <c r="L57" s="8" t="s">
        <v>924</v>
      </c>
    </row>
    <row r="58" spans="1:12" s="9" customFormat="1" ht="171" customHeight="1">
      <c r="A58" s="19">
        <v>49</v>
      </c>
      <c r="B58" s="8" t="s">
        <v>48</v>
      </c>
      <c r="C58" s="8" t="s">
        <v>197</v>
      </c>
      <c r="D58" s="8" t="s">
        <v>8</v>
      </c>
      <c r="E58" s="8" t="s">
        <v>63</v>
      </c>
      <c r="F58" s="23" t="s">
        <v>534</v>
      </c>
      <c r="G58" s="24" t="s">
        <v>578</v>
      </c>
      <c r="H58" s="8" t="s">
        <v>859</v>
      </c>
      <c r="I58" s="8" t="s">
        <v>870</v>
      </c>
      <c r="J58" s="8" t="s">
        <v>874</v>
      </c>
      <c r="K58" s="8" t="s">
        <v>39</v>
      </c>
      <c r="L58" s="8" t="s">
        <v>9</v>
      </c>
    </row>
    <row r="59" spans="1:12" s="9" customFormat="1" ht="171" customHeight="1">
      <c r="A59" s="19">
        <v>50</v>
      </c>
      <c r="B59" s="8" t="s">
        <v>14</v>
      </c>
      <c r="C59" s="8" t="s">
        <v>198</v>
      </c>
      <c r="D59" s="8" t="s">
        <v>8</v>
      </c>
      <c r="E59" s="8" t="s">
        <v>63</v>
      </c>
      <c r="F59" s="23" t="s">
        <v>532</v>
      </c>
      <c r="G59" s="24" t="s">
        <v>579</v>
      </c>
      <c r="H59" s="8" t="s">
        <v>859</v>
      </c>
      <c r="I59" s="8" t="s">
        <v>875</v>
      </c>
      <c r="J59" s="8" t="s">
        <v>875</v>
      </c>
      <c r="K59" s="8" t="s">
        <v>112</v>
      </c>
      <c r="L59" s="8" t="s">
        <v>917</v>
      </c>
    </row>
    <row r="60" spans="1:12" s="9" customFormat="1" ht="171" customHeight="1">
      <c r="A60" s="19">
        <v>51</v>
      </c>
      <c r="B60" s="8" t="s">
        <v>14</v>
      </c>
      <c r="C60" s="8" t="s">
        <v>199</v>
      </c>
      <c r="D60" s="8" t="s">
        <v>8</v>
      </c>
      <c r="E60" s="8" t="s">
        <v>38</v>
      </c>
      <c r="F60" s="23" t="s">
        <v>25</v>
      </c>
      <c r="G60" s="24" t="s">
        <v>580</v>
      </c>
      <c r="H60" s="8" t="s">
        <v>859</v>
      </c>
      <c r="I60" s="8" t="s">
        <v>31</v>
      </c>
      <c r="J60" s="8" t="s">
        <v>9</v>
      </c>
      <c r="K60" s="8" t="s">
        <v>26</v>
      </c>
      <c r="L60" s="8" t="s">
        <v>9</v>
      </c>
    </row>
    <row r="61" spans="1:12" s="9" customFormat="1" ht="171" customHeight="1">
      <c r="A61" s="19">
        <v>52</v>
      </c>
      <c r="B61" s="8" t="s">
        <v>14</v>
      </c>
      <c r="C61" s="8" t="s">
        <v>200</v>
      </c>
      <c r="D61" s="8" t="s">
        <v>8</v>
      </c>
      <c r="E61" s="8" t="s">
        <v>119</v>
      </c>
      <c r="F61" s="23" t="s">
        <v>535</v>
      </c>
      <c r="G61" s="24" t="s">
        <v>581</v>
      </c>
      <c r="H61" s="8" t="s">
        <v>859</v>
      </c>
      <c r="I61" s="8" t="s">
        <v>31</v>
      </c>
      <c r="J61" s="8" t="s">
        <v>9</v>
      </c>
      <c r="K61" s="8" t="s">
        <v>26</v>
      </c>
      <c r="L61" s="8" t="s">
        <v>925</v>
      </c>
    </row>
    <row r="62" spans="1:12" s="9" customFormat="1" ht="171" customHeight="1">
      <c r="A62" s="19">
        <v>53</v>
      </c>
      <c r="B62" s="8" t="s">
        <v>14</v>
      </c>
      <c r="C62" s="8" t="s">
        <v>201</v>
      </c>
      <c r="D62" s="8" t="s">
        <v>8</v>
      </c>
      <c r="E62" s="8" t="s">
        <v>119</v>
      </c>
      <c r="F62" s="23" t="s">
        <v>534</v>
      </c>
      <c r="G62" s="24" t="s">
        <v>582</v>
      </c>
      <c r="H62" s="8" t="s">
        <v>859</v>
      </c>
      <c r="I62" s="8" t="s">
        <v>31</v>
      </c>
      <c r="J62" s="8" t="s">
        <v>9</v>
      </c>
      <c r="K62" s="8" t="s">
        <v>39</v>
      </c>
      <c r="L62" s="8" t="s">
        <v>926</v>
      </c>
    </row>
    <row r="63" spans="1:12" s="9" customFormat="1" ht="171" customHeight="1">
      <c r="A63" s="19">
        <v>54</v>
      </c>
      <c r="B63" s="8" t="s">
        <v>14</v>
      </c>
      <c r="C63" s="8" t="s">
        <v>202</v>
      </c>
      <c r="D63" s="8" t="s">
        <v>8</v>
      </c>
      <c r="E63" s="8" t="s">
        <v>32</v>
      </c>
      <c r="F63" s="23" t="s">
        <v>536</v>
      </c>
      <c r="G63" s="24" t="s">
        <v>583</v>
      </c>
      <c r="H63" s="8" t="s">
        <v>859</v>
      </c>
      <c r="I63" s="8" t="s">
        <v>100</v>
      </c>
      <c r="J63" s="8" t="s">
        <v>9</v>
      </c>
      <c r="K63" s="8" t="s">
        <v>39</v>
      </c>
      <c r="L63" s="8" t="s">
        <v>9</v>
      </c>
    </row>
    <row r="64" spans="1:12" s="9" customFormat="1" ht="171" customHeight="1">
      <c r="A64" s="19">
        <v>55</v>
      </c>
      <c r="B64" s="8" t="s">
        <v>14</v>
      </c>
      <c r="C64" s="8" t="s">
        <v>203</v>
      </c>
      <c r="D64" s="8" t="s">
        <v>8</v>
      </c>
      <c r="E64" s="8" t="s">
        <v>71</v>
      </c>
      <c r="F64" s="23" t="s">
        <v>530</v>
      </c>
      <c r="G64" s="24" t="s">
        <v>584</v>
      </c>
      <c r="H64" s="8" t="s">
        <v>859</v>
      </c>
      <c r="I64" s="8" t="s">
        <v>100</v>
      </c>
      <c r="J64" s="8" t="s">
        <v>9</v>
      </c>
      <c r="K64" s="8" t="s">
        <v>26</v>
      </c>
      <c r="L64" s="8" t="s">
        <v>9</v>
      </c>
    </row>
    <row r="65" spans="1:12" s="9" customFormat="1" ht="171" customHeight="1">
      <c r="A65" s="19">
        <v>56</v>
      </c>
      <c r="B65" s="8" t="s">
        <v>14</v>
      </c>
      <c r="C65" s="8" t="s">
        <v>204</v>
      </c>
      <c r="D65" s="8" t="s">
        <v>8</v>
      </c>
      <c r="E65" s="8" t="s">
        <v>24</v>
      </c>
      <c r="F65" s="23" t="s">
        <v>25</v>
      </c>
      <c r="G65" s="24" t="s">
        <v>585</v>
      </c>
      <c r="H65" s="8" t="s">
        <v>859</v>
      </c>
      <c r="I65" s="8" t="s">
        <v>876</v>
      </c>
      <c r="J65" s="8" t="s">
        <v>96</v>
      </c>
      <c r="K65" s="8" t="s">
        <v>26</v>
      </c>
      <c r="L65" s="8" t="s">
        <v>9</v>
      </c>
    </row>
    <row r="66" spans="1:12" s="9" customFormat="1" ht="171" customHeight="1">
      <c r="A66" s="19">
        <v>57</v>
      </c>
      <c r="B66" s="8" t="s">
        <v>14</v>
      </c>
      <c r="C66" s="8" t="s">
        <v>205</v>
      </c>
      <c r="D66" s="8" t="s">
        <v>8</v>
      </c>
      <c r="E66" s="8" t="s">
        <v>38</v>
      </c>
      <c r="F66" s="23" t="s">
        <v>25</v>
      </c>
      <c r="G66" s="24" t="s">
        <v>586</v>
      </c>
      <c r="H66" s="8" t="s">
        <v>859</v>
      </c>
      <c r="I66" s="8" t="s">
        <v>100</v>
      </c>
      <c r="J66" s="8" t="s">
        <v>100</v>
      </c>
      <c r="K66" s="8" t="s">
        <v>35</v>
      </c>
      <c r="L66" s="8" t="s">
        <v>9</v>
      </c>
    </row>
    <row r="67" spans="1:12" s="9" customFormat="1" ht="171" customHeight="1">
      <c r="A67" s="19">
        <v>58</v>
      </c>
      <c r="B67" s="8" t="s">
        <v>14</v>
      </c>
      <c r="C67" s="8" t="s">
        <v>206</v>
      </c>
      <c r="D67" s="8" t="s">
        <v>8</v>
      </c>
      <c r="E67" s="8" t="s">
        <v>32</v>
      </c>
      <c r="F67" s="23" t="s">
        <v>534</v>
      </c>
      <c r="G67" s="24" t="s">
        <v>587</v>
      </c>
      <c r="H67" s="8" t="s">
        <v>859</v>
      </c>
      <c r="I67" s="8" t="s">
        <v>876</v>
      </c>
      <c r="J67" s="8" t="s">
        <v>877</v>
      </c>
      <c r="K67" s="8" t="s">
        <v>34</v>
      </c>
      <c r="L67" s="8" t="s">
        <v>9</v>
      </c>
    </row>
    <row r="68" spans="1:12" s="9" customFormat="1" ht="171" customHeight="1">
      <c r="A68" s="19">
        <v>59</v>
      </c>
      <c r="B68" s="8" t="s">
        <v>14</v>
      </c>
      <c r="C68" s="8" t="s">
        <v>207</v>
      </c>
      <c r="D68" s="8" t="s">
        <v>8</v>
      </c>
      <c r="E68" s="8" t="s">
        <v>24</v>
      </c>
      <c r="F68" s="23" t="s">
        <v>25</v>
      </c>
      <c r="G68" s="24" t="s">
        <v>588</v>
      </c>
      <c r="H68" s="8" t="s">
        <v>859</v>
      </c>
      <c r="I68" s="8" t="s">
        <v>878</v>
      </c>
      <c r="J68" s="8" t="s">
        <v>877</v>
      </c>
      <c r="K68" s="8" t="s">
        <v>26</v>
      </c>
      <c r="L68" s="8" t="s">
        <v>9</v>
      </c>
    </row>
    <row r="69" spans="1:12" s="9" customFormat="1" ht="171" customHeight="1">
      <c r="A69" s="19">
        <v>60</v>
      </c>
      <c r="B69" s="8" t="s">
        <v>14</v>
      </c>
      <c r="C69" s="8" t="s">
        <v>208</v>
      </c>
      <c r="D69" s="8" t="s">
        <v>8</v>
      </c>
      <c r="E69" s="8" t="s">
        <v>65</v>
      </c>
      <c r="F69" s="23" t="s">
        <v>25</v>
      </c>
      <c r="G69" s="24" t="s">
        <v>589</v>
      </c>
      <c r="H69" s="8" t="s">
        <v>859</v>
      </c>
      <c r="I69" s="8" t="s">
        <v>876</v>
      </c>
      <c r="J69" s="8" t="s">
        <v>877</v>
      </c>
      <c r="K69" s="8" t="s">
        <v>26</v>
      </c>
      <c r="L69" s="8" t="s">
        <v>9</v>
      </c>
    </row>
    <row r="70" spans="1:12" s="9" customFormat="1" ht="171" customHeight="1">
      <c r="A70" s="19">
        <v>61</v>
      </c>
      <c r="B70" s="8" t="s">
        <v>15</v>
      </c>
      <c r="C70" s="8" t="s">
        <v>209</v>
      </c>
      <c r="D70" s="8" t="s">
        <v>8</v>
      </c>
      <c r="E70" s="8" t="s">
        <v>38</v>
      </c>
      <c r="F70" s="23" t="s">
        <v>533</v>
      </c>
      <c r="G70" s="24" t="s">
        <v>590</v>
      </c>
      <c r="H70" s="8" t="s">
        <v>859</v>
      </c>
      <c r="I70" s="8" t="s">
        <v>879</v>
      </c>
      <c r="J70" s="8" t="s">
        <v>879</v>
      </c>
      <c r="K70" s="8" t="s">
        <v>112</v>
      </c>
      <c r="L70" s="8" t="s">
        <v>9</v>
      </c>
    </row>
    <row r="71" spans="1:12" s="9" customFormat="1" ht="171" customHeight="1">
      <c r="A71" s="19">
        <v>62</v>
      </c>
      <c r="B71" s="8" t="s">
        <v>15</v>
      </c>
      <c r="C71" s="8" t="s">
        <v>210</v>
      </c>
      <c r="D71" s="8" t="s">
        <v>8</v>
      </c>
      <c r="E71" s="8" t="s">
        <v>38</v>
      </c>
      <c r="F71" s="23" t="s">
        <v>530</v>
      </c>
      <c r="G71" s="24" t="s">
        <v>591</v>
      </c>
      <c r="H71" s="8" t="s">
        <v>859</v>
      </c>
      <c r="I71" s="8" t="s">
        <v>102</v>
      </c>
      <c r="J71" s="8" t="s">
        <v>102</v>
      </c>
      <c r="K71" s="8" t="s">
        <v>34</v>
      </c>
      <c r="L71" s="8" t="s">
        <v>9</v>
      </c>
    </row>
    <row r="72" spans="1:12" s="9" customFormat="1" ht="171" customHeight="1">
      <c r="A72" s="19">
        <v>63</v>
      </c>
      <c r="B72" s="8" t="s">
        <v>15</v>
      </c>
      <c r="C72" s="8" t="s">
        <v>211</v>
      </c>
      <c r="D72" s="8" t="s">
        <v>8</v>
      </c>
      <c r="E72" s="8" t="s">
        <v>70</v>
      </c>
      <c r="F72" s="23" t="s">
        <v>531</v>
      </c>
      <c r="G72" s="24" t="s">
        <v>592</v>
      </c>
      <c r="H72" s="8" t="s">
        <v>859</v>
      </c>
      <c r="I72" s="8" t="s">
        <v>126</v>
      </c>
      <c r="J72" s="8" t="s">
        <v>879</v>
      </c>
      <c r="K72" s="8" t="s">
        <v>35</v>
      </c>
      <c r="L72" s="8"/>
    </row>
    <row r="73" spans="1:12" s="9" customFormat="1" ht="171" customHeight="1">
      <c r="A73" s="19">
        <v>64</v>
      </c>
      <c r="B73" s="8" t="s">
        <v>15</v>
      </c>
      <c r="C73" s="8" t="s">
        <v>212</v>
      </c>
      <c r="D73" s="8" t="s">
        <v>8</v>
      </c>
      <c r="E73" s="8" t="s">
        <v>70</v>
      </c>
      <c r="F73" s="23" t="s">
        <v>530</v>
      </c>
      <c r="G73" s="24" t="s">
        <v>593</v>
      </c>
      <c r="H73" s="8" t="s">
        <v>859</v>
      </c>
      <c r="I73" s="8" t="s">
        <v>102</v>
      </c>
      <c r="J73" s="8" t="s">
        <v>102</v>
      </c>
      <c r="K73" s="8" t="s">
        <v>35</v>
      </c>
      <c r="L73" s="8"/>
    </row>
    <row r="74" spans="1:12" s="9" customFormat="1" ht="171" customHeight="1">
      <c r="A74" s="19">
        <v>65</v>
      </c>
      <c r="B74" s="8" t="s">
        <v>50</v>
      </c>
      <c r="C74" s="8" t="s">
        <v>213</v>
      </c>
      <c r="D74" s="8" t="s">
        <v>8</v>
      </c>
      <c r="E74" s="8" t="s">
        <v>63</v>
      </c>
      <c r="F74" s="23" t="s">
        <v>532</v>
      </c>
      <c r="G74" s="24" t="s">
        <v>594</v>
      </c>
      <c r="H74" s="8" t="s">
        <v>859</v>
      </c>
      <c r="I74" s="8" t="s">
        <v>29</v>
      </c>
      <c r="J74" s="8" t="s">
        <v>9</v>
      </c>
      <c r="K74" s="8" t="s">
        <v>37</v>
      </c>
      <c r="L74" s="8" t="s">
        <v>927</v>
      </c>
    </row>
    <row r="75" spans="1:12" s="9" customFormat="1" ht="171" customHeight="1">
      <c r="A75" s="19">
        <v>66</v>
      </c>
      <c r="B75" s="8" t="s">
        <v>50</v>
      </c>
      <c r="C75" s="8" t="s">
        <v>214</v>
      </c>
      <c r="D75" s="8" t="s">
        <v>8</v>
      </c>
      <c r="E75" s="8" t="s">
        <v>38</v>
      </c>
      <c r="F75" s="23" t="s">
        <v>25</v>
      </c>
      <c r="G75" s="24" t="s">
        <v>595</v>
      </c>
      <c r="H75" s="8" t="s">
        <v>859</v>
      </c>
      <c r="I75" s="8" t="s">
        <v>51</v>
      </c>
      <c r="J75" s="8" t="s">
        <v>51</v>
      </c>
      <c r="K75" s="8" t="s">
        <v>30</v>
      </c>
      <c r="L75" s="8" t="s">
        <v>9</v>
      </c>
    </row>
    <row r="76" spans="1:12" s="9" customFormat="1" ht="171" customHeight="1">
      <c r="A76" s="19">
        <v>67</v>
      </c>
      <c r="B76" s="8" t="s">
        <v>50</v>
      </c>
      <c r="C76" s="8" t="s">
        <v>215</v>
      </c>
      <c r="D76" s="8" t="s">
        <v>8</v>
      </c>
      <c r="E76" s="8" t="s">
        <v>38</v>
      </c>
      <c r="F76" s="23" t="s">
        <v>25</v>
      </c>
      <c r="G76" s="24" t="s">
        <v>122</v>
      </c>
      <c r="H76" s="8" t="s">
        <v>859</v>
      </c>
      <c r="I76" s="8" t="s">
        <v>101</v>
      </c>
      <c r="J76" s="8" t="s">
        <v>101</v>
      </c>
      <c r="K76" s="8" t="s">
        <v>35</v>
      </c>
      <c r="L76" s="8" t="s">
        <v>9</v>
      </c>
    </row>
    <row r="77" spans="1:12" s="9" customFormat="1" ht="171" customHeight="1">
      <c r="A77" s="19">
        <v>68</v>
      </c>
      <c r="B77" s="8" t="s">
        <v>50</v>
      </c>
      <c r="C77" s="8" t="s">
        <v>216</v>
      </c>
      <c r="D77" s="8" t="s">
        <v>8</v>
      </c>
      <c r="E77" s="8" t="s">
        <v>38</v>
      </c>
      <c r="F77" s="23" t="s">
        <v>533</v>
      </c>
      <c r="G77" s="24" t="s">
        <v>596</v>
      </c>
      <c r="H77" s="8" t="s">
        <v>859</v>
      </c>
      <c r="I77" s="8" t="s">
        <v>101</v>
      </c>
      <c r="J77" s="8" t="s">
        <v>101</v>
      </c>
      <c r="K77" s="8" t="s">
        <v>35</v>
      </c>
      <c r="L77" s="8" t="s">
        <v>928</v>
      </c>
    </row>
    <row r="78" spans="1:12" s="9" customFormat="1" ht="171" customHeight="1">
      <c r="A78" s="19">
        <v>69</v>
      </c>
      <c r="B78" s="8" t="s">
        <v>50</v>
      </c>
      <c r="C78" s="8" t="s">
        <v>217</v>
      </c>
      <c r="D78" s="8" t="s">
        <v>8</v>
      </c>
      <c r="E78" s="8" t="s">
        <v>38</v>
      </c>
      <c r="F78" s="23" t="s">
        <v>25</v>
      </c>
      <c r="G78" s="24" t="s">
        <v>122</v>
      </c>
      <c r="H78" s="8" t="s">
        <v>859</v>
      </c>
      <c r="I78" s="8" t="s">
        <v>101</v>
      </c>
      <c r="J78" s="8" t="s">
        <v>101</v>
      </c>
      <c r="K78" s="8" t="s">
        <v>35</v>
      </c>
      <c r="L78" s="8" t="s">
        <v>929</v>
      </c>
    </row>
    <row r="79" spans="1:12" s="9" customFormat="1" ht="171" customHeight="1">
      <c r="A79" s="19">
        <v>70</v>
      </c>
      <c r="B79" s="8" t="s">
        <v>50</v>
      </c>
      <c r="C79" s="8" t="s">
        <v>218</v>
      </c>
      <c r="D79" s="8" t="s">
        <v>8</v>
      </c>
      <c r="E79" s="8" t="s">
        <v>38</v>
      </c>
      <c r="F79" s="23" t="s">
        <v>25</v>
      </c>
      <c r="G79" s="24" t="s">
        <v>122</v>
      </c>
      <c r="H79" s="8" t="s">
        <v>859</v>
      </c>
      <c r="I79" s="8" t="s">
        <v>101</v>
      </c>
      <c r="J79" s="8" t="s">
        <v>101</v>
      </c>
      <c r="K79" s="8" t="s">
        <v>35</v>
      </c>
      <c r="L79" s="8" t="s">
        <v>9</v>
      </c>
    </row>
    <row r="80" spans="1:12" s="9" customFormat="1" ht="171" customHeight="1">
      <c r="A80" s="19">
        <v>71</v>
      </c>
      <c r="B80" s="8" t="s">
        <v>50</v>
      </c>
      <c r="C80" s="8" t="s">
        <v>219</v>
      </c>
      <c r="D80" s="8" t="s">
        <v>8</v>
      </c>
      <c r="E80" s="8" t="s">
        <v>38</v>
      </c>
      <c r="F80" s="23" t="s">
        <v>25</v>
      </c>
      <c r="G80" s="24" t="s">
        <v>122</v>
      </c>
      <c r="H80" s="8" t="s">
        <v>859</v>
      </c>
      <c r="I80" s="8" t="s">
        <v>101</v>
      </c>
      <c r="J80" s="8" t="s">
        <v>101</v>
      </c>
      <c r="K80" s="8" t="s">
        <v>35</v>
      </c>
      <c r="L80" s="8" t="s">
        <v>930</v>
      </c>
    </row>
    <row r="81" spans="1:12" s="9" customFormat="1" ht="171" customHeight="1">
      <c r="A81" s="19">
        <v>72</v>
      </c>
      <c r="B81" s="8" t="s">
        <v>50</v>
      </c>
      <c r="C81" s="8" t="s">
        <v>220</v>
      </c>
      <c r="D81" s="8" t="s">
        <v>8</v>
      </c>
      <c r="E81" s="8" t="s">
        <v>38</v>
      </c>
      <c r="F81" s="23" t="s">
        <v>533</v>
      </c>
      <c r="G81" s="24" t="s">
        <v>596</v>
      </c>
      <c r="H81" s="8" t="s">
        <v>859</v>
      </c>
      <c r="I81" s="8" t="s">
        <v>101</v>
      </c>
      <c r="J81" s="8" t="s">
        <v>101</v>
      </c>
      <c r="K81" s="8" t="s">
        <v>35</v>
      </c>
      <c r="L81" s="8" t="s">
        <v>931</v>
      </c>
    </row>
    <row r="82" spans="1:12" s="9" customFormat="1" ht="171" customHeight="1">
      <c r="A82" s="19">
        <v>73</v>
      </c>
      <c r="B82" s="8" t="s">
        <v>50</v>
      </c>
      <c r="C82" s="8" t="s">
        <v>221</v>
      </c>
      <c r="D82" s="8" t="s">
        <v>8</v>
      </c>
      <c r="E82" s="8" t="s">
        <v>63</v>
      </c>
      <c r="F82" s="23" t="s">
        <v>534</v>
      </c>
      <c r="G82" s="24" t="s">
        <v>597</v>
      </c>
      <c r="H82" s="8" t="s">
        <v>859</v>
      </c>
      <c r="I82" s="8" t="s">
        <v>102</v>
      </c>
      <c r="J82" s="8" t="s">
        <v>102</v>
      </c>
      <c r="K82" s="8" t="s">
        <v>34</v>
      </c>
      <c r="L82" s="8" t="s">
        <v>932</v>
      </c>
    </row>
    <row r="83" spans="1:12" s="9" customFormat="1" ht="171" customHeight="1">
      <c r="A83" s="19">
        <v>74</v>
      </c>
      <c r="B83" s="8" t="s">
        <v>50</v>
      </c>
      <c r="C83" s="8" t="s">
        <v>222</v>
      </c>
      <c r="D83" s="8" t="s">
        <v>8</v>
      </c>
      <c r="E83" s="8" t="s">
        <v>63</v>
      </c>
      <c r="F83" s="23" t="s">
        <v>534</v>
      </c>
      <c r="G83" s="24" t="s">
        <v>598</v>
      </c>
      <c r="H83" s="8" t="s">
        <v>859</v>
      </c>
      <c r="I83" s="8" t="s">
        <v>51</v>
      </c>
      <c r="J83" s="8" t="s">
        <v>51</v>
      </c>
      <c r="K83" s="8" t="s">
        <v>30</v>
      </c>
      <c r="L83" s="8" t="s">
        <v>932</v>
      </c>
    </row>
    <row r="84" spans="1:12" s="9" customFormat="1" ht="171" customHeight="1">
      <c r="A84" s="19">
        <v>75</v>
      </c>
      <c r="B84" s="8" t="s">
        <v>50</v>
      </c>
      <c r="C84" s="8" t="s">
        <v>223</v>
      </c>
      <c r="D84" s="8" t="s">
        <v>8</v>
      </c>
      <c r="E84" s="8" t="s">
        <v>65</v>
      </c>
      <c r="F84" s="23" t="s">
        <v>25</v>
      </c>
      <c r="G84" s="24" t="s">
        <v>599</v>
      </c>
      <c r="H84" s="8" t="s">
        <v>859</v>
      </c>
      <c r="I84" s="8" t="s">
        <v>29</v>
      </c>
      <c r="J84" s="8" t="s">
        <v>29</v>
      </c>
      <c r="K84" s="8" t="s">
        <v>26</v>
      </c>
      <c r="L84" s="8" t="s">
        <v>9</v>
      </c>
    </row>
    <row r="85" spans="1:12" s="9" customFormat="1" ht="171" customHeight="1">
      <c r="A85" s="19">
        <v>76</v>
      </c>
      <c r="B85" s="8" t="s">
        <v>50</v>
      </c>
      <c r="C85" s="8" t="s">
        <v>224</v>
      </c>
      <c r="D85" s="8" t="s">
        <v>8</v>
      </c>
      <c r="E85" s="8" t="s">
        <v>65</v>
      </c>
      <c r="F85" s="23" t="s">
        <v>25</v>
      </c>
      <c r="G85" s="24" t="s">
        <v>600</v>
      </c>
      <c r="H85" s="8" t="s">
        <v>859</v>
      </c>
      <c r="I85" s="8" t="s">
        <v>111</v>
      </c>
      <c r="J85" s="8" t="s">
        <v>111</v>
      </c>
      <c r="K85" s="8" t="s">
        <v>33</v>
      </c>
      <c r="L85" s="8" t="s">
        <v>9</v>
      </c>
    </row>
    <row r="86" spans="1:12" s="9" customFormat="1" ht="171" customHeight="1">
      <c r="A86" s="19">
        <v>77</v>
      </c>
      <c r="B86" s="8" t="s">
        <v>115</v>
      </c>
      <c r="C86" s="8" t="s">
        <v>225</v>
      </c>
      <c r="D86" s="8" t="s">
        <v>8</v>
      </c>
      <c r="E86" s="8" t="s">
        <v>38</v>
      </c>
      <c r="F86" s="23" t="s">
        <v>25</v>
      </c>
      <c r="G86" s="24" t="s">
        <v>601</v>
      </c>
      <c r="H86" s="8" t="s">
        <v>859</v>
      </c>
      <c r="I86" s="8" t="s">
        <v>29</v>
      </c>
      <c r="J86" s="8" t="s">
        <v>9</v>
      </c>
      <c r="K86" s="8" t="s">
        <v>35</v>
      </c>
      <c r="L86" s="8" t="s">
        <v>9</v>
      </c>
    </row>
    <row r="87" spans="1:12" s="9" customFormat="1" ht="171" customHeight="1">
      <c r="A87" s="19">
        <v>78</v>
      </c>
      <c r="B87" s="8" t="s">
        <v>115</v>
      </c>
      <c r="C87" s="8" t="s">
        <v>226</v>
      </c>
      <c r="D87" s="8" t="s">
        <v>8</v>
      </c>
      <c r="E87" s="8" t="s">
        <v>38</v>
      </c>
      <c r="F87" s="23" t="s">
        <v>25</v>
      </c>
      <c r="G87" s="24" t="s">
        <v>602</v>
      </c>
      <c r="H87" s="8" t="s">
        <v>859</v>
      </c>
      <c r="I87" s="8" t="s">
        <v>111</v>
      </c>
      <c r="J87" s="8" t="s">
        <v>9</v>
      </c>
      <c r="K87" s="8" t="s">
        <v>35</v>
      </c>
      <c r="L87" s="8" t="s">
        <v>9</v>
      </c>
    </row>
    <row r="88" spans="1:12" s="9" customFormat="1" ht="171" customHeight="1">
      <c r="A88" s="19">
        <v>79</v>
      </c>
      <c r="B88" s="8" t="s">
        <v>115</v>
      </c>
      <c r="C88" s="8" t="s">
        <v>227</v>
      </c>
      <c r="D88" s="8" t="s">
        <v>8</v>
      </c>
      <c r="E88" s="8" t="s">
        <v>71</v>
      </c>
      <c r="F88" s="23" t="s">
        <v>530</v>
      </c>
      <c r="G88" s="24" t="s">
        <v>603</v>
      </c>
      <c r="H88" s="8" t="s">
        <v>859</v>
      </c>
      <c r="I88" s="8" t="s">
        <v>29</v>
      </c>
      <c r="J88" s="8" t="s">
        <v>111</v>
      </c>
      <c r="K88" s="8" t="s">
        <v>39</v>
      </c>
      <c r="L88" s="8" t="s">
        <v>9</v>
      </c>
    </row>
    <row r="89" spans="1:12" s="9" customFormat="1" ht="171" customHeight="1">
      <c r="A89" s="19">
        <v>80</v>
      </c>
      <c r="B89" s="8" t="s">
        <v>115</v>
      </c>
      <c r="C89" s="8" t="s">
        <v>228</v>
      </c>
      <c r="D89" s="8" t="s">
        <v>8</v>
      </c>
      <c r="E89" s="8" t="s">
        <v>71</v>
      </c>
      <c r="F89" s="23" t="s">
        <v>531</v>
      </c>
      <c r="G89" s="24" t="s">
        <v>604</v>
      </c>
      <c r="H89" s="8" t="s">
        <v>859</v>
      </c>
      <c r="I89" s="8" t="s">
        <v>29</v>
      </c>
      <c r="J89" s="8" t="s">
        <v>111</v>
      </c>
      <c r="K89" s="8" t="s">
        <v>39</v>
      </c>
      <c r="L89" s="8" t="s">
        <v>9</v>
      </c>
    </row>
    <row r="90" spans="1:12" s="9" customFormat="1" ht="171" customHeight="1">
      <c r="A90" s="19">
        <v>81</v>
      </c>
      <c r="B90" s="8" t="s">
        <v>16</v>
      </c>
      <c r="C90" s="8" t="s">
        <v>229</v>
      </c>
      <c r="D90" s="8" t="s">
        <v>8</v>
      </c>
      <c r="E90" s="8" t="s">
        <v>63</v>
      </c>
      <c r="F90" s="23" t="s">
        <v>1099</v>
      </c>
      <c r="G90" s="24" t="s">
        <v>1100</v>
      </c>
      <c r="H90" s="8" t="s">
        <v>860</v>
      </c>
      <c r="I90" s="8" t="s">
        <v>139</v>
      </c>
      <c r="J90" s="8" t="s">
        <v>9</v>
      </c>
      <c r="K90" s="8" t="s">
        <v>37</v>
      </c>
      <c r="L90" s="8" t="s">
        <v>917</v>
      </c>
    </row>
    <row r="91" spans="1:12" s="9" customFormat="1" ht="171" customHeight="1">
      <c r="A91" s="19">
        <v>82</v>
      </c>
      <c r="B91" s="8" t="s">
        <v>16</v>
      </c>
      <c r="C91" s="8" t="s">
        <v>230</v>
      </c>
      <c r="D91" s="8" t="s">
        <v>8</v>
      </c>
      <c r="E91" s="8" t="s">
        <v>38</v>
      </c>
      <c r="F91" s="23" t="s">
        <v>25</v>
      </c>
      <c r="G91" s="24" t="s">
        <v>605</v>
      </c>
      <c r="H91" s="8" t="s">
        <v>859</v>
      </c>
      <c r="I91" s="8" t="s">
        <v>52</v>
      </c>
      <c r="J91" s="8" t="s">
        <v>52</v>
      </c>
      <c r="K91" s="8" t="s">
        <v>42</v>
      </c>
      <c r="L91" s="8" t="s">
        <v>933</v>
      </c>
    </row>
    <row r="92" spans="1:12" s="9" customFormat="1" ht="171" customHeight="1">
      <c r="A92" s="19">
        <v>83</v>
      </c>
      <c r="B92" s="8" t="s">
        <v>16</v>
      </c>
      <c r="C92" s="8" t="s">
        <v>231</v>
      </c>
      <c r="D92" s="8" t="s">
        <v>8</v>
      </c>
      <c r="E92" s="8" t="s">
        <v>38</v>
      </c>
      <c r="F92" s="23" t="s">
        <v>25</v>
      </c>
      <c r="G92" s="24" t="s">
        <v>605</v>
      </c>
      <c r="H92" s="8" t="s">
        <v>859</v>
      </c>
      <c r="I92" s="8" t="s">
        <v>52</v>
      </c>
      <c r="J92" s="8" t="s">
        <v>52</v>
      </c>
      <c r="K92" s="8" t="s">
        <v>42</v>
      </c>
      <c r="L92" s="8" t="s">
        <v>934</v>
      </c>
    </row>
    <row r="93" spans="1:12" s="9" customFormat="1" ht="171" customHeight="1">
      <c r="A93" s="19">
        <v>84</v>
      </c>
      <c r="B93" s="8" t="s">
        <v>16</v>
      </c>
      <c r="C93" s="8" t="s">
        <v>232</v>
      </c>
      <c r="D93" s="8" t="s">
        <v>8</v>
      </c>
      <c r="E93" s="8" t="s">
        <v>38</v>
      </c>
      <c r="F93" s="23" t="s">
        <v>533</v>
      </c>
      <c r="G93" s="24" t="s">
        <v>606</v>
      </c>
      <c r="H93" s="8" t="s">
        <v>859</v>
      </c>
      <c r="I93" s="8" t="s">
        <v>52</v>
      </c>
      <c r="J93" s="8" t="s">
        <v>52</v>
      </c>
      <c r="K93" s="8" t="s">
        <v>35</v>
      </c>
      <c r="L93" s="8" t="s">
        <v>935</v>
      </c>
    </row>
    <row r="94" spans="1:12" s="9" customFormat="1" ht="171" customHeight="1">
      <c r="A94" s="19">
        <v>85</v>
      </c>
      <c r="B94" s="8" t="s">
        <v>16</v>
      </c>
      <c r="C94" s="8" t="s">
        <v>233</v>
      </c>
      <c r="D94" s="8" t="s">
        <v>8</v>
      </c>
      <c r="E94" s="8" t="s">
        <v>38</v>
      </c>
      <c r="F94" s="23" t="s">
        <v>25</v>
      </c>
      <c r="G94" s="24" t="s">
        <v>607</v>
      </c>
      <c r="H94" s="8" t="s">
        <v>859</v>
      </c>
      <c r="I94" s="8" t="s">
        <v>52</v>
      </c>
      <c r="J94" s="8" t="s">
        <v>52</v>
      </c>
      <c r="K94" s="8" t="s">
        <v>35</v>
      </c>
      <c r="L94" s="8" t="s">
        <v>936</v>
      </c>
    </row>
    <row r="95" spans="1:12" s="9" customFormat="1" ht="171" customHeight="1">
      <c r="A95" s="19">
        <v>86</v>
      </c>
      <c r="B95" s="8" t="s">
        <v>16</v>
      </c>
      <c r="C95" s="8" t="s">
        <v>234</v>
      </c>
      <c r="D95" s="8" t="s">
        <v>8</v>
      </c>
      <c r="E95" s="8" t="s">
        <v>38</v>
      </c>
      <c r="F95" s="23" t="s">
        <v>25</v>
      </c>
      <c r="G95" s="24" t="s">
        <v>608</v>
      </c>
      <c r="H95" s="8" t="s">
        <v>859</v>
      </c>
      <c r="I95" s="8" t="s">
        <v>52</v>
      </c>
      <c r="J95" s="8" t="s">
        <v>52</v>
      </c>
      <c r="K95" s="8" t="s">
        <v>35</v>
      </c>
      <c r="L95" s="8" t="s">
        <v>9</v>
      </c>
    </row>
    <row r="96" spans="1:12" s="9" customFormat="1" ht="171" customHeight="1">
      <c r="A96" s="19">
        <v>87</v>
      </c>
      <c r="B96" s="8" t="s">
        <v>16</v>
      </c>
      <c r="C96" s="8" t="s">
        <v>235</v>
      </c>
      <c r="D96" s="8" t="s">
        <v>8</v>
      </c>
      <c r="E96" s="8" t="s">
        <v>38</v>
      </c>
      <c r="F96" s="23" t="s">
        <v>25</v>
      </c>
      <c r="G96" s="24" t="s">
        <v>609</v>
      </c>
      <c r="H96" s="8" t="s">
        <v>859</v>
      </c>
      <c r="I96" s="8" t="s">
        <v>52</v>
      </c>
      <c r="J96" s="8" t="s">
        <v>52</v>
      </c>
      <c r="K96" s="8" t="s">
        <v>35</v>
      </c>
      <c r="L96" s="8" t="s">
        <v>937</v>
      </c>
    </row>
    <row r="97" spans="1:12" s="9" customFormat="1" ht="171" customHeight="1">
      <c r="A97" s="19">
        <v>88</v>
      </c>
      <c r="B97" s="8" t="s">
        <v>16</v>
      </c>
      <c r="C97" s="8" t="s">
        <v>236</v>
      </c>
      <c r="D97" s="8" t="s">
        <v>8</v>
      </c>
      <c r="E97" s="8" t="s">
        <v>38</v>
      </c>
      <c r="F97" s="23" t="s">
        <v>25</v>
      </c>
      <c r="G97" s="24" t="s">
        <v>610</v>
      </c>
      <c r="H97" s="8" t="s">
        <v>859</v>
      </c>
      <c r="I97" s="8" t="s">
        <v>52</v>
      </c>
      <c r="J97" s="8" t="s">
        <v>52</v>
      </c>
      <c r="K97" s="8" t="s">
        <v>35</v>
      </c>
      <c r="L97" s="8" t="s">
        <v>938</v>
      </c>
    </row>
    <row r="98" spans="1:12" s="9" customFormat="1" ht="171" customHeight="1">
      <c r="A98" s="19">
        <v>89</v>
      </c>
      <c r="B98" s="8" t="s">
        <v>16</v>
      </c>
      <c r="C98" s="8" t="s">
        <v>237</v>
      </c>
      <c r="D98" s="8" t="s">
        <v>8</v>
      </c>
      <c r="E98" s="8" t="s">
        <v>38</v>
      </c>
      <c r="F98" s="23" t="s">
        <v>25</v>
      </c>
      <c r="G98" s="24" t="s">
        <v>611</v>
      </c>
      <c r="H98" s="8" t="s">
        <v>859</v>
      </c>
      <c r="I98" s="8" t="s">
        <v>52</v>
      </c>
      <c r="J98" s="8" t="s">
        <v>52</v>
      </c>
      <c r="K98" s="8" t="s">
        <v>35</v>
      </c>
      <c r="L98" s="8" t="s">
        <v>9</v>
      </c>
    </row>
    <row r="99" spans="1:12" s="9" customFormat="1" ht="171" customHeight="1">
      <c r="A99" s="19">
        <v>90</v>
      </c>
      <c r="B99" s="8" t="s">
        <v>16</v>
      </c>
      <c r="C99" s="8" t="s">
        <v>238</v>
      </c>
      <c r="D99" s="8" t="s">
        <v>8</v>
      </c>
      <c r="E99" s="8" t="s">
        <v>38</v>
      </c>
      <c r="F99" s="23" t="s">
        <v>25</v>
      </c>
      <c r="G99" s="24" t="s">
        <v>612</v>
      </c>
      <c r="H99" s="8" t="s">
        <v>859</v>
      </c>
      <c r="I99" s="8" t="s">
        <v>52</v>
      </c>
      <c r="J99" s="8" t="s">
        <v>52</v>
      </c>
      <c r="K99" s="8" t="s">
        <v>35</v>
      </c>
      <c r="L99" s="8" t="s">
        <v>9</v>
      </c>
    </row>
    <row r="100" spans="1:12" s="9" customFormat="1" ht="171" customHeight="1">
      <c r="A100" s="19">
        <v>91</v>
      </c>
      <c r="B100" s="8" t="s">
        <v>16</v>
      </c>
      <c r="C100" s="8" t="s">
        <v>239</v>
      </c>
      <c r="D100" s="8" t="s">
        <v>8</v>
      </c>
      <c r="E100" s="8" t="s">
        <v>38</v>
      </c>
      <c r="F100" s="23" t="s">
        <v>25</v>
      </c>
      <c r="G100" s="24" t="s">
        <v>613</v>
      </c>
      <c r="H100" s="8" t="s">
        <v>859</v>
      </c>
      <c r="I100" s="8" t="s">
        <v>52</v>
      </c>
      <c r="J100" s="8" t="s">
        <v>52</v>
      </c>
      <c r="K100" s="8" t="s">
        <v>35</v>
      </c>
      <c r="L100" s="8" t="s">
        <v>939</v>
      </c>
    </row>
    <row r="101" spans="1:12" s="9" customFormat="1" ht="171" customHeight="1">
      <c r="A101" s="19">
        <v>92</v>
      </c>
      <c r="B101" s="8" t="s">
        <v>16</v>
      </c>
      <c r="C101" s="8" t="s">
        <v>240</v>
      </c>
      <c r="D101" s="8" t="s">
        <v>8</v>
      </c>
      <c r="E101" s="8" t="s">
        <v>38</v>
      </c>
      <c r="F101" s="23" t="s">
        <v>533</v>
      </c>
      <c r="G101" s="24" t="s">
        <v>614</v>
      </c>
      <c r="H101" s="8" t="s">
        <v>859</v>
      </c>
      <c r="I101" s="8" t="s">
        <v>52</v>
      </c>
      <c r="J101" s="8" t="s">
        <v>52</v>
      </c>
      <c r="K101" s="8" t="s">
        <v>35</v>
      </c>
      <c r="L101" s="8" t="s">
        <v>9</v>
      </c>
    </row>
    <row r="102" spans="1:12" s="9" customFormat="1" ht="171" customHeight="1">
      <c r="A102" s="19">
        <v>93</v>
      </c>
      <c r="B102" s="8" t="s">
        <v>16</v>
      </c>
      <c r="C102" s="8" t="s">
        <v>241</v>
      </c>
      <c r="D102" s="8" t="s">
        <v>8</v>
      </c>
      <c r="E102" s="8" t="s">
        <v>38</v>
      </c>
      <c r="F102" s="23" t="s">
        <v>533</v>
      </c>
      <c r="G102" s="24" t="s">
        <v>615</v>
      </c>
      <c r="H102" s="8" t="s">
        <v>859</v>
      </c>
      <c r="I102" s="8" t="s">
        <v>52</v>
      </c>
      <c r="J102" s="8" t="s">
        <v>52</v>
      </c>
      <c r="K102" s="8" t="s">
        <v>35</v>
      </c>
      <c r="L102" s="8" t="s">
        <v>9</v>
      </c>
    </row>
    <row r="103" spans="1:12" s="9" customFormat="1" ht="171" customHeight="1">
      <c r="A103" s="19">
        <v>94</v>
      </c>
      <c r="B103" s="8" t="s">
        <v>16</v>
      </c>
      <c r="C103" s="8" t="s">
        <v>242</v>
      </c>
      <c r="D103" s="8" t="s">
        <v>8</v>
      </c>
      <c r="E103" s="8" t="s">
        <v>38</v>
      </c>
      <c r="F103" s="23" t="s">
        <v>533</v>
      </c>
      <c r="G103" s="24" t="s">
        <v>616</v>
      </c>
      <c r="H103" s="8" t="s">
        <v>859</v>
      </c>
      <c r="I103" s="8" t="s">
        <v>52</v>
      </c>
      <c r="J103" s="8" t="s">
        <v>52</v>
      </c>
      <c r="K103" s="8" t="s">
        <v>35</v>
      </c>
      <c r="L103" s="8" t="s">
        <v>9</v>
      </c>
    </row>
    <row r="104" spans="1:12" s="9" customFormat="1" ht="171" customHeight="1">
      <c r="A104" s="19">
        <v>95</v>
      </c>
      <c r="B104" s="8" t="s">
        <v>16</v>
      </c>
      <c r="C104" s="8" t="s">
        <v>243</v>
      </c>
      <c r="D104" s="8" t="s">
        <v>8</v>
      </c>
      <c r="E104" s="8" t="s">
        <v>73</v>
      </c>
      <c r="F104" s="23" t="s">
        <v>25</v>
      </c>
      <c r="G104" s="24" t="s">
        <v>617</v>
      </c>
      <c r="H104" s="8" t="s">
        <v>859</v>
      </c>
      <c r="I104" s="8" t="s">
        <v>52</v>
      </c>
      <c r="J104" s="8" t="s">
        <v>52</v>
      </c>
      <c r="K104" s="8" t="s">
        <v>35</v>
      </c>
      <c r="L104" s="8" t="s">
        <v>9</v>
      </c>
    </row>
    <row r="105" spans="1:12" s="9" customFormat="1" ht="171" customHeight="1">
      <c r="A105" s="19">
        <v>96</v>
      </c>
      <c r="B105" s="8" t="s">
        <v>16</v>
      </c>
      <c r="C105" s="8" t="s">
        <v>244</v>
      </c>
      <c r="D105" s="8" t="s">
        <v>8</v>
      </c>
      <c r="E105" s="8" t="s">
        <v>24</v>
      </c>
      <c r="F105" s="23" t="s">
        <v>530</v>
      </c>
      <c r="G105" s="24" t="s">
        <v>618</v>
      </c>
      <c r="H105" s="8" t="s">
        <v>859</v>
      </c>
      <c r="I105" s="8" t="s">
        <v>52</v>
      </c>
      <c r="J105" s="8" t="s">
        <v>52</v>
      </c>
      <c r="K105" s="8" t="s">
        <v>35</v>
      </c>
      <c r="L105" s="8" t="s">
        <v>9</v>
      </c>
    </row>
    <row r="106" spans="1:12" s="9" customFormat="1" ht="171" customHeight="1">
      <c r="A106" s="19">
        <v>97</v>
      </c>
      <c r="B106" s="8" t="s">
        <v>16</v>
      </c>
      <c r="C106" s="8" t="s">
        <v>245</v>
      </c>
      <c r="D106" s="8" t="s">
        <v>8</v>
      </c>
      <c r="E106" s="8" t="s">
        <v>24</v>
      </c>
      <c r="F106" s="23" t="s">
        <v>25</v>
      </c>
      <c r="G106" s="24" t="s">
        <v>619</v>
      </c>
      <c r="H106" s="8" t="s">
        <v>859</v>
      </c>
      <c r="I106" s="8" t="s">
        <v>74</v>
      </c>
      <c r="J106" s="8" t="s">
        <v>52</v>
      </c>
      <c r="K106" s="8" t="s">
        <v>35</v>
      </c>
      <c r="L106" s="8" t="s">
        <v>9</v>
      </c>
    </row>
    <row r="107" spans="1:12" s="9" customFormat="1" ht="171" customHeight="1">
      <c r="A107" s="19">
        <v>98</v>
      </c>
      <c r="B107" s="8" t="s">
        <v>16</v>
      </c>
      <c r="C107" s="8" t="s">
        <v>246</v>
      </c>
      <c r="D107" s="8" t="s">
        <v>8</v>
      </c>
      <c r="E107" s="8" t="s">
        <v>38</v>
      </c>
      <c r="F107" s="23" t="s">
        <v>533</v>
      </c>
      <c r="G107" s="24" t="s">
        <v>620</v>
      </c>
      <c r="H107" s="8" t="s">
        <v>859</v>
      </c>
      <c r="I107" s="8" t="s">
        <v>36</v>
      </c>
      <c r="J107" s="8" t="s">
        <v>36</v>
      </c>
      <c r="K107" s="8" t="s">
        <v>42</v>
      </c>
      <c r="L107" s="8" t="s">
        <v>9</v>
      </c>
    </row>
    <row r="108" spans="1:12" s="9" customFormat="1" ht="171" customHeight="1">
      <c r="A108" s="19">
        <v>99</v>
      </c>
      <c r="B108" s="8" t="s">
        <v>16</v>
      </c>
      <c r="C108" s="8" t="s">
        <v>247</v>
      </c>
      <c r="D108" s="8" t="s">
        <v>8</v>
      </c>
      <c r="E108" s="8" t="s">
        <v>38</v>
      </c>
      <c r="F108" s="23" t="s">
        <v>25</v>
      </c>
      <c r="G108" s="24" t="s">
        <v>621</v>
      </c>
      <c r="H108" s="8" t="s">
        <v>859</v>
      </c>
      <c r="I108" s="8" t="s">
        <v>36</v>
      </c>
      <c r="J108" s="8" t="s">
        <v>36</v>
      </c>
      <c r="K108" s="8" t="s">
        <v>42</v>
      </c>
      <c r="L108" s="8" t="s">
        <v>9</v>
      </c>
    </row>
    <row r="109" spans="1:12" s="9" customFormat="1" ht="171" customHeight="1">
      <c r="A109" s="19">
        <v>100</v>
      </c>
      <c r="B109" s="8" t="s">
        <v>16</v>
      </c>
      <c r="C109" s="8" t="s">
        <v>248</v>
      </c>
      <c r="D109" s="8" t="s">
        <v>8</v>
      </c>
      <c r="E109" s="8" t="s">
        <v>24</v>
      </c>
      <c r="F109" s="23" t="s">
        <v>25</v>
      </c>
      <c r="G109" s="24" t="s">
        <v>622</v>
      </c>
      <c r="H109" s="8" t="s">
        <v>859</v>
      </c>
      <c r="I109" s="8" t="s">
        <v>36</v>
      </c>
      <c r="J109" s="8" t="s">
        <v>36</v>
      </c>
      <c r="K109" s="8" t="s">
        <v>42</v>
      </c>
      <c r="L109" s="8" t="s">
        <v>940</v>
      </c>
    </row>
    <row r="110" spans="1:12" s="9" customFormat="1" ht="171" customHeight="1">
      <c r="A110" s="19">
        <v>101</v>
      </c>
      <c r="B110" s="8" t="s">
        <v>16</v>
      </c>
      <c r="C110" s="8" t="s">
        <v>249</v>
      </c>
      <c r="D110" s="8" t="s">
        <v>8</v>
      </c>
      <c r="E110" s="8" t="s">
        <v>24</v>
      </c>
      <c r="F110" s="23" t="s">
        <v>25</v>
      </c>
      <c r="G110" s="24" t="s">
        <v>623</v>
      </c>
      <c r="H110" s="8" t="s">
        <v>859</v>
      </c>
      <c r="I110" s="8" t="s">
        <v>880</v>
      </c>
      <c r="J110" s="8" t="s">
        <v>36</v>
      </c>
      <c r="K110" s="8" t="s">
        <v>42</v>
      </c>
      <c r="L110" s="8" t="s">
        <v>9</v>
      </c>
    </row>
    <row r="111" spans="1:12" s="9" customFormat="1" ht="171" customHeight="1">
      <c r="A111" s="19">
        <v>102</v>
      </c>
      <c r="B111" s="8" t="s">
        <v>16</v>
      </c>
      <c r="C111" s="8" t="s">
        <v>250</v>
      </c>
      <c r="D111" s="8" t="s">
        <v>8</v>
      </c>
      <c r="E111" s="8" t="s">
        <v>24</v>
      </c>
      <c r="F111" s="23" t="s">
        <v>25</v>
      </c>
      <c r="G111" s="24" t="s">
        <v>624</v>
      </c>
      <c r="H111" s="8" t="s">
        <v>859</v>
      </c>
      <c r="I111" s="8" t="s">
        <v>36</v>
      </c>
      <c r="J111" s="8" t="s">
        <v>36</v>
      </c>
      <c r="K111" s="8" t="s">
        <v>42</v>
      </c>
      <c r="L111" s="8" t="s">
        <v>941</v>
      </c>
    </row>
    <row r="112" spans="1:12" s="9" customFormat="1" ht="171" customHeight="1">
      <c r="A112" s="19">
        <v>103</v>
      </c>
      <c r="B112" s="8" t="s">
        <v>16</v>
      </c>
      <c r="C112" s="8" t="s">
        <v>251</v>
      </c>
      <c r="D112" s="8" t="s">
        <v>8</v>
      </c>
      <c r="E112" s="8" t="s">
        <v>24</v>
      </c>
      <c r="F112" s="23" t="s">
        <v>530</v>
      </c>
      <c r="G112" s="24" t="s">
        <v>625</v>
      </c>
      <c r="H112" s="8" t="s">
        <v>858</v>
      </c>
      <c r="I112" s="8" t="s">
        <v>36</v>
      </c>
      <c r="J112" s="8" t="s">
        <v>36</v>
      </c>
      <c r="K112" s="8" t="s">
        <v>26</v>
      </c>
      <c r="L112" s="8" t="s">
        <v>9</v>
      </c>
    </row>
    <row r="113" spans="1:12" s="9" customFormat="1" ht="171" customHeight="1">
      <c r="A113" s="19">
        <v>104</v>
      </c>
      <c r="B113" s="8" t="s">
        <v>16</v>
      </c>
      <c r="C113" s="8" t="s">
        <v>252</v>
      </c>
      <c r="D113" s="8" t="s">
        <v>8</v>
      </c>
      <c r="E113" s="8" t="s">
        <v>38</v>
      </c>
      <c r="F113" s="23" t="s">
        <v>25</v>
      </c>
      <c r="G113" s="24" t="s">
        <v>626</v>
      </c>
      <c r="H113" s="8" t="s">
        <v>859</v>
      </c>
      <c r="I113" s="8" t="s">
        <v>880</v>
      </c>
      <c r="J113" s="8" t="s">
        <v>139</v>
      </c>
      <c r="K113" s="8" t="s">
        <v>35</v>
      </c>
      <c r="L113" s="8" t="s">
        <v>942</v>
      </c>
    </row>
    <row r="114" spans="1:12" s="9" customFormat="1" ht="171" customHeight="1">
      <c r="A114" s="19">
        <v>105</v>
      </c>
      <c r="B114" s="8" t="s">
        <v>16</v>
      </c>
      <c r="C114" s="8" t="s">
        <v>253</v>
      </c>
      <c r="D114" s="8" t="s">
        <v>8</v>
      </c>
      <c r="E114" s="8" t="s">
        <v>38</v>
      </c>
      <c r="F114" s="23" t="s">
        <v>25</v>
      </c>
      <c r="G114" s="24" t="s">
        <v>627</v>
      </c>
      <c r="H114" s="8" t="s">
        <v>859</v>
      </c>
      <c r="I114" s="8" t="s">
        <v>52</v>
      </c>
      <c r="J114" s="8" t="s">
        <v>52</v>
      </c>
      <c r="K114" s="8" t="s">
        <v>35</v>
      </c>
      <c r="L114" s="8" t="s">
        <v>943</v>
      </c>
    </row>
    <row r="115" spans="1:12" s="9" customFormat="1" ht="171" customHeight="1">
      <c r="A115" s="19">
        <v>106</v>
      </c>
      <c r="B115" s="8" t="s">
        <v>16</v>
      </c>
      <c r="C115" s="8" t="s">
        <v>254</v>
      </c>
      <c r="D115" s="8" t="s">
        <v>8</v>
      </c>
      <c r="E115" s="8" t="s">
        <v>32</v>
      </c>
      <c r="F115" s="23" t="s">
        <v>534</v>
      </c>
      <c r="G115" s="24" t="s">
        <v>628</v>
      </c>
      <c r="H115" s="8" t="s">
        <v>859</v>
      </c>
      <c r="I115" s="8" t="s">
        <v>881</v>
      </c>
      <c r="J115" s="8" t="s">
        <v>881</v>
      </c>
      <c r="K115" s="8" t="s">
        <v>39</v>
      </c>
      <c r="L115" s="8" t="s">
        <v>9</v>
      </c>
    </row>
    <row r="116" spans="1:12" s="9" customFormat="1" ht="171" customHeight="1">
      <c r="A116" s="19">
        <v>107</v>
      </c>
      <c r="B116" s="8" t="s">
        <v>16</v>
      </c>
      <c r="C116" s="8" t="s">
        <v>255</v>
      </c>
      <c r="D116" s="8" t="s">
        <v>8</v>
      </c>
      <c r="E116" s="8" t="s">
        <v>24</v>
      </c>
      <c r="F116" s="23" t="s">
        <v>25</v>
      </c>
      <c r="G116" s="24" t="s">
        <v>629</v>
      </c>
      <c r="H116" s="8" t="s">
        <v>859</v>
      </c>
      <c r="I116" s="8" t="s">
        <v>882</v>
      </c>
      <c r="J116" s="8" t="s">
        <v>881</v>
      </c>
      <c r="K116" s="8" t="s">
        <v>39</v>
      </c>
      <c r="L116" s="8" t="s">
        <v>9</v>
      </c>
    </row>
    <row r="117" spans="1:12" s="9" customFormat="1" ht="171" customHeight="1">
      <c r="A117" s="19">
        <v>108</v>
      </c>
      <c r="B117" s="8" t="s">
        <v>16</v>
      </c>
      <c r="C117" s="8" t="s">
        <v>256</v>
      </c>
      <c r="D117" s="8" t="s">
        <v>8</v>
      </c>
      <c r="E117" s="8" t="s">
        <v>65</v>
      </c>
      <c r="F117" s="23" t="s">
        <v>25</v>
      </c>
      <c r="G117" s="24" t="s">
        <v>630</v>
      </c>
      <c r="H117" s="8" t="s">
        <v>859</v>
      </c>
      <c r="I117" s="8" t="s">
        <v>52</v>
      </c>
      <c r="J117" s="8" t="s">
        <v>139</v>
      </c>
      <c r="K117" s="8" t="s">
        <v>39</v>
      </c>
      <c r="L117" s="8" t="s">
        <v>9</v>
      </c>
    </row>
    <row r="118" spans="1:12" s="9" customFormat="1" ht="171" customHeight="1">
      <c r="A118" s="19">
        <v>109</v>
      </c>
      <c r="B118" s="8" t="s">
        <v>16</v>
      </c>
      <c r="C118" s="8" t="s">
        <v>257</v>
      </c>
      <c r="D118" s="8" t="s">
        <v>8</v>
      </c>
      <c r="E118" s="8" t="s">
        <v>38</v>
      </c>
      <c r="F118" s="23" t="s">
        <v>530</v>
      </c>
      <c r="G118" s="24" t="s">
        <v>631</v>
      </c>
      <c r="H118" s="8" t="s">
        <v>860</v>
      </c>
      <c r="I118" s="8" t="s">
        <v>36</v>
      </c>
      <c r="J118" s="8" t="s">
        <v>36</v>
      </c>
      <c r="K118" s="8" t="s">
        <v>34</v>
      </c>
      <c r="L118" s="8" t="s">
        <v>9</v>
      </c>
    </row>
    <row r="119" spans="1:12" s="9" customFormat="1" ht="171" customHeight="1">
      <c r="A119" s="19">
        <v>110</v>
      </c>
      <c r="B119" s="8" t="s">
        <v>16</v>
      </c>
      <c r="C119" s="8" t="s">
        <v>258</v>
      </c>
      <c r="D119" s="8" t="s">
        <v>8</v>
      </c>
      <c r="E119" s="8" t="s">
        <v>72</v>
      </c>
      <c r="F119" s="23" t="s">
        <v>25</v>
      </c>
      <c r="G119" s="24" t="s">
        <v>632</v>
      </c>
      <c r="H119" s="8" t="s">
        <v>860</v>
      </c>
      <c r="I119" s="8" t="s">
        <v>52</v>
      </c>
      <c r="J119" s="8" t="s">
        <v>9</v>
      </c>
      <c r="K119" s="8" t="s">
        <v>26</v>
      </c>
      <c r="L119" s="8" t="s">
        <v>9</v>
      </c>
    </row>
    <row r="120" spans="1:12" s="9" customFormat="1" ht="171" customHeight="1">
      <c r="A120" s="19">
        <v>111</v>
      </c>
      <c r="B120" s="8" t="s">
        <v>116</v>
      </c>
      <c r="C120" s="8" t="s">
        <v>259</v>
      </c>
      <c r="D120" s="8" t="s">
        <v>8</v>
      </c>
      <c r="E120" s="8" t="s">
        <v>38</v>
      </c>
      <c r="F120" s="23" t="s">
        <v>533</v>
      </c>
      <c r="G120" s="24" t="s">
        <v>633</v>
      </c>
      <c r="H120" s="8" t="s">
        <v>859</v>
      </c>
      <c r="I120" s="8" t="s">
        <v>36</v>
      </c>
      <c r="J120" s="8" t="s">
        <v>9</v>
      </c>
      <c r="K120" s="8" t="s">
        <v>42</v>
      </c>
      <c r="L120" s="8" t="s">
        <v>9</v>
      </c>
    </row>
    <row r="121" spans="1:12" s="9" customFormat="1" ht="171" customHeight="1">
      <c r="A121" s="19">
        <v>112</v>
      </c>
      <c r="B121" s="8" t="s">
        <v>116</v>
      </c>
      <c r="C121" s="8" t="s">
        <v>260</v>
      </c>
      <c r="D121" s="8" t="s">
        <v>8</v>
      </c>
      <c r="E121" s="8" t="s">
        <v>38</v>
      </c>
      <c r="F121" s="23" t="s">
        <v>533</v>
      </c>
      <c r="G121" s="24" t="s">
        <v>634</v>
      </c>
      <c r="H121" s="8" t="s">
        <v>859</v>
      </c>
      <c r="I121" s="8" t="s">
        <v>36</v>
      </c>
      <c r="J121" s="8" t="s">
        <v>9</v>
      </c>
      <c r="K121" s="8" t="s">
        <v>42</v>
      </c>
      <c r="L121" s="8" t="s">
        <v>944</v>
      </c>
    </row>
    <row r="122" spans="1:12" s="9" customFormat="1" ht="171" customHeight="1">
      <c r="A122" s="19">
        <v>113</v>
      </c>
      <c r="B122" s="8" t="s">
        <v>116</v>
      </c>
      <c r="C122" s="8" t="s">
        <v>261</v>
      </c>
      <c r="D122" s="8" t="s">
        <v>8</v>
      </c>
      <c r="E122" s="8" t="s">
        <v>38</v>
      </c>
      <c r="F122" s="23" t="s">
        <v>533</v>
      </c>
      <c r="G122" s="24" t="s">
        <v>635</v>
      </c>
      <c r="H122" s="8" t="s">
        <v>859</v>
      </c>
      <c r="I122" s="8" t="s">
        <v>36</v>
      </c>
      <c r="J122" s="8" t="s">
        <v>9</v>
      </c>
      <c r="K122" s="8" t="s">
        <v>42</v>
      </c>
      <c r="L122" s="8" t="s">
        <v>945</v>
      </c>
    </row>
    <row r="123" spans="1:12" s="9" customFormat="1" ht="171" customHeight="1">
      <c r="A123" s="19">
        <v>114</v>
      </c>
      <c r="B123" s="8" t="s">
        <v>53</v>
      </c>
      <c r="C123" s="8" t="s">
        <v>262</v>
      </c>
      <c r="D123" s="8" t="s">
        <v>8</v>
      </c>
      <c r="E123" s="8" t="s">
        <v>38</v>
      </c>
      <c r="F123" s="23" t="s">
        <v>25</v>
      </c>
      <c r="G123" s="24" t="s">
        <v>636</v>
      </c>
      <c r="H123" s="8" t="s">
        <v>860</v>
      </c>
      <c r="I123" s="8" t="s">
        <v>883</v>
      </c>
      <c r="J123" s="8" t="s">
        <v>9</v>
      </c>
      <c r="K123" s="8" t="s">
        <v>39</v>
      </c>
      <c r="L123" s="8" t="s">
        <v>946</v>
      </c>
    </row>
    <row r="124" spans="1:12" s="9" customFormat="1" ht="171" customHeight="1">
      <c r="A124" s="19">
        <v>115</v>
      </c>
      <c r="B124" s="8" t="s">
        <v>53</v>
      </c>
      <c r="C124" s="8" t="s">
        <v>263</v>
      </c>
      <c r="D124" s="8" t="s">
        <v>8</v>
      </c>
      <c r="E124" s="8" t="s">
        <v>38</v>
      </c>
      <c r="F124" s="23" t="s">
        <v>25</v>
      </c>
      <c r="G124" s="24" t="s">
        <v>637</v>
      </c>
      <c r="H124" s="8" t="s">
        <v>860</v>
      </c>
      <c r="I124" s="8" t="s">
        <v>883</v>
      </c>
      <c r="J124" s="8" t="s">
        <v>9</v>
      </c>
      <c r="K124" s="8" t="s">
        <v>39</v>
      </c>
      <c r="L124" s="8" t="s">
        <v>947</v>
      </c>
    </row>
    <row r="125" spans="1:12" s="9" customFormat="1" ht="171" customHeight="1">
      <c r="A125" s="19">
        <v>116</v>
      </c>
      <c r="B125" s="8" t="s">
        <v>53</v>
      </c>
      <c r="C125" s="8" t="s">
        <v>264</v>
      </c>
      <c r="D125" s="8" t="s">
        <v>8</v>
      </c>
      <c r="E125" s="8" t="s">
        <v>38</v>
      </c>
      <c r="F125" s="23" t="s">
        <v>25</v>
      </c>
      <c r="G125" s="24" t="s">
        <v>638</v>
      </c>
      <c r="H125" s="8" t="s">
        <v>860</v>
      </c>
      <c r="I125" s="8" t="s">
        <v>883</v>
      </c>
      <c r="J125" s="8" t="s">
        <v>9</v>
      </c>
      <c r="K125" s="8" t="s">
        <v>39</v>
      </c>
      <c r="L125" s="8" t="s">
        <v>947</v>
      </c>
    </row>
    <row r="126" spans="1:12" s="9" customFormat="1" ht="171" customHeight="1">
      <c r="A126" s="19">
        <v>117</v>
      </c>
      <c r="B126" s="8" t="s">
        <v>53</v>
      </c>
      <c r="C126" s="8" t="s">
        <v>265</v>
      </c>
      <c r="D126" s="8" t="s">
        <v>8</v>
      </c>
      <c r="E126" s="8" t="s">
        <v>38</v>
      </c>
      <c r="F126" s="23" t="s">
        <v>25</v>
      </c>
      <c r="G126" s="24" t="s">
        <v>639</v>
      </c>
      <c r="H126" s="8" t="s">
        <v>860</v>
      </c>
      <c r="I126" s="8" t="s">
        <v>883</v>
      </c>
      <c r="J126" s="8" t="s">
        <v>9</v>
      </c>
      <c r="K126" s="8" t="s">
        <v>39</v>
      </c>
      <c r="L126" s="8" t="s">
        <v>9</v>
      </c>
    </row>
    <row r="127" spans="1:12" s="9" customFormat="1" ht="171" customHeight="1">
      <c r="A127" s="19">
        <v>118</v>
      </c>
      <c r="B127" s="8" t="s">
        <v>53</v>
      </c>
      <c r="C127" s="8" t="s">
        <v>266</v>
      </c>
      <c r="D127" s="8" t="s">
        <v>8</v>
      </c>
      <c r="E127" s="8" t="s">
        <v>38</v>
      </c>
      <c r="F127" s="23" t="s">
        <v>25</v>
      </c>
      <c r="G127" s="24" t="s">
        <v>640</v>
      </c>
      <c r="H127" s="8" t="s">
        <v>859</v>
      </c>
      <c r="I127" s="8" t="s">
        <v>128</v>
      </c>
      <c r="J127" s="8" t="s">
        <v>9</v>
      </c>
      <c r="K127" s="8" t="s">
        <v>26</v>
      </c>
      <c r="L127" s="8" t="s">
        <v>948</v>
      </c>
    </row>
    <row r="128" spans="1:12" s="9" customFormat="1" ht="171" customHeight="1">
      <c r="A128" s="19">
        <v>119</v>
      </c>
      <c r="B128" s="8" t="s">
        <v>53</v>
      </c>
      <c r="C128" s="8" t="s">
        <v>267</v>
      </c>
      <c r="D128" s="8" t="s">
        <v>8</v>
      </c>
      <c r="E128" s="8" t="s">
        <v>38</v>
      </c>
      <c r="F128" s="23" t="s">
        <v>25</v>
      </c>
      <c r="G128" s="24" t="s">
        <v>641</v>
      </c>
      <c r="H128" s="8" t="s">
        <v>859</v>
      </c>
      <c r="I128" s="8" t="s">
        <v>128</v>
      </c>
      <c r="J128" s="8" t="s">
        <v>9</v>
      </c>
      <c r="K128" s="8" t="s">
        <v>26</v>
      </c>
      <c r="L128" s="8" t="s">
        <v>949</v>
      </c>
    </row>
    <row r="129" spans="1:12" s="9" customFormat="1" ht="171" customHeight="1">
      <c r="A129" s="19">
        <v>120</v>
      </c>
      <c r="B129" s="8" t="s">
        <v>53</v>
      </c>
      <c r="C129" s="8" t="s">
        <v>268</v>
      </c>
      <c r="D129" s="8" t="s">
        <v>8</v>
      </c>
      <c r="E129" s="8" t="s">
        <v>38</v>
      </c>
      <c r="F129" s="23" t="s">
        <v>25</v>
      </c>
      <c r="G129" s="24" t="s">
        <v>642</v>
      </c>
      <c r="H129" s="8" t="s">
        <v>860</v>
      </c>
      <c r="I129" s="8" t="s">
        <v>54</v>
      </c>
      <c r="J129" s="8" t="s">
        <v>9</v>
      </c>
      <c r="K129" s="8" t="s">
        <v>39</v>
      </c>
      <c r="L129" s="8" t="s">
        <v>950</v>
      </c>
    </row>
    <row r="130" spans="1:12" s="9" customFormat="1" ht="171" customHeight="1">
      <c r="A130" s="19">
        <v>121</v>
      </c>
      <c r="B130" s="8" t="s">
        <v>53</v>
      </c>
      <c r="C130" s="8" t="s">
        <v>269</v>
      </c>
      <c r="D130" s="8" t="s">
        <v>8</v>
      </c>
      <c r="E130" s="8" t="s">
        <v>38</v>
      </c>
      <c r="F130" s="23" t="s">
        <v>25</v>
      </c>
      <c r="G130" s="24" t="s">
        <v>643</v>
      </c>
      <c r="H130" s="8" t="s">
        <v>860</v>
      </c>
      <c r="I130" s="8" t="s">
        <v>54</v>
      </c>
      <c r="J130" s="8" t="s">
        <v>9</v>
      </c>
      <c r="K130" s="8" t="s">
        <v>39</v>
      </c>
      <c r="L130" s="8" t="s">
        <v>951</v>
      </c>
    </row>
    <row r="131" spans="1:12" s="9" customFormat="1" ht="171" customHeight="1">
      <c r="A131" s="19">
        <v>122</v>
      </c>
      <c r="B131" s="8" t="s">
        <v>53</v>
      </c>
      <c r="C131" s="8" t="s">
        <v>270</v>
      </c>
      <c r="D131" s="8" t="s">
        <v>8</v>
      </c>
      <c r="E131" s="8" t="s">
        <v>38</v>
      </c>
      <c r="F131" s="23" t="s">
        <v>25</v>
      </c>
      <c r="G131" s="24" t="s">
        <v>644</v>
      </c>
      <c r="H131" s="8" t="s">
        <v>860</v>
      </c>
      <c r="I131" s="8" t="s">
        <v>54</v>
      </c>
      <c r="J131" s="8" t="s">
        <v>9</v>
      </c>
      <c r="K131" s="8" t="s">
        <v>39</v>
      </c>
      <c r="L131" s="8" t="s">
        <v>952</v>
      </c>
    </row>
    <row r="132" spans="1:12" s="9" customFormat="1" ht="171" customHeight="1">
      <c r="A132" s="19">
        <v>123</v>
      </c>
      <c r="B132" s="8" t="s">
        <v>53</v>
      </c>
      <c r="C132" s="8" t="s">
        <v>271</v>
      </c>
      <c r="D132" s="8" t="s">
        <v>8</v>
      </c>
      <c r="E132" s="8" t="s">
        <v>38</v>
      </c>
      <c r="F132" s="23" t="s">
        <v>25</v>
      </c>
      <c r="G132" s="24" t="s">
        <v>645</v>
      </c>
      <c r="H132" s="8" t="s">
        <v>860</v>
      </c>
      <c r="I132" s="8" t="s">
        <v>54</v>
      </c>
      <c r="J132" s="8" t="s">
        <v>9</v>
      </c>
      <c r="K132" s="8" t="s">
        <v>39</v>
      </c>
      <c r="L132" s="8" t="s">
        <v>953</v>
      </c>
    </row>
    <row r="133" spans="1:12" s="9" customFormat="1" ht="171" customHeight="1">
      <c r="A133" s="19">
        <v>124</v>
      </c>
      <c r="B133" s="8" t="s">
        <v>53</v>
      </c>
      <c r="C133" s="8" t="s">
        <v>272</v>
      </c>
      <c r="D133" s="8" t="s">
        <v>8</v>
      </c>
      <c r="E133" s="8" t="s">
        <v>38</v>
      </c>
      <c r="F133" s="23" t="s">
        <v>25</v>
      </c>
      <c r="G133" s="24" t="s">
        <v>646</v>
      </c>
      <c r="H133" s="8" t="s">
        <v>860</v>
      </c>
      <c r="I133" s="8" t="s">
        <v>128</v>
      </c>
      <c r="J133" s="8" t="s">
        <v>9</v>
      </c>
      <c r="K133" s="8" t="s">
        <v>39</v>
      </c>
      <c r="L133" s="8" t="s">
        <v>9</v>
      </c>
    </row>
    <row r="134" spans="1:12" s="9" customFormat="1" ht="171" customHeight="1">
      <c r="A134" s="19">
        <v>125</v>
      </c>
      <c r="B134" s="8" t="s">
        <v>53</v>
      </c>
      <c r="C134" s="8" t="s">
        <v>273</v>
      </c>
      <c r="D134" s="8" t="s">
        <v>8</v>
      </c>
      <c r="E134" s="8" t="s">
        <v>38</v>
      </c>
      <c r="F134" s="23" t="s">
        <v>25</v>
      </c>
      <c r="G134" s="24" t="s">
        <v>646</v>
      </c>
      <c r="H134" s="8" t="s">
        <v>860</v>
      </c>
      <c r="I134" s="8" t="s">
        <v>54</v>
      </c>
      <c r="J134" s="8" t="s">
        <v>9</v>
      </c>
      <c r="K134" s="8" t="s">
        <v>39</v>
      </c>
      <c r="L134" s="8" t="s">
        <v>9</v>
      </c>
    </row>
    <row r="135" spans="1:12" s="9" customFormat="1" ht="171" customHeight="1">
      <c r="A135" s="19">
        <v>126</v>
      </c>
      <c r="B135" s="8" t="s">
        <v>53</v>
      </c>
      <c r="C135" s="8" t="s">
        <v>274</v>
      </c>
      <c r="D135" s="8" t="s">
        <v>8</v>
      </c>
      <c r="E135" s="8" t="s">
        <v>38</v>
      </c>
      <c r="F135" s="23" t="s">
        <v>25</v>
      </c>
      <c r="G135" s="24" t="s">
        <v>647</v>
      </c>
      <c r="H135" s="8" t="s">
        <v>859</v>
      </c>
      <c r="I135" s="8" t="s">
        <v>103</v>
      </c>
      <c r="J135" s="8" t="s">
        <v>103</v>
      </c>
      <c r="K135" s="8" t="s">
        <v>30</v>
      </c>
      <c r="L135" s="8" t="s">
        <v>9</v>
      </c>
    </row>
    <row r="136" spans="1:12" s="9" customFormat="1" ht="171" customHeight="1">
      <c r="A136" s="19">
        <v>127</v>
      </c>
      <c r="B136" s="8" t="s">
        <v>53</v>
      </c>
      <c r="C136" s="8" t="s">
        <v>275</v>
      </c>
      <c r="D136" s="8" t="s">
        <v>8</v>
      </c>
      <c r="E136" s="8" t="s">
        <v>38</v>
      </c>
      <c r="F136" s="23" t="s">
        <v>25</v>
      </c>
      <c r="G136" s="24" t="s">
        <v>648</v>
      </c>
      <c r="H136" s="8" t="s">
        <v>859</v>
      </c>
      <c r="I136" s="8" t="s">
        <v>103</v>
      </c>
      <c r="J136" s="8" t="s">
        <v>103</v>
      </c>
      <c r="K136" s="8" t="s">
        <v>30</v>
      </c>
      <c r="L136" s="8" t="s">
        <v>9</v>
      </c>
    </row>
    <row r="137" spans="1:12" s="9" customFormat="1" ht="171" customHeight="1">
      <c r="A137" s="19">
        <v>128</v>
      </c>
      <c r="B137" s="8" t="s">
        <v>53</v>
      </c>
      <c r="C137" s="8" t="s">
        <v>276</v>
      </c>
      <c r="D137" s="8" t="s">
        <v>8</v>
      </c>
      <c r="E137" s="8" t="s">
        <v>38</v>
      </c>
      <c r="F137" s="23" t="s">
        <v>533</v>
      </c>
      <c r="G137" s="24" t="s">
        <v>649</v>
      </c>
      <c r="H137" s="8" t="s">
        <v>859</v>
      </c>
      <c r="I137" s="8" t="s">
        <v>57</v>
      </c>
      <c r="J137" s="8" t="s">
        <v>57</v>
      </c>
      <c r="K137" s="8" t="s">
        <v>26</v>
      </c>
      <c r="L137" s="8" t="s">
        <v>954</v>
      </c>
    </row>
    <row r="138" spans="1:12" s="9" customFormat="1" ht="171" customHeight="1">
      <c r="A138" s="19">
        <v>129</v>
      </c>
      <c r="B138" s="8" t="s">
        <v>53</v>
      </c>
      <c r="C138" s="8" t="s">
        <v>277</v>
      </c>
      <c r="D138" s="8" t="s">
        <v>8</v>
      </c>
      <c r="E138" s="8" t="s">
        <v>38</v>
      </c>
      <c r="F138" s="23" t="s">
        <v>533</v>
      </c>
      <c r="G138" s="24" t="s">
        <v>650</v>
      </c>
      <c r="H138" s="8" t="s">
        <v>859</v>
      </c>
      <c r="I138" s="8" t="s">
        <v>57</v>
      </c>
      <c r="J138" s="8" t="s">
        <v>57</v>
      </c>
      <c r="K138" s="8" t="s">
        <v>26</v>
      </c>
      <c r="L138" s="8" t="s">
        <v>955</v>
      </c>
    </row>
    <row r="139" spans="1:12" s="9" customFormat="1" ht="171" customHeight="1">
      <c r="A139" s="19">
        <v>130</v>
      </c>
      <c r="B139" s="8" t="s">
        <v>53</v>
      </c>
      <c r="C139" s="8" t="s">
        <v>278</v>
      </c>
      <c r="D139" s="8" t="s">
        <v>8</v>
      </c>
      <c r="E139" s="8" t="s">
        <v>38</v>
      </c>
      <c r="F139" s="23" t="s">
        <v>533</v>
      </c>
      <c r="G139" s="24" t="s">
        <v>651</v>
      </c>
      <c r="H139" s="8" t="s">
        <v>859</v>
      </c>
      <c r="I139" s="8" t="s">
        <v>57</v>
      </c>
      <c r="J139" s="8" t="s">
        <v>57</v>
      </c>
      <c r="K139" s="8" t="s">
        <v>26</v>
      </c>
      <c r="L139" s="8" t="s">
        <v>9</v>
      </c>
    </row>
    <row r="140" spans="1:12" s="9" customFormat="1" ht="171" customHeight="1">
      <c r="A140" s="19">
        <v>131</v>
      </c>
      <c r="B140" s="8" t="s">
        <v>53</v>
      </c>
      <c r="C140" s="8" t="s">
        <v>279</v>
      </c>
      <c r="D140" s="8" t="s">
        <v>8</v>
      </c>
      <c r="E140" s="8" t="s">
        <v>38</v>
      </c>
      <c r="F140" s="23" t="s">
        <v>531</v>
      </c>
      <c r="G140" s="24" t="s">
        <v>652</v>
      </c>
      <c r="H140" s="8" t="s">
        <v>859</v>
      </c>
      <c r="I140" s="8" t="s">
        <v>58</v>
      </c>
      <c r="J140" s="8" t="s">
        <v>58</v>
      </c>
      <c r="K140" s="8" t="s">
        <v>34</v>
      </c>
      <c r="L140" s="8" t="s">
        <v>9</v>
      </c>
    </row>
    <row r="141" spans="1:12" s="9" customFormat="1" ht="171" customHeight="1">
      <c r="A141" s="19">
        <v>132</v>
      </c>
      <c r="B141" s="8" t="s">
        <v>53</v>
      </c>
      <c r="C141" s="8" t="s">
        <v>280</v>
      </c>
      <c r="D141" s="8" t="s">
        <v>8</v>
      </c>
      <c r="E141" s="8" t="s">
        <v>38</v>
      </c>
      <c r="F141" s="23" t="s">
        <v>533</v>
      </c>
      <c r="G141" s="24" t="s">
        <v>653</v>
      </c>
      <c r="H141" s="8" t="s">
        <v>859</v>
      </c>
      <c r="I141" s="8" t="s">
        <v>104</v>
      </c>
      <c r="J141" s="8" t="s">
        <v>104</v>
      </c>
      <c r="K141" s="8" t="s">
        <v>37</v>
      </c>
      <c r="L141" s="8" t="s">
        <v>9</v>
      </c>
    </row>
    <row r="142" spans="1:12" s="9" customFormat="1" ht="171" customHeight="1">
      <c r="A142" s="19">
        <v>133</v>
      </c>
      <c r="B142" s="8" t="s">
        <v>53</v>
      </c>
      <c r="C142" s="8" t="s">
        <v>281</v>
      </c>
      <c r="D142" s="8" t="s">
        <v>8</v>
      </c>
      <c r="E142" s="8" t="s">
        <v>38</v>
      </c>
      <c r="F142" s="23" t="s">
        <v>533</v>
      </c>
      <c r="G142" s="24" t="s">
        <v>654</v>
      </c>
      <c r="H142" s="8" t="s">
        <v>859</v>
      </c>
      <c r="I142" s="8" t="s">
        <v>104</v>
      </c>
      <c r="J142" s="8" t="s">
        <v>104</v>
      </c>
      <c r="K142" s="8" t="s">
        <v>39</v>
      </c>
      <c r="L142" s="8" t="s">
        <v>956</v>
      </c>
    </row>
    <row r="143" spans="1:12" s="9" customFormat="1" ht="171" customHeight="1">
      <c r="A143" s="19">
        <v>134</v>
      </c>
      <c r="B143" s="8" t="s">
        <v>53</v>
      </c>
      <c r="C143" s="8" t="s">
        <v>282</v>
      </c>
      <c r="D143" s="8" t="s">
        <v>8</v>
      </c>
      <c r="E143" s="8" t="s">
        <v>38</v>
      </c>
      <c r="F143" s="23" t="s">
        <v>533</v>
      </c>
      <c r="G143" s="24" t="s">
        <v>654</v>
      </c>
      <c r="H143" s="8" t="s">
        <v>859</v>
      </c>
      <c r="I143" s="8" t="s">
        <v>104</v>
      </c>
      <c r="J143" s="8" t="s">
        <v>104</v>
      </c>
      <c r="K143" s="8" t="s">
        <v>30</v>
      </c>
      <c r="L143" s="8" t="s">
        <v>957</v>
      </c>
    </row>
    <row r="144" spans="1:12" s="9" customFormat="1" ht="171" customHeight="1">
      <c r="A144" s="19">
        <v>135</v>
      </c>
      <c r="B144" s="8" t="s">
        <v>53</v>
      </c>
      <c r="C144" s="8" t="s">
        <v>283</v>
      </c>
      <c r="D144" s="8" t="s">
        <v>8</v>
      </c>
      <c r="E144" s="8" t="s">
        <v>38</v>
      </c>
      <c r="F144" s="23" t="s">
        <v>533</v>
      </c>
      <c r="G144" s="24" t="s">
        <v>655</v>
      </c>
      <c r="H144" s="8" t="s">
        <v>859</v>
      </c>
      <c r="I144" s="8" t="s">
        <v>104</v>
      </c>
      <c r="J144" s="8" t="s">
        <v>104</v>
      </c>
      <c r="K144" s="8" t="s">
        <v>35</v>
      </c>
      <c r="L144" s="8" t="s">
        <v>958</v>
      </c>
    </row>
    <row r="145" spans="1:12" s="9" customFormat="1" ht="171" customHeight="1">
      <c r="A145" s="19">
        <v>136</v>
      </c>
      <c r="B145" s="8" t="s">
        <v>53</v>
      </c>
      <c r="C145" s="8" t="s">
        <v>284</v>
      </c>
      <c r="D145" s="8" t="s">
        <v>8</v>
      </c>
      <c r="E145" s="8" t="s">
        <v>38</v>
      </c>
      <c r="F145" s="23" t="s">
        <v>533</v>
      </c>
      <c r="G145" s="24" t="s">
        <v>656</v>
      </c>
      <c r="H145" s="8" t="s">
        <v>859</v>
      </c>
      <c r="I145" s="8" t="s">
        <v>104</v>
      </c>
      <c r="J145" s="8" t="s">
        <v>104</v>
      </c>
      <c r="K145" s="8" t="s">
        <v>35</v>
      </c>
      <c r="L145" s="8" t="s">
        <v>959</v>
      </c>
    </row>
    <row r="146" spans="1:12" s="9" customFormat="1" ht="171" customHeight="1">
      <c r="A146" s="19">
        <v>137</v>
      </c>
      <c r="B146" s="8" t="s">
        <v>53</v>
      </c>
      <c r="C146" s="8" t="s">
        <v>285</v>
      </c>
      <c r="D146" s="8" t="s">
        <v>8</v>
      </c>
      <c r="E146" s="8" t="s">
        <v>38</v>
      </c>
      <c r="F146" s="23" t="s">
        <v>533</v>
      </c>
      <c r="G146" s="24" t="s">
        <v>656</v>
      </c>
      <c r="H146" s="8" t="s">
        <v>859</v>
      </c>
      <c r="I146" s="8" t="s">
        <v>104</v>
      </c>
      <c r="J146" s="8" t="s">
        <v>104</v>
      </c>
      <c r="K146" s="8" t="s">
        <v>35</v>
      </c>
      <c r="L146" s="8" t="s">
        <v>960</v>
      </c>
    </row>
    <row r="147" spans="1:12" s="9" customFormat="1" ht="171" customHeight="1">
      <c r="A147" s="19">
        <v>138</v>
      </c>
      <c r="B147" s="8" t="s">
        <v>53</v>
      </c>
      <c r="C147" s="8" t="s">
        <v>286</v>
      </c>
      <c r="D147" s="8" t="s">
        <v>8</v>
      </c>
      <c r="E147" s="8" t="s">
        <v>38</v>
      </c>
      <c r="F147" s="23" t="s">
        <v>533</v>
      </c>
      <c r="G147" s="24" t="s">
        <v>657</v>
      </c>
      <c r="H147" s="8" t="s">
        <v>859</v>
      </c>
      <c r="I147" s="8" t="s">
        <v>104</v>
      </c>
      <c r="J147" s="8" t="s">
        <v>104</v>
      </c>
      <c r="K147" s="8" t="s">
        <v>37</v>
      </c>
      <c r="L147" s="8" t="s">
        <v>961</v>
      </c>
    </row>
    <row r="148" spans="1:12" s="9" customFormat="1" ht="171" customHeight="1">
      <c r="A148" s="19">
        <v>139</v>
      </c>
      <c r="B148" s="8" t="s">
        <v>53</v>
      </c>
      <c r="C148" s="8" t="s">
        <v>287</v>
      </c>
      <c r="D148" s="8" t="s">
        <v>8</v>
      </c>
      <c r="E148" s="8" t="s">
        <v>38</v>
      </c>
      <c r="F148" s="23" t="s">
        <v>25</v>
      </c>
      <c r="G148" s="24" t="s">
        <v>658</v>
      </c>
      <c r="H148" s="8" t="s">
        <v>859</v>
      </c>
      <c r="I148" s="8" t="s">
        <v>104</v>
      </c>
      <c r="J148" s="8" t="s">
        <v>104</v>
      </c>
      <c r="K148" s="8" t="s">
        <v>37</v>
      </c>
      <c r="L148" s="8" t="s">
        <v>962</v>
      </c>
    </row>
    <row r="149" spans="1:12" s="9" customFormat="1" ht="171" customHeight="1">
      <c r="A149" s="19">
        <v>140</v>
      </c>
      <c r="B149" s="8" t="s">
        <v>53</v>
      </c>
      <c r="C149" s="8" t="s">
        <v>288</v>
      </c>
      <c r="D149" s="8" t="s">
        <v>8</v>
      </c>
      <c r="E149" s="8" t="s">
        <v>38</v>
      </c>
      <c r="F149" s="23" t="s">
        <v>533</v>
      </c>
      <c r="G149" s="24" t="s">
        <v>655</v>
      </c>
      <c r="H149" s="8" t="s">
        <v>859</v>
      </c>
      <c r="I149" s="8" t="s">
        <v>104</v>
      </c>
      <c r="J149" s="8" t="s">
        <v>104</v>
      </c>
      <c r="K149" s="8" t="s">
        <v>35</v>
      </c>
      <c r="L149" s="8" t="s">
        <v>963</v>
      </c>
    </row>
    <row r="150" spans="1:12" s="9" customFormat="1" ht="171" customHeight="1">
      <c r="A150" s="19">
        <v>141</v>
      </c>
      <c r="B150" s="8" t="s">
        <v>53</v>
      </c>
      <c r="C150" s="8" t="s">
        <v>289</v>
      </c>
      <c r="D150" s="8" t="s">
        <v>8</v>
      </c>
      <c r="E150" s="8" t="s">
        <v>38</v>
      </c>
      <c r="F150" s="23" t="s">
        <v>533</v>
      </c>
      <c r="G150" s="24" t="s">
        <v>655</v>
      </c>
      <c r="H150" s="8" t="s">
        <v>859</v>
      </c>
      <c r="I150" s="8" t="s">
        <v>57</v>
      </c>
      <c r="J150" s="8" t="s">
        <v>57</v>
      </c>
      <c r="K150" s="8" t="s">
        <v>26</v>
      </c>
      <c r="L150" s="8" t="s">
        <v>964</v>
      </c>
    </row>
    <row r="151" spans="1:12" s="9" customFormat="1" ht="171" customHeight="1">
      <c r="A151" s="19">
        <v>142</v>
      </c>
      <c r="B151" s="8" t="s">
        <v>53</v>
      </c>
      <c r="C151" s="8" t="s">
        <v>290</v>
      </c>
      <c r="D151" s="8" t="s">
        <v>8</v>
      </c>
      <c r="E151" s="8" t="s">
        <v>38</v>
      </c>
      <c r="F151" s="23" t="s">
        <v>533</v>
      </c>
      <c r="G151" s="24" t="s">
        <v>659</v>
      </c>
      <c r="H151" s="8" t="s">
        <v>859</v>
      </c>
      <c r="I151" s="8" t="s">
        <v>104</v>
      </c>
      <c r="J151" s="8" t="s">
        <v>104</v>
      </c>
      <c r="K151" s="8" t="s">
        <v>26</v>
      </c>
      <c r="L151" s="8" t="s">
        <v>9</v>
      </c>
    </row>
    <row r="152" spans="1:12" s="9" customFormat="1" ht="171" customHeight="1">
      <c r="A152" s="19">
        <v>143</v>
      </c>
      <c r="B152" s="8" t="s">
        <v>53</v>
      </c>
      <c r="C152" s="8" t="s">
        <v>291</v>
      </c>
      <c r="D152" s="8" t="s">
        <v>8</v>
      </c>
      <c r="E152" s="8" t="s">
        <v>38</v>
      </c>
      <c r="F152" s="23" t="s">
        <v>533</v>
      </c>
      <c r="G152" s="24" t="s">
        <v>660</v>
      </c>
      <c r="H152" s="8" t="s">
        <v>859</v>
      </c>
      <c r="I152" s="8" t="s">
        <v>104</v>
      </c>
      <c r="J152" s="8" t="s">
        <v>104</v>
      </c>
      <c r="K152" s="8" t="s">
        <v>30</v>
      </c>
      <c r="L152" s="8" t="s">
        <v>965</v>
      </c>
    </row>
    <row r="153" spans="1:12" s="9" customFormat="1" ht="171" customHeight="1">
      <c r="A153" s="19">
        <v>144</v>
      </c>
      <c r="B153" s="8" t="s">
        <v>53</v>
      </c>
      <c r="C153" s="8" t="s">
        <v>292</v>
      </c>
      <c r="D153" s="8" t="s">
        <v>8</v>
      </c>
      <c r="E153" s="8" t="s">
        <v>38</v>
      </c>
      <c r="F153" s="23" t="s">
        <v>533</v>
      </c>
      <c r="G153" s="24" t="s">
        <v>661</v>
      </c>
      <c r="H153" s="8" t="s">
        <v>859</v>
      </c>
      <c r="I153" s="8" t="s">
        <v>104</v>
      </c>
      <c r="J153" s="8" t="s">
        <v>104</v>
      </c>
      <c r="K153" s="8" t="s">
        <v>35</v>
      </c>
      <c r="L153" s="8" t="s">
        <v>966</v>
      </c>
    </row>
    <row r="154" spans="1:12" s="9" customFormat="1" ht="171" customHeight="1">
      <c r="A154" s="19">
        <v>145</v>
      </c>
      <c r="B154" s="8" t="s">
        <v>53</v>
      </c>
      <c r="C154" s="8" t="s">
        <v>293</v>
      </c>
      <c r="D154" s="8" t="s">
        <v>8</v>
      </c>
      <c r="E154" s="8" t="s">
        <v>38</v>
      </c>
      <c r="F154" s="23" t="s">
        <v>533</v>
      </c>
      <c r="G154" s="24" t="s">
        <v>655</v>
      </c>
      <c r="H154" s="8" t="s">
        <v>859</v>
      </c>
      <c r="I154" s="8" t="s">
        <v>104</v>
      </c>
      <c r="J154" s="8" t="s">
        <v>104</v>
      </c>
      <c r="K154" s="8" t="s">
        <v>33</v>
      </c>
      <c r="L154" s="8" t="s">
        <v>9</v>
      </c>
    </row>
    <row r="155" spans="1:12" s="9" customFormat="1" ht="171" customHeight="1">
      <c r="A155" s="19">
        <v>146</v>
      </c>
      <c r="B155" s="8" t="s">
        <v>53</v>
      </c>
      <c r="C155" s="8" t="s">
        <v>294</v>
      </c>
      <c r="D155" s="8" t="s">
        <v>8</v>
      </c>
      <c r="E155" s="8" t="s">
        <v>38</v>
      </c>
      <c r="F155" s="23" t="s">
        <v>533</v>
      </c>
      <c r="G155" s="24" t="s">
        <v>662</v>
      </c>
      <c r="H155" s="8" t="s">
        <v>859</v>
      </c>
      <c r="I155" s="8" t="s">
        <v>104</v>
      </c>
      <c r="J155" s="8" t="s">
        <v>104</v>
      </c>
      <c r="K155" s="8" t="s">
        <v>39</v>
      </c>
      <c r="L155" s="8" t="s">
        <v>9</v>
      </c>
    </row>
    <row r="156" spans="1:12" s="9" customFormat="1" ht="171" customHeight="1">
      <c r="A156" s="19">
        <v>147</v>
      </c>
      <c r="B156" s="8" t="s">
        <v>53</v>
      </c>
      <c r="C156" s="8" t="s">
        <v>295</v>
      </c>
      <c r="D156" s="8" t="s">
        <v>8</v>
      </c>
      <c r="E156" s="8" t="s">
        <v>32</v>
      </c>
      <c r="F156" s="23" t="s">
        <v>536</v>
      </c>
      <c r="G156" s="24" t="s">
        <v>663</v>
      </c>
      <c r="H156" s="8" t="s">
        <v>859</v>
      </c>
      <c r="I156" s="8" t="s">
        <v>58</v>
      </c>
      <c r="J156" s="8" t="s">
        <v>58</v>
      </c>
      <c r="K156" s="8" t="s">
        <v>37</v>
      </c>
      <c r="L156" s="8" t="s">
        <v>967</v>
      </c>
    </row>
    <row r="157" spans="1:12" s="9" customFormat="1" ht="171" customHeight="1">
      <c r="A157" s="19">
        <v>148</v>
      </c>
      <c r="B157" s="8" t="s">
        <v>53</v>
      </c>
      <c r="C157" s="8" t="s">
        <v>296</v>
      </c>
      <c r="D157" s="8" t="s">
        <v>8</v>
      </c>
      <c r="E157" s="8" t="s">
        <v>32</v>
      </c>
      <c r="F157" s="23" t="s">
        <v>536</v>
      </c>
      <c r="G157" s="24" t="s">
        <v>664</v>
      </c>
      <c r="H157" s="8" t="s">
        <v>859</v>
      </c>
      <c r="I157" s="8" t="s">
        <v>58</v>
      </c>
      <c r="J157" s="8" t="s">
        <v>58</v>
      </c>
      <c r="K157" s="8" t="s">
        <v>37</v>
      </c>
      <c r="L157" s="8" t="s">
        <v>968</v>
      </c>
    </row>
    <row r="158" spans="1:12" s="9" customFormat="1" ht="171" customHeight="1">
      <c r="A158" s="19">
        <v>149</v>
      </c>
      <c r="B158" s="8" t="s">
        <v>53</v>
      </c>
      <c r="C158" s="8" t="s">
        <v>297</v>
      </c>
      <c r="D158" s="8" t="s">
        <v>8</v>
      </c>
      <c r="E158" s="8" t="s">
        <v>24</v>
      </c>
      <c r="F158" s="23" t="s">
        <v>25</v>
      </c>
      <c r="G158" s="24" t="s">
        <v>665</v>
      </c>
      <c r="H158" s="8" t="s">
        <v>859</v>
      </c>
      <c r="I158" s="8" t="s">
        <v>58</v>
      </c>
      <c r="J158" s="8" t="s">
        <v>58</v>
      </c>
      <c r="K158" s="8" t="s">
        <v>37</v>
      </c>
      <c r="L158" s="8" t="s">
        <v>969</v>
      </c>
    </row>
    <row r="159" spans="1:12" s="9" customFormat="1" ht="171" customHeight="1">
      <c r="A159" s="19">
        <v>150</v>
      </c>
      <c r="B159" s="8" t="s">
        <v>53</v>
      </c>
      <c r="C159" s="8" t="s">
        <v>298</v>
      </c>
      <c r="D159" s="8" t="s">
        <v>8</v>
      </c>
      <c r="E159" s="8" t="s">
        <v>24</v>
      </c>
      <c r="F159" s="23" t="s">
        <v>533</v>
      </c>
      <c r="G159" s="24" t="s">
        <v>666</v>
      </c>
      <c r="H159" s="8" t="s">
        <v>859</v>
      </c>
      <c r="I159" s="8" t="s">
        <v>58</v>
      </c>
      <c r="J159" s="8" t="s">
        <v>58</v>
      </c>
      <c r="K159" s="8" t="s">
        <v>37</v>
      </c>
      <c r="L159" s="8" t="s">
        <v>970</v>
      </c>
    </row>
    <row r="160" spans="1:12" s="9" customFormat="1" ht="171" customHeight="1">
      <c r="A160" s="19">
        <v>151</v>
      </c>
      <c r="B160" s="8" t="s">
        <v>53</v>
      </c>
      <c r="C160" s="8" t="s">
        <v>299</v>
      </c>
      <c r="D160" s="8" t="s">
        <v>8</v>
      </c>
      <c r="E160" s="8" t="s">
        <v>63</v>
      </c>
      <c r="F160" s="23" t="s">
        <v>532</v>
      </c>
      <c r="G160" s="24" t="s">
        <v>667</v>
      </c>
      <c r="H160" s="8" t="s">
        <v>858</v>
      </c>
      <c r="I160" s="8" t="s">
        <v>884</v>
      </c>
      <c r="J160" s="8" t="s">
        <v>9</v>
      </c>
      <c r="K160" s="8" t="s">
        <v>112</v>
      </c>
      <c r="L160" s="8" t="s">
        <v>971</v>
      </c>
    </row>
    <row r="161" spans="1:12" s="9" customFormat="1" ht="171" customHeight="1">
      <c r="A161" s="19">
        <v>152</v>
      </c>
      <c r="B161" s="8" t="s">
        <v>53</v>
      </c>
      <c r="C161" s="8" t="s">
        <v>300</v>
      </c>
      <c r="D161" s="8" t="s">
        <v>8</v>
      </c>
      <c r="E161" s="8" t="s">
        <v>38</v>
      </c>
      <c r="F161" s="23" t="s">
        <v>25</v>
      </c>
      <c r="G161" s="24" t="s">
        <v>668</v>
      </c>
      <c r="H161" s="8" t="s">
        <v>860</v>
      </c>
      <c r="I161" s="8" t="s">
        <v>885</v>
      </c>
      <c r="J161" s="8" t="s">
        <v>886</v>
      </c>
      <c r="K161" s="8" t="s">
        <v>39</v>
      </c>
      <c r="L161" s="8" t="s">
        <v>9</v>
      </c>
    </row>
    <row r="162" spans="1:12" s="9" customFormat="1" ht="171" customHeight="1">
      <c r="A162" s="19">
        <v>153</v>
      </c>
      <c r="B162" s="8" t="s">
        <v>53</v>
      </c>
      <c r="C162" s="8" t="s">
        <v>301</v>
      </c>
      <c r="D162" s="8" t="s">
        <v>8</v>
      </c>
      <c r="E162" s="8" t="s">
        <v>38</v>
      </c>
      <c r="F162" s="23" t="s">
        <v>530</v>
      </c>
      <c r="G162" s="24" t="s">
        <v>669</v>
      </c>
      <c r="H162" s="8" t="s">
        <v>859</v>
      </c>
      <c r="I162" s="8" t="s">
        <v>127</v>
      </c>
      <c r="J162" s="8" t="s">
        <v>140</v>
      </c>
      <c r="K162" s="8" t="s">
        <v>26</v>
      </c>
      <c r="L162" s="8" t="s">
        <v>9</v>
      </c>
    </row>
    <row r="163" spans="1:12" s="9" customFormat="1" ht="171" customHeight="1">
      <c r="A163" s="19">
        <v>154</v>
      </c>
      <c r="B163" s="8" t="s">
        <v>53</v>
      </c>
      <c r="C163" s="8" t="s">
        <v>302</v>
      </c>
      <c r="D163" s="8" t="s">
        <v>8</v>
      </c>
      <c r="E163" s="8" t="s">
        <v>65</v>
      </c>
      <c r="F163" s="23" t="s">
        <v>533</v>
      </c>
      <c r="G163" s="24" t="s">
        <v>670</v>
      </c>
      <c r="H163" s="8" t="s">
        <v>859</v>
      </c>
      <c r="I163" s="8" t="s">
        <v>57</v>
      </c>
      <c r="J163" s="8" t="s">
        <v>884</v>
      </c>
      <c r="K163" s="8" t="s">
        <v>35</v>
      </c>
      <c r="L163" s="8" t="s">
        <v>9</v>
      </c>
    </row>
    <row r="164" spans="1:12" s="9" customFormat="1" ht="171" customHeight="1">
      <c r="A164" s="19">
        <v>155</v>
      </c>
      <c r="B164" s="8" t="s">
        <v>53</v>
      </c>
      <c r="C164" s="8" t="s">
        <v>303</v>
      </c>
      <c r="D164" s="8" t="s">
        <v>8</v>
      </c>
      <c r="E164" s="8" t="s">
        <v>32</v>
      </c>
      <c r="F164" s="23" t="s">
        <v>534</v>
      </c>
      <c r="G164" s="24" t="s">
        <v>671</v>
      </c>
      <c r="H164" s="8" t="s">
        <v>859</v>
      </c>
      <c r="I164" s="8" t="s">
        <v>54</v>
      </c>
      <c r="J164" s="8" t="s">
        <v>55</v>
      </c>
      <c r="K164" s="8" t="s">
        <v>35</v>
      </c>
      <c r="L164" s="8" t="s">
        <v>911</v>
      </c>
    </row>
    <row r="165" spans="1:12" s="9" customFormat="1" ht="171" customHeight="1">
      <c r="A165" s="19">
        <v>156</v>
      </c>
      <c r="B165" s="8" t="s">
        <v>53</v>
      </c>
      <c r="C165" s="8" t="s">
        <v>304</v>
      </c>
      <c r="D165" s="8" t="s">
        <v>8</v>
      </c>
      <c r="E165" s="8" t="s">
        <v>529</v>
      </c>
      <c r="F165" s="23" t="s">
        <v>25</v>
      </c>
      <c r="G165" s="24" t="s">
        <v>672</v>
      </c>
      <c r="H165" s="8" t="s">
        <v>859</v>
      </c>
      <c r="I165" s="8" t="s">
        <v>883</v>
      </c>
      <c r="J165" s="8" t="s">
        <v>883</v>
      </c>
      <c r="K165" s="8" t="s">
        <v>35</v>
      </c>
      <c r="L165" s="8" t="s">
        <v>9</v>
      </c>
    </row>
    <row r="166" spans="1:12" s="9" customFormat="1" ht="171" customHeight="1">
      <c r="A166" s="19">
        <v>157</v>
      </c>
      <c r="B166" s="8" t="s">
        <v>53</v>
      </c>
      <c r="C166" s="8" t="s">
        <v>305</v>
      </c>
      <c r="D166" s="8" t="s">
        <v>8</v>
      </c>
      <c r="E166" s="8" t="s">
        <v>65</v>
      </c>
      <c r="F166" s="23" t="s">
        <v>25</v>
      </c>
      <c r="G166" s="24" t="s">
        <v>673</v>
      </c>
      <c r="H166" s="8" t="s">
        <v>859</v>
      </c>
      <c r="I166" s="8" t="s">
        <v>56</v>
      </c>
      <c r="J166" s="8" t="s">
        <v>58</v>
      </c>
      <c r="K166" s="8" t="s">
        <v>35</v>
      </c>
      <c r="L166" s="8" t="s">
        <v>9</v>
      </c>
    </row>
    <row r="167" spans="1:12" s="9" customFormat="1" ht="171" customHeight="1">
      <c r="A167" s="19">
        <v>158</v>
      </c>
      <c r="B167" s="8" t="s">
        <v>53</v>
      </c>
      <c r="C167" s="8" t="s">
        <v>306</v>
      </c>
      <c r="D167" s="8" t="s">
        <v>8</v>
      </c>
      <c r="E167" s="8" t="s">
        <v>32</v>
      </c>
      <c r="F167" s="23" t="s">
        <v>534</v>
      </c>
      <c r="G167" s="24" t="s">
        <v>674</v>
      </c>
      <c r="H167" s="8" t="s">
        <v>859</v>
      </c>
      <c r="I167" s="8" t="s">
        <v>58</v>
      </c>
      <c r="J167" s="8" t="s">
        <v>887</v>
      </c>
      <c r="K167" s="8" t="s">
        <v>26</v>
      </c>
      <c r="L167" s="8" t="s">
        <v>9</v>
      </c>
    </row>
    <row r="168" spans="1:12" s="9" customFormat="1" ht="171" customHeight="1">
      <c r="A168" s="19">
        <v>159</v>
      </c>
      <c r="B168" s="8" t="s">
        <v>53</v>
      </c>
      <c r="C168" s="8" t="s">
        <v>307</v>
      </c>
      <c r="D168" s="8" t="s">
        <v>8</v>
      </c>
      <c r="E168" s="8" t="s">
        <v>24</v>
      </c>
      <c r="F168" s="23" t="s">
        <v>530</v>
      </c>
      <c r="G168" s="24" t="s">
        <v>675</v>
      </c>
      <c r="H168" s="8" t="s">
        <v>859</v>
      </c>
      <c r="I168" s="8" t="s">
        <v>885</v>
      </c>
      <c r="J168" s="8" t="s">
        <v>55</v>
      </c>
      <c r="K168" s="8" t="s">
        <v>26</v>
      </c>
      <c r="L168" s="8" t="s">
        <v>9</v>
      </c>
    </row>
    <row r="169" spans="1:12" s="9" customFormat="1" ht="171" customHeight="1">
      <c r="A169" s="19">
        <v>160</v>
      </c>
      <c r="B169" s="8" t="s">
        <v>53</v>
      </c>
      <c r="C169" s="8" t="s">
        <v>308</v>
      </c>
      <c r="D169" s="8" t="s">
        <v>8</v>
      </c>
      <c r="E169" s="8" t="s">
        <v>71</v>
      </c>
      <c r="F169" s="23" t="s">
        <v>530</v>
      </c>
      <c r="G169" s="24" t="s">
        <v>676</v>
      </c>
      <c r="H169" s="8" t="s">
        <v>859</v>
      </c>
      <c r="I169" s="8" t="s">
        <v>888</v>
      </c>
      <c r="J169" s="8" t="s">
        <v>9</v>
      </c>
      <c r="K169" s="8" t="s">
        <v>35</v>
      </c>
      <c r="L169" s="8" t="s">
        <v>9</v>
      </c>
    </row>
    <row r="170" spans="1:12" s="9" customFormat="1" ht="171" customHeight="1">
      <c r="A170" s="19">
        <v>161</v>
      </c>
      <c r="B170" s="8" t="s">
        <v>53</v>
      </c>
      <c r="C170" s="8" t="s">
        <v>309</v>
      </c>
      <c r="D170" s="8" t="s">
        <v>8</v>
      </c>
      <c r="E170" s="8" t="s">
        <v>63</v>
      </c>
      <c r="F170" s="23" t="s">
        <v>536</v>
      </c>
      <c r="G170" s="24" t="s">
        <v>677</v>
      </c>
      <c r="H170" s="8" t="s">
        <v>859</v>
      </c>
      <c r="I170" s="8" t="s">
        <v>105</v>
      </c>
      <c r="J170" s="8" t="s">
        <v>58</v>
      </c>
      <c r="K170" s="8" t="s">
        <v>39</v>
      </c>
      <c r="L170" s="8" t="s">
        <v>9</v>
      </c>
    </row>
    <row r="171" spans="1:12" s="9" customFormat="1" ht="171" customHeight="1">
      <c r="A171" s="19">
        <v>162</v>
      </c>
      <c r="B171" s="8" t="s">
        <v>53</v>
      </c>
      <c r="C171" s="8" t="s">
        <v>310</v>
      </c>
      <c r="D171" s="8" t="s">
        <v>8</v>
      </c>
      <c r="E171" s="8" t="s">
        <v>63</v>
      </c>
      <c r="F171" s="23" t="s">
        <v>536</v>
      </c>
      <c r="G171" s="24" t="s">
        <v>677</v>
      </c>
      <c r="H171" s="8" t="s">
        <v>859</v>
      </c>
      <c r="I171" s="8" t="s">
        <v>57</v>
      </c>
      <c r="J171" s="8" t="s">
        <v>55</v>
      </c>
      <c r="K171" s="8" t="s">
        <v>39</v>
      </c>
      <c r="L171" s="8" t="s">
        <v>9</v>
      </c>
    </row>
    <row r="172" spans="1:12" s="9" customFormat="1" ht="171" customHeight="1">
      <c r="A172" s="19">
        <v>163</v>
      </c>
      <c r="B172" s="8" t="s">
        <v>53</v>
      </c>
      <c r="C172" s="8" t="s">
        <v>311</v>
      </c>
      <c r="D172" s="8" t="s">
        <v>8</v>
      </c>
      <c r="E172" s="8" t="s">
        <v>72</v>
      </c>
      <c r="F172" s="23" t="s">
        <v>531</v>
      </c>
      <c r="G172" s="24" t="s">
        <v>678</v>
      </c>
      <c r="H172" s="8" t="s">
        <v>859</v>
      </c>
      <c r="I172" s="8" t="s">
        <v>884</v>
      </c>
      <c r="J172" s="8" t="s">
        <v>9</v>
      </c>
      <c r="K172" s="8" t="s">
        <v>39</v>
      </c>
      <c r="L172" s="8" t="s">
        <v>9</v>
      </c>
    </row>
    <row r="173" spans="1:12" s="9" customFormat="1" ht="171" customHeight="1">
      <c r="A173" s="19">
        <v>164</v>
      </c>
      <c r="B173" s="8" t="s">
        <v>53</v>
      </c>
      <c r="C173" s="8" t="s">
        <v>312</v>
      </c>
      <c r="D173" s="8" t="s">
        <v>8</v>
      </c>
      <c r="E173" s="8" t="s">
        <v>70</v>
      </c>
      <c r="F173" s="23" t="s">
        <v>531</v>
      </c>
      <c r="G173" s="24" t="s">
        <v>679</v>
      </c>
      <c r="H173" s="8" t="s">
        <v>860</v>
      </c>
      <c r="I173" s="8" t="s">
        <v>128</v>
      </c>
      <c r="J173" s="8" t="s">
        <v>54</v>
      </c>
      <c r="K173" s="8" t="s">
        <v>26</v>
      </c>
      <c r="L173" s="8" t="s">
        <v>9</v>
      </c>
    </row>
    <row r="174" spans="1:12" s="9" customFormat="1" ht="171" customHeight="1">
      <c r="A174" s="19">
        <v>165</v>
      </c>
      <c r="B174" s="8" t="s">
        <v>17</v>
      </c>
      <c r="C174" s="8" t="s">
        <v>313</v>
      </c>
      <c r="D174" s="8" t="s">
        <v>8</v>
      </c>
      <c r="E174" s="8" t="s">
        <v>38</v>
      </c>
      <c r="F174" s="23" t="s">
        <v>533</v>
      </c>
      <c r="G174" s="24" t="s">
        <v>680</v>
      </c>
      <c r="H174" s="8" t="s">
        <v>859</v>
      </c>
      <c r="I174" s="8" t="s">
        <v>40</v>
      </c>
      <c r="J174" s="8" t="s">
        <v>40</v>
      </c>
      <c r="K174" s="8" t="s">
        <v>35</v>
      </c>
      <c r="L174" s="8" t="s">
        <v>9</v>
      </c>
    </row>
    <row r="175" spans="1:12" s="9" customFormat="1" ht="171" customHeight="1">
      <c r="A175" s="19">
        <v>166</v>
      </c>
      <c r="B175" s="8" t="s">
        <v>17</v>
      </c>
      <c r="C175" s="8" t="s">
        <v>314</v>
      </c>
      <c r="D175" s="8" t="s">
        <v>8</v>
      </c>
      <c r="E175" s="8" t="s">
        <v>38</v>
      </c>
      <c r="F175" s="23" t="s">
        <v>537</v>
      </c>
      <c r="G175" s="24" t="s">
        <v>681</v>
      </c>
      <c r="H175" s="8" t="s">
        <v>860</v>
      </c>
      <c r="I175" s="8" t="s">
        <v>40</v>
      </c>
      <c r="J175" s="8" t="s">
        <v>40</v>
      </c>
      <c r="K175" s="8" t="s">
        <v>34</v>
      </c>
      <c r="L175" s="8" t="s">
        <v>9</v>
      </c>
    </row>
    <row r="176" spans="1:12" s="9" customFormat="1" ht="171" customHeight="1">
      <c r="A176" s="19">
        <v>167</v>
      </c>
      <c r="B176" s="8" t="s">
        <v>17</v>
      </c>
      <c r="C176" s="8" t="s">
        <v>315</v>
      </c>
      <c r="D176" s="8" t="s">
        <v>8</v>
      </c>
      <c r="E176" s="8" t="s">
        <v>38</v>
      </c>
      <c r="F176" s="23" t="s">
        <v>533</v>
      </c>
      <c r="G176" s="24" t="s">
        <v>682</v>
      </c>
      <c r="H176" s="8" t="s">
        <v>860</v>
      </c>
      <c r="I176" s="8" t="s">
        <v>889</v>
      </c>
      <c r="J176" s="8" t="s">
        <v>889</v>
      </c>
      <c r="K176" s="8" t="s">
        <v>39</v>
      </c>
      <c r="L176" s="8" t="s">
        <v>9</v>
      </c>
    </row>
    <row r="177" spans="1:12" s="9" customFormat="1" ht="171" customHeight="1">
      <c r="A177" s="19">
        <v>168</v>
      </c>
      <c r="B177" s="8" t="s">
        <v>17</v>
      </c>
      <c r="C177" s="8" t="s">
        <v>316</v>
      </c>
      <c r="D177" s="8" t="s">
        <v>8</v>
      </c>
      <c r="E177" s="8" t="s">
        <v>38</v>
      </c>
      <c r="F177" s="23" t="s">
        <v>533</v>
      </c>
      <c r="G177" s="24" t="s">
        <v>682</v>
      </c>
      <c r="H177" s="8" t="s">
        <v>860</v>
      </c>
      <c r="I177" s="8" t="s">
        <v>889</v>
      </c>
      <c r="J177" s="8" t="s">
        <v>889</v>
      </c>
      <c r="K177" s="8" t="s">
        <v>39</v>
      </c>
      <c r="L177" s="8" t="s">
        <v>9</v>
      </c>
    </row>
    <row r="178" spans="1:12" s="9" customFormat="1" ht="171" customHeight="1">
      <c r="A178" s="19">
        <v>169</v>
      </c>
      <c r="B178" s="8" t="s">
        <v>17</v>
      </c>
      <c r="C178" s="8" t="s">
        <v>317</v>
      </c>
      <c r="D178" s="8" t="s">
        <v>8</v>
      </c>
      <c r="E178" s="8" t="s">
        <v>38</v>
      </c>
      <c r="F178" s="23" t="s">
        <v>533</v>
      </c>
      <c r="G178" s="24" t="s">
        <v>682</v>
      </c>
      <c r="H178" s="8" t="s">
        <v>860</v>
      </c>
      <c r="I178" s="8" t="s">
        <v>890</v>
      </c>
      <c r="J178" s="8" t="s">
        <v>890</v>
      </c>
      <c r="K178" s="8" t="s">
        <v>39</v>
      </c>
      <c r="L178" s="8" t="s">
        <v>9</v>
      </c>
    </row>
    <row r="179" spans="1:12" s="9" customFormat="1" ht="171" customHeight="1">
      <c r="A179" s="19">
        <v>170</v>
      </c>
      <c r="B179" s="8" t="s">
        <v>17</v>
      </c>
      <c r="C179" s="8" t="s">
        <v>318</v>
      </c>
      <c r="D179" s="8" t="s">
        <v>8</v>
      </c>
      <c r="E179" s="8" t="s">
        <v>38</v>
      </c>
      <c r="F179" s="23" t="s">
        <v>533</v>
      </c>
      <c r="G179" s="24" t="s">
        <v>682</v>
      </c>
      <c r="H179" s="8" t="s">
        <v>860</v>
      </c>
      <c r="I179" s="8" t="s">
        <v>891</v>
      </c>
      <c r="J179" s="8" t="s">
        <v>891</v>
      </c>
      <c r="K179" s="8" t="s">
        <v>39</v>
      </c>
      <c r="L179" s="8" t="s">
        <v>9</v>
      </c>
    </row>
    <row r="180" spans="1:12" s="9" customFormat="1" ht="171" customHeight="1">
      <c r="A180" s="19">
        <v>171</v>
      </c>
      <c r="B180" s="8" t="s">
        <v>17</v>
      </c>
      <c r="C180" s="8" t="s">
        <v>319</v>
      </c>
      <c r="D180" s="8" t="s">
        <v>8</v>
      </c>
      <c r="E180" s="8" t="s">
        <v>38</v>
      </c>
      <c r="F180" s="23" t="s">
        <v>533</v>
      </c>
      <c r="G180" s="24" t="s">
        <v>683</v>
      </c>
      <c r="H180" s="8" t="s">
        <v>860</v>
      </c>
      <c r="I180" s="8" t="s">
        <v>40</v>
      </c>
      <c r="J180" s="8" t="s">
        <v>40</v>
      </c>
      <c r="K180" s="8" t="s">
        <v>39</v>
      </c>
      <c r="L180" s="8" t="s">
        <v>9</v>
      </c>
    </row>
    <row r="181" spans="1:12" s="9" customFormat="1" ht="171" customHeight="1">
      <c r="A181" s="19">
        <v>172</v>
      </c>
      <c r="B181" s="8" t="s">
        <v>17</v>
      </c>
      <c r="C181" s="8" t="s">
        <v>320</v>
      </c>
      <c r="D181" s="8" t="s">
        <v>8</v>
      </c>
      <c r="E181" s="8" t="s">
        <v>63</v>
      </c>
      <c r="F181" s="23" t="s">
        <v>532</v>
      </c>
      <c r="G181" s="24" t="s">
        <v>684</v>
      </c>
      <c r="H181" s="8" t="s">
        <v>858</v>
      </c>
      <c r="I181" s="8" t="s">
        <v>40</v>
      </c>
      <c r="J181" s="8" t="s">
        <v>9</v>
      </c>
      <c r="K181" s="8" t="s">
        <v>143</v>
      </c>
      <c r="L181" s="8" t="s">
        <v>971</v>
      </c>
    </row>
    <row r="182" spans="1:12" s="9" customFormat="1" ht="171" customHeight="1">
      <c r="A182" s="19">
        <v>173</v>
      </c>
      <c r="B182" s="8" t="s">
        <v>17</v>
      </c>
      <c r="C182" s="8" t="s">
        <v>321</v>
      </c>
      <c r="D182" s="8" t="s">
        <v>8</v>
      </c>
      <c r="E182" s="8" t="s">
        <v>38</v>
      </c>
      <c r="F182" s="23" t="s">
        <v>533</v>
      </c>
      <c r="G182" s="24" t="s">
        <v>685</v>
      </c>
      <c r="H182" s="8" t="s">
        <v>859</v>
      </c>
      <c r="I182" s="8" t="s">
        <v>54</v>
      </c>
      <c r="J182" s="8" t="s">
        <v>54</v>
      </c>
      <c r="K182" s="8" t="s">
        <v>39</v>
      </c>
      <c r="L182" s="8" t="s">
        <v>972</v>
      </c>
    </row>
    <row r="183" spans="1:12" s="9" customFormat="1" ht="171" customHeight="1">
      <c r="A183" s="19">
        <v>174</v>
      </c>
      <c r="B183" s="8" t="s">
        <v>17</v>
      </c>
      <c r="C183" s="8" t="s">
        <v>322</v>
      </c>
      <c r="D183" s="8" t="s">
        <v>8</v>
      </c>
      <c r="E183" s="8" t="s">
        <v>38</v>
      </c>
      <c r="F183" s="23" t="s">
        <v>533</v>
      </c>
      <c r="G183" s="24" t="s">
        <v>685</v>
      </c>
      <c r="H183" s="8" t="s">
        <v>859</v>
      </c>
      <c r="I183" s="8" t="s">
        <v>54</v>
      </c>
      <c r="J183" s="8" t="s">
        <v>54</v>
      </c>
      <c r="K183" s="8" t="s">
        <v>33</v>
      </c>
      <c r="L183" s="8" t="s">
        <v>973</v>
      </c>
    </row>
    <row r="184" spans="1:12" s="9" customFormat="1" ht="171" customHeight="1">
      <c r="A184" s="19">
        <v>175</v>
      </c>
      <c r="B184" s="8" t="s">
        <v>17</v>
      </c>
      <c r="C184" s="8" t="s">
        <v>323</v>
      </c>
      <c r="D184" s="8" t="s">
        <v>8</v>
      </c>
      <c r="E184" s="8" t="s">
        <v>38</v>
      </c>
      <c r="F184" s="23" t="s">
        <v>533</v>
      </c>
      <c r="G184" s="24" t="s">
        <v>686</v>
      </c>
      <c r="H184" s="8" t="s">
        <v>859</v>
      </c>
      <c r="I184" s="8" t="s">
        <v>54</v>
      </c>
      <c r="J184" s="8" t="s">
        <v>54</v>
      </c>
      <c r="K184" s="8" t="s">
        <v>34</v>
      </c>
      <c r="L184" s="8" t="s">
        <v>974</v>
      </c>
    </row>
    <row r="185" spans="1:12" s="9" customFormat="1" ht="171" customHeight="1">
      <c r="A185" s="19">
        <v>176</v>
      </c>
      <c r="B185" s="8" t="s">
        <v>17</v>
      </c>
      <c r="C185" s="8" t="s">
        <v>324</v>
      </c>
      <c r="D185" s="8" t="s">
        <v>8</v>
      </c>
      <c r="E185" s="8" t="s">
        <v>38</v>
      </c>
      <c r="F185" s="23" t="s">
        <v>533</v>
      </c>
      <c r="G185" s="24" t="s">
        <v>687</v>
      </c>
      <c r="H185" s="8" t="s">
        <v>859</v>
      </c>
      <c r="I185" s="8" t="s">
        <v>54</v>
      </c>
      <c r="J185" s="8" t="s">
        <v>54</v>
      </c>
      <c r="K185" s="8" t="s">
        <v>39</v>
      </c>
      <c r="L185" s="8" t="s">
        <v>975</v>
      </c>
    </row>
    <row r="186" spans="1:12" s="9" customFormat="1" ht="171" customHeight="1">
      <c r="A186" s="19">
        <v>177</v>
      </c>
      <c r="B186" s="8" t="s">
        <v>17</v>
      </c>
      <c r="C186" s="8" t="s">
        <v>325</v>
      </c>
      <c r="D186" s="8" t="s">
        <v>8</v>
      </c>
      <c r="E186" s="8" t="s">
        <v>38</v>
      </c>
      <c r="F186" s="23" t="s">
        <v>533</v>
      </c>
      <c r="G186" s="24" t="s">
        <v>688</v>
      </c>
      <c r="H186" s="8" t="s">
        <v>859</v>
      </c>
      <c r="I186" s="8" t="s">
        <v>54</v>
      </c>
      <c r="J186" s="8" t="s">
        <v>54</v>
      </c>
      <c r="K186" s="8" t="s">
        <v>39</v>
      </c>
      <c r="L186" s="8" t="s">
        <v>976</v>
      </c>
    </row>
    <row r="187" spans="1:12" s="9" customFormat="1" ht="171" customHeight="1">
      <c r="A187" s="19">
        <v>178</v>
      </c>
      <c r="B187" s="8" t="s">
        <v>17</v>
      </c>
      <c r="C187" s="8" t="s">
        <v>326</v>
      </c>
      <c r="D187" s="8" t="s">
        <v>8</v>
      </c>
      <c r="E187" s="8" t="s">
        <v>38</v>
      </c>
      <c r="F187" s="23" t="s">
        <v>533</v>
      </c>
      <c r="G187" s="24" t="s">
        <v>689</v>
      </c>
      <c r="H187" s="8" t="s">
        <v>859</v>
      </c>
      <c r="I187" s="8" t="s">
        <v>59</v>
      </c>
      <c r="J187" s="8" t="s">
        <v>59</v>
      </c>
      <c r="K187" s="8" t="s">
        <v>39</v>
      </c>
      <c r="L187" s="8" t="s">
        <v>977</v>
      </c>
    </row>
    <row r="188" spans="1:12" s="9" customFormat="1" ht="171" customHeight="1">
      <c r="A188" s="19">
        <v>179</v>
      </c>
      <c r="B188" s="8" t="s">
        <v>17</v>
      </c>
      <c r="C188" s="8" t="s">
        <v>327</v>
      </c>
      <c r="D188" s="8" t="s">
        <v>8</v>
      </c>
      <c r="E188" s="8" t="s">
        <v>38</v>
      </c>
      <c r="F188" s="23" t="s">
        <v>533</v>
      </c>
      <c r="G188" s="24" t="s">
        <v>690</v>
      </c>
      <c r="H188" s="8" t="s">
        <v>859</v>
      </c>
      <c r="I188" s="8" t="s">
        <v>55</v>
      </c>
      <c r="J188" s="8" t="s">
        <v>55</v>
      </c>
      <c r="K188" s="8" t="s">
        <v>26</v>
      </c>
      <c r="L188" s="8" t="s">
        <v>978</v>
      </c>
    </row>
    <row r="189" spans="1:12" s="9" customFormat="1" ht="171" customHeight="1">
      <c r="A189" s="19">
        <v>180</v>
      </c>
      <c r="B189" s="8" t="s">
        <v>17</v>
      </c>
      <c r="C189" s="8" t="s">
        <v>328</v>
      </c>
      <c r="D189" s="8" t="s">
        <v>8</v>
      </c>
      <c r="E189" s="8" t="s">
        <v>38</v>
      </c>
      <c r="F189" s="23" t="s">
        <v>533</v>
      </c>
      <c r="G189" s="24" t="s">
        <v>691</v>
      </c>
      <c r="H189" s="8" t="s">
        <v>859</v>
      </c>
      <c r="I189" s="8" t="s">
        <v>55</v>
      </c>
      <c r="J189" s="8" t="s">
        <v>55</v>
      </c>
      <c r="K189" s="8" t="s">
        <v>26</v>
      </c>
      <c r="L189" s="8" t="s">
        <v>979</v>
      </c>
    </row>
    <row r="190" spans="1:12" s="9" customFormat="1" ht="171" customHeight="1">
      <c r="A190" s="19">
        <v>181</v>
      </c>
      <c r="B190" s="8" t="s">
        <v>17</v>
      </c>
      <c r="C190" s="8" t="s">
        <v>329</v>
      </c>
      <c r="D190" s="8" t="s">
        <v>8</v>
      </c>
      <c r="E190" s="8" t="s">
        <v>38</v>
      </c>
      <c r="F190" s="23" t="s">
        <v>533</v>
      </c>
      <c r="G190" s="24" t="s">
        <v>691</v>
      </c>
      <c r="H190" s="8" t="s">
        <v>859</v>
      </c>
      <c r="I190" s="8" t="s">
        <v>55</v>
      </c>
      <c r="J190" s="8" t="s">
        <v>55</v>
      </c>
      <c r="K190" s="8" t="s">
        <v>26</v>
      </c>
      <c r="L190" s="8" t="s">
        <v>980</v>
      </c>
    </row>
    <row r="191" spans="1:12" s="9" customFormat="1" ht="171" customHeight="1">
      <c r="A191" s="19">
        <v>182</v>
      </c>
      <c r="B191" s="8" t="s">
        <v>17</v>
      </c>
      <c r="C191" s="8" t="s">
        <v>330</v>
      </c>
      <c r="D191" s="8" t="s">
        <v>8</v>
      </c>
      <c r="E191" s="8" t="s">
        <v>38</v>
      </c>
      <c r="F191" s="23" t="s">
        <v>533</v>
      </c>
      <c r="G191" s="24" t="s">
        <v>692</v>
      </c>
      <c r="H191" s="8" t="s">
        <v>859</v>
      </c>
      <c r="I191" s="8" t="s">
        <v>59</v>
      </c>
      <c r="J191" s="8" t="s">
        <v>59</v>
      </c>
      <c r="K191" s="8" t="s">
        <v>26</v>
      </c>
      <c r="L191" s="8" t="s">
        <v>981</v>
      </c>
    </row>
    <row r="192" spans="1:12" s="9" customFormat="1" ht="171" customHeight="1">
      <c r="A192" s="19">
        <v>183</v>
      </c>
      <c r="B192" s="8" t="s">
        <v>17</v>
      </c>
      <c r="C192" s="8" t="s">
        <v>331</v>
      </c>
      <c r="D192" s="8" t="s">
        <v>8</v>
      </c>
      <c r="E192" s="8" t="s">
        <v>38</v>
      </c>
      <c r="F192" s="23" t="s">
        <v>533</v>
      </c>
      <c r="G192" s="24" t="s">
        <v>693</v>
      </c>
      <c r="H192" s="8" t="s">
        <v>859</v>
      </c>
      <c r="I192" s="8" t="s">
        <v>59</v>
      </c>
      <c r="J192" s="8" t="s">
        <v>59</v>
      </c>
      <c r="K192" s="8" t="s">
        <v>39</v>
      </c>
      <c r="L192" s="8" t="s">
        <v>982</v>
      </c>
    </row>
    <row r="193" spans="1:12" s="9" customFormat="1" ht="171" customHeight="1">
      <c r="A193" s="19">
        <v>184</v>
      </c>
      <c r="B193" s="8" t="s">
        <v>17</v>
      </c>
      <c r="C193" s="8" t="s">
        <v>332</v>
      </c>
      <c r="D193" s="8" t="s">
        <v>8</v>
      </c>
      <c r="E193" s="8" t="s">
        <v>38</v>
      </c>
      <c r="F193" s="23" t="s">
        <v>533</v>
      </c>
      <c r="G193" s="24" t="s">
        <v>690</v>
      </c>
      <c r="H193" s="8" t="s">
        <v>859</v>
      </c>
      <c r="I193" s="8" t="s">
        <v>55</v>
      </c>
      <c r="J193" s="8" t="s">
        <v>55</v>
      </c>
      <c r="K193" s="8" t="s">
        <v>34</v>
      </c>
      <c r="L193" s="8" t="s">
        <v>983</v>
      </c>
    </row>
    <row r="194" spans="1:12" s="9" customFormat="1" ht="171" customHeight="1">
      <c r="A194" s="19">
        <v>185</v>
      </c>
      <c r="B194" s="8" t="s">
        <v>17</v>
      </c>
      <c r="C194" s="8" t="s">
        <v>333</v>
      </c>
      <c r="D194" s="8" t="s">
        <v>8</v>
      </c>
      <c r="E194" s="8" t="s">
        <v>32</v>
      </c>
      <c r="F194" s="23" t="s">
        <v>121</v>
      </c>
      <c r="G194" s="24" t="s">
        <v>694</v>
      </c>
      <c r="H194" s="8" t="s">
        <v>859</v>
      </c>
      <c r="I194" s="8" t="s">
        <v>55</v>
      </c>
      <c r="J194" s="8" t="s">
        <v>55</v>
      </c>
      <c r="K194" s="8" t="s">
        <v>26</v>
      </c>
      <c r="L194" s="8" t="s">
        <v>9</v>
      </c>
    </row>
    <row r="195" spans="1:12" s="9" customFormat="1" ht="171" customHeight="1">
      <c r="A195" s="19">
        <v>186</v>
      </c>
      <c r="B195" s="8" t="s">
        <v>17</v>
      </c>
      <c r="C195" s="8" t="s">
        <v>334</v>
      </c>
      <c r="D195" s="8" t="s">
        <v>8</v>
      </c>
      <c r="E195" s="8" t="s">
        <v>73</v>
      </c>
      <c r="F195" s="23" t="s">
        <v>533</v>
      </c>
      <c r="G195" s="24" t="s">
        <v>695</v>
      </c>
      <c r="H195" s="8" t="s">
        <v>859</v>
      </c>
      <c r="I195" s="8" t="s">
        <v>59</v>
      </c>
      <c r="J195" s="8" t="s">
        <v>59</v>
      </c>
      <c r="K195" s="8" t="s">
        <v>30</v>
      </c>
      <c r="L195" s="8" t="s">
        <v>9</v>
      </c>
    </row>
    <row r="196" spans="1:12" s="9" customFormat="1" ht="171" customHeight="1">
      <c r="A196" s="19">
        <v>187</v>
      </c>
      <c r="B196" s="8" t="s">
        <v>17</v>
      </c>
      <c r="C196" s="8" t="s">
        <v>335</v>
      </c>
      <c r="D196" s="8" t="s">
        <v>8</v>
      </c>
      <c r="E196" s="8" t="s">
        <v>70</v>
      </c>
      <c r="F196" s="23" t="s">
        <v>531</v>
      </c>
      <c r="G196" s="24" t="s">
        <v>696</v>
      </c>
      <c r="H196" s="8" t="s">
        <v>859</v>
      </c>
      <c r="I196" s="8" t="s">
        <v>40</v>
      </c>
      <c r="J196" s="8" t="s">
        <v>40</v>
      </c>
      <c r="K196" s="8" t="s">
        <v>35</v>
      </c>
      <c r="L196" s="8" t="s">
        <v>9</v>
      </c>
    </row>
    <row r="197" spans="1:12" s="9" customFormat="1" ht="171" customHeight="1">
      <c r="A197" s="19">
        <v>188</v>
      </c>
      <c r="B197" s="8" t="s">
        <v>17</v>
      </c>
      <c r="C197" s="8" t="s">
        <v>336</v>
      </c>
      <c r="D197" s="8" t="s">
        <v>8</v>
      </c>
      <c r="E197" s="8" t="s">
        <v>89</v>
      </c>
      <c r="F197" s="23" t="s">
        <v>25</v>
      </c>
      <c r="G197" s="24" t="s">
        <v>697</v>
      </c>
      <c r="H197" s="8" t="s">
        <v>859</v>
      </c>
      <c r="I197" s="8" t="s">
        <v>892</v>
      </c>
      <c r="J197" s="8" t="s">
        <v>892</v>
      </c>
      <c r="K197" s="8" t="s">
        <v>26</v>
      </c>
      <c r="L197" s="8" t="s">
        <v>9</v>
      </c>
    </row>
    <row r="198" spans="1:12" s="9" customFormat="1" ht="171" customHeight="1">
      <c r="A198" s="19">
        <v>189</v>
      </c>
      <c r="B198" s="8" t="s">
        <v>85</v>
      </c>
      <c r="C198" s="8" t="s">
        <v>337</v>
      </c>
      <c r="D198" s="8" t="s">
        <v>8</v>
      </c>
      <c r="E198" s="8" t="s">
        <v>38</v>
      </c>
      <c r="F198" s="23" t="s">
        <v>25</v>
      </c>
      <c r="G198" s="24" t="s">
        <v>698</v>
      </c>
      <c r="H198" s="8" t="s">
        <v>859</v>
      </c>
      <c r="I198" s="8" t="s">
        <v>129</v>
      </c>
      <c r="J198" s="8" t="s">
        <v>129</v>
      </c>
      <c r="K198" s="8" t="s">
        <v>26</v>
      </c>
      <c r="L198" s="8" t="s">
        <v>9</v>
      </c>
    </row>
    <row r="199" spans="1:12" s="9" customFormat="1" ht="171" customHeight="1">
      <c r="A199" s="19">
        <v>190</v>
      </c>
      <c r="B199" s="8" t="s">
        <v>85</v>
      </c>
      <c r="C199" s="8" t="s">
        <v>338</v>
      </c>
      <c r="D199" s="8" t="s">
        <v>8</v>
      </c>
      <c r="E199" s="8" t="s">
        <v>38</v>
      </c>
      <c r="F199" s="23" t="s">
        <v>533</v>
      </c>
      <c r="G199" s="24" t="s">
        <v>699</v>
      </c>
      <c r="H199" s="8" t="s">
        <v>859</v>
      </c>
      <c r="I199" s="8" t="s">
        <v>889</v>
      </c>
      <c r="J199" s="8" t="s">
        <v>889</v>
      </c>
      <c r="K199" s="8" t="s">
        <v>42</v>
      </c>
      <c r="L199" s="8" t="s">
        <v>9</v>
      </c>
    </row>
    <row r="200" spans="1:12" s="9" customFormat="1" ht="171" customHeight="1">
      <c r="A200" s="19">
        <v>191</v>
      </c>
      <c r="B200" s="8" t="s">
        <v>85</v>
      </c>
      <c r="C200" s="8" t="s">
        <v>339</v>
      </c>
      <c r="D200" s="8" t="s">
        <v>8</v>
      </c>
      <c r="E200" s="8" t="s">
        <v>38</v>
      </c>
      <c r="F200" s="23" t="s">
        <v>533</v>
      </c>
      <c r="G200" s="24" t="s">
        <v>700</v>
      </c>
      <c r="H200" s="8" t="s">
        <v>859</v>
      </c>
      <c r="I200" s="8" t="s">
        <v>40</v>
      </c>
      <c r="J200" s="8" t="s">
        <v>40</v>
      </c>
      <c r="K200" s="8" t="s">
        <v>26</v>
      </c>
      <c r="L200" s="8" t="s">
        <v>9</v>
      </c>
    </row>
    <row r="201" spans="1:12" s="9" customFormat="1" ht="171" customHeight="1">
      <c r="A201" s="19">
        <v>192</v>
      </c>
      <c r="B201" s="8" t="s">
        <v>85</v>
      </c>
      <c r="C201" s="8" t="s">
        <v>340</v>
      </c>
      <c r="D201" s="8" t="s">
        <v>8</v>
      </c>
      <c r="E201" s="8" t="s">
        <v>38</v>
      </c>
      <c r="F201" s="23" t="s">
        <v>533</v>
      </c>
      <c r="G201" s="24" t="s">
        <v>701</v>
      </c>
      <c r="H201" s="8" t="s">
        <v>859</v>
      </c>
      <c r="I201" s="8" t="s">
        <v>40</v>
      </c>
      <c r="J201" s="8" t="s">
        <v>40</v>
      </c>
      <c r="K201" s="8" t="s">
        <v>26</v>
      </c>
      <c r="L201" s="8" t="s">
        <v>9</v>
      </c>
    </row>
    <row r="202" spans="1:12" s="9" customFormat="1" ht="171" customHeight="1">
      <c r="A202" s="19">
        <v>193</v>
      </c>
      <c r="B202" s="8" t="s">
        <v>86</v>
      </c>
      <c r="C202" s="8" t="s">
        <v>341</v>
      </c>
      <c r="D202" s="8" t="s">
        <v>8</v>
      </c>
      <c r="E202" s="8" t="s">
        <v>38</v>
      </c>
      <c r="F202" s="23" t="s">
        <v>25</v>
      </c>
      <c r="G202" s="24" t="s">
        <v>702</v>
      </c>
      <c r="H202" s="8" t="s">
        <v>859</v>
      </c>
      <c r="I202" s="8" t="s">
        <v>107</v>
      </c>
      <c r="J202" s="8" t="s">
        <v>107</v>
      </c>
      <c r="K202" s="8" t="s">
        <v>37</v>
      </c>
      <c r="L202" s="8" t="s">
        <v>984</v>
      </c>
    </row>
    <row r="203" spans="1:12" s="9" customFormat="1" ht="171" customHeight="1">
      <c r="A203" s="19">
        <v>194</v>
      </c>
      <c r="B203" s="8" t="s">
        <v>86</v>
      </c>
      <c r="C203" s="8" t="s">
        <v>342</v>
      </c>
      <c r="D203" s="8" t="s">
        <v>8</v>
      </c>
      <c r="E203" s="8" t="s">
        <v>38</v>
      </c>
      <c r="F203" s="23" t="s">
        <v>25</v>
      </c>
      <c r="G203" s="24" t="s">
        <v>703</v>
      </c>
      <c r="H203" s="8" t="s">
        <v>859</v>
      </c>
      <c r="I203" s="8" t="s">
        <v>107</v>
      </c>
      <c r="J203" s="8" t="s">
        <v>107</v>
      </c>
      <c r="K203" s="8" t="s">
        <v>37</v>
      </c>
      <c r="L203" s="8" t="s">
        <v>985</v>
      </c>
    </row>
    <row r="204" spans="1:12" s="9" customFormat="1" ht="171" customHeight="1">
      <c r="A204" s="19">
        <v>195</v>
      </c>
      <c r="B204" s="8" t="s">
        <v>86</v>
      </c>
      <c r="C204" s="8" t="s">
        <v>343</v>
      </c>
      <c r="D204" s="8" t="s">
        <v>8</v>
      </c>
      <c r="E204" s="8" t="s">
        <v>38</v>
      </c>
      <c r="F204" s="23" t="s">
        <v>25</v>
      </c>
      <c r="G204" s="24" t="s">
        <v>704</v>
      </c>
      <c r="H204" s="8" t="s">
        <v>859</v>
      </c>
      <c r="I204" s="8" t="s">
        <v>107</v>
      </c>
      <c r="J204" s="8" t="s">
        <v>107</v>
      </c>
      <c r="K204" s="8" t="s">
        <v>37</v>
      </c>
      <c r="L204" s="8" t="s">
        <v>986</v>
      </c>
    </row>
    <row r="205" spans="1:12" s="9" customFormat="1" ht="171" customHeight="1">
      <c r="A205" s="19">
        <v>196</v>
      </c>
      <c r="B205" s="8" t="s">
        <v>86</v>
      </c>
      <c r="C205" s="8" t="s">
        <v>344</v>
      </c>
      <c r="D205" s="8" t="s">
        <v>8</v>
      </c>
      <c r="E205" s="8" t="s">
        <v>38</v>
      </c>
      <c r="F205" s="23" t="s">
        <v>530</v>
      </c>
      <c r="G205" s="24" t="s">
        <v>705</v>
      </c>
      <c r="H205" s="8" t="s">
        <v>858</v>
      </c>
      <c r="I205" s="8" t="s">
        <v>105</v>
      </c>
      <c r="J205" s="8" t="s">
        <v>105</v>
      </c>
      <c r="K205" s="8" t="s">
        <v>26</v>
      </c>
      <c r="L205" s="8" t="s">
        <v>9</v>
      </c>
    </row>
    <row r="206" spans="1:12" s="9" customFormat="1" ht="171" customHeight="1">
      <c r="A206" s="19">
        <v>197</v>
      </c>
      <c r="B206" s="8" t="s">
        <v>86</v>
      </c>
      <c r="C206" s="8" t="s">
        <v>345</v>
      </c>
      <c r="D206" s="8" t="s">
        <v>8</v>
      </c>
      <c r="E206" s="8" t="s">
        <v>70</v>
      </c>
      <c r="F206" s="23" t="s">
        <v>92</v>
      </c>
      <c r="G206" s="24" t="s">
        <v>706</v>
      </c>
      <c r="H206" s="8" t="s">
        <v>858</v>
      </c>
      <c r="I206" s="8" t="s">
        <v>106</v>
      </c>
      <c r="J206" s="8" t="s">
        <v>9</v>
      </c>
      <c r="K206" s="8" t="s">
        <v>37</v>
      </c>
      <c r="L206" s="8" t="s">
        <v>9</v>
      </c>
    </row>
    <row r="207" spans="1:12" s="9" customFormat="1" ht="171" customHeight="1">
      <c r="A207" s="19">
        <v>198</v>
      </c>
      <c r="B207" s="8" t="s">
        <v>86</v>
      </c>
      <c r="C207" s="8" t="s">
        <v>346</v>
      </c>
      <c r="D207" s="8" t="s">
        <v>8</v>
      </c>
      <c r="E207" s="8" t="s">
        <v>71</v>
      </c>
      <c r="F207" s="23" t="s">
        <v>531</v>
      </c>
      <c r="G207" s="24" t="s">
        <v>707</v>
      </c>
      <c r="H207" s="8" t="s">
        <v>858</v>
      </c>
      <c r="I207" s="8" t="s">
        <v>106</v>
      </c>
      <c r="J207" s="8" t="s">
        <v>106</v>
      </c>
      <c r="K207" s="8" t="s">
        <v>34</v>
      </c>
      <c r="L207" s="8" t="s">
        <v>9</v>
      </c>
    </row>
    <row r="208" spans="1:12" s="9" customFormat="1" ht="171" customHeight="1">
      <c r="A208" s="19">
        <v>199</v>
      </c>
      <c r="B208" s="8" t="s">
        <v>86</v>
      </c>
      <c r="C208" s="8" t="s">
        <v>347</v>
      </c>
      <c r="D208" s="8" t="s">
        <v>8</v>
      </c>
      <c r="E208" s="8" t="s">
        <v>38</v>
      </c>
      <c r="F208" s="23" t="s">
        <v>530</v>
      </c>
      <c r="G208" s="24" t="s">
        <v>708</v>
      </c>
      <c r="H208" s="8" t="s">
        <v>860</v>
      </c>
      <c r="I208" s="8" t="s">
        <v>57</v>
      </c>
      <c r="J208" s="8" t="s">
        <v>106</v>
      </c>
      <c r="K208" s="8" t="s">
        <v>39</v>
      </c>
      <c r="L208" s="8" t="s">
        <v>987</v>
      </c>
    </row>
    <row r="209" spans="1:12" s="9" customFormat="1" ht="171" customHeight="1">
      <c r="A209" s="19">
        <v>200</v>
      </c>
      <c r="B209" s="8" t="s">
        <v>86</v>
      </c>
      <c r="C209" s="8" t="s">
        <v>348</v>
      </c>
      <c r="D209" s="8" t="s">
        <v>8</v>
      </c>
      <c r="E209" s="8" t="s">
        <v>38</v>
      </c>
      <c r="F209" s="23" t="s">
        <v>530</v>
      </c>
      <c r="G209" s="24" t="s">
        <v>708</v>
      </c>
      <c r="H209" s="8" t="s">
        <v>860</v>
      </c>
      <c r="I209" s="8" t="s">
        <v>57</v>
      </c>
      <c r="J209" s="8" t="s">
        <v>106</v>
      </c>
      <c r="K209" s="8" t="s">
        <v>39</v>
      </c>
      <c r="L209" s="8" t="s">
        <v>988</v>
      </c>
    </row>
    <row r="210" spans="1:12" s="9" customFormat="1" ht="171" customHeight="1">
      <c r="A210" s="19">
        <v>201</v>
      </c>
      <c r="B210" s="8" t="s">
        <v>18</v>
      </c>
      <c r="C210" s="8" t="s">
        <v>349</v>
      </c>
      <c r="D210" s="8" t="s">
        <v>8</v>
      </c>
      <c r="E210" s="8" t="s">
        <v>38</v>
      </c>
      <c r="F210" s="23" t="s">
        <v>533</v>
      </c>
      <c r="G210" s="24" t="s">
        <v>709</v>
      </c>
      <c r="H210" s="8" t="s">
        <v>859</v>
      </c>
      <c r="I210" s="8" t="s">
        <v>40</v>
      </c>
      <c r="J210" s="8" t="s">
        <v>40</v>
      </c>
      <c r="K210" s="8" t="s">
        <v>35</v>
      </c>
      <c r="L210" s="8" t="s">
        <v>9</v>
      </c>
    </row>
    <row r="211" spans="1:12" s="9" customFormat="1" ht="171" customHeight="1">
      <c r="A211" s="19">
        <v>202</v>
      </c>
      <c r="B211" s="8" t="s">
        <v>18</v>
      </c>
      <c r="C211" s="8" t="s">
        <v>350</v>
      </c>
      <c r="D211" s="8" t="s">
        <v>8</v>
      </c>
      <c r="E211" s="8" t="s">
        <v>38</v>
      </c>
      <c r="F211" s="23" t="s">
        <v>533</v>
      </c>
      <c r="G211" s="24" t="s">
        <v>710</v>
      </c>
      <c r="H211" s="8" t="s">
        <v>859</v>
      </c>
      <c r="I211" s="8" t="s">
        <v>890</v>
      </c>
      <c r="J211" s="8" t="s">
        <v>890</v>
      </c>
      <c r="K211" s="8" t="s">
        <v>35</v>
      </c>
      <c r="L211" s="8" t="s">
        <v>989</v>
      </c>
    </row>
    <row r="212" spans="1:12" s="9" customFormat="1" ht="171" customHeight="1">
      <c r="A212" s="19">
        <v>203</v>
      </c>
      <c r="B212" s="8" t="s">
        <v>18</v>
      </c>
      <c r="C212" s="8" t="s">
        <v>351</v>
      </c>
      <c r="D212" s="8" t="s">
        <v>8</v>
      </c>
      <c r="E212" s="8" t="s">
        <v>38</v>
      </c>
      <c r="F212" s="23" t="s">
        <v>533</v>
      </c>
      <c r="G212" s="24" t="s">
        <v>710</v>
      </c>
      <c r="H212" s="8" t="s">
        <v>859</v>
      </c>
      <c r="I212" s="8" t="s">
        <v>890</v>
      </c>
      <c r="J212" s="8" t="s">
        <v>890</v>
      </c>
      <c r="K212" s="8" t="s">
        <v>35</v>
      </c>
      <c r="L212" s="8" t="s">
        <v>990</v>
      </c>
    </row>
    <row r="213" spans="1:12" s="9" customFormat="1" ht="171" customHeight="1">
      <c r="A213" s="19">
        <v>204</v>
      </c>
      <c r="B213" s="8" t="s">
        <v>18</v>
      </c>
      <c r="C213" s="8" t="s">
        <v>352</v>
      </c>
      <c r="D213" s="8" t="s">
        <v>8</v>
      </c>
      <c r="E213" s="8" t="s">
        <v>38</v>
      </c>
      <c r="F213" s="23" t="s">
        <v>533</v>
      </c>
      <c r="G213" s="24" t="s">
        <v>710</v>
      </c>
      <c r="H213" s="8" t="s">
        <v>859</v>
      </c>
      <c r="I213" s="8" t="s">
        <v>890</v>
      </c>
      <c r="J213" s="8" t="s">
        <v>890</v>
      </c>
      <c r="K213" s="8" t="s">
        <v>35</v>
      </c>
      <c r="L213" s="8" t="s">
        <v>991</v>
      </c>
    </row>
    <row r="214" spans="1:12" s="9" customFormat="1" ht="171" customHeight="1">
      <c r="A214" s="19">
        <v>205</v>
      </c>
      <c r="B214" s="8" t="s">
        <v>18</v>
      </c>
      <c r="C214" s="8" t="s">
        <v>353</v>
      </c>
      <c r="D214" s="8" t="s">
        <v>8</v>
      </c>
      <c r="E214" s="8" t="s">
        <v>38</v>
      </c>
      <c r="F214" s="23" t="s">
        <v>533</v>
      </c>
      <c r="G214" s="24" t="s">
        <v>710</v>
      </c>
      <c r="H214" s="8" t="s">
        <v>859</v>
      </c>
      <c r="I214" s="8" t="s">
        <v>890</v>
      </c>
      <c r="J214" s="8" t="s">
        <v>890</v>
      </c>
      <c r="K214" s="8" t="s">
        <v>35</v>
      </c>
      <c r="L214" s="8" t="s">
        <v>992</v>
      </c>
    </row>
    <row r="215" spans="1:12" s="9" customFormat="1" ht="171" customHeight="1">
      <c r="A215" s="19">
        <v>206</v>
      </c>
      <c r="B215" s="8" t="s">
        <v>18</v>
      </c>
      <c r="C215" s="8" t="s">
        <v>354</v>
      </c>
      <c r="D215" s="8" t="s">
        <v>8</v>
      </c>
      <c r="E215" s="8" t="s">
        <v>38</v>
      </c>
      <c r="F215" s="23" t="s">
        <v>533</v>
      </c>
      <c r="G215" s="24" t="s">
        <v>711</v>
      </c>
      <c r="H215" s="8" t="s">
        <v>859</v>
      </c>
      <c r="I215" s="8" t="s">
        <v>892</v>
      </c>
      <c r="J215" s="8" t="s">
        <v>892</v>
      </c>
      <c r="K215" s="8" t="s">
        <v>35</v>
      </c>
      <c r="L215" s="8" t="s">
        <v>9</v>
      </c>
    </row>
    <row r="216" spans="1:12" s="9" customFormat="1" ht="171" customHeight="1">
      <c r="A216" s="19">
        <v>207</v>
      </c>
      <c r="B216" s="8" t="s">
        <v>18</v>
      </c>
      <c r="C216" s="8" t="s">
        <v>355</v>
      </c>
      <c r="D216" s="8" t="s">
        <v>8</v>
      </c>
      <c r="E216" s="8" t="s">
        <v>38</v>
      </c>
      <c r="F216" s="23" t="s">
        <v>533</v>
      </c>
      <c r="G216" s="24" t="s">
        <v>711</v>
      </c>
      <c r="H216" s="8" t="s">
        <v>859</v>
      </c>
      <c r="I216" s="8" t="s">
        <v>892</v>
      </c>
      <c r="J216" s="8" t="s">
        <v>892</v>
      </c>
      <c r="K216" s="8" t="s">
        <v>35</v>
      </c>
      <c r="L216" s="8" t="s">
        <v>9</v>
      </c>
    </row>
    <row r="217" spans="1:12" s="9" customFormat="1" ht="171" customHeight="1">
      <c r="A217" s="19">
        <v>208</v>
      </c>
      <c r="B217" s="8" t="s">
        <v>18</v>
      </c>
      <c r="C217" s="8" t="s">
        <v>356</v>
      </c>
      <c r="D217" s="8" t="s">
        <v>8</v>
      </c>
      <c r="E217" s="8" t="s">
        <v>38</v>
      </c>
      <c r="F217" s="23" t="s">
        <v>533</v>
      </c>
      <c r="G217" s="24" t="s">
        <v>712</v>
      </c>
      <c r="H217" s="8" t="s">
        <v>859</v>
      </c>
      <c r="I217" s="8" t="s">
        <v>40</v>
      </c>
      <c r="J217" s="8" t="s">
        <v>40</v>
      </c>
      <c r="K217" s="8" t="s">
        <v>35</v>
      </c>
      <c r="L217" s="8" t="s">
        <v>9</v>
      </c>
    </row>
    <row r="218" spans="1:12" s="9" customFormat="1" ht="171" customHeight="1">
      <c r="A218" s="19">
        <v>209</v>
      </c>
      <c r="B218" s="8" t="s">
        <v>18</v>
      </c>
      <c r="C218" s="8" t="s">
        <v>357</v>
      </c>
      <c r="D218" s="8" t="s">
        <v>8</v>
      </c>
      <c r="E218" s="8" t="s">
        <v>38</v>
      </c>
      <c r="F218" s="23" t="s">
        <v>533</v>
      </c>
      <c r="G218" s="24" t="s">
        <v>713</v>
      </c>
      <c r="H218" s="8" t="s">
        <v>859</v>
      </c>
      <c r="I218" s="8" t="s">
        <v>40</v>
      </c>
      <c r="J218" s="8" t="s">
        <v>40</v>
      </c>
      <c r="K218" s="8" t="s">
        <v>35</v>
      </c>
      <c r="L218" s="8" t="s">
        <v>993</v>
      </c>
    </row>
    <row r="219" spans="1:12" s="9" customFormat="1" ht="171" customHeight="1">
      <c r="A219" s="19">
        <v>210</v>
      </c>
      <c r="B219" s="8" t="s">
        <v>18</v>
      </c>
      <c r="C219" s="8" t="s">
        <v>358</v>
      </c>
      <c r="D219" s="8" t="s">
        <v>8</v>
      </c>
      <c r="E219" s="8" t="s">
        <v>38</v>
      </c>
      <c r="F219" s="23" t="s">
        <v>533</v>
      </c>
      <c r="G219" s="24" t="s">
        <v>714</v>
      </c>
      <c r="H219" s="8" t="s">
        <v>859</v>
      </c>
      <c r="I219" s="8" t="s">
        <v>40</v>
      </c>
      <c r="J219" s="8" t="s">
        <v>40</v>
      </c>
      <c r="K219" s="8" t="s">
        <v>35</v>
      </c>
      <c r="L219" s="8" t="s">
        <v>994</v>
      </c>
    </row>
    <row r="220" spans="1:12" s="9" customFormat="1" ht="171" customHeight="1">
      <c r="A220" s="19">
        <v>211</v>
      </c>
      <c r="B220" s="8" t="s">
        <v>18</v>
      </c>
      <c r="C220" s="8" t="s">
        <v>359</v>
      </c>
      <c r="D220" s="8" t="s">
        <v>8</v>
      </c>
      <c r="E220" s="8" t="s">
        <v>32</v>
      </c>
      <c r="F220" s="23" t="s">
        <v>536</v>
      </c>
      <c r="G220" s="24" t="s">
        <v>715</v>
      </c>
      <c r="H220" s="8" t="s">
        <v>859</v>
      </c>
      <c r="I220" s="8" t="s">
        <v>40</v>
      </c>
      <c r="J220" s="8" t="s">
        <v>40</v>
      </c>
      <c r="K220" s="8" t="s">
        <v>35</v>
      </c>
      <c r="L220" s="8" t="s">
        <v>995</v>
      </c>
    </row>
    <row r="221" spans="1:12" s="9" customFormat="1" ht="171" customHeight="1">
      <c r="A221" s="19">
        <v>212</v>
      </c>
      <c r="B221" s="8" t="s">
        <v>18</v>
      </c>
      <c r="C221" s="8" t="s">
        <v>360</v>
      </c>
      <c r="D221" s="8" t="s">
        <v>8</v>
      </c>
      <c r="E221" s="8" t="s">
        <v>38</v>
      </c>
      <c r="F221" s="23" t="s">
        <v>533</v>
      </c>
      <c r="G221" s="24" t="s">
        <v>716</v>
      </c>
      <c r="H221" s="8" t="s">
        <v>859</v>
      </c>
      <c r="I221" s="8" t="s">
        <v>890</v>
      </c>
      <c r="J221" s="8" t="s">
        <v>892</v>
      </c>
      <c r="K221" s="8" t="s">
        <v>34</v>
      </c>
      <c r="L221" s="8" t="s">
        <v>911</v>
      </c>
    </row>
    <row r="222" spans="1:12" s="9" customFormat="1" ht="171" customHeight="1">
      <c r="A222" s="19">
        <v>213</v>
      </c>
      <c r="B222" s="8" t="s">
        <v>18</v>
      </c>
      <c r="C222" s="8" t="s">
        <v>361</v>
      </c>
      <c r="D222" s="8" t="s">
        <v>8</v>
      </c>
      <c r="E222" s="8" t="s">
        <v>32</v>
      </c>
      <c r="F222" s="23" t="s">
        <v>535</v>
      </c>
      <c r="G222" s="24" t="s">
        <v>717</v>
      </c>
      <c r="H222" s="8" t="s">
        <v>859</v>
      </c>
      <c r="I222" s="8" t="s">
        <v>890</v>
      </c>
      <c r="J222" s="8" t="s">
        <v>890</v>
      </c>
      <c r="K222" s="8" t="s">
        <v>35</v>
      </c>
      <c r="L222" s="8" t="s">
        <v>996</v>
      </c>
    </row>
    <row r="223" spans="1:12" s="9" customFormat="1" ht="171" customHeight="1">
      <c r="A223" s="19">
        <v>214</v>
      </c>
      <c r="B223" s="8" t="s">
        <v>60</v>
      </c>
      <c r="C223" s="8" t="s">
        <v>362</v>
      </c>
      <c r="D223" s="8" t="s">
        <v>8</v>
      </c>
      <c r="E223" s="8" t="s">
        <v>38</v>
      </c>
      <c r="F223" s="23" t="s">
        <v>533</v>
      </c>
      <c r="G223" s="24" t="s">
        <v>718</v>
      </c>
      <c r="H223" s="8" t="s">
        <v>859</v>
      </c>
      <c r="I223" s="8" t="s">
        <v>893</v>
      </c>
      <c r="J223" s="8" t="s">
        <v>893</v>
      </c>
      <c r="K223" s="8" t="s">
        <v>39</v>
      </c>
      <c r="L223" s="8" t="s">
        <v>997</v>
      </c>
    </row>
    <row r="224" spans="1:12" s="9" customFormat="1" ht="171" customHeight="1">
      <c r="A224" s="19">
        <v>215</v>
      </c>
      <c r="B224" s="8" t="s">
        <v>60</v>
      </c>
      <c r="C224" s="8" t="s">
        <v>363</v>
      </c>
      <c r="D224" s="8" t="s">
        <v>8</v>
      </c>
      <c r="E224" s="8" t="s">
        <v>38</v>
      </c>
      <c r="F224" s="23" t="s">
        <v>533</v>
      </c>
      <c r="G224" s="24" t="s">
        <v>719</v>
      </c>
      <c r="H224" s="8" t="s">
        <v>859</v>
      </c>
      <c r="I224" s="8" t="s">
        <v>58</v>
      </c>
      <c r="J224" s="8" t="s">
        <v>58</v>
      </c>
      <c r="K224" s="8" t="s">
        <v>39</v>
      </c>
      <c r="L224" s="8" t="s">
        <v>998</v>
      </c>
    </row>
    <row r="225" spans="1:12" s="9" customFormat="1" ht="171" customHeight="1">
      <c r="A225" s="19">
        <v>216</v>
      </c>
      <c r="B225" s="8" t="s">
        <v>60</v>
      </c>
      <c r="C225" s="8" t="s">
        <v>364</v>
      </c>
      <c r="D225" s="8" t="s">
        <v>8</v>
      </c>
      <c r="E225" s="8" t="s">
        <v>38</v>
      </c>
      <c r="F225" s="23" t="s">
        <v>533</v>
      </c>
      <c r="G225" s="24" t="s">
        <v>720</v>
      </c>
      <c r="H225" s="8" t="s">
        <v>858</v>
      </c>
      <c r="I225" s="8" t="s">
        <v>58</v>
      </c>
      <c r="J225" s="8" t="s">
        <v>58</v>
      </c>
      <c r="K225" s="8" t="s">
        <v>39</v>
      </c>
      <c r="L225" s="8" t="s">
        <v>914</v>
      </c>
    </row>
    <row r="226" spans="1:12" s="9" customFormat="1" ht="171" customHeight="1">
      <c r="A226" s="19">
        <v>217</v>
      </c>
      <c r="B226" s="8" t="s">
        <v>19</v>
      </c>
      <c r="C226" s="8" t="s">
        <v>365</v>
      </c>
      <c r="D226" s="8" t="s">
        <v>8</v>
      </c>
      <c r="E226" s="8" t="s">
        <v>38</v>
      </c>
      <c r="F226" s="23" t="s">
        <v>25</v>
      </c>
      <c r="G226" s="24" t="s">
        <v>721</v>
      </c>
      <c r="H226" s="8" t="s">
        <v>859</v>
      </c>
      <c r="I226" s="8" t="s">
        <v>41</v>
      </c>
      <c r="J226" s="8" t="s">
        <v>41</v>
      </c>
      <c r="K226" s="8" t="s">
        <v>35</v>
      </c>
      <c r="L226" s="8" t="s">
        <v>9</v>
      </c>
    </row>
    <row r="227" spans="1:12" s="9" customFormat="1" ht="171" customHeight="1">
      <c r="A227" s="19">
        <v>218</v>
      </c>
      <c r="B227" s="8" t="s">
        <v>19</v>
      </c>
      <c r="C227" s="8" t="s">
        <v>366</v>
      </c>
      <c r="D227" s="8" t="s">
        <v>8</v>
      </c>
      <c r="E227" s="8" t="s">
        <v>38</v>
      </c>
      <c r="F227" s="23" t="s">
        <v>25</v>
      </c>
      <c r="G227" s="24" t="s">
        <v>722</v>
      </c>
      <c r="H227" s="8" t="s">
        <v>859</v>
      </c>
      <c r="I227" s="8" t="s">
        <v>41</v>
      </c>
      <c r="J227" s="8" t="s">
        <v>41</v>
      </c>
      <c r="K227" s="8" t="s">
        <v>35</v>
      </c>
      <c r="L227" s="8" t="s">
        <v>999</v>
      </c>
    </row>
    <row r="228" spans="1:12" s="9" customFormat="1" ht="171" customHeight="1">
      <c r="A228" s="19">
        <v>219</v>
      </c>
      <c r="B228" s="8" t="s">
        <v>19</v>
      </c>
      <c r="C228" s="8" t="s">
        <v>367</v>
      </c>
      <c r="D228" s="8" t="s">
        <v>8</v>
      </c>
      <c r="E228" s="8" t="s">
        <v>38</v>
      </c>
      <c r="F228" s="23" t="s">
        <v>25</v>
      </c>
      <c r="G228" s="24" t="s">
        <v>722</v>
      </c>
      <c r="H228" s="8" t="s">
        <v>859</v>
      </c>
      <c r="I228" s="8" t="s">
        <v>41</v>
      </c>
      <c r="J228" s="8" t="s">
        <v>41</v>
      </c>
      <c r="K228" s="8" t="s">
        <v>35</v>
      </c>
      <c r="L228" s="8" t="s">
        <v>1000</v>
      </c>
    </row>
    <row r="229" spans="1:12" s="9" customFormat="1" ht="171" customHeight="1">
      <c r="A229" s="19">
        <v>220</v>
      </c>
      <c r="B229" s="8" t="s">
        <v>19</v>
      </c>
      <c r="C229" s="8" t="s">
        <v>368</v>
      </c>
      <c r="D229" s="8" t="s">
        <v>8</v>
      </c>
      <c r="E229" s="8" t="s">
        <v>38</v>
      </c>
      <c r="F229" s="23" t="s">
        <v>25</v>
      </c>
      <c r="G229" s="24" t="s">
        <v>722</v>
      </c>
      <c r="H229" s="8" t="s">
        <v>859</v>
      </c>
      <c r="I229" s="8" t="s">
        <v>41</v>
      </c>
      <c r="J229" s="8" t="s">
        <v>41</v>
      </c>
      <c r="K229" s="8" t="s">
        <v>35</v>
      </c>
      <c r="L229" s="8" t="s">
        <v>1001</v>
      </c>
    </row>
    <row r="230" spans="1:12" s="9" customFormat="1" ht="171" customHeight="1">
      <c r="A230" s="19">
        <v>221</v>
      </c>
      <c r="B230" s="8" t="s">
        <v>19</v>
      </c>
      <c r="C230" s="8" t="s">
        <v>369</v>
      </c>
      <c r="D230" s="8" t="s">
        <v>8</v>
      </c>
      <c r="E230" s="8" t="s">
        <v>38</v>
      </c>
      <c r="F230" s="23" t="s">
        <v>533</v>
      </c>
      <c r="G230" s="24" t="s">
        <v>723</v>
      </c>
      <c r="H230" s="8" t="s">
        <v>859</v>
      </c>
      <c r="I230" s="8" t="s">
        <v>43</v>
      </c>
      <c r="J230" s="8" t="s">
        <v>43</v>
      </c>
      <c r="K230" s="8" t="s">
        <v>35</v>
      </c>
      <c r="L230" s="8" t="s">
        <v>9</v>
      </c>
    </row>
    <row r="231" spans="1:12" s="9" customFormat="1" ht="171" customHeight="1">
      <c r="A231" s="19">
        <v>222</v>
      </c>
      <c r="B231" s="8" t="s">
        <v>19</v>
      </c>
      <c r="C231" s="8" t="s">
        <v>370</v>
      </c>
      <c r="D231" s="8" t="s">
        <v>8</v>
      </c>
      <c r="E231" s="8" t="s">
        <v>38</v>
      </c>
      <c r="F231" s="23" t="s">
        <v>533</v>
      </c>
      <c r="G231" s="24" t="s">
        <v>724</v>
      </c>
      <c r="H231" s="8" t="s">
        <v>859</v>
      </c>
      <c r="I231" s="8" t="s">
        <v>43</v>
      </c>
      <c r="J231" s="8" t="s">
        <v>43</v>
      </c>
      <c r="K231" s="8" t="s">
        <v>35</v>
      </c>
      <c r="L231" s="8" t="s">
        <v>1002</v>
      </c>
    </row>
    <row r="232" spans="1:12" s="9" customFormat="1" ht="171" customHeight="1">
      <c r="A232" s="19">
        <v>223</v>
      </c>
      <c r="B232" s="8" t="s">
        <v>19</v>
      </c>
      <c r="C232" s="8" t="s">
        <v>371</v>
      </c>
      <c r="D232" s="8" t="s">
        <v>8</v>
      </c>
      <c r="E232" s="8" t="s">
        <v>38</v>
      </c>
      <c r="F232" s="23" t="s">
        <v>533</v>
      </c>
      <c r="G232" s="24" t="s">
        <v>725</v>
      </c>
      <c r="H232" s="8" t="s">
        <v>859</v>
      </c>
      <c r="I232" s="8" t="s">
        <v>43</v>
      </c>
      <c r="J232" s="8" t="s">
        <v>43</v>
      </c>
      <c r="K232" s="8" t="s">
        <v>35</v>
      </c>
      <c r="L232" s="8" t="s">
        <v>1003</v>
      </c>
    </row>
    <row r="233" spans="1:12" s="9" customFormat="1" ht="171" customHeight="1">
      <c r="A233" s="19">
        <v>224</v>
      </c>
      <c r="B233" s="8" t="s">
        <v>19</v>
      </c>
      <c r="C233" s="8" t="s">
        <v>372</v>
      </c>
      <c r="D233" s="8" t="s">
        <v>8</v>
      </c>
      <c r="E233" s="8" t="s">
        <v>38</v>
      </c>
      <c r="F233" s="23" t="s">
        <v>25</v>
      </c>
      <c r="G233" s="24" t="s">
        <v>726</v>
      </c>
      <c r="H233" s="8" t="s">
        <v>859</v>
      </c>
      <c r="I233" s="8" t="s">
        <v>43</v>
      </c>
      <c r="J233" s="8" t="s">
        <v>43</v>
      </c>
      <c r="K233" s="8" t="s">
        <v>34</v>
      </c>
      <c r="L233" s="8" t="s">
        <v>9</v>
      </c>
    </row>
    <row r="234" spans="1:12" s="9" customFormat="1" ht="171" customHeight="1">
      <c r="A234" s="19">
        <v>225</v>
      </c>
      <c r="B234" s="8" t="s">
        <v>19</v>
      </c>
      <c r="C234" s="8" t="s">
        <v>373</v>
      </c>
      <c r="D234" s="8" t="s">
        <v>8</v>
      </c>
      <c r="E234" s="8" t="s">
        <v>24</v>
      </c>
      <c r="F234" s="23" t="s">
        <v>25</v>
      </c>
      <c r="G234" s="24" t="s">
        <v>727</v>
      </c>
      <c r="H234" s="8" t="s">
        <v>859</v>
      </c>
      <c r="I234" s="8" t="s">
        <v>41</v>
      </c>
      <c r="J234" s="8" t="s">
        <v>141</v>
      </c>
      <c r="K234" s="8" t="s">
        <v>26</v>
      </c>
      <c r="L234" s="8" t="s">
        <v>1004</v>
      </c>
    </row>
    <row r="235" spans="1:12" s="9" customFormat="1" ht="171" customHeight="1">
      <c r="A235" s="19">
        <v>226</v>
      </c>
      <c r="B235" s="8" t="s">
        <v>19</v>
      </c>
      <c r="C235" s="8" t="s">
        <v>374</v>
      </c>
      <c r="D235" s="8" t="s">
        <v>8</v>
      </c>
      <c r="E235" s="8" t="s">
        <v>24</v>
      </c>
      <c r="F235" s="23" t="s">
        <v>25</v>
      </c>
      <c r="G235" s="24" t="s">
        <v>728</v>
      </c>
      <c r="H235" s="8" t="s">
        <v>859</v>
      </c>
      <c r="I235" s="8" t="s">
        <v>41</v>
      </c>
      <c r="J235" s="8" t="s">
        <v>41</v>
      </c>
      <c r="K235" s="8" t="s">
        <v>26</v>
      </c>
      <c r="L235" s="8" t="s">
        <v>1005</v>
      </c>
    </row>
    <row r="236" spans="1:12" s="9" customFormat="1" ht="171" customHeight="1">
      <c r="A236" s="19">
        <v>227</v>
      </c>
      <c r="B236" s="8" t="s">
        <v>19</v>
      </c>
      <c r="C236" s="8" t="s">
        <v>375</v>
      </c>
      <c r="D236" s="8" t="s">
        <v>8</v>
      </c>
      <c r="E236" s="8" t="s">
        <v>38</v>
      </c>
      <c r="F236" s="23" t="s">
        <v>25</v>
      </c>
      <c r="G236" s="24" t="s">
        <v>729</v>
      </c>
      <c r="H236" s="8" t="s">
        <v>859</v>
      </c>
      <c r="I236" s="8" t="s">
        <v>41</v>
      </c>
      <c r="J236" s="8" t="s">
        <v>41</v>
      </c>
      <c r="K236" s="8" t="s">
        <v>35</v>
      </c>
      <c r="L236" s="8" t="s">
        <v>9</v>
      </c>
    </row>
    <row r="237" spans="1:12" s="9" customFormat="1" ht="171" customHeight="1">
      <c r="A237" s="19">
        <v>228</v>
      </c>
      <c r="B237" s="8" t="s">
        <v>19</v>
      </c>
      <c r="C237" s="8" t="s">
        <v>376</v>
      </c>
      <c r="D237" s="8" t="s">
        <v>8</v>
      </c>
      <c r="E237" s="8" t="s">
        <v>65</v>
      </c>
      <c r="F237" s="23" t="s">
        <v>25</v>
      </c>
      <c r="G237" s="24" t="s">
        <v>730</v>
      </c>
      <c r="H237" s="8" t="s">
        <v>859</v>
      </c>
      <c r="I237" s="8" t="s">
        <v>894</v>
      </c>
      <c r="J237" s="8" t="s">
        <v>895</v>
      </c>
      <c r="K237" s="8" t="s">
        <v>42</v>
      </c>
      <c r="L237" s="8" t="s">
        <v>9</v>
      </c>
    </row>
    <row r="238" spans="1:12" s="9" customFormat="1" ht="171" customHeight="1">
      <c r="A238" s="19">
        <v>229</v>
      </c>
      <c r="B238" s="8" t="s">
        <v>19</v>
      </c>
      <c r="C238" s="8" t="s">
        <v>377</v>
      </c>
      <c r="D238" s="8" t="s">
        <v>8</v>
      </c>
      <c r="E238" s="8" t="s">
        <v>32</v>
      </c>
      <c r="F238" s="23" t="s">
        <v>534</v>
      </c>
      <c r="G238" s="24" t="s">
        <v>731</v>
      </c>
      <c r="H238" s="8" t="s">
        <v>859</v>
      </c>
      <c r="I238" s="8" t="s">
        <v>41</v>
      </c>
      <c r="J238" s="8" t="s">
        <v>41</v>
      </c>
      <c r="K238" s="8" t="s">
        <v>39</v>
      </c>
      <c r="L238" s="8" t="s">
        <v>9</v>
      </c>
    </row>
    <row r="239" spans="1:12" s="9" customFormat="1" ht="171" customHeight="1">
      <c r="A239" s="19">
        <v>230</v>
      </c>
      <c r="B239" s="8" t="s">
        <v>19</v>
      </c>
      <c r="C239" s="8" t="s">
        <v>378</v>
      </c>
      <c r="D239" s="8" t="s">
        <v>8</v>
      </c>
      <c r="E239" s="8" t="s">
        <v>24</v>
      </c>
      <c r="F239" s="23" t="s">
        <v>25</v>
      </c>
      <c r="G239" s="24" t="s">
        <v>732</v>
      </c>
      <c r="H239" s="8" t="s">
        <v>859</v>
      </c>
      <c r="I239" s="8" t="s">
        <v>895</v>
      </c>
      <c r="J239" s="8" t="s">
        <v>130</v>
      </c>
      <c r="K239" s="8" t="s">
        <v>42</v>
      </c>
      <c r="L239" s="8" t="s">
        <v>1006</v>
      </c>
    </row>
    <row r="240" spans="1:12" s="9" customFormat="1" ht="171" customHeight="1">
      <c r="A240" s="19">
        <v>231</v>
      </c>
      <c r="B240" s="8" t="s">
        <v>19</v>
      </c>
      <c r="C240" s="8" t="s">
        <v>379</v>
      </c>
      <c r="D240" s="8" t="s">
        <v>8</v>
      </c>
      <c r="E240" s="8" t="s">
        <v>24</v>
      </c>
      <c r="F240" s="23" t="s">
        <v>25</v>
      </c>
      <c r="G240" s="24" t="s">
        <v>733</v>
      </c>
      <c r="H240" s="8" t="s">
        <v>859</v>
      </c>
      <c r="I240" s="8" t="s">
        <v>141</v>
      </c>
      <c r="J240" s="8" t="s">
        <v>141</v>
      </c>
      <c r="K240" s="8" t="s">
        <v>42</v>
      </c>
      <c r="L240" s="8" t="s">
        <v>1007</v>
      </c>
    </row>
    <row r="241" spans="1:12" s="9" customFormat="1" ht="171" customHeight="1">
      <c r="A241" s="19">
        <v>232</v>
      </c>
      <c r="B241" s="8" t="s">
        <v>19</v>
      </c>
      <c r="C241" s="8" t="s">
        <v>380</v>
      </c>
      <c r="D241" s="8" t="s">
        <v>8</v>
      </c>
      <c r="E241" s="8" t="s">
        <v>63</v>
      </c>
      <c r="F241" s="23" t="s">
        <v>534</v>
      </c>
      <c r="G241" s="24" t="s">
        <v>734</v>
      </c>
      <c r="H241" s="8" t="s">
        <v>859</v>
      </c>
      <c r="I241" s="8" t="s">
        <v>41</v>
      </c>
      <c r="J241" s="8" t="s">
        <v>141</v>
      </c>
      <c r="K241" s="8" t="s">
        <v>34</v>
      </c>
      <c r="L241" s="8" t="s">
        <v>9</v>
      </c>
    </row>
    <row r="242" spans="1:12" s="9" customFormat="1" ht="171" customHeight="1">
      <c r="A242" s="19">
        <v>233</v>
      </c>
      <c r="B242" s="8" t="s">
        <v>83</v>
      </c>
      <c r="C242" s="8" t="s">
        <v>381</v>
      </c>
      <c r="D242" s="8" t="s">
        <v>8</v>
      </c>
      <c r="E242" s="8" t="s">
        <v>38</v>
      </c>
      <c r="F242" s="23" t="s">
        <v>533</v>
      </c>
      <c r="G242" s="24" t="s">
        <v>735</v>
      </c>
      <c r="H242" s="8" t="s">
        <v>859</v>
      </c>
      <c r="I242" s="8" t="s">
        <v>896</v>
      </c>
      <c r="J242" s="8" t="s">
        <v>896</v>
      </c>
      <c r="K242" s="8" t="s">
        <v>26</v>
      </c>
      <c r="L242" s="8" t="s">
        <v>9</v>
      </c>
    </row>
    <row r="243" spans="1:12" s="9" customFormat="1" ht="171" customHeight="1">
      <c r="A243" s="19">
        <v>234</v>
      </c>
      <c r="B243" s="8" t="s">
        <v>83</v>
      </c>
      <c r="C243" s="8" t="s">
        <v>382</v>
      </c>
      <c r="D243" s="8" t="s">
        <v>8</v>
      </c>
      <c r="E243" s="8" t="s">
        <v>38</v>
      </c>
      <c r="F243" s="23" t="s">
        <v>25</v>
      </c>
      <c r="G243" s="24" t="s">
        <v>736</v>
      </c>
      <c r="H243" s="8" t="s">
        <v>859</v>
      </c>
      <c r="I243" s="8" t="s">
        <v>896</v>
      </c>
      <c r="J243" s="8" t="s">
        <v>896</v>
      </c>
      <c r="K243" s="8" t="s">
        <v>26</v>
      </c>
      <c r="L243" s="8" t="s">
        <v>1008</v>
      </c>
    </row>
    <row r="244" spans="1:12" s="9" customFormat="1" ht="171" customHeight="1">
      <c r="A244" s="19">
        <v>235</v>
      </c>
      <c r="B244" s="8" t="s">
        <v>83</v>
      </c>
      <c r="C244" s="8" t="s">
        <v>383</v>
      </c>
      <c r="D244" s="8" t="s">
        <v>8</v>
      </c>
      <c r="E244" s="8" t="s">
        <v>38</v>
      </c>
      <c r="F244" s="23" t="s">
        <v>25</v>
      </c>
      <c r="G244" s="24" t="s">
        <v>737</v>
      </c>
      <c r="H244" s="8" t="s">
        <v>859</v>
      </c>
      <c r="I244" s="8" t="s">
        <v>896</v>
      </c>
      <c r="J244" s="8" t="s">
        <v>896</v>
      </c>
      <c r="K244" s="8" t="s">
        <v>26</v>
      </c>
      <c r="L244" s="8" t="s">
        <v>1009</v>
      </c>
    </row>
    <row r="245" spans="1:12" s="9" customFormat="1" ht="171" customHeight="1">
      <c r="A245" s="19">
        <v>236</v>
      </c>
      <c r="B245" s="8" t="s">
        <v>83</v>
      </c>
      <c r="C245" s="8" t="s">
        <v>384</v>
      </c>
      <c r="D245" s="8" t="s">
        <v>8</v>
      </c>
      <c r="E245" s="8" t="s">
        <v>38</v>
      </c>
      <c r="F245" s="23" t="s">
        <v>533</v>
      </c>
      <c r="G245" s="24" t="s">
        <v>738</v>
      </c>
      <c r="H245" s="8" t="s">
        <v>859</v>
      </c>
      <c r="I245" s="8" t="s">
        <v>896</v>
      </c>
      <c r="J245" s="8" t="s">
        <v>896</v>
      </c>
      <c r="K245" s="8" t="s">
        <v>26</v>
      </c>
      <c r="L245" s="8" t="s">
        <v>1010</v>
      </c>
    </row>
    <row r="246" spans="1:12" s="9" customFormat="1" ht="171" customHeight="1">
      <c r="A246" s="19">
        <v>237</v>
      </c>
      <c r="B246" s="8" t="s">
        <v>83</v>
      </c>
      <c r="C246" s="8" t="s">
        <v>385</v>
      </c>
      <c r="D246" s="8" t="s">
        <v>8</v>
      </c>
      <c r="E246" s="8" t="s">
        <v>38</v>
      </c>
      <c r="F246" s="23" t="s">
        <v>533</v>
      </c>
      <c r="G246" s="24" t="s">
        <v>739</v>
      </c>
      <c r="H246" s="8" t="s">
        <v>859</v>
      </c>
      <c r="I246" s="8" t="s">
        <v>896</v>
      </c>
      <c r="J246" s="8" t="s">
        <v>896</v>
      </c>
      <c r="K246" s="8" t="s">
        <v>26</v>
      </c>
      <c r="L246" s="8" t="s">
        <v>1011</v>
      </c>
    </row>
    <row r="247" spans="1:12" s="9" customFormat="1" ht="171" customHeight="1">
      <c r="A247" s="19">
        <v>238</v>
      </c>
      <c r="B247" s="8" t="s">
        <v>83</v>
      </c>
      <c r="C247" s="8" t="s">
        <v>386</v>
      </c>
      <c r="D247" s="8" t="s">
        <v>8</v>
      </c>
      <c r="E247" s="8" t="s">
        <v>38</v>
      </c>
      <c r="F247" s="23" t="s">
        <v>25</v>
      </c>
      <c r="G247" s="24" t="s">
        <v>740</v>
      </c>
      <c r="H247" s="8" t="s">
        <v>859</v>
      </c>
      <c r="I247" s="8" t="s">
        <v>896</v>
      </c>
      <c r="J247" s="8" t="s">
        <v>896</v>
      </c>
      <c r="K247" s="8" t="s">
        <v>26</v>
      </c>
      <c r="L247" s="8" t="s">
        <v>9</v>
      </c>
    </row>
    <row r="248" spans="1:12" s="9" customFormat="1" ht="171" customHeight="1">
      <c r="A248" s="19">
        <v>239</v>
      </c>
      <c r="B248" s="8" t="s">
        <v>83</v>
      </c>
      <c r="C248" s="8" t="s">
        <v>387</v>
      </c>
      <c r="D248" s="8" t="s">
        <v>8</v>
      </c>
      <c r="E248" s="8" t="s">
        <v>38</v>
      </c>
      <c r="F248" s="23" t="s">
        <v>25</v>
      </c>
      <c r="G248" s="24" t="s">
        <v>741</v>
      </c>
      <c r="H248" s="8" t="s">
        <v>859</v>
      </c>
      <c r="I248" s="8" t="s">
        <v>84</v>
      </c>
      <c r="J248" s="8" t="s">
        <v>84</v>
      </c>
      <c r="K248" s="8" t="s">
        <v>33</v>
      </c>
      <c r="L248" s="8" t="s">
        <v>9</v>
      </c>
    </row>
    <row r="249" spans="1:12" s="9" customFormat="1" ht="171" customHeight="1">
      <c r="A249" s="19">
        <v>240</v>
      </c>
      <c r="B249" s="8" t="s">
        <v>83</v>
      </c>
      <c r="C249" s="8" t="s">
        <v>388</v>
      </c>
      <c r="D249" s="8" t="s">
        <v>8</v>
      </c>
      <c r="E249" s="8" t="s">
        <v>32</v>
      </c>
      <c r="F249" s="23" t="s">
        <v>534</v>
      </c>
      <c r="G249" s="24" t="s">
        <v>742</v>
      </c>
      <c r="H249" s="8" t="s">
        <v>859</v>
      </c>
      <c r="I249" s="8" t="s">
        <v>897</v>
      </c>
      <c r="J249" s="8" t="s">
        <v>897</v>
      </c>
      <c r="K249" s="8" t="s">
        <v>33</v>
      </c>
      <c r="L249" s="8" t="s">
        <v>1012</v>
      </c>
    </row>
    <row r="250" spans="1:12" s="9" customFormat="1" ht="171" customHeight="1">
      <c r="A250" s="19">
        <v>241</v>
      </c>
      <c r="B250" s="8" t="s">
        <v>83</v>
      </c>
      <c r="C250" s="8" t="s">
        <v>389</v>
      </c>
      <c r="D250" s="8" t="s">
        <v>8</v>
      </c>
      <c r="E250" s="8" t="s">
        <v>89</v>
      </c>
      <c r="F250" s="23" t="s">
        <v>25</v>
      </c>
      <c r="G250" s="24" t="s">
        <v>743</v>
      </c>
      <c r="H250" s="8" t="s">
        <v>859</v>
      </c>
      <c r="I250" s="8" t="s">
        <v>897</v>
      </c>
      <c r="J250" s="8" t="s">
        <v>897</v>
      </c>
      <c r="K250" s="8" t="s">
        <v>35</v>
      </c>
      <c r="L250" s="8" t="s">
        <v>9</v>
      </c>
    </row>
    <row r="251" spans="1:12" s="9" customFormat="1" ht="171" customHeight="1">
      <c r="A251" s="19">
        <v>242</v>
      </c>
      <c r="B251" s="8" t="s">
        <v>83</v>
      </c>
      <c r="C251" s="8" t="s">
        <v>390</v>
      </c>
      <c r="D251" s="8" t="s">
        <v>8</v>
      </c>
      <c r="E251" s="8" t="s">
        <v>32</v>
      </c>
      <c r="F251" s="23" t="s">
        <v>534</v>
      </c>
      <c r="G251" s="24" t="s">
        <v>742</v>
      </c>
      <c r="H251" s="8" t="s">
        <v>859</v>
      </c>
      <c r="I251" s="8" t="s">
        <v>897</v>
      </c>
      <c r="J251" s="8" t="s">
        <v>897</v>
      </c>
      <c r="K251" s="8" t="s">
        <v>33</v>
      </c>
      <c r="L251" s="8" t="s">
        <v>1013</v>
      </c>
    </row>
    <row r="252" spans="1:12" s="9" customFormat="1" ht="171" customHeight="1">
      <c r="A252" s="19">
        <v>243</v>
      </c>
      <c r="B252" s="8" t="s">
        <v>83</v>
      </c>
      <c r="C252" s="8" t="s">
        <v>391</v>
      </c>
      <c r="D252" s="8" t="s">
        <v>8</v>
      </c>
      <c r="E252" s="8" t="s">
        <v>71</v>
      </c>
      <c r="F252" s="23" t="s">
        <v>531</v>
      </c>
      <c r="G252" s="24" t="s">
        <v>744</v>
      </c>
      <c r="H252" s="8" t="s">
        <v>859</v>
      </c>
      <c r="I252" s="8" t="s">
        <v>897</v>
      </c>
      <c r="J252" s="8" t="s">
        <v>84</v>
      </c>
      <c r="K252" s="8" t="s">
        <v>34</v>
      </c>
      <c r="L252" s="8" t="s">
        <v>9</v>
      </c>
    </row>
    <row r="253" spans="1:12" s="9" customFormat="1" ht="171" customHeight="1">
      <c r="A253" s="19">
        <v>244</v>
      </c>
      <c r="B253" s="8" t="s">
        <v>20</v>
      </c>
      <c r="C253" s="8" t="s">
        <v>392</v>
      </c>
      <c r="D253" s="8" t="s">
        <v>8</v>
      </c>
      <c r="E253" s="8" t="s">
        <v>38</v>
      </c>
      <c r="F253" s="23" t="s">
        <v>25</v>
      </c>
      <c r="G253" s="24" t="s">
        <v>745</v>
      </c>
      <c r="H253" s="8" t="s">
        <v>860</v>
      </c>
      <c r="I253" s="8" t="s">
        <v>61</v>
      </c>
      <c r="J253" s="8" t="s">
        <v>61</v>
      </c>
      <c r="K253" s="8" t="s">
        <v>34</v>
      </c>
      <c r="L253" s="8" t="s">
        <v>1014</v>
      </c>
    </row>
    <row r="254" spans="1:12" s="9" customFormat="1" ht="171" customHeight="1">
      <c r="A254" s="19">
        <v>245</v>
      </c>
      <c r="B254" s="8" t="s">
        <v>20</v>
      </c>
      <c r="C254" s="8" t="s">
        <v>393</v>
      </c>
      <c r="D254" s="8" t="s">
        <v>8</v>
      </c>
      <c r="E254" s="8" t="s">
        <v>38</v>
      </c>
      <c r="F254" s="23" t="s">
        <v>25</v>
      </c>
      <c r="G254" s="24" t="s">
        <v>746</v>
      </c>
      <c r="H254" s="8" t="s">
        <v>860</v>
      </c>
      <c r="I254" s="8" t="s">
        <v>61</v>
      </c>
      <c r="J254" s="8" t="s">
        <v>61</v>
      </c>
      <c r="K254" s="8" t="s">
        <v>33</v>
      </c>
      <c r="L254" s="8" t="s">
        <v>9</v>
      </c>
    </row>
    <row r="255" spans="1:12" s="9" customFormat="1" ht="171" customHeight="1">
      <c r="A255" s="19">
        <v>246</v>
      </c>
      <c r="B255" s="8" t="s">
        <v>20</v>
      </c>
      <c r="C255" s="8" t="s">
        <v>394</v>
      </c>
      <c r="D255" s="8" t="s">
        <v>8</v>
      </c>
      <c r="E255" s="8" t="s">
        <v>38</v>
      </c>
      <c r="F255" s="23" t="s">
        <v>25</v>
      </c>
      <c r="G255" s="24" t="s">
        <v>747</v>
      </c>
      <c r="H255" s="8" t="s">
        <v>860</v>
      </c>
      <c r="I255" s="8" t="s">
        <v>44</v>
      </c>
      <c r="J255" s="8" t="s">
        <v>44</v>
      </c>
      <c r="K255" s="8" t="s">
        <v>39</v>
      </c>
      <c r="L255" s="8" t="s">
        <v>9</v>
      </c>
    </row>
    <row r="256" spans="1:12" s="9" customFormat="1" ht="171" customHeight="1">
      <c r="A256" s="19">
        <v>247</v>
      </c>
      <c r="B256" s="8" t="s">
        <v>20</v>
      </c>
      <c r="C256" s="8" t="s">
        <v>395</v>
      </c>
      <c r="D256" s="8" t="s">
        <v>8</v>
      </c>
      <c r="E256" s="8" t="s">
        <v>38</v>
      </c>
      <c r="F256" s="23" t="s">
        <v>530</v>
      </c>
      <c r="G256" s="24" t="s">
        <v>748</v>
      </c>
      <c r="H256" s="8" t="s">
        <v>860</v>
      </c>
      <c r="I256" s="8" t="s">
        <v>44</v>
      </c>
      <c r="J256" s="8" t="s">
        <v>44</v>
      </c>
      <c r="K256" s="8" t="s">
        <v>30</v>
      </c>
      <c r="L256" s="8" t="s">
        <v>1015</v>
      </c>
    </row>
    <row r="257" spans="1:12" s="9" customFormat="1" ht="171" customHeight="1">
      <c r="A257" s="19">
        <v>248</v>
      </c>
      <c r="B257" s="8" t="s">
        <v>20</v>
      </c>
      <c r="C257" s="8" t="s">
        <v>396</v>
      </c>
      <c r="D257" s="8" t="s">
        <v>8</v>
      </c>
      <c r="E257" s="8" t="s">
        <v>69</v>
      </c>
      <c r="F257" s="23" t="s">
        <v>25</v>
      </c>
      <c r="G257" s="24" t="s">
        <v>749</v>
      </c>
      <c r="H257" s="8" t="s">
        <v>859</v>
      </c>
      <c r="I257" s="8" t="s">
        <v>61</v>
      </c>
      <c r="J257" s="8" t="s">
        <v>9</v>
      </c>
      <c r="K257" s="8" t="s">
        <v>26</v>
      </c>
      <c r="L257" s="8" t="s">
        <v>1016</v>
      </c>
    </row>
    <row r="258" spans="1:12" s="9" customFormat="1" ht="171" customHeight="1">
      <c r="A258" s="19">
        <v>249</v>
      </c>
      <c r="B258" s="8" t="s">
        <v>20</v>
      </c>
      <c r="C258" s="8" t="s">
        <v>397</v>
      </c>
      <c r="D258" s="8" t="s">
        <v>8</v>
      </c>
      <c r="E258" s="8" t="s">
        <v>38</v>
      </c>
      <c r="F258" s="23" t="s">
        <v>25</v>
      </c>
      <c r="G258" s="24" t="s">
        <v>750</v>
      </c>
      <c r="H258" s="8" t="s">
        <v>858</v>
      </c>
      <c r="I258" s="8" t="s">
        <v>898</v>
      </c>
      <c r="J258" s="8" t="s">
        <v>898</v>
      </c>
      <c r="K258" s="8" t="s">
        <v>34</v>
      </c>
      <c r="L258" s="8" t="s">
        <v>9</v>
      </c>
    </row>
    <row r="259" spans="1:12" s="9" customFormat="1" ht="171" customHeight="1">
      <c r="A259" s="19">
        <v>250</v>
      </c>
      <c r="B259" s="8" t="s">
        <v>20</v>
      </c>
      <c r="C259" s="8" t="s">
        <v>398</v>
      </c>
      <c r="D259" s="8" t="s">
        <v>8</v>
      </c>
      <c r="E259" s="8" t="s">
        <v>38</v>
      </c>
      <c r="F259" s="23" t="s">
        <v>25</v>
      </c>
      <c r="G259" s="24" t="s">
        <v>751</v>
      </c>
      <c r="H259" s="8" t="s">
        <v>859</v>
      </c>
      <c r="I259" s="8" t="s">
        <v>75</v>
      </c>
      <c r="J259" s="8" t="s">
        <v>75</v>
      </c>
      <c r="K259" s="8" t="s">
        <v>33</v>
      </c>
      <c r="L259" s="8" t="s">
        <v>1017</v>
      </c>
    </row>
    <row r="260" spans="1:12" s="9" customFormat="1" ht="171" customHeight="1">
      <c r="A260" s="19">
        <v>251</v>
      </c>
      <c r="B260" s="8" t="s">
        <v>20</v>
      </c>
      <c r="C260" s="8" t="s">
        <v>399</v>
      </c>
      <c r="D260" s="8" t="s">
        <v>8</v>
      </c>
      <c r="E260" s="8" t="s">
        <v>38</v>
      </c>
      <c r="F260" s="23" t="s">
        <v>25</v>
      </c>
      <c r="G260" s="24" t="s">
        <v>751</v>
      </c>
      <c r="H260" s="8" t="s">
        <v>859</v>
      </c>
      <c r="I260" s="8" t="s">
        <v>75</v>
      </c>
      <c r="J260" s="8" t="s">
        <v>75</v>
      </c>
      <c r="K260" s="8" t="s">
        <v>30</v>
      </c>
      <c r="L260" s="8" t="s">
        <v>1018</v>
      </c>
    </row>
    <row r="261" spans="1:12" s="9" customFormat="1" ht="171" customHeight="1">
      <c r="A261" s="19">
        <v>252</v>
      </c>
      <c r="B261" s="8" t="s">
        <v>20</v>
      </c>
      <c r="C261" s="8" t="s">
        <v>400</v>
      </c>
      <c r="D261" s="8" t="s">
        <v>8</v>
      </c>
      <c r="E261" s="8" t="s">
        <v>38</v>
      </c>
      <c r="F261" s="23" t="s">
        <v>25</v>
      </c>
      <c r="G261" s="24" t="s">
        <v>751</v>
      </c>
      <c r="H261" s="8" t="s">
        <v>859</v>
      </c>
      <c r="I261" s="8" t="s">
        <v>75</v>
      </c>
      <c r="J261" s="8" t="s">
        <v>75</v>
      </c>
      <c r="K261" s="8" t="s">
        <v>30</v>
      </c>
      <c r="L261" s="8" t="s">
        <v>1019</v>
      </c>
    </row>
    <row r="262" spans="1:12" s="9" customFormat="1" ht="171" customHeight="1">
      <c r="A262" s="19">
        <v>253</v>
      </c>
      <c r="B262" s="8" t="s">
        <v>20</v>
      </c>
      <c r="C262" s="8" t="s">
        <v>401</v>
      </c>
      <c r="D262" s="8" t="s">
        <v>8</v>
      </c>
      <c r="E262" s="8" t="s">
        <v>38</v>
      </c>
      <c r="F262" s="23" t="s">
        <v>533</v>
      </c>
      <c r="G262" s="24" t="s">
        <v>752</v>
      </c>
      <c r="H262" s="8" t="s">
        <v>859</v>
      </c>
      <c r="I262" s="8" t="s">
        <v>75</v>
      </c>
      <c r="J262" s="8" t="s">
        <v>75</v>
      </c>
      <c r="K262" s="8" t="s">
        <v>26</v>
      </c>
      <c r="L262" s="8" t="s">
        <v>1020</v>
      </c>
    </row>
    <row r="263" spans="1:12" s="9" customFormat="1" ht="171" customHeight="1">
      <c r="A263" s="19">
        <v>254</v>
      </c>
      <c r="B263" s="8" t="s">
        <v>20</v>
      </c>
      <c r="C263" s="8" t="s">
        <v>402</v>
      </c>
      <c r="D263" s="8" t="s">
        <v>8</v>
      </c>
      <c r="E263" s="8" t="s">
        <v>38</v>
      </c>
      <c r="F263" s="23" t="s">
        <v>533</v>
      </c>
      <c r="G263" s="24" t="s">
        <v>752</v>
      </c>
      <c r="H263" s="8" t="s">
        <v>859</v>
      </c>
      <c r="I263" s="8" t="s">
        <v>75</v>
      </c>
      <c r="J263" s="8" t="s">
        <v>75</v>
      </c>
      <c r="K263" s="8" t="s">
        <v>26</v>
      </c>
      <c r="L263" s="8" t="s">
        <v>1021</v>
      </c>
    </row>
    <row r="264" spans="1:12" s="9" customFormat="1" ht="171" customHeight="1">
      <c r="A264" s="19">
        <v>255</v>
      </c>
      <c r="B264" s="8" t="s">
        <v>20</v>
      </c>
      <c r="C264" s="8" t="s">
        <v>403</v>
      </c>
      <c r="D264" s="8" t="s">
        <v>8</v>
      </c>
      <c r="E264" s="8" t="s">
        <v>38</v>
      </c>
      <c r="F264" s="23" t="s">
        <v>25</v>
      </c>
      <c r="G264" s="24" t="s">
        <v>751</v>
      </c>
      <c r="H264" s="8" t="s">
        <v>859</v>
      </c>
      <c r="I264" s="8" t="s">
        <v>131</v>
      </c>
      <c r="J264" s="8" t="s">
        <v>131</v>
      </c>
      <c r="K264" s="8" t="s">
        <v>39</v>
      </c>
      <c r="L264" s="8" t="s">
        <v>1022</v>
      </c>
    </row>
    <row r="265" spans="1:12" s="9" customFormat="1" ht="171" customHeight="1">
      <c r="A265" s="19">
        <v>256</v>
      </c>
      <c r="B265" s="8" t="s">
        <v>20</v>
      </c>
      <c r="C265" s="8" t="s">
        <v>404</v>
      </c>
      <c r="D265" s="8" t="s">
        <v>8</v>
      </c>
      <c r="E265" s="8" t="s">
        <v>38</v>
      </c>
      <c r="F265" s="23" t="s">
        <v>25</v>
      </c>
      <c r="G265" s="24" t="s">
        <v>753</v>
      </c>
      <c r="H265" s="8" t="s">
        <v>859</v>
      </c>
      <c r="I265" s="8" t="s">
        <v>75</v>
      </c>
      <c r="J265" s="8" t="s">
        <v>75</v>
      </c>
      <c r="K265" s="8" t="s">
        <v>33</v>
      </c>
      <c r="L265" s="8" t="s">
        <v>1023</v>
      </c>
    </row>
    <row r="266" spans="1:12" s="9" customFormat="1" ht="171" customHeight="1">
      <c r="A266" s="19">
        <v>257</v>
      </c>
      <c r="B266" s="8" t="s">
        <v>20</v>
      </c>
      <c r="C266" s="8" t="s">
        <v>405</v>
      </c>
      <c r="D266" s="8" t="s">
        <v>8</v>
      </c>
      <c r="E266" s="8" t="s">
        <v>38</v>
      </c>
      <c r="F266" s="23" t="s">
        <v>25</v>
      </c>
      <c r="G266" s="24" t="s">
        <v>753</v>
      </c>
      <c r="H266" s="8" t="s">
        <v>859</v>
      </c>
      <c r="I266" s="8" t="s">
        <v>75</v>
      </c>
      <c r="J266" s="8" t="s">
        <v>75</v>
      </c>
      <c r="K266" s="8" t="s">
        <v>34</v>
      </c>
      <c r="L266" s="8" t="s">
        <v>1024</v>
      </c>
    </row>
    <row r="267" spans="1:12" s="9" customFormat="1" ht="171" customHeight="1">
      <c r="A267" s="19">
        <v>258</v>
      </c>
      <c r="B267" s="8" t="s">
        <v>20</v>
      </c>
      <c r="C267" s="8" t="s">
        <v>406</v>
      </c>
      <c r="D267" s="8" t="s">
        <v>8</v>
      </c>
      <c r="E267" s="8" t="s">
        <v>38</v>
      </c>
      <c r="F267" s="23" t="s">
        <v>533</v>
      </c>
      <c r="G267" s="24" t="s">
        <v>754</v>
      </c>
      <c r="H267" s="8" t="s">
        <v>859</v>
      </c>
      <c r="I267" s="8" t="s">
        <v>75</v>
      </c>
      <c r="J267" s="8" t="s">
        <v>75</v>
      </c>
      <c r="K267" s="8" t="s">
        <v>35</v>
      </c>
      <c r="L267" s="8" t="s">
        <v>1025</v>
      </c>
    </row>
    <row r="268" spans="1:12" s="9" customFormat="1" ht="171" customHeight="1">
      <c r="A268" s="19">
        <v>259</v>
      </c>
      <c r="B268" s="8" t="s">
        <v>20</v>
      </c>
      <c r="C268" s="8" t="s">
        <v>407</v>
      </c>
      <c r="D268" s="8" t="s">
        <v>8</v>
      </c>
      <c r="E268" s="8" t="s">
        <v>38</v>
      </c>
      <c r="F268" s="23" t="s">
        <v>25</v>
      </c>
      <c r="G268" s="24" t="s">
        <v>755</v>
      </c>
      <c r="H268" s="8" t="s">
        <v>859</v>
      </c>
      <c r="I268" s="8" t="s">
        <v>75</v>
      </c>
      <c r="J268" s="8" t="s">
        <v>75</v>
      </c>
      <c r="K268" s="8" t="s">
        <v>112</v>
      </c>
      <c r="L268" s="8" t="s">
        <v>9</v>
      </c>
    </row>
    <row r="269" spans="1:12" s="9" customFormat="1" ht="171" customHeight="1">
      <c r="A269" s="19">
        <v>260</v>
      </c>
      <c r="B269" s="8" t="s">
        <v>20</v>
      </c>
      <c r="C269" s="8" t="s">
        <v>408</v>
      </c>
      <c r="D269" s="8" t="s">
        <v>8</v>
      </c>
      <c r="E269" s="8" t="s">
        <v>38</v>
      </c>
      <c r="F269" s="23" t="s">
        <v>533</v>
      </c>
      <c r="G269" s="24" t="s">
        <v>756</v>
      </c>
      <c r="H269" s="8" t="s">
        <v>859</v>
      </c>
      <c r="I269" s="8" t="s">
        <v>131</v>
      </c>
      <c r="J269" s="8" t="s">
        <v>131</v>
      </c>
      <c r="K269" s="8" t="s">
        <v>39</v>
      </c>
      <c r="L269" s="8" t="s">
        <v>1101</v>
      </c>
    </row>
    <row r="270" spans="1:12" s="9" customFormat="1" ht="171" customHeight="1">
      <c r="A270" s="19">
        <v>261</v>
      </c>
      <c r="B270" s="8" t="s">
        <v>20</v>
      </c>
      <c r="C270" s="8" t="s">
        <v>409</v>
      </c>
      <c r="D270" s="8" t="s">
        <v>8</v>
      </c>
      <c r="E270" s="8" t="s">
        <v>38</v>
      </c>
      <c r="F270" s="23" t="s">
        <v>25</v>
      </c>
      <c r="G270" s="24" t="s">
        <v>757</v>
      </c>
      <c r="H270" s="8" t="s">
        <v>859</v>
      </c>
      <c r="I270" s="8" t="s">
        <v>131</v>
      </c>
      <c r="J270" s="8" t="s">
        <v>131</v>
      </c>
      <c r="K270" s="8" t="s">
        <v>39</v>
      </c>
      <c r="L270" s="8" t="s">
        <v>1102</v>
      </c>
    </row>
    <row r="271" spans="1:12" s="9" customFormat="1" ht="171" customHeight="1">
      <c r="A271" s="19">
        <v>262</v>
      </c>
      <c r="B271" s="8" t="s">
        <v>20</v>
      </c>
      <c r="C271" s="8" t="s">
        <v>410</v>
      </c>
      <c r="D271" s="8" t="s">
        <v>8</v>
      </c>
      <c r="E271" s="8" t="s">
        <v>38</v>
      </c>
      <c r="F271" s="23" t="s">
        <v>533</v>
      </c>
      <c r="G271" s="24" t="s">
        <v>756</v>
      </c>
      <c r="H271" s="8" t="s">
        <v>859</v>
      </c>
      <c r="I271" s="8" t="s">
        <v>75</v>
      </c>
      <c r="J271" s="8" t="s">
        <v>75</v>
      </c>
      <c r="K271" s="8" t="s">
        <v>35</v>
      </c>
      <c r="L271" s="8" t="s">
        <v>1026</v>
      </c>
    </row>
    <row r="272" spans="1:12" s="9" customFormat="1" ht="171" customHeight="1">
      <c r="A272" s="19">
        <v>263</v>
      </c>
      <c r="B272" s="8" t="s">
        <v>20</v>
      </c>
      <c r="C272" s="8" t="s">
        <v>411</v>
      </c>
      <c r="D272" s="8" t="s">
        <v>8</v>
      </c>
      <c r="E272" s="8" t="s">
        <v>38</v>
      </c>
      <c r="F272" s="23" t="s">
        <v>25</v>
      </c>
      <c r="G272" s="24" t="s">
        <v>758</v>
      </c>
      <c r="H272" s="8" t="s">
        <v>859</v>
      </c>
      <c r="I272" s="8" t="s">
        <v>75</v>
      </c>
      <c r="J272" s="8" t="s">
        <v>75</v>
      </c>
      <c r="K272" s="8" t="s">
        <v>112</v>
      </c>
      <c r="L272" s="8" t="s">
        <v>9</v>
      </c>
    </row>
    <row r="273" spans="1:12" s="9" customFormat="1" ht="171" customHeight="1">
      <c r="A273" s="19">
        <v>264</v>
      </c>
      <c r="B273" s="8" t="s">
        <v>20</v>
      </c>
      <c r="C273" s="8" t="s">
        <v>412</v>
      </c>
      <c r="D273" s="8" t="s">
        <v>8</v>
      </c>
      <c r="E273" s="8" t="s">
        <v>38</v>
      </c>
      <c r="F273" s="23" t="s">
        <v>25</v>
      </c>
      <c r="G273" s="24" t="s">
        <v>759</v>
      </c>
      <c r="H273" s="8" t="s">
        <v>859</v>
      </c>
      <c r="I273" s="8" t="s">
        <v>75</v>
      </c>
      <c r="J273" s="8" t="s">
        <v>131</v>
      </c>
      <c r="K273" s="8" t="s">
        <v>35</v>
      </c>
      <c r="L273" s="8" t="s">
        <v>9</v>
      </c>
    </row>
    <row r="274" spans="1:12" s="9" customFormat="1" ht="171" customHeight="1">
      <c r="A274" s="19">
        <v>265</v>
      </c>
      <c r="B274" s="8" t="s">
        <v>20</v>
      </c>
      <c r="C274" s="8" t="s">
        <v>413</v>
      </c>
      <c r="D274" s="8" t="s">
        <v>8</v>
      </c>
      <c r="E274" s="8" t="s">
        <v>119</v>
      </c>
      <c r="F274" s="23" t="s">
        <v>534</v>
      </c>
      <c r="G274" s="24" t="s">
        <v>760</v>
      </c>
      <c r="H274" s="8" t="s">
        <v>859</v>
      </c>
      <c r="I274" s="8" t="s">
        <v>131</v>
      </c>
      <c r="J274" s="8" t="s">
        <v>131</v>
      </c>
      <c r="K274" s="8" t="s">
        <v>34</v>
      </c>
      <c r="L274" s="8" t="s">
        <v>1027</v>
      </c>
    </row>
    <row r="275" spans="1:12" s="9" customFormat="1" ht="171" customHeight="1">
      <c r="A275" s="19">
        <v>266</v>
      </c>
      <c r="B275" s="8" t="s">
        <v>20</v>
      </c>
      <c r="C275" s="8" t="s">
        <v>414</v>
      </c>
      <c r="D275" s="8" t="s">
        <v>8</v>
      </c>
      <c r="E275" s="8" t="s">
        <v>119</v>
      </c>
      <c r="F275" s="23" t="s">
        <v>536</v>
      </c>
      <c r="G275" s="24" t="s">
        <v>761</v>
      </c>
      <c r="H275" s="8" t="s">
        <v>859</v>
      </c>
      <c r="I275" s="8" t="s">
        <v>131</v>
      </c>
      <c r="J275" s="8" t="s">
        <v>131</v>
      </c>
      <c r="K275" s="8" t="s">
        <v>34</v>
      </c>
      <c r="L275" s="8" t="s">
        <v>1028</v>
      </c>
    </row>
    <row r="276" spans="1:12" s="9" customFormat="1" ht="171" customHeight="1">
      <c r="A276" s="19">
        <v>267</v>
      </c>
      <c r="B276" s="8" t="s">
        <v>20</v>
      </c>
      <c r="C276" s="8" t="s">
        <v>415</v>
      </c>
      <c r="D276" s="8" t="s">
        <v>8</v>
      </c>
      <c r="E276" s="8" t="s">
        <v>24</v>
      </c>
      <c r="F276" s="23" t="s">
        <v>530</v>
      </c>
      <c r="G276" s="24" t="s">
        <v>762</v>
      </c>
      <c r="H276" s="8" t="s">
        <v>858</v>
      </c>
      <c r="I276" s="8" t="s">
        <v>61</v>
      </c>
      <c r="J276" s="8" t="s">
        <v>61</v>
      </c>
      <c r="K276" s="8" t="s">
        <v>39</v>
      </c>
      <c r="L276" s="8" t="s">
        <v>9</v>
      </c>
    </row>
    <row r="277" spans="1:12" s="9" customFormat="1" ht="171" customHeight="1">
      <c r="A277" s="19">
        <v>268</v>
      </c>
      <c r="B277" s="8" t="s">
        <v>20</v>
      </c>
      <c r="C277" s="8" t="s">
        <v>416</v>
      </c>
      <c r="D277" s="8" t="s">
        <v>8</v>
      </c>
      <c r="E277" s="8" t="s">
        <v>32</v>
      </c>
      <c r="F277" s="23" t="s">
        <v>534</v>
      </c>
      <c r="G277" s="24" t="s">
        <v>763</v>
      </c>
      <c r="H277" s="8" t="s">
        <v>859</v>
      </c>
      <c r="I277" s="8" t="s">
        <v>132</v>
      </c>
      <c r="J277" s="8" t="s">
        <v>132</v>
      </c>
      <c r="K277" s="8" t="s">
        <v>35</v>
      </c>
      <c r="L277" s="8" t="s">
        <v>1029</v>
      </c>
    </row>
    <row r="278" spans="1:12" s="9" customFormat="1" ht="171" customHeight="1">
      <c r="A278" s="19">
        <v>269</v>
      </c>
      <c r="B278" s="8" t="s">
        <v>20</v>
      </c>
      <c r="C278" s="8" t="s">
        <v>417</v>
      </c>
      <c r="D278" s="8" t="s">
        <v>8</v>
      </c>
      <c r="E278" s="8" t="s">
        <v>24</v>
      </c>
      <c r="F278" s="23" t="s">
        <v>530</v>
      </c>
      <c r="G278" s="24" t="s">
        <v>764</v>
      </c>
      <c r="H278" s="8" t="s">
        <v>859</v>
      </c>
      <c r="I278" s="8" t="s">
        <v>61</v>
      </c>
      <c r="J278" s="8" t="s">
        <v>44</v>
      </c>
      <c r="K278" s="8" t="s">
        <v>35</v>
      </c>
      <c r="L278" s="8" t="s">
        <v>1030</v>
      </c>
    </row>
    <row r="279" spans="1:12" s="9" customFormat="1" ht="171" customHeight="1">
      <c r="A279" s="19">
        <v>270</v>
      </c>
      <c r="B279" s="8" t="s">
        <v>20</v>
      </c>
      <c r="C279" s="8" t="s">
        <v>418</v>
      </c>
      <c r="D279" s="8" t="s">
        <v>8</v>
      </c>
      <c r="E279" s="8" t="s">
        <v>24</v>
      </c>
      <c r="F279" s="23" t="s">
        <v>531</v>
      </c>
      <c r="G279" s="24" t="s">
        <v>765</v>
      </c>
      <c r="H279" s="8" t="s">
        <v>859</v>
      </c>
      <c r="I279" s="8" t="s">
        <v>899</v>
      </c>
      <c r="J279" s="8" t="s">
        <v>44</v>
      </c>
      <c r="K279" s="8" t="s">
        <v>35</v>
      </c>
      <c r="L279" s="8" t="s">
        <v>1031</v>
      </c>
    </row>
    <row r="280" spans="1:12" s="9" customFormat="1" ht="171" customHeight="1">
      <c r="A280" s="19">
        <v>271</v>
      </c>
      <c r="B280" s="8" t="s">
        <v>20</v>
      </c>
      <c r="C280" s="8" t="s">
        <v>419</v>
      </c>
      <c r="D280" s="8" t="s">
        <v>8</v>
      </c>
      <c r="E280" s="8" t="s">
        <v>32</v>
      </c>
      <c r="F280" s="23" t="s">
        <v>534</v>
      </c>
      <c r="G280" s="24" t="s">
        <v>763</v>
      </c>
      <c r="H280" s="8" t="s">
        <v>859</v>
      </c>
      <c r="I280" s="8" t="s">
        <v>61</v>
      </c>
      <c r="J280" s="8" t="s">
        <v>61</v>
      </c>
      <c r="K280" s="8" t="s">
        <v>35</v>
      </c>
      <c r="L280" s="8" t="s">
        <v>1032</v>
      </c>
    </row>
    <row r="281" spans="1:12" s="9" customFormat="1" ht="171" customHeight="1">
      <c r="A281" s="19">
        <v>272</v>
      </c>
      <c r="B281" s="8" t="s">
        <v>20</v>
      </c>
      <c r="C281" s="8" t="s">
        <v>420</v>
      </c>
      <c r="D281" s="8" t="s">
        <v>8</v>
      </c>
      <c r="E281" s="8" t="s">
        <v>32</v>
      </c>
      <c r="F281" s="23" t="s">
        <v>534</v>
      </c>
      <c r="G281" s="24" t="s">
        <v>763</v>
      </c>
      <c r="H281" s="8" t="s">
        <v>859</v>
      </c>
      <c r="I281" s="8" t="s">
        <v>75</v>
      </c>
      <c r="J281" s="8" t="s">
        <v>75</v>
      </c>
      <c r="K281" s="8" t="s">
        <v>35</v>
      </c>
      <c r="L281" s="8" t="s">
        <v>1033</v>
      </c>
    </row>
    <row r="282" spans="1:12" s="9" customFormat="1" ht="171" customHeight="1">
      <c r="A282" s="19">
        <v>273</v>
      </c>
      <c r="B282" s="8" t="s">
        <v>20</v>
      </c>
      <c r="C282" s="8" t="s">
        <v>421</v>
      </c>
      <c r="D282" s="8" t="s">
        <v>8</v>
      </c>
      <c r="E282" s="8" t="s">
        <v>65</v>
      </c>
      <c r="F282" s="23" t="s">
        <v>25</v>
      </c>
      <c r="G282" s="24" t="s">
        <v>766</v>
      </c>
      <c r="H282" s="8" t="s">
        <v>859</v>
      </c>
      <c r="I282" s="8" t="s">
        <v>61</v>
      </c>
      <c r="J282" s="8" t="s">
        <v>61</v>
      </c>
      <c r="K282" s="8" t="s">
        <v>35</v>
      </c>
      <c r="L282" s="8" t="s">
        <v>9</v>
      </c>
    </row>
    <row r="283" spans="1:12" s="9" customFormat="1" ht="171" customHeight="1">
      <c r="A283" s="19">
        <v>274</v>
      </c>
      <c r="B283" s="8" t="s">
        <v>20</v>
      </c>
      <c r="C283" s="8" t="s">
        <v>422</v>
      </c>
      <c r="D283" s="8" t="s">
        <v>8</v>
      </c>
      <c r="E283" s="8" t="s">
        <v>70</v>
      </c>
      <c r="F283" s="23" t="s">
        <v>25</v>
      </c>
      <c r="G283" s="24" t="s">
        <v>767</v>
      </c>
      <c r="H283" s="8" t="s">
        <v>859</v>
      </c>
      <c r="I283" s="8" t="s">
        <v>61</v>
      </c>
      <c r="J283" s="8" t="s">
        <v>9</v>
      </c>
      <c r="K283" s="8" t="s">
        <v>42</v>
      </c>
      <c r="L283" s="8" t="s">
        <v>9</v>
      </c>
    </row>
    <row r="284" spans="1:12" ht="171" customHeight="1">
      <c r="A284" s="19">
        <v>275</v>
      </c>
      <c r="B284" s="8" t="s">
        <v>20</v>
      </c>
      <c r="C284" s="8" t="s">
        <v>423</v>
      </c>
      <c r="D284" s="8" t="s">
        <v>8</v>
      </c>
      <c r="E284" s="8" t="s">
        <v>71</v>
      </c>
      <c r="F284" s="23" t="s">
        <v>25</v>
      </c>
      <c r="G284" s="24" t="s">
        <v>768</v>
      </c>
      <c r="H284" s="8" t="s">
        <v>859</v>
      </c>
      <c r="I284" s="8" t="s">
        <v>900</v>
      </c>
      <c r="J284" s="8" t="s">
        <v>131</v>
      </c>
      <c r="K284" s="8" t="s">
        <v>26</v>
      </c>
      <c r="L284" s="8" t="s">
        <v>9</v>
      </c>
    </row>
    <row r="285" spans="1:12" ht="171" customHeight="1">
      <c r="A285" s="19">
        <v>276</v>
      </c>
      <c r="B285" s="8" t="s">
        <v>21</v>
      </c>
      <c r="C285" s="8" t="s">
        <v>424</v>
      </c>
      <c r="D285" s="8" t="s">
        <v>8</v>
      </c>
      <c r="E285" s="8" t="s">
        <v>38</v>
      </c>
      <c r="F285" s="23" t="s">
        <v>25</v>
      </c>
      <c r="G285" s="24" t="s">
        <v>769</v>
      </c>
      <c r="H285" s="8" t="s">
        <v>859</v>
      </c>
      <c r="I285" s="8" t="s">
        <v>46</v>
      </c>
      <c r="J285" s="8" t="s">
        <v>9</v>
      </c>
      <c r="K285" s="8" t="s">
        <v>34</v>
      </c>
      <c r="L285" s="8" t="s">
        <v>1034</v>
      </c>
    </row>
    <row r="286" spans="1:12" ht="171" customHeight="1">
      <c r="A286" s="19">
        <v>277</v>
      </c>
      <c r="B286" s="8" t="s">
        <v>21</v>
      </c>
      <c r="C286" s="8" t="s">
        <v>425</v>
      </c>
      <c r="D286" s="8" t="s">
        <v>8</v>
      </c>
      <c r="E286" s="8" t="s">
        <v>38</v>
      </c>
      <c r="F286" s="23" t="s">
        <v>530</v>
      </c>
      <c r="G286" s="24" t="s">
        <v>770</v>
      </c>
      <c r="H286" s="8" t="s">
        <v>859</v>
      </c>
      <c r="I286" s="8" t="s">
        <v>46</v>
      </c>
      <c r="J286" s="8" t="s">
        <v>9</v>
      </c>
      <c r="K286" s="8" t="s">
        <v>34</v>
      </c>
      <c r="L286" s="8" t="s">
        <v>1035</v>
      </c>
    </row>
    <row r="287" spans="1:12" ht="171" customHeight="1">
      <c r="A287" s="19">
        <v>278</v>
      </c>
      <c r="B287" s="8" t="s">
        <v>21</v>
      </c>
      <c r="C287" s="8" t="s">
        <v>426</v>
      </c>
      <c r="D287" s="8" t="s">
        <v>8</v>
      </c>
      <c r="E287" s="8" t="s">
        <v>38</v>
      </c>
      <c r="F287" s="23" t="s">
        <v>530</v>
      </c>
      <c r="G287" s="24" t="s">
        <v>771</v>
      </c>
      <c r="H287" s="8" t="s">
        <v>860</v>
      </c>
      <c r="I287" s="8" t="s">
        <v>46</v>
      </c>
      <c r="J287" s="8" t="s">
        <v>9</v>
      </c>
      <c r="K287" s="8" t="s">
        <v>30</v>
      </c>
      <c r="L287" s="8" t="s">
        <v>1036</v>
      </c>
    </row>
    <row r="288" spans="1:12" ht="171" customHeight="1">
      <c r="A288" s="19">
        <v>279</v>
      </c>
      <c r="B288" s="8" t="s">
        <v>21</v>
      </c>
      <c r="C288" s="8" t="s">
        <v>427</v>
      </c>
      <c r="D288" s="8" t="s">
        <v>8</v>
      </c>
      <c r="E288" s="8" t="s">
        <v>38</v>
      </c>
      <c r="F288" s="23" t="s">
        <v>530</v>
      </c>
      <c r="G288" s="24" t="s">
        <v>771</v>
      </c>
      <c r="H288" s="8" t="s">
        <v>860</v>
      </c>
      <c r="I288" s="8" t="s">
        <v>46</v>
      </c>
      <c r="J288" s="8" t="s">
        <v>9</v>
      </c>
      <c r="K288" s="8" t="s">
        <v>30</v>
      </c>
      <c r="L288" s="8" t="s">
        <v>1037</v>
      </c>
    </row>
    <row r="289" spans="1:12" ht="171" customHeight="1">
      <c r="A289" s="19">
        <v>280</v>
      </c>
      <c r="B289" s="8" t="s">
        <v>21</v>
      </c>
      <c r="C289" s="8" t="s">
        <v>428</v>
      </c>
      <c r="D289" s="8" t="s">
        <v>8</v>
      </c>
      <c r="E289" s="8" t="s">
        <v>38</v>
      </c>
      <c r="F289" s="23" t="s">
        <v>25</v>
      </c>
      <c r="G289" s="24" t="s">
        <v>772</v>
      </c>
      <c r="H289" s="8" t="s">
        <v>859</v>
      </c>
      <c r="I289" s="8" t="s">
        <v>45</v>
      </c>
      <c r="J289" s="8" t="s">
        <v>9</v>
      </c>
      <c r="K289" s="8" t="s">
        <v>35</v>
      </c>
      <c r="L289" s="8" t="s">
        <v>1038</v>
      </c>
    </row>
    <row r="290" spans="1:12" ht="171" customHeight="1">
      <c r="A290" s="19">
        <v>281</v>
      </c>
      <c r="B290" s="8" t="s">
        <v>21</v>
      </c>
      <c r="C290" s="8" t="s">
        <v>429</v>
      </c>
      <c r="D290" s="8" t="s">
        <v>8</v>
      </c>
      <c r="E290" s="8" t="s">
        <v>38</v>
      </c>
      <c r="F290" s="23" t="s">
        <v>533</v>
      </c>
      <c r="G290" s="24" t="s">
        <v>773</v>
      </c>
      <c r="H290" s="8" t="s">
        <v>859</v>
      </c>
      <c r="I290" s="8" t="s">
        <v>133</v>
      </c>
      <c r="J290" s="8" t="s">
        <v>9</v>
      </c>
      <c r="K290" s="8" t="s">
        <v>35</v>
      </c>
      <c r="L290" s="8" t="s">
        <v>1039</v>
      </c>
    </row>
    <row r="291" spans="1:12" ht="171" customHeight="1">
      <c r="A291" s="19">
        <v>282</v>
      </c>
      <c r="B291" s="8" t="s">
        <v>21</v>
      </c>
      <c r="C291" s="8" t="s">
        <v>430</v>
      </c>
      <c r="D291" s="8" t="s">
        <v>8</v>
      </c>
      <c r="E291" s="8" t="s">
        <v>38</v>
      </c>
      <c r="F291" s="23" t="s">
        <v>533</v>
      </c>
      <c r="G291" s="24" t="s">
        <v>773</v>
      </c>
      <c r="H291" s="8" t="s">
        <v>859</v>
      </c>
      <c r="I291" s="8" t="s">
        <v>133</v>
      </c>
      <c r="J291" s="8" t="s">
        <v>9</v>
      </c>
      <c r="K291" s="8" t="s">
        <v>35</v>
      </c>
      <c r="L291" s="8" t="s">
        <v>1040</v>
      </c>
    </row>
    <row r="292" spans="1:12" ht="171" customHeight="1">
      <c r="A292" s="19">
        <v>283</v>
      </c>
      <c r="B292" s="8" t="s">
        <v>21</v>
      </c>
      <c r="C292" s="8" t="s">
        <v>431</v>
      </c>
      <c r="D292" s="8" t="s">
        <v>8</v>
      </c>
      <c r="E292" s="8" t="s">
        <v>38</v>
      </c>
      <c r="F292" s="23" t="s">
        <v>25</v>
      </c>
      <c r="G292" s="24" t="s">
        <v>774</v>
      </c>
      <c r="H292" s="8" t="s">
        <v>859</v>
      </c>
      <c r="I292" s="8" t="s">
        <v>133</v>
      </c>
      <c r="J292" s="8" t="s">
        <v>9</v>
      </c>
      <c r="K292" s="8" t="s">
        <v>35</v>
      </c>
      <c r="L292" s="8" t="s">
        <v>9</v>
      </c>
    </row>
    <row r="293" spans="1:12" ht="171" customHeight="1">
      <c r="A293" s="19">
        <v>284</v>
      </c>
      <c r="B293" s="8" t="s">
        <v>21</v>
      </c>
      <c r="C293" s="8" t="s">
        <v>432</v>
      </c>
      <c r="D293" s="8" t="s">
        <v>8</v>
      </c>
      <c r="E293" s="8" t="s">
        <v>38</v>
      </c>
      <c r="F293" s="23" t="s">
        <v>533</v>
      </c>
      <c r="G293" s="24" t="s">
        <v>775</v>
      </c>
      <c r="H293" s="8" t="s">
        <v>859</v>
      </c>
      <c r="I293" s="8" t="s">
        <v>133</v>
      </c>
      <c r="J293" s="8" t="s">
        <v>9</v>
      </c>
      <c r="K293" s="8" t="s">
        <v>35</v>
      </c>
      <c r="L293" s="8" t="s">
        <v>1041</v>
      </c>
    </row>
    <row r="294" spans="1:12" ht="171" customHeight="1">
      <c r="A294" s="19">
        <v>285</v>
      </c>
      <c r="B294" s="8" t="s">
        <v>21</v>
      </c>
      <c r="C294" s="8" t="s">
        <v>433</v>
      </c>
      <c r="D294" s="8" t="s">
        <v>8</v>
      </c>
      <c r="E294" s="8" t="s">
        <v>38</v>
      </c>
      <c r="F294" s="23" t="s">
        <v>25</v>
      </c>
      <c r="G294" s="24" t="s">
        <v>776</v>
      </c>
      <c r="H294" s="8" t="s">
        <v>859</v>
      </c>
      <c r="I294" s="8" t="s">
        <v>133</v>
      </c>
      <c r="J294" s="8" t="s">
        <v>9</v>
      </c>
      <c r="K294" s="8" t="s">
        <v>35</v>
      </c>
      <c r="L294" s="8" t="s">
        <v>1042</v>
      </c>
    </row>
    <row r="295" spans="1:12" ht="171" customHeight="1">
      <c r="A295" s="19">
        <v>286</v>
      </c>
      <c r="B295" s="8" t="s">
        <v>21</v>
      </c>
      <c r="C295" s="8" t="s">
        <v>434</v>
      </c>
      <c r="D295" s="8" t="s">
        <v>8</v>
      </c>
      <c r="E295" s="8" t="s">
        <v>38</v>
      </c>
      <c r="F295" s="23" t="s">
        <v>25</v>
      </c>
      <c r="G295" s="24" t="s">
        <v>777</v>
      </c>
      <c r="H295" s="8" t="s">
        <v>859</v>
      </c>
      <c r="I295" s="8" t="s">
        <v>45</v>
      </c>
      <c r="J295" s="8" t="s">
        <v>9</v>
      </c>
      <c r="K295" s="8" t="s">
        <v>26</v>
      </c>
      <c r="L295" s="8" t="s">
        <v>1043</v>
      </c>
    </row>
    <row r="296" spans="1:12" ht="171" customHeight="1">
      <c r="A296" s="19">
        <v>287</v>
      </c>
      <c r="B296" s="8" t="s">
        <v>21</v>
      </c>
      <c r="C296" s="8" t="s">
        <v>435</v>
      </c>
      <c r="D296" s="8" t="s">
        <v>8</v>
      </c>
      <c r="E296" s="8" t="s">
        <v>38</v>
      </c>
      <c r="F296" s="23" t="s">
        <v>25</v>
      </c>
      <c r="G296" s="24" t="s">
        <v>778</v>
      </c>
      <c r="H296" s="8" t="s">
        <v>859</v>
      </c>
      <c r="I296" s="8" t="s">
        <v>133</v>
      </c>
      <c r="J296" s="8" t="s">
        <v>9</v>
      </c>
      <c r="K296" s="8" t="s">
        <v>35</v>
      </c>
      <c r="L296" s="8" t="s">
        <v>1044</v>
      </c>
    </row>
    <row r="297" spans="1:12" ht="171" customHeight="1">
      <c r="A297" s="19">
        <v>288</v>
      </c>
      <c r="B297" s="8" t="s">
        <v>21</v>
      </c>
      <c r="C297" s="8" t="s">
        <v>436</v>
      </c>
      <c r="D297" s="8" t="s">
        <v>8</v>
      </c>
      <c r="E297" s="8" t="s">
        <v>38</v>
      </c>
      <c r="F297" s="23" t="s">
        <v>530</v>
      </c>
      <c r="G297" s="24" t="s">
        <v>779</v>
      </c>
      <c r="H297" s="8" t="s">
        <v>859</v>
      </c>
      <c r="I297" s="8" t="s">
        <v>133</v>
      </c>
      <c r="J297" s="8" t="s">
        <v>9</v>
      </c>
      <c r="K297" s="8" t="s">
        <v>35</v>
      </c>
      <c r="L297" s="8" t="s">
        <v>1045</v>
      </c>
    </row>
    <row r="298" spans="1:12" ht="171" customHeight="1">
      <c r="A298" s="19">
        <v>289</v>
      </c>
      <c r="B298" s="8" t="s">
        <v>21</v>
      </c>
      <c r="C298" s="8" t="s">
        <v>437</v>
      </c>
      <c r="D298" s="8" t="s">
        <v>8</v>
      </c>
      <c r="E298" s="8" t="s">
        <v>89</v>
      </c>
      <c r="F298" s="23" t="s">
        <v>530</v>
      </c>
      <c r="G298" s="24" t="s">
        <v>780</v>
      </c>
      <c r="H298" s="8" t="s">
        <v>859</v>
      </c>
      <c r="I298" s="8" t="s">
        <v>46</v>
      </c>
      <c r="J298" s="8" t="s">
        <v>46</v>
      </c>
      <c r="K298" s="8" t="s">
        <v>39</v>
      </c>
      <c r="L298" s="8" t="s">
        <v>9</v>
      </c>
    </row>
    <row r="299" spans="1:12" ht="171" customHeight="1">
      <c r="A299" s="19">
        <v>290</v>
      </c>
      <c r="B299" s="8" t="s">
        <v>21</v>
      </c>
      <c r="C299" s="8" t="s">
        <v>438</v>
      </c>
      <c r="D299" s="8" t="s">
        <v>8</v>
      </c>
      <c r="E299" s="8" t="s">
        <v>89</v>
      </c>
      <c r="F299" s="23" t="s">
        <v>530</v>
      </c>
      <c r="G299" s="24" t="s">
        <v>781</v>
      </c>
      <c r="H299" s="8" t="s">
        <v>859</v>
      </c>
      <c r="I299" s="8" t="s">
        <v>84</v>
      </c>
      <c r="J299" s="8" t="s">
        <v>84</v>
      </c>
      <c r="K299" s="8" t="s">
        <v>39</v>
      </c>
      <c r="L299" s="8" t="s">
        <v>9</v>
      </c>
    </row>
    <row r="300" spans="1:12" ht="171" customHeight="1">
      <c r="A300" s="19">
        <v>291</v>
      </c>
      <c r="B300" s="8" t="s">
        <v>21</v>
      </c>
      <c r="C300" s="8" t="s">
        <v>439</v>
      </c>
      <c r="D300" s="8" t="s">
        <v>8</v>
      </c>
      <c r="E300" s="8" t="s">
        <v>32</v>
      </c>
      <c r="F300" s="23" t="s">
        <v>534</v>
      </c>
      <c r="G300" s="24" t="s">
        <v>782</v>
      </c>
      <c r="H300" s="8" t="s">
        <v>859</v>
      </c>
      <c r="I300" s="8" t="s">
        <v>46</v>
      </c>
      <c r="J300" s="8" t="s">
        <v>46</v>
      </c>
      <c r="K300" s="8" t="s">
        <v>30</v>
      </c>
      <c r="L300" s="8" t="s">
        <v>9</v>
      </c>
    </row>
    <row r="301" spans="1:12" ht="171" customHeight="1">
      <c r="A301" s="19">
        <v>292</v>
      </c>
      <c r="B301" s="8" t="s">
        <v>21</v>
      </c>
      <c r="C301" s="8" t="s">
        <v>440</v>
      </c>
      <c r="D301" s="8" t="s">
        <v>8</v>
      </c>
      <c r="E301" s="8" t="s">
        <v>32</v>
      </c>
      <c r="F301" s="23" t="s">
        <v>536</v>
      </c>
      <c r="G301" s="24" t="s">
        <v>783</v>
      </c>
      <c r="H301" s="8" t="s">
        <v>859</v>
      </c>
      <c r="I301" s="8" t="s">
        <v>46</v>
      </c>
      <c r="J301" s="8" t="s">
        <v>46</v>
      </c>
      <c r="K301" s="8" t="s">
        <v>30</v>
      </c>
      <c r="L301" s="8" t="s">
        <v>9</v>
      </c>
    </row>
    <row r="302" spans="1:12" ht="171" customHeight="1">
      <c r="A302" s="19">
        <v>293</v>
      </c>
      <c r="B302" s="8" t="s">
        <v>68</v>
      </c>
      <c r="C302" s="8" t="s">
        <v>441</v>
      </c>
      <c r="D302" s="8" t="s">
        <v>8</v>
      </c>
      <c r="E302" s="8" t="s">
        <v>38</v>
      </c>
      <c r="F302" s="23" t="s">
        <v>25</v>
      </c>
      <c r="G302" s="24" t="s">
        <v>784</v>
      </c>
      <c r="H302" s="8" t="s">
        <v>860</v>
      </c>
      <c r="I302" s="8" t="s">
        <v>66</v>
      </c>
      <c r="J302" s="8" t="s">
        <v>66</v>
      </c>
      <c r="K302" s="8" t="s">
        <v>33</v>
      </c>
      <c r="L302" s="8" t="s">
        <v>9</v>
      </c>
    </row>
    <row r="303" spans="1:12" ht="171" customHeight="1">
      <c r="A303" s="19">
        <v>294</v>
      </c>
      <c r="B303" s="8" t="s">
        <v>68</v>
      </c>
      <c r="C303" s="8" t="s">
        <v>442</v>
      </c>
      <c r="D303" s="8" t="s">
        <v>8</v>
      </c>
      <c r="E303" s="8" t="s">
        <v>38</v>
      </c>
      <c r="F303" s="23" t="s">
        <v>531</v>
      </c>
      <c r="G303" s="24" t="s">
        <v>785</v>
      </c>
      <c r="H303" s="8" t="s">
        <v>859</v>
      </c>
      <c r="I303" s="8" t="s">
        <v>66</v>
      </c>
      <c r="J303" s="8" t="s">
        <v>66</v>
      </c>
      <c r="K303" s="8" t="s">
        <v>30</v>
      </c>
      <c r="L303" s="8" t="s">
        <v>9</v>
      </c>
    </row>
    <row r="304" spans="1:12" ht="171" customHeight="1">
      <c r="A304" s="19">
        <v>295</v>
      </c>
      <c r="B304" s="8" t="s">
        <v>68</v>
      </c>
      <c r="C304" s="8" t="s">
        <v>443</v>
      </c>
      <c r="D304" s="8" t="s">
        <v>8</v>
      </c>
      <c r="E304" s="8" t="s">
        <v>38</v>
      </c>
      <c r="F304" s="23" t="s">
        <v>25</v>
      </c>
      <c r="G304" s="24" t="s">
        <v>786</v>
      </c>
      <c r="H304" s="8" t="s">
        <v>859</v>
      </c>
      <c r="I304" s="8" t="s">
        <v>78</v>
      </c>
      <c r="J304" s="8" t="s">
        <v>78</v>
      </c>
      <c r="K304" s="8" t="s">
        <v>33</v>
      </c>
      <c r="L304" s="8" t="s">
        <v>1046</v>
      </c>
    </row>
    <row r="305" spans="1:12" ht="171" customHeight="1">
      <c r="A305" s="19">
        <v>296</v>
      </c>
      <c r="B305" s="8" t="s">
        <v>68</v>
      </c>
      <c r="C305" s="8" t="s">
        <v>444</v>
      </c>
      <c r="D305" s="8" t="s">
        <v>8</v>
      </c>
      <c r="E305" s="8" t="s">
        <v>38</v>
      </c>
      <c r="F305" s="23" t="s">
        <v>530</v>
      </c>
      <c r="G305" s="24" t="s">
        <v>787</v>
      </c>
      <c r="H305" s="8" t="s">
        <v>859</v>
      </c>
      <c r="I305" s="8" t="s">
        <v>78</v>
      </c>
      <c r="J305" s="8" t="s">
        <v>78</v>
      </c>
      <c r="K305" s="8" t="s">
        <v>112</v>
      </c>
      <c r="L305" s="8" t="s">
        <v>1047</v>
      </c>
    </row>
    <row r="306" spans="1:12" ht="171" customHeight="1">
      <c r="A306" s="19">
        <v>297</v>
      </c>
      <c r="B306" s="8" t="s">
        <v>68</v>
      </c>
      <c r="C306" s="8" t="s">
        <v>445</v>
      </c>
      <c r="D306" s="8" t="s">
        <v>8</v>
      </c>
      <c r="E306" s="8" t="s">
        <v>38</v>
      </c>
      <c r="F306" s="23" t="s">
        <v>530</v>
      </c>
      <c r="G306" s="24" t="s">
        <v>787</v>
      </c>
      <c r="H306" s="8" t="s">
        <v>859</v>
      </c>
      <c r="I306" s="8" t="s">
        <v>78</v>
      </c>
      <c r="J306" s="8" t="s">
        <v>78</v>
      </c>
      <c r="K306" s="8" t="s">
        <v>112</v>
      </c>
      <c r="L306" s="8" t="s">
        <v>1048</v>
      </c>
    </row>
    <row r="307" spans="1:12" ht="171" customHeight="1">
      <c r="A307" s="19">
        <v>298</v>
      </c>
      <c r="B307" s="8" t="s">
        <v>68</v>
      </c>
      <c r="C307" s="8" t="s">
        <v>446</v>
      </c>
      <c r="D307" s="8" t="s">
        <v>8</v>
      </c>
      <c r="E307" s="8" t="s">
        <v>38</v>
      </c>
      <c r="F307" s="23" t="s">
        <v>25</v>
      </c>
      <c r="G307" s="24" t="s">
        <v>788</v>
      </c>
      <c r="H307" s="8" t="s">
        <v>860</v>
      </c>
      <c r="I307" s="8" t="s">
        <v>76</v>
      </c>
      <c r="J307" s="8" t="s">
        <v>76</v>
      </c>
      <c r="K307" s="8" t="s">
        <v>33</v>
      </c>
      <c r="L307" s="8" t="s">
        <v>9</v>
      </c>
    </row>
    <row r="308" spans="1:12" ht="171" customHeight="1">
      <c r="A308" s="19">
        <v>299</v>
      </c>
      <c r="B308" s="8" t="s">
        <v>68</v>
      </c>
      <c r="C308" s="8" t="s">
        <v>447</v>
      </c>
      <c r="D308" s="8" t="s">
        <v>8</v>
      </c>
      <c r="E308" s="8" t="s">
        <v>38</v>
      </c>
      <c r="F308" s="23" t="s">
        <v>25</v>
      </c>
      <c r="G308" s="24" t="s">
        <v>789</v>
      </c>
      <c r="H308" s="8" t="s">
        <v>859</v>
      </c>
      <c r="I308" s="8" t="s">
        <v>76</v>
      </c>
      <c r="J308" s="8" t="s">
        <v>76</v>
      </c>
      <c r="K308" s="8" t="s">
        <v>33</v>
      </c>
      <c r="L308" s="8" t="s">
        <v>9</v>
      </c>
    </row>
    <row r="309" spans="1:12" ht="171" customHeight="1">
      <c r="A309" s="19">
        <v>300</v>
      </c>
      <c r="B309" s="8" t="s">
        <v>68</v>
      </c>
      <c r="C309" s="8" t="s">
        <v>448</v>
      </c>
      <c r="D309" s="8" t="s">
        <v>8</v>
      </c>
      <c r="E309" s="8" t="s">
        <v>38</v>
      </c>
      <c r="F309" s="23" t="s">
        <v>25</v>
      </c>
      <c r="G309" s="24" t="s">
        <v>790</v>
      </c>
      <c r="H309" s="8" t="s">
        <v>859</v>
      </c>
      <c r="I309" s="8" t="s">
        <v>77</v>
      </c>
      <c r="J309" s="8" t="s">
        <v>77</v>
      </c>
      <c r="K309" s="8" t="s">
        <v>33</v>
      </c>
      <c r="L309" s="8" t="s">
        <v>1049</v>
      </c>
    </row>
    <row r="310" spans="1:12" ht="171" customHeight="1">
      <c r="A310" s="19">
        <v>301</v>
      </c>
      <c r="B310" s="8" t="s">
        <v>68</v>
      </c>
      <c r="C310" s="8" t="s">
        <v>449</v>
      </c>
      <c r="D310" s="8" t="s">
        <v>8</v>
      </c>
      <c r="E310" s="8" t="s">
        <v>38</v>
      </c>
      <c r="F310" s="23" t="s">
        <v>25</v>
      </c>
      <c r="G310" s="24" t="s">
        <v>791</v>
      </c>
      <c r="H310" s="8" t="s">
        <v>859</v>
      </c>
      <c r="I310" s="8" t="s">
        <v>77</v>
      </c>
      <c r="J310" s="8" t="s">
        <v>77</v>
      </c>
      <c r="K310" s="8" t="s">
        <v>33</v>
      </c>
      <c r="L310" s="8" t="s">
        <v>1050</v>
      </c>
    </row>
    <row r="311" spans="1:12" ht="171" customHeight="1">
      <c r="A311" s="19">
        <v>302</v>
      </c>
      <c r="B311" s="8" t="s">
        <v>68</v>
      </c>
      <c r="C311" s="8" t="s">
        <v>450</v>
      </c>
      <c r="D311" s="8" t="s">
        <v>8</v>
      </c>
      <c r="E311" s="8" t="s">
        <v>38</v>
      </c>
      <c r="F311" s="23" t="s">
        <v>25</v>
      </c>
      <c r="G311" s="24" t="s">
        <v>792</v>
      </c>
      <c r="H311" s="8" t="s">
        <v>859</v>
      </c>
      <c r="I311" s="8" t="s">
        <v>77</v>
      </c>
      <c r="J311" s="8" t="s">
        <v>77</v>
      </c>
      <c r="K311" s="8" t="s">
        <v>33</v>
      </c>
      <c r="L311" s="8" t="s">
        <v>1051</v>
      </c>
    </row>
    <row r="312" spans="1:12" ht="171" customHeight="1">
      <c r="A312" s="19">
        <v>303</v>
      </c>
      <c r="B312" s="8" t="s">
        <v>68</v>
      </c>
      <c r="C312" s="8" t="s">
        <v>451</v>
      </c>
      <c r="D312" s="8" t="s">
        <v>8</v>
      </c>
      <c r="E312" s="8" t="s">
        <v>24</v>
      </c>
      <c r="F312" s="23" t="s">
        <v>530</v>
      </c>
      <c r="G312" s="24" t="s">
        <v>793</v>
      </c>
      <c r="H312" s="8" t="s">
        <v>859</v>
      </c>
      <c r="I312" s="8" t="s">
        <v>66</v>
      </c>
      <c r="J312" s="8" t="s">
        <v>66</v>
      </c>
      <c r="K312" s="8" t="s">
        <v>26</v>
      </c>
      <c r="L312" s="8" t="s">
        <v>9</v>
      </c>
    </row>
    <row r="313" spans="1:12" ht="171" customHeight="1">
      <c r="A313" s="19">
        <v>304</v>
      </c>
      <c r="B313" s="8" t="s">
        <v>68</v>
      </c>
      <c r="C313" s="8" t="s">
        <v>452</v>
      </c>
      <c r="D313" s="8" t="s">
        <v>8</v>
      </c>
      <c r="E313" s="8" t="s">
        <v>24</v>
      </c>
      <c r="F313" s="23" t="s">
        <v>531</v>
      </c>
      <c r="G313" s="24" t="s">
        <v>794</v>
      </c>
      <c r="H313" s="8" t="s">
        <v>859</v>
      </c>
      <c r="I313" s="8" t="s">
        <v>134</v>
      </c>
      <c r="J313" s="8" t="s">
        <v>134</v>
      </c>
      <c r="K313" s="8" t="s">
        <v>26</v>
      </c>
      <c r="L313" s="8" t="s">
        <v>9</v>
      </c>
    </row>
    <row r="314" spans="1:12" ht="171" customHeight="1">
      <c r="A314" s="19">
        <v>305</v>
      </c>
      <c r="B314" s="8" t="s">
        <v>68</v>
      </c>
      <c r="C314" s="8" t="s">
        <v>453</v>
      </c>
      <c r="D314" s="8" t="s">
        <v>8</v>
      </c>
      <c r="E314" s="8" t="s">
        <v>24</v>
      </c>
      <c r="F314" s="23" t="s">
        <v>531</v>
      </c>
      <c r="G314" s="24" t="s">
        <v>795</v>
      </c>
      <c r="H314" s="8" t="s">
        <v>859</v>
      </c>
      <c r="I314" s="8" t="s">
        <v>77</v>
      </c>
      <c r="J314" s="8" t="s">
        <v>78</v>
      </c>
      <c r="K314" s="8" t="s">
        <v>26</v>
      </c>
      <c r="L314" s="8" t="s">
        <v>9</v>
      </c>
    </row>
    <row r="315" spans="1:12" ht="171" customHeight="1">
      <c r="A315" s="19">
        <v>306</v>
      </c>
      <c r="B315" s="8" t="s">
        <v>68</v>
      </c>
      <c r="C315" s="8" t="s">
        <v>454</v>
      </c>
      <c r="D315" s="8" t="s">
        <v>8</v>
      </c>
      <c r="E315" s="8" t="s">
        <v>24</v>
      </c>
      <c r="F315" s="23" t="s">
        <v>531</v>
      </c>
      <c r="G315" s="24" t="s">
        <v>796</v>
      </c>
      <c r="H315" s="8" t="s">
        <v>859</v>
      </c>
      <c r="I315" s="8" t="s">
        <v>76</v>
      </c>
      <c r="J315" s="8" t="s">
        <v>76</v>
      </c>
      <c r="K315" s="8" t="s">
        <v>26</v>
      </c>
      <c r="L315" s="8" t="s">
        <v>9</v>
      </c>
    </row>
    <row r="316" spans="1:12" ht="171" customHeight="1">
      <c r="A316" s="19">
        <v>307</v>
      </c>
      <c r="B316" s="8" t="s">
        <v>68</v>
      </c>
      <c r="C316" s="8" t="s">
        <v>455</v>
      </c>
      <c r="D316" s="8" t="s">
        <v>8</v>
      </c>
      <c r="E316" s="8" t="s">
        <v>38</v>
      </c>
      <c r="F316" s="23" t="s">
        <v>531</v>
      </c>
      <c r="G316" s="24" t="s">
        <v>797</v>
      </c>
      <c r="H316" s="8" t="s">
        <v>860</v>
      </c>
      <c r="I316" s="8" t="s">
        <v>66</v>
      </c>
      <c r="J316" s="8" t="s">
        <v>66</v>
      </c>
      <c r="K316" s="8" t="s">
        <v>37</v>
      </c>
      <c r="L316" s="8" t="s">
        <v>9</v>
      </c>
    </row>
    <row r="317" spans="1:12" ht="171" customHeight="1">
      <c r="A317" s="19">
        <v>308</v>
      </c>
      <c r="B317" s="8" t="s">
        <v>68</v>
      </c>
      <c r="C317" s="8" t="s">
        <v>456</v>
      </c>
      <c r="D317" s="8" t="s">
        <v>8</v>
      </c>
      <c r="E317" s="8" t="s">
        <v>70</v>
      </c>
      <c r="F317" s="23" t="s">
        <v>25</v>
      </c>
      <c r="G317" s="24" t="s">
        <v>798</v>
      </c>
      <c r="H317" s="8" t="s">
        <v>859</v>
      </c>
      <c r="I317" s="8" t="s">
        <v>66</v>
      </c>
      <c r="J317" s="8" t="s">
        <v>66</v>
      </c>
      <c r="K317" s="8" t="s">
        <v>42</v>
      </c>
      <c r="L317" s="8" t="s">
        <v>9</v>
      </c>
    </row>
    <row r="318" spans="1:12" ht="171" customHeight="1">
      <c r="A318" s="19">
        <v>309</v>
      </c>
      <c r="B318" s="8" t="s">
        <v>68</v>
      </c>
      <c r="C318" s="8" t="s">
        <v>457</v>
      </c>
      <c r="D318" s="8" t="s">
        <v>8</v>
      </c>
      <c r="E318" s="8" t="s">
        <v>70</v>
      </c>
      <c r="F318" s="23" t="s">
        <v>531</v>
      </c>
      <c r="G318" s="24" t="s">
        <v>799</v>
      </c>
      <c r="H318" s="8" t="s">
        <v>860</v>
      </c>
      <c r="I318" s="8" t="s">
        <v>66</v>
      </c>
      <c r="J318" s="8" t="s">
        <v>66</v>
      </c>
      <c r="K318" s="8" t="s">
        <v>39</v>
      </c>
      <c r="L318" s="8" t="s">
        <v>9</v>
      </c>
    </row>
    <row r="319" spans="1:12" ht="171" customHeight="1">
      <c r="A319" s="19">
        <v>310</v>
      </c>
      <c r="B319" s="8" t="s">
        <v>22</v>
      </c>
      <c r="C319" s="8" t="s">
        <v>458</v>
      </c>
      <c r="D319" s="8" t="s">
        <v>8</v>
      </c>
      <c r="E319" s="8" t="s">
        <v>38</v>
      </c>
      <c r="F319" s="23" t="s">
        <v>25</v>
      </c>
      <c r="G319" s="24" t="s">
        <v>800</v>
      </c>
      <c r="H319" s="8" t="s">
        <v>859</v>
      </c>
      <c r="I319" s="8" t="s">
        <v>62</v>
      </c>
      <c r="J319" s="8" t="s">
        <v>62</v>
      </c>
      <c r="K319" s="8" t="s">
        <v>26</v>
      </c>
      <c r="L319" s="8" t="s">
        <v>1052</v>
      </c>
    </row>
    <row r="320" spans="1:12" ht="171" customHeight="1">
      <c r="A320" s="19">
        <v>311</v>
      </c>
      <c r="B320" s="8" t="s">
        <v>22</v>
      </c>
      <c r="C320" s="8" t="s">
        <v>459</v>
      </c>
      <c r="D320" s="8" t="s">
        <v>8</v>
      </c>
      <c r="E320" s="8" t="s">
        <v>38</v>
      </c>
      <c r="F320" s="23" t="s">
        <v>25</v>
      </c>
      <c r="G320" s="24" t="s">
        <v>801</v>
      </c>
      <c r="H320" s="8" t="s">
        <v>859</v>
      </c>
      <c r="I320" s="8" t="s">
        <v>62</v>
      </c>
      <c r="J320" s="8" t="s">
        <v>62</v>
      </c>
      <c r="K320" s="8" t="s">
        <v>26</v>
      </c>
      <c r="L320" s="8" t="s">
        <v>1053</v>
      </c>
    </row>
    <row r="321" spans="1:12" ht="171" customHeight="1">
      <c r="A321" s="19">
        <v>312</v>
      </c>
      <c r="B321" s="8" t="s">
        <v>22</v>
      </c>
      <c r="C321" s="8" t="s">
        <v>460</v>
      </c>
      <c r="D321" s="8" t="s">
        <v>8</v>
      </c>
      <c r="E321" s="8" t="s">
        <v>38</v>
      </c>
      <c r="F321" s="23" t="s">
        <v>533</v>
      </c>
      <c r="G321" s="24" t="s">
        <v>802</v>
      </c>
      <c r="H321" s="8" t="s">
        <v>859</v>
      </c>
      <c r="I321" s="8" t="s">
        <v>62</v>
      </c>
      <c r="J321" s="8" t="s">
        <v>62</v>
      </c>
      <c r="K321" s="8" t="s">
        <v>26</v>
      </c>
      <c r="L321" s="8" t="s">
        <v>9</v>
      </c>
    </row>
    <row r="322" spans="1:12" ht="171" customHeight="1">
      <c r="A322" s="19">
        <v>313</v>
      </c>
      <c r="B322" s="8" t="s">
        <v>22</v>
      </c>
      <c r="C322" s="8" t="s">
        <v>461</v>
      </c>
      <c r="D322" s="8" t="s">
        <v>8</v>
      </c>
      <c r="E322" s="8" t="s">
        <v>38</v>
      </c>
      <c r="F322" s="23" t="s">
        <v>25</v>
      </c>
      <c r="G322" s="24" t="s">
        <v>803</v>
      </c>
      <c r="H322" s="8" t="s">
        <v>859</v>
      </c>
      <c r="I322" s="8" t="s">
        <v>108</v>
      </c>
      <c r="J322" s="8" t="s">
        <v>108</v>
      </c>
      <c r="K322" s="8" t="s">
        <v>35</v>
      </c>
      <c r="L322" s="8" t="s">
        <v>1054</v>
      </c>
    </row>
    <row r="323" spans="1:12" ht="171" customHeight="1">
      <c r="A323" s="19">
        <v>314</v>
      </c>
      <c r="B323" s="8" t="s">
        <v>22</v>
      </c>
      <c r="C323" s="8" t="s">
        <v>462</v>
      </c>
      <c r="D323" s="8" t="s">
        <v>8</v>
      </c>
      <c r="E323" s="8" t="s">
        <v>38</v>
      </c>
      <c r="F323" s="23" t="s">
        <v>25</v>
      </c>
      <c r="G323" s="24" t="s">
        <v>803</v>
      </c>
      <c r="H323" s="8" t="s">
        <v>859</v>
      </c>
      <c r="I323" s="8" t="s">
        <v>108</v>
      </c>
      <c r="J323" s="8" t="s">
        <v>108</v>
      </c>
      <c r="K323" s="8" t="s">
        <v>35</v>
      </c>
      <c r="L323" s="8" t="s">
        <v>1055</v>
      </c>
    </row>
    <row r="324" spans="1:12" ht="171" customHeight="1">
      <c r="A324" s="19">
        <v>315</v>
      </c>
      <c r="B324" s="8" t="s">
        <v>22</v>
      </c>
      <c r="C324" s="8" t="s">
        <v>463</v>
      </c>
      <c r="D324" s="8" t="s">
        <v>8</v>
      </c>
      <c r="E324" s="8" t="s">
        <v>38</v>
      </c>
      <c r="F324" s="23" t="s">
        <v>530</v>
      </c>
      <c r="G324" s="24" t="s">
        <v>804</v>
      </c>
      <c r="H324" s="8" t="s">
        <v>859</v>
      </c>
      <c r="I324" s="8" t="s">
        <v>108</v>
      </c>
      <c r="J324" s="8" t="s">
        <v>108</v>
      </c>
      <c r="K324" s="8" t="s">
        <v>35</v>
      </c>
      <c r="L324" s="8" t="s">
        <v>1056</v>
      </c>
    </row>
    <row r="325" spans="1:12" ht="171" customHeight="1">
      <c r="A325" s="19">
        <v>316</v>
      </c>
      <c r="B325" s="8" t="s">
        <v>22</v>
      </c>
      <c r="C325" s="8" t="s">
        <v>464</v>
      </c>
      <c r="D325" s="8" t="s">
        <v>8</v>
      </c>
      <c r="E325" s="8" t="s">
        <v>38</v>
      </c>
      <c r="F325" s="23" t="s">
        <v>530</v>
      </c>
      <c r="G325" s="24" t="s">
        <v>804</v>
      </c>
      <c r="H325" s="8" t="s">
        <v>859</v>
      </c>
      <c r="I325" s="8" t="s">
        <v>108</v>
      </c>
      <c r="J325" s="8" t="s">
        <v>108</v>
      </c>
      <c r="K325" s="8" t="s">
        <v>35</v>
      </c>
      <c r="L325" s="8" t="s">
        <v>1057</v>
      </c>
    </row>
    <row r="326" spans="1:12" ht="171" customHeight="1">
      <c r="A326" s="19">
        <v>317</v>
      </c>
      <c r="B326" s="8" t="s">
        <v>22</v>
      </c>
      <c r="C326" s="8" t="s">
        <v>465</v>
      </c>
      <c r="D326" s="8" t="s">
        <v>8</v>
      </c>
      <c r="E326" s="8" t="s">
        <v>38</v>
      </c>
      <c r="F326" s="23" t="s">
        <v>25</v>
      </c>
      <c r="G326" s="24" t="s">
        <v>124</v>
      </c>
      <c r="H326" s="8" t="s">
        <v>859</v>
      </c>
      <c r="I326" s="8" t="s">
        <v>62</v>
      </c>
      <c r="J326" s="8" t="s">
        <v>62</v>
      </c>
      <c r="K326" s="8" t="s">
        <v>34</v>
      </c>
      <c r="L326" s="8" t="s">
        <v>1058</v>
      </c>
    </row>
    <row r="327" spans="1:12" ht="171" customHeight="1">
      <c r="A327" s="19">
        <v>318</v>
      </c>
      <c r="B327" s="8" t="s">
        <v>22</v>
      </c>
      <c r="C327" s="8" t="s">
        <v>118</v>
      </c>
      <c r="D327" s="8" t="s">
        <v>8</v>
      </c>
      <c r="E327" s="8" t="s">
        <v>38</v>
      </c>
      <c r="F327" s="23" t="s">
        <v>25</v>
      </c>
      <c r="G327" s="24" t="s">
        <v>123</v>
      </c>
      <c r="H327" s="8" t="s">
        <v>859</v>
      </c>
      <c r="I327" s="8" t="s">
        <v>62</v>
      </c>
      <c r="J327" s="8" t="s">
        <v>62</v>
      </c>
      <c r="K327" s="8" t="s">
        <v>34</v>
      </c>
      <c r="L327" s="8" t="s">
        <v>1059</v>
      </c>
    </row>
    <row r="328" spans="1:12" ht="171" customHeight="1">
      <c r="A328" s="19">
        <v>319</v>
      </c>
      <c r="B328" s="8" t="s">
        <v>22</v>
      </c>
      <c r="C328" s="8" t="s">
        <v>466</v>
      </c>
      <c r="D328" s="8" t="s">
        <v>8</v>
      </c>
      <c r="E328" s="8" t="s">
        <v>38</v>
      </c>
      <c r="F328" s="23" t="s">
        <v>25</v>
      </c>
      <c r="G328" s="24" t="s">
        <v>125</v>
      </c>
      <c r="H328" s="8" t="s">
        <v>859</v>
      </c>
      <c r="I328" s="8" t="s">
        <v>62</v>
      </c>
      <c r="J328" s="8" t="s">
        <v>62</v>
      </c>
      <c r="K328" s="8" t="s">
        <v>34</v>
      </c>
      <c r="L328" s="8" t="s">
        <v>1060</v>
      </c>
    </row>
    <row r="329" spans="1:12" ht="171" customHeight="1">
      <c r="A329" s="19">
        <v>320</v>
      </c>
      <c r="B329" s="8" t="s">
        <v>22</v>
      </c>
      <c r="C329" s="8" t="s">
        <v>467</v>
      </c>
      <c r="D329" s="8" t="s">
        <v>8</v>
      </c>
      <c r="E329" s="8" t="s">
        <v>38</v>
      </c>
      <c r="F329" s="23" t="s">
        <v>25</v>
      </c>
      <c r="G329" s="24" t="s">
        <v>805</v>
      </c>
      <c r="H329" s="8" t="s">
        <v>859</v>
      </c>
      <c r="I329" s="8" t="s">
        <v>47</v>
      </c>
      <c r="J329" s="8" t="s">
        <v>47</v>
      </c>
      <c r="K329" s="8" t="s">
        <v>35</v>
      </c>
      <c r="L329" s="8" t="s">
        <v>1061</v>
      </c>
    </row>
    <row r="330" spans="1:12" ht="171" customHeight="1">
      <c r="A330" s="19">
        <v>321</v>
      </c>
      <c r="B330" s="8" t="s">
        <v>22</v>
      </c>
      <c r="C330" s="8" t="s">
        <v>468</v>
      </c>
      <c r="D330" s="8" t="s">
        <v>8</v>
      </c>
      <c r="E330" s="8" t="s">
        <v>38</v>
      </c>
      <c r="F330" s="23" t="s">
        <v>25</v>
      </c>
      <c r="G330" s="24" t="s">
        <v>806</v>
      </c>
      <c r="H330" s="8" t="s">
        <v>859</v>
      </c>
      <c r="I330" s="8" t="s">
        <v>47</v>
      </c>
      <c r="J330" s="8" t="s">
        <v>47</v>
      </c>
      <c r="K330" s="8" t="s">
        <v>35</v>
      </c>
      <c r="L330" s="8" t="s">
        <v>914</v>
      </c>
    </row>
    <row r="331" spans="1:12" ht="171" customHeight="1">
      <c r="A331" s="19">
        <v>322</v>
      </c>
      <c r="B331" s="8" t="s">
        <v>22</v>
      </c>
      <c r="C331" s="8" t="s">
        <v>469</v>
      </c>
      <c r="D331" s="8" t="s">
        <v>8</v>
      </c>
      <c r="E331" s="8" t="s">
        <v>38</v>
      </c>
      <c r="F331" s="23" t="s">
        <v>25</v>
      </c>
      <c r="G331" s="24" t="s">
        <v>805</v>
      </c>
      <c r="H331" s="8" t="s">
        <v>859</v>
      </c>
      <c r="I331" s="8" t="s">
        <v>47</v>
      </c>
      <c r="J331" s="8" t="s">
        <v>47</v>
      </c>
      <c r="K331" s="8" t="s">
        <v>35</v>
      </c>
      <c r="L331" s="8" t="s">
        <v>914</v>
      </c>
    </row>
    <row r="332" spans="1:12" ht="171" customHeight="1">
      <c r="A332" s="19">
        <v>323</v>
      </c>
      <c r="B332" s="8" t="s">
        <v>22</v>
      </c>
      <c r="C332" s="8" t="s">
        <v>470</v>
      </c>
      <c r="D332" s="8" t="s">
        <v>8</v>
      </c>
      <c r="E332" s="8" t="s">
        <v>38</v>
      </c>
      <c r="F332" s="23" t="s">
        <v>25</v>
      </c>
      <c r="G332" s="24" t="s">
        <v>807</v>
      </c>
      <c r="H332" s="8" t="s">
        <v>859</v>
      </c>
      <c r="I332" s="8" t="s">
        <v>47</v>
      </c>
      <c r="J332" s="8" t="s">
        <v>47</v>
      </c>
      <c r="K332" s="8" t="s">
        <v>35</v>
      </c>
      <c r="L332" s="8" t="s">
        <v>911</v>
      </c>
    </row>
    <row r="333" spans="1:12" ht="171" customHeight="1">
      <c r="A333" s="19">
        <v>324</v>
      </c>
      <c r="B333" s="8" t="s">
        <v>22</v>
      </c>
      <c r="C333" s="8" t="s">
        <v>471</v>
      </c>
      <c r="D333" s="8" t="s">
        <v>8</v>
      </c>
      <c r="E333" s="8" t="s">
        <v>38</v>
      </c>
      <c r="F333" s="23" t="s">
        <v>533</v>
      </c>
      <c r="G333" s="24" t="s">
        <v>808</v>
      </c>
      <c r="H333" s="8" t="s">
        <v>859</v>
      </c>
      <c r="I333" s="8" t="s">
        <v>47</v>
      </c>
      <c r="J333" s="8" t="s">
        <v>47</v>
      </c>
      <c r="K333" s="8" t="s">
        <v>35</v>
      </c>
      <c r="L333" s="8" t="s">
        <v>911</v>
      </c>
    </row>
    <row r="334" spans="1:12" ht="171" customHeight="1">
      <c r="A334" s="19">
        <v>325</v>
      </c>
      <c r="B334" s="8" t="s">
        <v>22</v>
      </c>
      <c r="C334" s="8" t="s">
        <v>472</v>
      </c>
      <c r="D334" s="8" t="s">
        <v>8</v>
      </c>
      <c r="E334" s="8" t="s">
        <v>38</v>
      </c>
      <c r="F334" s="23" t="s">
        <v>25</v>
      </c>
      <c r="G334" s="24" t="s">
        <v>809</v>
      </c>
      <c r="H334" s="8" t="s">
        <v>859</v>
      </c>
      <c r="I334" s="8" t="s">
        <v>47</v>
      </c>
      <c r="J334" s="8" t="s">
        <v>47</v>
      </c>
      <c r="K334" s="8" t="s">
        <v>33</v>
      </c>
      <c r="L334" s="8" t="s">
        <v>914</v>
      </c>
    </row>
    <row r="335" spans="1:12" ht="171" customHeight="1">
      <c r="A335" s="19">
        <v>326</v>
      </c>
      <c r="B335" s="8" t="s">
        <v>22</v>
      </c>
      <c r="C335" s="8" t="s">
        <v>473</v>
      </c>
      <c r="D335" s="8" t="s">
        <v>8</v>
      </c>
      <c r="E335" s="8" t="s">
        <v>38</v>
      </c>
      <c r="F335" s="23" t="s">
        <v>533</v>
      </c>
      <c r="G335" s="24" t="s">
        <v>810</v>
      </c>
      <c r="H335" s="8" t="s">
        <v>859</v>
      </c>
      <c r="I335" s="8" t="s">
        <v>47</v>
      </c>
      <c r="J335" s="8" t="s">
        <v>47</v>
      </c>
      <c r="K335" s="8" t="s">
        <v>35</v>
      </c>
      <c r="L335" s="8" t="s">
        <v>914</v>
      </c>
    </row>
    <row r="336" spans="1:12" ht="171" customHeight="1">
      <c r="A336" s="19">
        <v>327</v>
      </c>
      <c r="B336" s="8" t="s">
        <v>22</v>
      </c>
      <c r="C336" s="8" t="s">
        <v>474</v>
      </c>
      <c r="D336" s="8" t="s">
        <v>8</v>
      </c>
      <c r="E336" s="8" t="s">
        <v>38</v>
      </c>
      <c r="F336" s="23" t="s">
        <v>25</v>
      </c>
      <c r="G336" s="24" t="s">
        <v>811</v>
      </c>
      <c r="H336" s="8" t="s">
        <v>859</v>
      </c>
      <c r="I336" s="8" t="s">
        <v>47</v>
      </c>
      <c r="J336" s="8" t="s">
        <v>47</v>
      </c>
      <c r="K336" s="8" t="s">
        <v>34</v>
      </c>
      <c r="L336" s="8" t="s">
        <v>914</v>
      </c>
    </row>
    <row r="337" spans="1:12" ht="171" customHeight="1">
      <c r="A337" s="19">
        <v>328</v>
      </c>
      <c r="B337" s="8" t="s">
        <v>22</v>
      </c>
      <c r="C337" s="8" t="s">
        <v>475</v>
      </c>
      <c r="D337" s="8" t="s">
        <v>8</v>
      </c>
      <c r="E337" s="8" t="s">
        <v>38</v>
      </c>
      <c r="F337" s="23" t="s">
        <v>530</v>
      </c>
      <c r="G337" s="24" t="s">
        <v>812</v>
      </c>
      <c r="H337" s="8" t="s">
        <v>859</v>
      </c>
      <c r="I337" s="8" t="s">
        <v>109</v>
      </c>
      <c r="J337" s="8" t="s">
        <v>109</v>
      </c>
      <c r="K337" s="8" t="s">
        <v>35</v>
      </c>
      <c r="L337" s="8" t="s">
        <v>9</v>
      </c>
    </row>
    <row r="338" spans="1:12" ht="171" customHeight="1">
      <c r="A338" s="19">
        <v>329</v>
      </c>
      <c r="B338" s="8" t="s">
        <v>22</v>
      </c>
      <c r="C338" s="8" t="s">
        <v>476</v>
      </c>
      <c r="D338" s="8" t="s">
        <v>8</v>
      </c>
      <c r="E338" s="8" t="s">
        <v>70</v>
      </c>
      <c r="F338" s="23" t="s">
        <v>25</v>
      </c>
      <c r="G338" s="24" t="s">
        <v>813</v>
      </c>
      <c r="H338" s="8" t="s">
        <v>860</v>
      </c>
      <c r="I338" s="8" t="s">
        <v>135</v>
      </c>
      <c r="J338" s="8" t="s">
        <v>135</v>
      </c>
      <c r="K338" s="8" t="s">
        <v>39</v>
      </c>
      <c r="L338" s="8" t="s">
        <v>9</v>
      </c>
    </row>
    <row r="339" spans="1:12" ht="171" customHeight="1">
      <c r="A339" s="19">
        <v>330</v>
      </c>
      <c r="B339" s="8" t="s">
        <v>22</v>
      </c>
      <c r="C339" s="8" t="s">
        <v>477</v>
      </c>
      <c r="D339" s="8" t="s">
        <v>8</v>
      </c>
      <c r="E339" s="8" t="s">
        <v>70</v>
      </c>
      <c r="F339" s="23" t="s">
        <v>92</v>
      </c>
      <c r="G339" s="24" t="s">
        <v>814</v>
      </c>
      <c r="H339" s="8" t="s">
        <v>860</v>
      </c>
      <c r="I339" s="8" t="s">
        <v>135</v>
      </c>
      <c r="J339" s="8" t="s">
        <v>135</v>
      </c>
      <c r="K339" s="8" t="s">
        <v>39</v>
      </c>
      <c r="L339" s="8" t="s">
        <v>9</v>
      </c>
    </row>
    <row r="340" spans="1:12" ht="171" customHeight="1">
      <c r="A340" s="19">
        <v>331</v>
      </c>
      <c r="B340" s="8" t="s">
        <v>22</v>
      </c>
      <c r="C340" s="8" t="s">
        <v>478</v>
      </c>
      <c r="D340" s="8" t="s">
        <v>8</v>
      </c>
      <c r="E340" s="8" t="s">
        <v>24</v>
      </c>
      <c r="F340" s="23" t="s">
        <v>530</v>
      </c>
      <c r="G340" s="24" t="s">
        <v>815</v>
      </c>
      <c r="H340" s="8" t="s">
        <v>860</v>
      </c>
      <c r="I340" s="8" t="s">
        <v>135</v>
      </c>
      <c r="J340" s="8" t="s">
        <v>108</v>
      </c>
      <c r="K340" s="8" t="s">
        <v>39</v>
      </c>
      <c r="L340" s="8" t="s">
        <v>9</v>
      </c>
    </row>
    <row r="341" spans="1:12" ht="171" customHeight="1">
      <c r="A341" s="19">
        <v>332</v>
      </c>
      <c r="B341" s="8" t="s">
        <v>22</v>
      </c>
      <c r="C341" s="8" t="s">
        <v>479</v>
      </c>
      <c r="D341" s="8" t="s">
        <v>8</v>
      </c>
      <c r="E341" s="8" t="s">
        <v>65</v>
      </c>
      <c r="F341" s="23" t="s">
        <v>530</v>
      </c>
      <c r="G341" s="24" t="s">
        <v>816</v>
      </c>
      <c r="H341" s="8" t="s">
        <v>859</v>
      </c>
      <c r="I341" s="8" t="s">
        <v>47</v>
      </c>
      <c r="J341" s="8" t="s">
        <v>108</v>
      </c>
      <c r="K341" s="8" t="s">
        <v>35</v>
      </c>
      <c r="L341" s="8" t="s">
        <v>1062</v>
      </c>
    </row>
    <row r="342" spans="1:12" ht="171" customHeight="1">
      <c r="A342" s="19">
        <v>333</v>
      </c>
      <c r="B342" s="8" t="s">
        <v>22</v>
      </c>
      <c r="C342" s="8" t="s">
        <v>480</v>
      </c>
      <c r="D342" s="8" t="s">
        <v>8</v>
      </c>
      <c r="E342" s="8" t="s">
        <v>65</v>
      </c>
      <c r="F342" s="23" t="s">
        <v>530</v>
      </c>
      <c r="G342" s="24" t="s">
        <v>817</v>
      </c>
      <c r="H342" s="8" t="s">
        <v>859</v>
      </c>
      <c r="I342" s="8" t="s">
        <v>109</v>
      </c>
      <c r="J342" s="8" t="s">
        <v>62</v>
      </c>
      <c r="K342" s="8" t="s">
        <v>35</v>
      </c>
      <c r="L342" s="8" t="s">
        <v>1063</v>
      </c>
    </row>
    <row r="343" spans="1:12" ht="171" customHeight="1">
      <c r="A343" s="19">
        <v>334</v>
      </c>
      <c r="B343" s="8" t="s">
        <v>22</v>
      </c>
      <c r="C343" s="8" t="s">
        <v>481</v>
      </c>
      <c r="D343" s="8" t="s">
        <v>8</v>
      </c>
      <c r="E343" s="8" t="s">
        <v>38</v>
      </c>
      <c r="F343" s="23" t="s">
        <v>25</v>
      </c>
      <c r="G343" s="24" t="s">
        <v>818</v>
      </c>
      <c r="H343" s="8" t="s">
        <v>859</v>
      </c>
      <c r="I343" s="8" t="s">
        <v>47</v>
      </c>
      <c r="J343" s="8" t="s">
        <v>47</v>
      </c>
      <c r="K343" s="8" t="s">
        <v>35</v>
      </c>
      <c r="L343" s="8" t="s">
        <v>911</v>
      </c>
    </row>
    <row r="344" spans="1:12" ht="171" customHeight="1">
      <c r="A344" s="19">
        <v>335</v>
      </c>
      <c r="B344" s="8" t="s">
        <v>22</v>
      </c>
      <c r="C344" s="8" t="s">
        <v>482</v>
      </c>
      <c r="D344" s="8" t="s">
        <v>8</v>
      </c>
      <c r="E344" s="8" t="s">
        <v>38</v>
      </c>
      <c r="F344" s="23" t="s">
        <v>25</v>
      </c>
      <c r="G344" s="24" t="s">
        <v>819</v>
      </c>
      <c r="H344" s="8" t="s">
        <v>859</v>
      </c>
      <c r="I344" s="8" t="s">
        <v>136</v>
      </c>
      <c r="J344" s="8" t="s">
        <v>136</v>
      </c>
      <c r="K344" s="8" t="s">
        <v>35</v>
      </c>
      <c r="L344" s="8" t="s">
        <v>911</v>
      </c>
    </row>
    <row r="345" spans="1:12" ht="171" customHeight="1">
      <c r="A345" s="19">
        <v>336</v>
      </c>
      <c r="B345" s="8" t="s">
        <v>64</v>
      </c>
      <c r="C345" s="8" t="s">
        <v>483</v>
      </c>
      <c r="D345" s="8" t="s">
        <v>8</v>
      </c>
      <c r="E345" s="8" t="s">
        <v>38</v>
      </c>
      <c r="F345" s="23" t="s">
        <v>25</v>
      </c>
      <c r="G345" s="24" t="s">
        <v>820</v>
      </c>
      <c r="H345" s="8" t="s">
        <v>859</v>
      </c>
      <c r="I345" s="8" t="s">
        <v>62</v>
      </c>
      <c r="J345" s="8" t="s">
        <v>62</v>
      </c>
      <c r="K345" s="8" t="s">
        <v>34</v>
      </c>
      <c r="L345" s="8" t="s">
        <v>9</v>
      </c>
    </row>
    <row r="346" spans="1:12" ht="171" customHeight="1">
      <c r="A346" s="19">
        <v>337</v>
      </c>
      <c r="B346" s="8" t="s">
        <v>64</v>
      </c>
      <c r="C346" s="8" t="s">
        <v>484</v>
      </c>
      <c r="D346" s="8" t="s">
        <v>8</v>
      </c>
      <c r="E346" s="8" t="s">
        <v>38</v>
      </c>
      <c r="F346" s="23" t="s">
        <v>25</v>
      </c>
      <c r="G346" s="24" t="s">
        <v>821</v>
      </c>
      <c r="H346" s="8" t="s">
        <v>859</v>
      </c>
      <c r="I346" s="8" t="s">
        <v>79</v>
      </c>
      <c r="J346" s="8" t="s">
        <v>79</v>
      </c>
      <c r="K346" s="8" t="s">
        <v>34</v>
      </c>
      <c r="L346" s="8" t="s">
        <v>1064</v>
      </c>
    </row>
    <row r="347" spans="1:12" ht="171" customHeight="1">
      <c r="A347" s="19">
        <v>338</v>
      </c>
      <c r="B347" s="8" t="s">
        <v>64</v>
      </c>
      <c r="C347" s="8" t="s">
        <v>485</v>
      </c>
      <c r="D347" s="8" t="s">
        <v>8</v>
      </c>
      <c r="E347" s="8" t="s">
        <v>38</v>
      </c>
      <c r="F347" s="23" t="s">
        <v>25</v>
      </c>
      <c r="G347" s="24" t="s">
        <v>821</v>
      </c>
      <c r="H347" s="8" t="s">
        <v>859</v>
      </c>
      <c r="I347" s="8" t="s">
        <v>79</v>
      </c>
      <c r="J347" s="8" t="s">
        <v>79</v>
      </c>
      <c r="K347" s="8" t="s">
        <v>34</v>
      </c>
      <c r="L347" s="8" t="s">
        <v>1065</v>
      </c>
    </row>
    <row r="348" spans="1:12" ht="171" customHeight="1">
      <c r="A348" s="19">
        <v>339</v>
      </c>
      <c r="B348" s="8" t="s">
        <v>64</v>
      </c>
      <c r="C348" s="8" t="s">
        <v>486</v>
      </c>
      <c r="D348" s="8" t="s">
        <v>8</v>
      </c>
      <c r="E348" s="8" t="s">
        <v>38</v>
      </c>
      <c r="F348" s="23" t="s">
        <v>25</v>
      </c>
      <c r="G348" s="24" t="s">
        <v>822</v>
      </c>
      <c r="H348" s="8" t="s">
        <v>859</v>
      </c>
      <c r="I348" s="8" t="s">
        <v>79</v>
      </c>
      <c r="J348" s="8" t="s">
        <v>79</v>
      </c>
      <c r="K348" s="8" t="s">
        <v>34</v>
      </c>
      <c r="L348" s="8" t="s">
        <v>9</v>
      </c>
    </row>
    <row r="349" spans="1:12" ht="171" customHeight="1">
      <c r="A349" s="19">
        <v>340</v>
      </c>
      <c r="B349" s="8" t="s">
        <v>64</v>
      </c>
      <c r="C349" s="8" t="s">
        <v>487</v>
      </c>
      <c r="D349" s="8" t="s">
        <v>8</v>
      </c>
      <c r="E349" s="8" t="s">
        <v>38</v>
      </c>
      <c r="F349" s="23" t="s">
        <v>25</v>
      </c>
      <c r="G349" s="24" t="s">
        <v>823</v>
      </c>
      <c r="H349" s="8" t="s">
        <v>859</v>
      </c>
      <c r="I349" s="8" t="s">
        <v>137</v>
      </c>
      <c r="J349" s="8" t="s">
        <v>137</v>
      </c>
      <c r="K349" s="8" t="s">
        <v>34</v>
      </c>
      <c r="L349" s="8" t="s">
        <v>9</v>
      </c>
    </row>
    <row r="350" spans="1:12" ht="171" customHeight="1">
      <c r="A350" s="19">
        <v>341</v>
      </c>
      <c r="B350" s="8" t="s">
        <v>64</v>
      </c>
      <c r="C350" s="8" t="s">
        <v>488</v>
      </c>
      <c r="D350" s="8" t="s">
        <v>8</v>
      </c>
      <c r="E350" s="8" t="s">
        <v>38</v>
      </c>
      <c r="F350" s="23" t="s">
        <v>530</v>
      </c>
      <c r="G350" s="24" t="s">
        <v>824</v>
      </c>
      <c r="H350" s="8" t="s">
        <v>859</v>
      </c>
      <c r="I350" s="8" t="s">
        <v>137</v>
      </c>
      <c r="J350" s="8" t="s">
        <v>137</v>
      </c>
      <c r="K350" s="8" t="s">
        <v>34</v>
      </c>
      <c r="L350" s="8" t="s">
        <v>9</v>
      </c>
    </row>
    <row r="351" spans="1:12" ht="171" customHeight="1">
      <c r="A351" s="19">
        <v>342</v>
      </c>
      <c r="B351" s="8" t="s">
        <v>64</v>
      </c>
      <c r="C351" s="8" t="s">
        <v>489</v>
      </c>
      <c r="D351" s="8" t="s">
        <v>8</v>
      </c>
      <c r="E351" s="8" t="s">
        <v>38</v>
      </c>
      <c r="F351" s="23" t="s">
        <v>533</v>
      </c>
      <c r="G351" s="24" t="s">
        <v>825</v>
      </c>
      <c r="H351" s="8" t="s">
        <v>859</v>
      </c>
      <c r="I351" s="8" t="s">
        <v>137</v>
      </c>
      <c r="J351" s="8" t="s">
        <v>137</v>
      </c>
      <c r="K351" s="8" t="s">
        <v>34</v>
      </c>
      <c r="L351" s="8" t="s">
        <v>9</v>
      </c>
    </row>
    <row r="352" spans="1:12" ht="171" customHeight="1">
      <c r="A352" s="19">
        <v>343</v>
      </c>
      <c r="B352" s="8" t="s">
        <v>64</v>
      </c>
      <c r="C352" s="8" t="s">
        <v>490</v>
      </c>
      <c r="D352" s="8" t="s">
        <v>8</v>
      </c>
      <c r="E352" s="8" t="s">
        <v>38</v>
      </c>
      <c r="F352" s="23" t="s">
        <v>25</v>
      </c>
      <c r="G352" s="24" t="s">
        <v>826</v>
      </c>
      <c r="H352" s="8" t="s">
        <v>859</v>
      </c>
      <c r="I352" s="8" t="s">
        <v>80</v>
      </c>
      <c r="J352" s="8" t="s">
        <v>80</v>
      </c>
      <c r="K352" s="8" t="s">
        <v>34</v>
      </c>
      <c r="L352" s="8" t="s">
        <v>1066</v>
      </c>
    </row>
    <row r="353" spans="1:12" ht="171" customHeight="1">
      <c r="A353" s="19">
        <v>344</v>
      </c>
      <c r="B353" s="8" t="s">
        <v>64</v>
      </c>
      <c r="C353" s="8" t="s">
        <v>491</v>
      </c>
      <c r="D353" s="8" t="s">
        <v>8</v>
      </c>
      <c r="E353" s="8" t="s">
        <v>38</v>
      </c>
      <c r="F353" s="23" t="s">
        <v>25</v>
      </c>
      <c r="G353" s="24" t="s">
        <v>826</v>
      </c>
      <c r="H353" s="8" t="s">
        <v>859</v>
      </c>
      <c r="I353" s="8" t="s">
        <v>80</v>
      </c>
      <c r="J353" s="8" t="s">
        <v>80</v>
      </c>
      <c r="K353" s="8" t="s">
        <v>34</v>
      </c>
      <c r="L353" s="8" t="s">
        <v>1067</v>
      </c>
    </row>
    <row r="354" spans="1:12" ht="171" customHeight="1">
      <c r="A354" s="19">
        <v>345</v>
      </c>
      <c r="B354" s="8" t="s">
        <v>64</v>
      </c>
      <c r="C354" s="8" t="s">
        <v>492</v>
      </c>
      <c r="D354" s="8" t="s">
        <v>8</v>
      </c>
      <c r="E354" s="8" t="s">
        <v>38</v>
      </c>
      <c r="F354" s="23" t="s">
        <v>25</v>
      </c>
      <c r="G354" s="24" t="s">
        <v>826</v>
      </c>
      <c r="H354" s="8" t="s">
        <v>859</v>
      </c>
      <c r="I354" s="8" t="s">
        <v>80</v>
      </c>
      <c r="J354" s="8" t="s">
        <v>80</v>
      </c>
      <c r="K354" s="8" t="s">
        <v>34</v>
      </c>
      <c r="L354" s="8" t="s">
        <v>1068</v>
      </c>
    </row>
    <row r="355" spans="1:12" ht="171" customHeight="1">
      <c r="A355" s="19">
        <v>346</v>
      </c>
      <c r="B355" s="8" t="s">
        <v>64</v>
      </c>
      <c r="C355" s="8" t="s">
        <v>493</v>
      </c>
      <c r="D355" s="8" t="s">
        <v>8</v>
      </c>
      <c r="E355" s="8" t="s">
        <v>38</v>
      </c>
      <c r="F355" s="23" t="s">
        <v>25</v>
      </c>
      <c r="G355" s="24" t="s">
        <v>826</v>
      </c>
      <c r="H355" s="8" t="s">
        <v>859</v>
      </c>
      <c r="I355" s="8" t="s">
        <v>80</v>
      </c>
      <c r="J355" s="8" t="s">
        <v>80</v>
      </c>
      <c r="K355" s="8" t="s">
        <v>34</v>
      </c>
      <c r="L355" s="8" t="s">
        <v>1069</v>
      </c>
    </row>
    <row r="356" spans="1:12" ht="171" customHeight="1">
      <c r="A356" s="19">
        <v>347</v>
      </c>
      <c r="B356" s="8" t="s">
        <v>64</v>
      </c>
      <c r="C356" s="8" t="s">
        <v>494</v>
      </c>
      <c r="D356" s="8" t="s">
        <v>8</v>
      </c>
      <c r="E356" s="8" t="s">
        <v>38</v>
      </c>
      <c r="F356" s="23" t="s">
        <v>25</v>
      </c>
      <c r="G356" s="24" t="s">
        <v>826</v>
      </c>
      <c r="H356" s="8" t="s">
        <v>859</v>
      </c>
      <c r="I356" s="8" t="s">
        <v>66</v>
      </c>
      <c r="J356" s="8" t="s">
        <v>66</v>
      </c>
      <c r="K356" s="8" t="s">
        <v>34</v>
      </c>
      <c r="L356" s="8" t="s">
        <v>9</v>
      </c>
    </row>
    <row r="357" spans="1:12" ht="171" customHeight="1">
      <c r="A357" s="19">
        <v>348</v>
      </c>
      <c r="B357" s="8" t="s">
        <v>64</v>
      </c>
      <c r="C357" s="8" t="s">
        <v>495</v>
      </c>
      <c r="D357" s="8" t="s">
        <v>8</v>
      </c>
      <c r="E357" s="8" t="s">
        <v>38</v>
      </c>
      <c r="F357" s="23" t="s">
        <v>530</v>
      </c>
      <c r="G357" s="24" t="s">
        <v>827</v>
      </c>
      <c r="H357" s="8" t="s">
        <v>859</v>
      </c>
      <c r="I357" s="8" t="s">
        <v>66</v>
      </c>
      <c r="J357" s="8" t="s">
        <v>66</v>
      </c>
      <c r="K357" s="8" t="s">
        <v>34</v>
      </c>
      <c r="L357" s="8" t="s">
        <v>9</v>
      </c>
    </row>
    <row r="358" spans="1:12" ht="171" customHeight="1">
      <c r="A358" s="19">
        <v>349</v>
      </c>
      <c r="B358" s="8" t="s">
        <v>64</v>
      </c>
      <c r="C358" s="8" t="s">
        <v>496</v>
      </c>
      <c r="D358" s="8" t="s">
        <v>8</v>
      </c>
      <c r="E358" s="8" t="s">
        <v>38</v>
      </c>
      <c r="F358" s="23" t="s">
        <v>25</v>
      </c>
      <c r="G358" s="24" t="s">
        <v>828</v>
      </c>
      <c r="H358" s="8" t="s">
        <v>859</v>
      </c>
      <c r="I358" s="8" t="s">
        <v>66</v>
      </c>
      <c r="J358" s="8" t="s">
        <v>66</v>
      </c>
      <c r="K358" s="8" t="s">
        <v>34</v>
      </c>
      <c r="L358" s="8" t="s">
        <v>9</v>
      </c>
    </row>
    <row r="359" spans="1:12" ht="171" customHeight="1">
      <c r="A359" s="19">
        <v>350</v>
      </c>
      <c r="B359" s="8" t="s">
        <v>64</v>
      </c>
      <c r="C359" s="8" t="s">
        <v>497</v>
      </c>
      <c r="D359" s="8" t="s">
        <v>8</v>
      </c>
      <c r="E359" s="8" t="s">
        <v>38</v>
      </c>
      <c r="F359" s="23" t="s">
        <v>533</v>
      </c>
      <c r="G359" s="24" t="s">
        <v>829</v>
      </c>
      <c r="H359" s="8" t="s">
        <v>859</v>
      </c>
      <c r="I359" s="8" t="s">
        <v>66</v>
      </c>
      <c r="J359" s="8" t="s">
        <v>66</v>
      </c>
      <c r="K359" s="8" t="s">
        <v>35</v>
      </c>
      <c r="L359" s="8" t="s">
        <v>9</v>
      </c>
    </row>
    <row r="360" spans="1:12" ht="171" customHeight="1">
      <c r="A360" s="19">
        <v>351</v>
      </c>
      <c r="B360" s="8" t="s">
        <v>64</v>
      </c>
      <c r="C360" s="8" t="s">
        <v>498</v>
      </c>
      <c r="D360" s="8" t="s">
        <v>8</v>
      </c>
      <c r="E360" s="8" t="s">
        <v>24</v>
      </c>
      <c r="F360" s="23" t="s">
        <v>25</v>
      </c>
      <c r="G360" s="24" t="s">
        <v>830</v>
      </c>
      <c r="H360" s="8" t="s">
        <v>859</v>
      </c>
      <c r="I360" s="8" t="s">
        <v>137</v>
      </c>
      <c r="J360" s="8" t="s">
        <v>79</v>
      </c>
      <c r="K360" s="8" t="s">
        <v>35</v>
      </c>
      <c r="L360" s="8" t="s">
        <v>9</v>
      </c>
    </row>
    <row r="361" spans="1:12" ht="171" customHeight="1">
      <c r="A361" s="19">
        <v>352</v>
      </c>
      <c r="B361" s="8" t="s">
        <v>64</v>
      </c>
      <c r="C361" s="8" t="s">
        <v>499</v>
      </c>
      <c r="D361" s="8" t="s">
        <v>8</v>
      </c>
      <c r="E361" s="8" t="s">
        <v>120</v>
      </c>
      <c r="F361" s="23" t="s">
        <v>25</v>
      </c>
      <c r="G361" s="24" t="s">
        <v>831</v>
      </c>
      <c r="H361" s="8" t="s">
        <v>859</v>
      </c>
      <c r="I361" s="8" t="s">
        <v>66</v>
      </c>
      <c r="J361" s="8" t="s">
        <v>66</v>
      </c>
      <c r="K361" s="8" t="s">
        <v>35</v>
      </c>
      <c r="L361" s="8" t="s">
        <v>9</v>
      </c>
    </row>
    <row r="362" spans="1:12" ht="171" customHeight="1">
      <c r="A362" s="19">
        <v>353</v>
      </c>
      <c r="B362" s="8" t="s">
        <v>64</v>
      </c>
      <c r="C362" s="8" t="s">
        <v>500</v>
      </c>
      <c r="D362" s="8" t="s">
        <v>8</v>
      </c>
      <c r="E362" s="8" t="s">
        <v>65</v>
      </c>
      <c r="F362" s="23" t="s">
        <v>25</v>
      </c>
      <c r="G362" s="24" t="s">
        <v>832</v>
      </c>
      <c r="H362" s="8" t="s">
        <v>859</v>
      </c>
      <c r="I362" s="8" t="s">
        <v>66</v>
      </c>
      <c r="J362" s="8" t="s">
        <v>80</v>
      </c>
      <c r="K362" s="8" t="s">
        <v>35</v>
      </c>
      <c r="L362" s="8" t="s">
        <v>9</v>
      </c>
    </row>
    <row r="363" spans="1:12" ht="171" customHeight="1">
      <c r="A363" s="19">
        <v>354</v>
      </c>
      <c r="B363" s="8" t="s">
        <v>64</v>
      </c>
      <c r="C363" s="8" t="s">
        <v>501</v>
      </c>
      <c r="D363" s="8" t="s">
        <v>8</v>
      </c>
      <c r="E363" s="8" t="s">
        <v>32</v>
      </c>
      <c r="F363" s="23" t="s">
        <v>534</v>
      </c>
      <c r="G363" s="24" t="s">
        <v>833</v>
      </c>
      <c r="H363" s="8" t="s">
        <v>859</v>
      </c>
      <c r="I363" s="8" t="s">
        <v>110</v>
      </c>
      <c r="J363" s="8" t="s">
        <v>62</v>
      </c>
      <c r="K363" s="8" t="s">
        <v>35</v>
      </c>
      <c r="L363" s="8" t="s">
        <v>9</v>
      </c>
    </row>
    <row r="364" spans="1:12" ht="171" customHeight="1">
      <c r="A364" s="19">
        <v>355</v>
      </c>
      <c r="B364" s="8" t="s">
        <v>147</v>
      </c>
      <c r="C364" s="8" t="s">
        <v>502</v>
      </c>
      <c r="D364" s="8" t="s">
        <v>8</v>
      </c>
      <c r="E364" s="8" t="s">
        <v>69</v>
      </c>
      <c r="F364" s="23" t="s">
        <v>25</v>
      </c>
      <c r="G364" s="24" t="s">
        <v>834</v>
      </c>
      <c r="H364" s="8" t="s">
        <v>858</v>
      </c>
      <c r="I364" s="8" t="s">
        <v>28</v>
      </c>
      <c r="J364" s="8" t="s">
        <v>9</v>
      </c>
      <c r="K364" s="8" t="s">
        <v>34</v>
      </c>
      <c r="L364" s="8" t="s">
        <v>1070</v>
      </c>
    </row>
    <row r="365" spans="1:12" ht="171" customHeight="1">
      <c r="A365" s="19">
        <v>356</v>
      </c>
      <c r="B365" s="8" t="s">
        <v>148</v>
      </c>
      <c r="C365" s="8" t="s">
        <v>503</v>
      </c>
      <c r="D365" s="8" t="s">
        <v>8</v>
      </c>
      <c r="E365" s="8" t="s">
        <v>70</v>
      </c>
      <c r="F365" s="23" t="s">
        <v>531</v>
      </c>
      <c r="G365" s="24" t="s">
        <v>835</v>
      </c>
      <c r="H365" s="8" t="s">
        <v>858</v>
      </c>
      <c r="I365" s="8" t="s">
        <v>134</v>
      </c>
      <c r="J365" s="8" t="s">
        <v>134</v>
      </c>
      <c r="K365" s="8" t="s">
        <v>26</v>
      </c>
      <c r="L365" s="8" t="s">
        <v>9</v>
      </c>
    </row>
    <row r="366" spans="1:12" ht="171" customHeight="1">
      <c r="A366" s="19">
        <v>357</v>
      </c>
      <c r="B366" s="8" t="s">
        <v>148</v>
      </c>
      <c r="C366" s="8" t="s">
        <v>504</v>
      </c>
      <c r="D366" s="8" t="s">
        <v>8</v>
      </c>
      <c r="E366" s="8" t="s">
        <v>72</v>
      </c>
      <c r="F366" s="23" t="s">
        <v>531</v>
      </c>
      <c r="G366" s="24" t="s">
        <v>836</v>
      </c>
      <c r="H366" s="8" t="s">
        <v>860</v>
      </c>
      <c r="I366" s="8" t="s">
        <v>66</v>
      </c>
      <c r="J366" s="8" t="s">
        <v>9</v>
      </c>
      <c r="K366" s="8" t="s">
        <v>30</v>
      </c>
      <c r="L366" s="8" t="s">
        <v>9</v>
      </c>
    </row>
    <row r="367" spans="1:12" ht="171" customHeight="1">
      <c r="A367" s="19">
        <v>358</v>
      </c>
      <c r="B367" s="8" t="s">
        <v>148</v>
      </c>
      <c r="C367" s="8" t="s">
        <v>505</v>
      </c>
      <c r="D367" s="8" t="s">
        <v>8</v>
      </c>
      <c r="E367" s="8" t="s">
        <v>24</v>
      </c>
      <c r="F367" s="23" t="s">
        <v>25</v>
      </c>
      <c r="G367" s="24" t="s">
        <v>837</v>
      </c>
      <c r="H367" s="8" t="s">
        <v>860</v>
      </c>
      <c r="I367" s="8" t="s">
        <v>134</v>
      </c>
      <c r="J367" s="8" t="s">
        <v>77</v>
      </c>
      <c r="K367" s="8" t="s">
        <v>39</v>
      </c>
      <c r="L367" s="8" t="s">
        <v>9</v>
      </c>
    </row>
    <row r="368" spans="1:12" ht="171" customHeight="1">
      <c r="A368" s="19">
        <v>359</v>
      </c>
      <c r="B368" s="8" t="s">
        <v>87</v>
      </c>
      <c r="C368" s="8" t="s">
        <v>506</v>
      </c>
      <c r="D368" s="8" t="s">
        <v>8</v>
      </c>
      <c r="E368" s="8" t="s">
        <v>70</v>
      </c>
      <c r="F368" s="23" t="s">
        <v>531</v>
      </c>
      <c r="G368" s="24" t="s">
        <v>838</v>
      </c>
      <c r="H368" s="8" t="s">
        <v>860</v>
      </c>
      <c r="I368" s="8" t="s">
        <v>43</v>
      </c>
      <c r="J368" s="8" t="s">
        <v>43</v>
      </c>
      <c r="K368" s="8" t="s">
        <v>26</v>
      </c>
      <c r="L368" s="8" t="s">
        <v>9</v>
      </c>
    </row>
    <row r="369" spans="1:12" ht="171" customHeight="1">
      <c r="A369" s="19">
        <v>360</v>
      </c>
      <c r="B369" s="8" t="s">
        <v>87</v>
      </c>
      <c r="C369" s="8" t="s">
        <v>507</v>
      </c>
      <c r="D369" s="8" t="s">
        <v>8</v>
      </c>
      <c r="E369" s="8" t="s">
        <v>70</v>
      </c>
      <c r="F369" s="23" t="s">
        <v>92</v>
      </c>
      <c r="G369" s="24" t="s">
        <v>839</v>
      </c>
      <c r="H369" s="8" t="s">
        <v>860</v>
      </c>
      <c r="I369" s="8" t="s">
        <v>138</v>
      </c>
      <c r="J369" s="8" t="s">
        <v>138</v>
      </c>
      <c r="K369" s="8" t="s">
        <v>26</v>
      </c>
      <c r="L369" s="8" t="s">
        <v>9</v>
      </c>
    </row>
    <row r="370" spans="1:12" ht="171" customHeight="1">
      <c r="A370" s="19">
        <v>361</v>
      </c>
      <c r="B370" s="8" t="s">
        <v>87</v>
      </c>
      <c r="C370" s="8" t="s">
        <v>508</v>
      </c>
      <c r="D370" s="8" t="s">
        <v>8</v>
      </c>
      <c r="E370" s="8" t="s">
        <v>38</v>
      </c>
      <c r="F370" s="23" t="s">
        <v>25</v>
      </c>
      <c r="G370" s="24" t="s">
        <v>840</v>
      </c>
      <c r="H370" s="8" t="s">
        <v>860</v>
      </c>
      <c r="I370" s="8" t="s">
        <v>138</v>
      </c>
      <c r="J370" s="8" t="s">
        <v>138</v>
      </c>
      <c r="K370" s="8" t="s">
        <v>39</v>
      </c>
      <c r="L370" s="8" t="s">
        <v>9</v>
      </c>
    </row>
    <row r="371" spans="1:12" ht="171" customHeight="1">
      <c r="A371" s="19">
        <v>362</v>
      </c>
      <c r="B371" s="8" t="s">
        <v>87</v>
      </c>
      <c r="C371" s="8" t="s">
        <v>509</v>
      </c>
      <c r="D371" s="8" t="s">
        <v>8</v>
      </c>
      <c r="E371" s="8" t="s">
        <v>24</v>
      </c>
      <c r="F371" s="23" t="s">
        <v>530</v>
      </c>
      <c r="G371" s="24" t="s">
        <v>841</v>
      </c>
      <c r="H371" s="8" t="s">
        <v>859</v>
      </c>
      <c r="I371" s="8" t="s">
        <v>43</v>
      </c>
      <c r="J371" s="8" t="s">
        <v>43</v>
      </c>
      <c r="K371" s="8" t="s">
        <v>42</v>
      </c>
      <c r="L371" s="8" t="s">
        <v>9</v>
      </c>
    </row>
    <row r="372" spans="1:12" ht="171" customHeight="1">
      <c r="A372" s="19">
        <v>363</v>
      </c>
      <c r="B372" s="8" t="s">
        <v>23</v>
      </c>
      <c r="C372" s="8" t="s">
        <v>510</v>
      </c>
      <c r="D372" s="8" t="s">
        <v>8</v>
      </c>
      <c r="E372" s="8" t="s">
        <v>38</v>
      </c>
      <c r="F372" s="23" t="s">
        <v>25</v>
      </c>
      <c r="G372" s="24" t="s">
        <v>842</v>
      </c>
      <c r="H372" s="8" t="s">
        <v>859</v>
      </c>
      <c r="I372" s="8" t="s">
        <v>49</v>
      </c>
      <c r="J372" s="8" t="s">
        <v>9</v>
      </c>
      <c r="K372" s="8" t="s">
        <v>30</v>
      </c>
      <c r="L372" s="8" t="s">
        <v>9</v>
      </c>
    </row>
    <row r="373" spans="1:12" ht="171" customHeight="1">
      <c r="A373" s="19">
        <v>364</v>
      </c>
      <c r="B373" s="8" t="s">
        <v>23</v>
      </c>
      <c r="C373" s="8" t="s">
        <v>511</v>
      </c>
      <c r="D373" s="8" t="s">
        <v>8</v>
      </c>
      <c r="E373" s="8" t="s">
        <v>38</v>
      </c>
      <c r="F373" s="23" t="s">
        <v>530</v>
      </c>
      <c r="G373" s="24" t="s">
        <v>843</v>
      </c>
      <c r="H373" s="8" t="s">
        <v>859</v>
      </c>
      <c r="I373" s="8" t="s">
        <v>49</v>
      </c>
      <c r="J373" s="8" t="s">
        <v>93</v>
      </c>
      <c r="K373" s="8" t="s">
        <v>30</v>
      </c>
      <c r="L373" s="8" t="s">
        <v>9</v>
      </c>
    </row>
    <row r="374" spans="1:12" ht="171" customHeight="1">
      <c r="A374" s="19">
        <v>365</v>
      </c>
      <c r="B374" s="8" t="s">
        <v>23</v>
      </c>
      <c r="C374" s="8" t="s">
        <v>512</v>
      </c>
      <c r="D374" s="8" t="s">
        <v>8</v>
      </c>
      <c r="E374" s="8" t="s">
        <v>38</v>
      </c>
      <c r="F374" s="23" t="s">
        <v>25</v>
      </c>
      <c r="G374" s="24" t="s">
        <v>844</v>
      </c>
      <c r="H374" s="8" t="s">
        <v>859</v>
      </c>
      <c r="I374" s="8" t="s">
        <v>56</v>
      </c>
      <c r="J374" s="8" t="s">
        <v>9</v>
      </c>
      <c r="K374" s="8" t="s">
        <v>30</v>
      </c>
      <c r="L374" s="8" t="s">
        <v>9</v>
      </c>
    </row>
    <row r="375" spans="1:12" ht="171" customHeight="1">
      <c r="A375" s="19">
        <v>366</v>
      </c>
      <c r="B375" s="8" t="s">
        <v>23</v>
      </c>
      <c r="C375" s="8" t="s">
        <v>513</v>
      </c>
      <c r="D375" s="8" t="s">
        <v>8</v>
      </c>
      <c r="E375" s="8" t="s">
        <v>38</v>
      </c>
      <c r="F375" s="23" t="s">
        <v>25</v>
      </c>
      <c r="G375" s="24" t="s">
        <v>845</v>
      </c>
      <c r="H375" s="8" t="s">
        <v>859</v>
      </c>
      <c r="I375" s="8" t="s">
        <v>56</v>
      </c>
      <c r="J375" s="8" t="s">
        <v>9</v>
      </c>
      <c r="K375" s="8" t="s">
        <v>30</v>
      </c>
      <c r="L375" s="8" t="s">
        <v>1071</v>
      </c>
    </row>
    <row r="376" spans="1:12" ht="171" customHeight="1">
      <c r="A376" s="19">
        <v>367</v>
      </c>
      <c r="B376" s="8" t="s">
        <v>23</v>
      </c>
      <c r="C376" s="8" t="s">
        <v>514</v>
      </c>
      <c r="D376" s="8" t="s">
        <v>8</v>
      </c>
      <c r="E376" s="8" t="s">
        <v>38</v>
      </c>
      <c r="F376" s="23" t="s">
        <v>25</v>
      </c>
      <c r="G376" s="24" t="s">
        <v>845</v>
      </c>
      <c r="H376" s="8" t="s">
        <v>859</v>
      </c>
      <c r="I376" s="8" t="s">
        <v>56</v>
      </c>
      <c r="J376" s="8" t="s">
        <v>9</v>
      </c>
      <c r="K376" s="8" t="s">
        <v>30</v>
      </c>
      <c r="L376" s="8" t="s">
        <v>1072</v>
      </c>
    </row>
    <row r="377" spans="1:12" ht="171" customHeight="1">
      <c r="A377" s="19">
        <v>368</v>
      </c>
      <c r="B377" s="8" t="s">
        <v>23</v>
      </c>
      <c r="C377" s="8" t="s">
        <v>515</v>
      </c>
      <c r="D377" s="8" t="s">
        <v>8</v>
      </c>
      <c r="E377" s="8" t="s">
        <v>38</v>
      </c>
      <c r="F377" s="23" t="s">
        <v>530</v>
      </c>
      <c r="G377" s="24" t="s">
        <v>846</v>
      </c>
      <c r="H377" s="8" t="s">
        <v>859</v>
      </c>
      <c r="I377" s="8" t="s">
        <v>29</v>
      </c>
      <c r="J377" s="8" t="s">
        <v>9</v>
      </c>
      <c r="K377" s="8" t="s">
        <v>30</v>
      </c>
      <c r="L377" s="8" t="s">
        <v>9</v>
      </c>
    </row>
    <row r="378" spans="1:12" ht="171" customHeight="1">
      <c r="A378" s="19">
        <v>369</v>
      </c>
      <c r="B378" s="8" t="s">
        <v>23</v>
      </c>
      <c r="C378" s="8" t="s">
        <v>516</v>
      </c>
      <c r="D378" s="8" t="s">
        <v>8</v>
      </c>
      <c r="E378" s="8" t="s">
        <v>38</v>
      </c>
      <c r="F378" s="23" t="s">
        <v>533</v>
      </c>
      <c r="G378" s="24" t="s">
        <v>847</v>
      </c>
      <c r="H378" s="8" t="s">
        <v>859</v>
      </c>
      <c r="I378" s="8" t="s">
        <v>29</v>
      </c>
      <c r="J378" s="8" t="s">
        <v>9</v>
      </c>
      <c r="K378" s="8" t="s">
        <v>30</v>
      </c>
      <c r="L378" s="8" t="s">
        <v>9</v>
      </c>
    </row>
    <row r="379" spans="1:12" ht="171" customHeight="1">
      <c r="A379" s="19">
        <v>370</v>
      </c>
      <c r="B379" s="8" t="s">
        <v>23</v>
      </c>
      <c r="C379" s="8" t="s">
        <v>517</v>
      </c>
      <c r="D379" s="8" t="s">
        <v>8</v>
      </c>
      <c r="E379" s="8" t="s">
        <v>38</v>
      </c>
      <c r="F379" s="23" t="s">
        <v>25</v>
      </c>
      <c r="G379" s="24" t="s">
        <v>848</v>
      </c>
      <c r="H379" s="8" t="s">
        <v>859</v>
      </c>
      <c r="I379" s="8" t="s">
        <v>29</v>
      </c>
      <c r="J379" s="8" t="s">
        <v>9</v>
      </c>
      <c r="K379" s="8" t="s">
        <v>30</v>
      </c>
      <c r="L379" s="8" t="s">
        <v>1073</v>
      </c>
    </row>
    <row r="380" spans="1:12" ht="171" customHeight="1">
      <c r="A380" s="19">
        <v>371</v>
      </c>
      <c r="B380" s="8" t="s">
        <v>23</v>
      </c>
      <c r="C380" s="8" t="s">
        <v>518</v>
      </c>
      <c r="D380" s="8" t="s">
        <v>8</v>
      </c>
      <c r="E380" s="8" t="s">
        <v>38</v>
      </c>
      <c r="F380" s="23" t="s">
        <v>533</v>
      </c>
      <c r="G380" s="24" t="s">
        <v>849</v>
      </c>
      <c r="H380" s="8" t="s">
        <v>859</v>
      </c>
      <c r="I380" s="8" t="s">
        <v>29</v>
      </c>
      <c r="J380" s="8" t="s">
        <v>9</v>
      </c>
      <c r="K380" s="8" t="s">
        <v>30</v>
      </c>
      <c r="L380" s="8" t="s">
        <v>1074</v>
      </c>
    </row>
    <row r="381" spans="1:12" ht="171" customHeight="1">
      <c r="A381" s="19">
        <v>372</v>
      </c>
      <c r="B381" s="8" t="s">
        <v>23</v>
      </c>
      <c r="C381" s="8" t="s">
        <v>519</v>
      </c>
      <c r="D381" s="8" t="s">
        <v>8</v>
      </c>
      <c r="E381" s="8" t="s">
        <v>38</v>
      </c>
      <c r="F381" s="23" t="s">
        <v>25</v>
      </c>
      <c r="G381" s="24" t="s">
        <v>1103</v>
      </c>
      <c r="H381" s="8" t="s">
        <v>859</v>
      </c>
      <c r="I381" s="8" t="s">
        <v>29</v>
      </c>
      <c r="J381" s="8" t="s">
        <v>9</v>
      </c>
      <c r="K381" s="8" t="s">
        <v>30</v>
      </c>
      <c r="L381" s="8" t="s">
        <v>9</v>
      </c>
    </row>
    <row r="382" spans="1:12" ht="171" customHeight="1">
      <c r="A382" s="19">
        <v>373</v>
      </c>
      <c r="B382" s="8" t="s">
        <v>23</v>
      </c>
      <c r="C382" s="8" t="s">
        <v>520</v>
      </c>
      <c r="D382" s="8" t="s">
        <v>8</v>
      </c>
      <c r="E382" s="8" t="s">
        <v>24</v>
      </c>
      <c r="F382" s="23" t="s">
        <v>25</v>
      </c>
      <c r="G382" s="24" t="s">
        <v>850</v>
      </c>
      <c r="H382" s="8" t="s">
        <v>859</v>
      </c>
      <c r="I382" s="8" t="s">
        <v>29</v>
      </c>
      <c r="J382" s="8" t="s">
        <v>9</v>
      </c>
      <c r="K382" s="8" t="s">
        <v>30</v>
      </c>
      <c r="L382" s="8" t="s">
        <v>9</v>
      </c>
    </row>
    <row r="383" spans="1:12" ht="171" customHeight="1">
      <c r="A383" s="19">
        <v>374</v>
      </c>
      <c r="B383" s="8" t="s">
        <v>23</v>
      </c>
      <c r="C383" s="8" t="s">
        <v>521</v>
      </c>
      <c r="D383" s="8" t="s">
        <v>8</v>
      </c>
      <c r="E383" s="8" t="s">
        <v>24</v>
      </c>
      <c r="F383" s="23" t="s">
        <v>25</v>
      </c>
      <c r="G383" s="24" t="s">
        <v>851</v>
      </c>
      <c r="H383" s="8" t="s">
        <v>859</v>
      </c>
      <c r="I383" s="8" t="s">
        <v>29</v>
      </c>
      <c r="J383" s="8" t="s">
        <v>9</v>
      </c>
      <c r="K383" s="8" t="s">
        <v>30</v>
      </c>
      <c r="L383" s="8" t="s">
        <v>1075</v>
      </c>
    </row>
    <row r="384" spans="1:12" ht="171" customHeight="1">
      <c r="A384" s="19">
        <v>375</v>
      </c>
      <c r="B384" s="8" t="s">
        <v>23</v>
      </c>
      <c r="C384" s="8" t="s">
        <v>522</v>
      </c>
      <c r="D384" s="8" t="s">
        <v>8</v>
      </c>
      <c r="E384" s="8" t="s">
        <v>24</v>
      </c>
      <c r="F384" s="23" t="s">
        <v>25</v>
      </c>
      <c r="G384" s="24" t="s">
        <v>851</v>
      </c>
      <c r="H384" s="8" t="s">
        <v>859</v>
      </c>
      <c r="I384" s="8" t="s">
        <v>29</v>
      </c>
      <c r="J384" s="8" t="s">
        <v>9</v>
      </c>
      <c r="K384" s="8" t="s">
        <v>30</v>
      </c>
      <c r="L384" s="8" t="s">
        <v>1076</v>
      </c>
    </row>
    <row r="385" spans="1:12" ht="171" customHeight="1">
      <c r="A385" s="19">
        <v>376</v>
      </c>
      <c r="B385" s="8" t="s">
        <v>117</v>
      </c>
      <c r="C385" s="8" t="s">
        <v>523</v>
      </c>
      <c r="D385" s="8" t="s">
        <v>8</v>
      </c>
      <c r="E385" s="8" t="s">
        <v>69</v>
      </c>
      <c r="F385" s="23" t="s">
        <v>530</v>
      </c>
      <c r="G385" s="24" t="s">
        <v>852</v>
      </c>
      <c r="H385" s="8" t="s">
        <v>858</v>
      </c>
      <c r="I385" s="8" t="s">
        <v>27</v>
      </c>
      <c r="J385" s="8" t="s">
        <v>9</v>
      </c>
      <c r="K385" s="8" t="s">
        <v>30</v>
      </c>
      <c r="L385" s="8" t="s">
        <v>1070</v>
      </c>
    </row>
    <row r="386" spans="1:12" ht="171" customHeight="1">
      <c r="A386" s="19">
        <v>377</v>
      </c>
      <c r="B386" s="8" t="s">
        <v>88</v>
      </c>
      <c r="C386" s="8" t="s">
        <v>524</v>
      </c>
      <c r="D386" s="8" t="s">
        <v>8</v>
      </c>
      <c r="E386" s="8" t="s">
        <v>72</v>
      </c>
      <c r="F386" s="23" t="s">
        <v>530</v>
      </c>
      <c r="G386" s="24" t="s">
        <v>853</v>
      </c>
      <c r="H386" s="8" t="s">
        <v>859</v>
      </c>
      <c r="I386" s="8" t="s">
        <v>870</v>
      </c>
      <c r="J386" s="8" t="s">
        <v>870</v>
      </c>
      <c r="K386" s="8" t="s">
        <v>26</v>
      </c>
      <c r="L386" s="8" t="s">
        <v>9</v>
      </c>
    </row>
    <row r="387" spans="1:12" ht="171" customHeight="1">
      <c r="A387" s="19">
        <v>378</v>
      </c>
      <c r="B387" s="8" t="s">
        <v>88</v>
      </c>
      <c r="C387" s="8" t="s">
        <v>525</v>
      </c>
      <c r="D387" s="8" t="s">
        <v>8</v>
      </c>
      <c r="E387" s="8" t="s">
        <v>69</v>
      </c>
      <c r="F387" s="23" t="s">
        <v>533</v>
      </c>
      <c r="G387" s="24" t="s">
        <v>854</v>
      </c>
      <c r="H387" s="8" t="s">
        <v>859</v>
      </c>
      <c r="I387" s="8" t="s">
        <v>870</v>
      </c>
      <c r="J387" s="8" t="s">
        <v>870</v>
      </c>
      <c r="K387" s="8" t="s">
        <v>34</v>
      </c>
      <c r="L387" s="8" t="s">
        <v>1016</v>
      </c>
    </row>
    <row r="388" spans="1:12" ht="171" customHeight="1">
      <c r="A388" s="19">
        <v>379</v>
      </c>
      <c r="B388" s="8" t="s">
        <v>88</v>
      </c>
      <c r="C388" s="8" t="s">
        <v>526</v>
      </c>
      <c r="D388" s="8" t="s">
        <v>8</v>
      </c>
      <c r="E388" s="8" t="s">
        <v>90</v>
      </c>
      <c r="F388" s="23" t="s">
        <v>530</v>
      </c>
      <c r="G388" s="24" t="s">
        <v>855</v>
      </c>
      <c r="H388" s="8" t="s">
        <v>859</v>
      </c>
      <c r="I388" s="8" t="s">
        <v>870</v>
      </c>
      <c r="J388" s="8" t="s">
        <v>870</v>
      </c>
      <c r="K388" s="8" t="s">
        <v>143</v>
      </c>
      <c r="L388" s="8" t="s">
        <v>9</v>
      </c>
    </row>
    <row r="389" spans="1:12" ht="171" customHeight="1">
      <c r="A389" s="19">
        <v>380</v>
      </c>
      <c r="B389" s="8" t="s">
        <v>88</v>
      </c>
      <c r="C389" s="8" t="s">
        <v>527</v>
      </c>
      <c r="D389" s="8" t="s">
        <v>8</v>
      </c>
      <c r="E389" s="8" t="s">
        <v>91</v>
      </c>
      <c r="F389" s="23" t="s">
        <v>25</v>
      </c>
      <c r="G389" s="24" t="s">
        <v>856</v>
      </c>
      <c r="H389" s="8" t="s">
        <v>859</v>
      </c>
      <c r="I389" s="8" t="s">
        <v>901</v>
      </c>
      <c r="J389" s="8" t="s">
        <v>901</v>
      </c>
      <c r="K389" s="8" t="s">
        <v>26</v>
      </c>
      <c r="L389" s="8" t="s">
        <v>9</v>
      </c>
    </row>
    <row r="390" spans="1:12" ht="171" customHeight="1">
      <c r="A390" s="19">
        <v>381</v>
      </c>
      <c r="B390" s="8" t="s">
        <v>144</v>
      </c>
      <c r="C390" s="8" t="s">
        <v>528</v>
      </c>
      <c r="D390" s="8" t="s">
        <v>8</v>
      </c>
      <c r="E390" s="8" t="s">
        <v>69</v>
      </c>
      <c r="F390" s="23" t="s">
        <v>531</v>
      </c>
      <c r="G390" s="24" t="s">
        <v>857</v>
      </c>
      <c r="H390" s="8" t="s">
        <v>859</v>
      </c>
      <c r="I390" s="8" t="s">
        <v>902</v>
      </c>
      <c r="J390" s="8" t="s">
        <v>902</v>
      </c>
      <c r="K390" s="8" t="s">
        <v>33</v>
      </c>
      <c r="L390" s="8" t="s">
        <v>1077</v>
      </c>
    </row>
  </sheetData>
  <autoFilter ref="A9:M373" xr:uid="{F2E5AC9F-AABC-4F2C-9435-C46B99500E2D}"/>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0:C390">
    <cfRule type="duplicateValues" dxfId="2" priority="4"/>
  </conditionalFormatting>
  <conditionalFormatting sqref="O10:O43 C10:C390">
    <cfRule type="duplicateValues" dxfId="1" priority="6"/>
  </conditionalFormatting>
  <printOptions horizontalCentered="1"/>
  <pageMargins left="0.19685039370078741" right="0.19685039370078741" top="0.39370078740157483" bottom="0.39370078740157483" header="0" footer="0"/>
  <pageSetup paperSize="9" scale="36" fitToHeight="0" orientation="landscape" r:id="rId1"/>
  <headerFooter alignWithMargins="0">
    <oddFooter>&amp;C&amp;18&amp;P / &amp;N ページ</oddFooter>
  </headerFooter>
  <rowBreaks count="4" manualBreakCount="4">
    <brk id="17" max="11" man="1"/>
    <brk id="25" max="11" man="1"/>
    <brk id="153" max="20" man="1"/>
    <brk id="376"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22F8-EE93-4C4C-A7CD-4C418D87D869}">
  <sheetPr>
    <pageSetUpPr fitToPage="1"/>
  </sheetPr>
  <dimension ref="A1:M18"/>
  <sheetViews>
    <sheetView showGridLines="0" zoomScale="40" zoomScaleNormal="40" zoomScaleSheetLayoutView="55" workbookViewId="0">
      <selection activeCell="G8" sqref="G8:G9"/>
    </sheetView>
  </sheetViews>
  <sheetFormatPr defaultColWidth="9" defaultRowHeight="16.5"/>
  <cols>
    <col min="1" max="1" width="7.453125" style="6" customWidth="1"/>
    <col min="2" max="2" width="10.36328125" style="10" customWidth="1"/>
    <col min="3" max="3" width="59.453125" style="11" customWidth="1"/>
    <col min="4" max="4" width="12.6328125" style="6" customWidth="1"/>
    <col min="5" max="5" width="19" style="6" customWidth="1"/>
    <col min="6" max="6" width="44.1796875" style="22" customWidth="1"/>
    <col min="7" max="7" width="106.7265625" style="25" customWidth="1"/>
    <col min="8" max="8" width="16.90625" style="14" customWidth="1"/>
    <col min="9" max="10" width="11.26953125" style="6" customWidth="1"/>
    <col min="11" max="11" width="12.54296875" style="6" customWidth="1"/>
    <col min="12" max="12" width="96.36328125" style="10" customWidth="1"/>
    <col min="13" max="13" width="9" style="6" customWidth="1"/>
    <col min="14" max="16384" width="9" style="12"/>
  </cols>
  <sheetData>
    <row r="1" spans="1:12" s="6" customFormat="1" ht="17.25" customHeight="1">
      <c r="A1" s="1"/>
      <c r="B1" s="16"/>
      <c r="C1" s="16"/>
      <c r="D1" s="5"/>
      <c r="E1" s="5"/>
      <c r="F1" s="5"/>
    </row>
    <row r="2" spans="1:12" s="6" customFormat="1" ht="39" customHeight="1">
      <c r="A2" s="1"/>
      <c r="B2" s="18" t="s">
        <v>113</v>
      </c>
      <c r="C2" s="16"/>
      <c r="D2" s="15"/>
      <c r="E2" s="15"/>
      <c r="F2" s="5"/>
      <c r="G2" s="33" t="s">
        <v>1104</v>
      </c>
      <c r="H2" s="33"/>
      <c r="I2" s="33"/>
      <c r="J2" s="33"/>
      <c r="K2" s="33"/>
      <c r="L2" s="33"/>
    </row>
    <row r="3" spans="1:12" s="6" customFormat="1" ht="34.5" customHeight="1">
      <c r="A3" s="1"/>
      <c r="B3" s="17" t="s">
        <v>146</v>
      </c>
      <c r="C3" s="15"/>
      <c r="D3" s="15"/>
      <c r="E3" s="15"/>
      <c r="F3" s="5"/>
      <c r="G3" s="33"/>
      <c r="H3" s="33"/>
      <c r="I3" s="33"/>
      <c r="J3" s="33"/>
      <c r="K3" s="33"/>
      <c r="L3" s="33"/>
    </row>
    <row r="4" spans="1:12" s="6" customFormat="1" ht="9.75" customHeight="1">
      <c r="A4" s="1"/>
      <c r="B4" s="3"/>
      <c r="D4" s="5"/>
      <c r="E4" s="5"/>
      <c r="F4" s="5"/>
      <c r="G4" s="33"/>
      <c r="H4" s="33"/>
      <c r="I4" s="33"/>
      <c r="J4" s="33"/>
      <c r="K4" s="33"/>
      <c r="L4" s="33"/>
    </row>
    <row r="5" spans="1:12" s="6" customFormat="1" ht="17.25" customHeight="1">
      <c r="A5" s="1"/>
      <c r="B5" s="3"/>
      <c r="D5" s="5"/>
      <c r="E5" s="5"/>
      <c r="F5" s="5"/>
      <c r="G5" s="33"/>
      <c r="H5" s="33"/>
      <c r="I5" s="33"/>
      <c r="J5" s="33"/>
      <c r="K5" s="33"/>
      <c r="L5" s="33"/>
    </row>
    <row r="6" spans="1:12" s="6" customFormat="1" ht="17.25" customHeight="1">
      <c r="A6" s="1"/>
      <c r="B6" s="3"/>
      <c r="D6" s="5"/>
      <c r="E6" s="5"/>
      <c r="F6" s="5"/>
      <c r="G6" s="33"/>
      <c r="H6" s="33"/>
      <c r="I6" s="33"/>
      <c r="J6" s="33"/>
      <c r="K6" s="33"/>
      <c r="L6" s="33"/>
    </row>
    <row r="7" spans="1:12" s="7" customFormat="1" ht="18.75" customHeight="1" thickBot="1">
      <c r="A7" s="4"/>
      <c r="B7" s="2"/>
      <c r="C7" s="4"/>
      <c r="D7" s="4"/>
      <c r="E7" s="5"/>
      <c r="F7" s="5"/>
      <c r="G7" s="34"/>
      <c r="H7" s="34"/>
      <c r="I7" s="34"/>
      <c r="J7" s="34"/>
      <c r="K7" s="34"/>
      <c r="L7" s="34"/>
    </row>
    <row r="8" spans="1:12" s="13" customFormat="1" ht="25.5" customHeight="1">
      <c r="A8" s="31" t="s">
        <v>3</v>
      </c>
      <c r="B8" s="31" t="s">
        <v>4</v>
      </c>
      <c r="C8" s="31" t="s">
        <v>5</v>
      </c>
      <c r="D8" s="31" t="s">
        <v>6</v>
      </c>
      <c r="E8" s="31" t="s">
        <v>0</v>
      </c>
      <c r="F8" s="31" t="s">
        <v>2</v>
      </c>
      <c r="G8" s="31" t="s">
        <v>10</v>
      </c>
      <c r="H8" s="35" t="s">
        <v>67</v>
      </c>
      <c r="I8" s="29" t="s">
        <v>11</v>
      </c>
      <c r="J8" s="29" t="s">
        <v>12</v>
      </c>
      <c r="K8" s="31" t="s">
        <v>1</v>
      </c>
      <c r="L8" s="31" t="s">
        <v>7</v>
      </c>
    </row>
    <row r="9" spans="1:12" s="13" customFormat="1" ht="25.5" customHeight="1" thickBot="1">
      <c r="A9" s="32"/>
      <c r="B9" s="32"/>
      <c r="C9" s="32"/>
      <c r="D9" s="32"/>
      <c r="E9" s="32"/>
      <c r="F9" s="32"/>
      <c r="G9" s="32"/>
      <c r="H9" s="36"/>
      <c r="I9" s="30"/>
      <c r="J9" s="30"/>
      <c r="K9" s="32"/>
      <c r="L9" s="32"/>
    </row>
    <row r="10" spans="1:12" s="9" customFormat="1" ht="171" customHeight="1" thickTop="1">
      <c r="A10" s="21">
        <v>1</v>
      </c>
      <c r="B10" s="8" t="s">
        <v>82</v>
      </c>
      <c r="C10" s="8" t="s">
        <v>1078</v>
      </c>
      <c r="D10" s="8" t="s">
        <v>81</v>
      </c>
      <c r="E10" s="8" t="s">
        <v>70</v>
      </c>
      <c r="F10" s="23" t="s">
        <v>531</v>
      </c>
      <c r="G10" s="24" t="s">
        <v>1087</v>
      </c>
      <c r="H10" s="8" t="s">
        <v>859</v>
      </c>
      <c r="I10" s="8" t="s">
        <v>93</v>
      </c>
      <c r="J10" s="8" t="s">
        <v>93</v>
      </c>
      <c r="K10" s="8" t="s">
        <v>34</v>
      </c>
      <c r="L10" s="8" t="s">
        <v>9</v>
      </c>
    </row>
    <row r="11" spans="1:12" s="9" customFormat="1" ht="171" customHeight="1">
      <c r="A11" s="28">
        <v>2</v>
      </c>
      <c r="B11" s="8" t="s">
        <v>13</v>
      </c>
      <c r="C11" s="8" t="s">
        <v>1079</v>
      </c>
      <c r="D11" s="8" t="s">
        <v>81</v>
      </c>
      <c r="E11" s="8" t="s">
        <v>70</v>
      </c>
      <c r="F11" s="23" t="s">
        <v>537</v>
      </c>
      <c r="G11" s="24" t="s">
        <v>1088</v>
      </c>
      <c r="H11" s="8" t="s">
        <v>859</v>
      </c>
      <c r="I11" s="8" t="s">
        <v>31</v>
      </c>
      <c r="J11" s="8" t="s">
        <v>31</v>
      </c>
      <c r="K11" s="8" t="s">
        <v>1097</v>
      </c>
      <c r="L11" s="8" t="s">
        <v>911</v>
      </c>
    </row>
    <row r="12" spans="1:12" s="9" customFormat="1" ht="171" customHeight="1">
      <c r="A12" s="28">
        <v>3</v>
      </c>
      <c r="B12" s="8" t="s">
        <v>15</v>
      </c>
      <c r="C12" s="8" t="s">
        <v>1080</v>
      </c>
      <c r="D12" s="8" t="s">
        <v>81</v>
      </c>
      <c r="E12" s="8" t="s">
        <v>70</v>
      </c>
      <c r="F12" s="23" t="s">
        <v>533</v>
      </c>
      <c r="G12" s="24" t="s">
        <v>1089</v>
      </c>
      <c r="H12" s="8" t="s">
        <v>859</v>
      </c>
      <c r="I12" s="8" t="s">
        <v>126</v>
      </c>
      <c r="J12" s="8" t="s">
        <v>126</v>
      </c>
      <c r="K12" s="8" t="s">
        <v>142</v>
      </c>
      <c r="L12" s="8" t="s">
        <v>9</v>
      </c>
    </row>
    <row r="13" spans="1:12" s="9" customFormat="1" ht="171" customHeight="1">
      <c r="A13" s="28">
        <v>4</v>
      </c>
      <c r="B13" s="8" t="s">
        <v>53</v>
      </c>
      <c r="C13" s="8" t="s">
        <v>1081</v>
      </c>
      <c r="D13" s="8" t="s">
        <v>81</v>
      </c>
      <c r="E13" s="8" t="s">
        <v>70</v>
      </c>
      <c r="F13" s="23" t="s">
        <v>533</v>
      </c>
      <c r="G13" s="24" t="s">
        <v>1090</v>
      </c>
      <c r="H13" s="8" t="s">
        <v>1096</v>
      </c>
      <c r="I13" s="8" t="s">
        <v>128</v>
      </c>
      <c r="J13" s="8" t="s">
        <v>128</v>
      </c>
      <c r="K13" s="8" t="s">
        <v>1098</v>
      </c>
      <c r="L13" s="8" t="s">
        <v>9</v>
      </c>
    </row>
    <row r="14" spans="1:12" s="9" customFormat="1" ht="171" customHeight="1">
      <c r="A14" s="28">
        <v>5</v>
      </c>
      <c r="B14" s="8" t="s">
        <v>86</v>
      </c>
      <c r="C14" s="8" t="s">
        <v>1082</v>
      </c>
      <c r="D14" s="8" t="s">
        <v>81</v>
      </c>
      <c r="E14" s="8" t="s">
        <v>70</v>
      </c>
      <c r="F14" s="23" t="s">
        <v>25</v>
      </c>
      <c r="G14" s="24" t="s">
        <v>1091</v>
      </c>
      <c r="H14" s="8" t="s">
        <v>860</v>
      </c>
      <c r="I14" s="8" t="s">
        <v>107</v>
      </c>
      <c r="J14" s="8" t="s">
        <v>107</v>
      </c>
      <c r="K14" s="8" t="s">
        <v>26</v>
      </c>
      <c r="L14" s="8" t="s">
        <v>9</v>
      </c>
    </row>
    <row r="15" spans="1:12" s="9" customFormat="1" ht="171" customHeight="1">
      <c r="A15" s="28">
        <v>6</v>
      </c>
      <c r="B15" s="8" t="s">
        <v>83</v>
      </c>
      <c r="C15" s="8" t="s">
        <v>1083</v>
      </c>
      <c r="D15" s="8" t="s">
        <v>81</v>
      </c>
      <c r="E15" s="8" t="s">
        <v>70</v>
      </c>
      <c r="F15" s="23" t="s">
        <v>25</v>
      </c>
      <c r="G15" s="24" t="s">
        <v>1092</v>
      </c>
      <c r="H15" s="8" t="s">
        <v>858</v>
      </c>
      <c r="I15" s="8" t="s">
        <v>84</v>
      </c>
      <c r="J15" s="8" t="s">
        <v>9</v>
      </c>
      <c r="K15" s="8" t="s">
        <v>26</v>
      </c>
      <c r="L15" s="8" t="s">
        <v>9</v>
      </c>
    </row>
    <row r="16" spans="1:12" s="9" customFormat="1" ht="171" customHeight="1">
      <c r="A16" s="28">
        <v>7</v>
      </c>
      <c r="B16" s="8" t="s">
        <v>20</v>
      </c>
      <c r="C16" s="8" t="s">
        <v>1084</v>
      </c>
      <c r="D16" s="8" t="s">
        <v>81</v>
      </c>
      <c r="E16" s="8" t="s">
        <v>70</v>
      </c>
      <c r="F16" s="23" t="s">
        <v>25</v>
      </c>
      <c r="G16" s="24" t="s">
        <v>1093</v>
      </c>
      <c r="H16" s="8" t="s">
        <v>859</v>
      </c>
      <c r="I16" s="8" t="s">
        <v>61</v>
      </c>
      <c r="J16" s="8" t="s">
        <v>9</v>
      </c>
      <c r="K16" s="8" t="s">
        <v>42</v>
      </c>
      <c r="L16" s="8" t="s">
        <v>9</v>
      </c>
    </row>
    <row r="17" spans="1:12" s="9" customFormat="1" ht="171" customHeight="1">
      <c r="A17" s="28">
        <v>8</v>
      </c>
      <c r="B17" s="8" t="s">
        <v>20</v>
      </c>
      <c r="C17" s="8" t="s">
        <v>1085</v>
      </c>
      <c r="D17" s="8" t="s">
        <v>81</v>
      </c>
      <c r="E17" s="8" t="s">
        <v>70</v>
      </c>
      <c r="F17" s="23" t="s">
        <v>530</v>
      </c>
      <c r="G17" s="24" t="s">
        <v>1094</v>
      </c>
      <c r="H17" s="8" t="s">
        <v>860</v>
      </c>
      <c r="I17" s="8" t="s">
        <v>899</v>
      </c>
      <c r="J17" s="8" t="s">
        <v>9</v>
      </c>
      <c r="K17" s="8" t="s">
        <v>26</v>
      </c>
      <c r="L17" s="8" t="s">
        <v>9</v>
      </c>
    </row>
    <row r="18" spans="1:12" s="9" customFormat="1" ht="171" customHeight="1">
      <c r="A18" s="28">
        <v>9</v>
      </c>
      <c r="B18" s="8" t="s">
        <v>148</v>
      </c>
      <c r="C18" s="8" t="s">
        <v>1086</v>
      </c>
      <c r="D18" s="8" t="s">
        <v>81</v>
      </c>
      <c r="E18" s="8" t="s">
        <v>70</v>
      </c>
      <c r="F18" s="23" t="s">
        <v>530</v>
      </c>
      <c r="G18" s="24" t="s">
        <v>1095</v>
      </c>
      <c r="H18" s="8" t="s">
        <v>858</v>
      </c>
      <c r="I18" s="8" t="s">
        <v>134</v>
      </c>
      <c r="J18" s="8" t="s">
        <v>134</v>
      </c>
      <c r="K18" s="8" t="s">
        <v>26</v>
      </c>
      <c r="L18" s="8" t="s">
        <v>9</v>
      </c>
    </row>
  </sheetData>
  <autoFilter ref="A8:L9" xr:uid="{04B322F8-EE93-4C4C-A7CD-4C418D87D869}"/>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0:C18">
    <cfRule type="duplicateValues" dxfId="0" priority="1"/>
  </conditionalFormatting>
  <printOptions horizontalCentered="1"/>
  <pageMargins left="0.19685039370078741" right="0.19685039370078741" top="0.39370078740157483" bottom="0.39370078740157483" header="0" footer="0"/>
  <pageSetup paperSize="9" scale="46" fitToHeight="0" orientation="landscape" r:id="rId1"/>
  <headerFooter alignWithMargins="0">
    <oddFooter>&amp;C&amp;18&amp;P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令和７年度補正予算【一般競争入札方式】</vt:lpstr>
      <vt:lpstr>令和７年度補正予算【随意契約】</vt:lpstr>
      <vt:lpstr>令和７年度補正予算【一般競争入札方式】!Print_Titles</vt:lpstr>
      <vt:lpstr>令和７年度補正予算【随意契約】!Print_Titles</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(官公Ｓ３）　望月</dc:creator>
  <cp:lastModifiedBy>坂田 朋幸</cp:lastModifiedBy>
  <cp:lastPrinted>2024-12-18T02:41:36Z</cp:lastPrinted>
  <dcterms:created xsi:type="dcterms:W3CDTF">2012-05-24T05:59:40Z</dcterms:created>
  <dcterms:modified xsi:type="dcterms:W3CDTF">2025-12-16T08:57:03Z</dcterms:modified>
</cp:coreProperties>
</file>