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10.29.0.8\Public\02_技術審査係\04_発注予定の公表（PPI）\11.Ｒ６年度\10_補正予算（12月19日）\03_決裁\04_記者発表\01_記者発表・HP掲載関係\01 企画課へ（HPアップ依頼）\"/>
    </mc:Choice>
  </mc:AlternateContent>
  <xr:revisionPtr revIDLastSave="0" documentId="13_ncr:1_{6F798542-B830-4288-808C-6D800DC7B906}" xr6:coauthVersionLast="47" xr6:coauthVersionMax="47" xr10:uidLastSave="{00000000-0000-0000-0000-000000000000}"/>
  <bookViews>
    <workbookView xWindow="28680" yWindow="-120" windowWidth="29040" windowHeight="15840" tabRatio="722" xr2:uid="{00000000-000D-0000-FFFF-FFFF00000000}"/>
  </bookViews>
  <sheets>
    <sheet name="令和６年度補正予算【一般競争入札方式】" sheetId="31" r:id="rId1"/>
    <sheet name="令和６年度補正予算【随意契約】" sheetId="34" r:id="rId2"/>
  </sheets>
  <definedNames>
    <definedName name="_xlnm._FilterDatabase" localSheetId="0" hidden="1">令和６年度補正予算【一般競争入札方式】!$A$9:$M$374</definedName>
    <definedName name="_xlnm._FilterDatabase" localSheetId="1" hidden="1">令和６年度補正予算【随意契約】!$A$8:$L$9</definedName>
    <definedName name="_xlnm.Print_Titles" localSheetId="0">令和６年度補正予算【一般競争入札方式】!$1:$9</definedName>
    <definedName name="_xlnm.Print_Titles" localSheetId="1">令和６年度補正予算【随意契約】!$1:$9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18A64834-6933-4F76-9891-EFDFAE15E01A}">
      <text>
        <r>
          <rPr>
            <b/>
            <sz val="10"/>
            <color indexed="81"/>
            <rFont val="MS P ゴシック"/>
            <family val="3"/>
            <charset val="128"/>
          </rPr>
          <t>試行工事名（一括審査方式含む）及び余裕工期設定工事は記載願います。</t>
        </r>
      </text>
    </comment>
    <comment ref="H8" authorId="0" shapeId="0" xr:uid="{40CCE518-13C3-4A3D-8B06-34A11F7DBEEC}">
      <text>
        <r>
          <rPr>
            <b/>
            <sz val="10"/>
            <color indexed="81"/>
            <rFont val="MS P ゴシック"/>
            <family val="3"/>
            <charset val="128"/>
          </rPr>
          <t>公告年月は「R4.10」以降が対象です。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47F8F037-0721-46A2-8EF8-A46225486FA7}">
      <text>
        <r>
          <rPr>
            <b/>
            <sz val="10"/>
            <color indexed="81"/>
            <rFont val="MS P ゴシック"/>
            <family val="3"/>
            <charset val="128"/>
          </rPr>
          <t>試行工事名（一括審査方式含む）及び余裕工期設定工事は記載願います。</t>
        </r>
      </text>
    </comment>
    <comment ref="H8" authorId="0" shapeId="0" xr:uid="{6FFE9341-5449-49A0-8A24-9A8A575230AF}">
      <text>
        <r>
          <rPr>
            <b/>
            <sz val="10"/>
            <color indexed="81"/>
            <rFont val="MS P ゴシック"/>
            <family val="3"/>
            <charset val="128"/>
          </rPr>
          <t>公告年月は「R4.10」以降が対象です。</t>
        </r>
      </text>
    </comment>
  </commentList>
</comments>
</file>

<file path=xl/sharedStrings.xml><?xml version="1.0" encoding="utf-8"?>
<sst xmlns="http://schemas.openxmlformats.org/spreadsheetml/2006/main" count="4056" uniqueCount="1106">
  <si>
    <t>工種／業種区分</t>
  </si>
  <si>
    <t>工期</t>
  </si>
  <si>
    <t>工事規模</t>
  </si>
  <si>
    <t>連番</t>
  </si>
  <si>
    <t>事務所</t>
  </si>
  <si>
    <t>工事／業務名</t>
  </si>
  <si>
    <t>契約方式</t>
  </si>
  <si>
    <t>その他</t>
  </si>
  <si>
    <t>一般競争</t>
  </si>
  <si>
    <t/>
  </si>
  <si>
    <t>工事／業務概要</t>
    <phoneticPr fontId="38"/>
  </si>
  <si>
    <t>工事／業務場所（自）</t>
    <rPh sb="8" eb="9">
      <t>ジ</t>
    </rPh>
    <phoneticPr fontId="38"/>
  </si>
  <si>
    <t>工事／業務場所（至）</t>
    <rPh sb="8" eb="9">
      <t>イタ</t>
    </rPh>
    <phoneticPr fontId="38"/>
  </si>
  <si>
    <t>遠賀川河川事務所</t>
  </si>
  <si>
    <t>北九州国道事務所</t>
  </si>
  <si>
    <t>武雄河川事務所</t>
  </si>
  <si>
    <t>長崎河川国道事務所</t>
  </si>
  <si>
    <t>八代河川国道事務所</t>
  </si>
  <si>
    <t>八代復興事務所</t>
  </si>
  <si>
    <t>大分河川国道事務所</t>
  </si>
  <si>
    <t>宮崎河川国道事務所</t>
  </si>
  <si>
    <t>延岡河川国道事務所</t>
  </si>
  <si>
    <t>大隅河川国道事務所</t>
  </si>
  <si>
    <t>有明海沿岸国道事務所</t>
  </si>
  <si>
    <t>維持修繕工事</t>
  </si>
  <si>
    <t>1億円以上　2億円未満</t>
  </si>
  <si>
    <t>１２ヶ月</t>
  </si>
  <si>
    <t>福岡県久留米市</t>
  </si>
  <si>
    <t>6,000万円以上　1億円未満</t>
  </si>
  <si>
    <t>大分県日田市</t>
  </si>
  <si>
    <t>佐賀県佐賀市</t>
  </si>
  <si>
    <t>９ヶ月</t>
  </si>
  <si>
    <t>3,000万円以上　6,000万円未満</t>
  </si>
  <si>
    <t>福岡県飯塚市</t>
  </si>
  <si>
    <t>アスファルト舗装工事</t>
  </si>
  <si>
    <t>8,000万円以上　1億2,000万円未満</t>
  </si>
  <si>
    <t>８ヶ月</t>
  </si>
  <si>
    <t>2億円以上　3億円未満</t>
  </si>
  <si>
    <t>１０ヶ月</t>
  </si>
  <si>
    <t>１３ヶ月</t>
  </si>
  <si>
    <t>長崎県諫早市</t>
  </si>
  <si>
    <t>７ヶ月</t>
  </si>
  <si>
    <t>一般土木工事</t>
  </si>
  <si>
    <t>１１ヶ月</t>
  </si>
  <si>
    <t>熊本県八代市</t>
  </si>
  <si>
    <t>大分県大分市</t>
  </si>
  <si>
    <t>１４ヶ月</t>
  </si>
  <si>
    <t>大分県中津市</t>
  </si>
  <si>
    <t>宮崎県都城市</t>
  </si>
  <si>
    <t>宮崎県西臼杵郡五ヶ瀬町</t>
  </si>
  <si>
    <t>宮崎県延岡市</t>
  </si>
  <si>
    <t>宮崎県日向市</t>
  </si>
  <si>
    <t>鹿児島県志布志市</t>
  </si>
  <si>
    <t>福岡国道事務所</t>
  </si>
  <si>
    <t>福岡県大牟田市</t>
  </si>
  <si>
    <t>佐賀国道事務所</t>
  </si>
  <si>
    <t>佐賀県鳥栖市</t>
  </si>
  <si>
    <t>長崎県佐世保市</t>
  </si>
  <si>
    <t>熊本河川国道事務所</t>
  </si>
  <si>
    <t>熊本県宇土市</t>
  </si>
  <si>
    <t>熊本県水俣市</t>
  </si>
  <si>
    <t>熊本県荒尾市</t>
  </si>
  <si>
    <t>熊本県熊本市北区</t>
  </si>
  <si>
    <t>熊本県阿蘇市</t>
  </si>
  <si>
    <t>鹿児島県出水市</t>
  </si>
  <si>
    <t>阿蘇砂防事務所</t>
  </si>
  <si>
    <t>宮崎県宮崎市</t>
  </si>
  <si>
    <t>鹿児島県鹿児島市</t>
  </si>
  <si>
    <t>電気設備工事</t>
  </si>
  <si>
    <t>鹿児島国道事務所</t>
  </si>
  <si>
    <t>橋梁補修工事</t>
  </si>
  <si>
    <t>鹿児島県薩摩川内市</t>
  </si>
  <si>
    <t>公告予定時期</t>
    <rPh sb="0" eb="2">
      <t>コウコク</t>
    </rPh>
    <rPh sb="2" eb="4">
      <t>ヨテイ</t>
    </rPh>
    <rPh sb="4" eb="6">
      <t>ジキ</t>
    </rPh>
    <phoneticPr fontId="38"/>
  </si>
  <si>
    <t>川内川河川事務所</t>
  </si>
  <si>
    <t>建築工事</t>
  </si>
  <si>
    <t>機械設備工事</t>
  </si>
  <si>
    <t>通信設備工事</t>
  </si>
  <si>
    <t>受変電設備工事</t>
  </si>
  <si>
    <t>プレストレスト・コンクリート工事</t>
  </si>
  <si>
    <t>長崎県松浦市</t>
  </si>
  <si>
    <t>長崎県諫早市上大渡野町</t>
  </si>
  <si>
    <t>宮崎県日南市</t>
  </si>
  <si>
    <t>宮崎県えびの市</t>
  </si>
  <si>
    <t>鹿児島県伊佐市</t>
  </si>
  <si>
    <t>鹿児島県姶良郡湧水町</t>
  </si>
  <si>
    <t>鹿児島県姶良市</t>
  </si>
  <si>
    <t>鹿児島県阿久根市</t>
  </si>
  <si>
    <t>随意契約</t>
  </si>
  <si>
    <t>筑後川河川事務所</t>
  </si>
  <si>
    <t>佐伯河川国道事務所</t>
  </si>
  <si>
    <t>大分県佐伯市</t>
  </si>
  <si>
    <t>鹿児島県薩摩郡さつま町神子地先</t>
  </si>
  <si>
    <t>川辺川ダム砂防事務所</t>
  </si>
  <si>
    <t>菊池川河川事務所</t>
  </si>
  <si>
    <t>緑川ダム管理所</t>
  </si>
  <si>
    <t>山国川河川事務所</t>
  </si>
  <si>
    <t>国営海の中道海浜公園事務所</t>
  </si>
  <si>
    <t>矢部川河内地区河道掘削工事</t>
  </si>
  <si>
    <t>亀尾地区築堤護岸（その２）工事</t>
  </si>
  <si>
    <t>河川しゅんせつ工事</t>
  </si>
  <si>
    <t>法面処理工事</t>
  </si>
  <si>
    <t>造園工事</t>
  </si>
  <si>
    <t>木造建築工事</t>
  </si>
  <si>
    <t>暖冷房衛生設備工事</t>
  </si>
  <si>
    <t>余裕期間設定工事（実工事期間は契約工期内で任意に設定）
土工１式、舗装工１式、排水工１式、道路付属物工１式、区画線工１式
（工事発注規模）
1億円以上　2億円未満</t>
  </si>
  <si>
    <t>【技術提案チャレンジ型試行工事】
道路土工１式
（工事発注規模）
1億円以上　2億円未満</t>
  </si>
  <si>
    <t>道路土工１式
（工事発注規模）
1億円以上　2億円未満</t>
  </si>
  <si>
    <t>道路土工１式、地盤改良工１式
（工事発注規模）
1億円以上　2億円未満</t>
  </si>
  <si>
    <t>道路土工１式、地盤改良工１式
（工事発注規模）
2億円以上　3億円未満</t>
  </si>
  <si>
    <t>・余裕期間設定工事（実工事期間は契約工期内で任意に設定）
道路土工　１式、法面工　１式、排水構造物工　１式、道路付属施設工　１式、仮設工　１式
（工事発注規模）
2億円以上　3億円未満</t>
  </si>
  <si>
    <t>余裕期間設定工事（実工事期間は契約工期内で任意に設定）
法覆護岸工　1式
（工事発注規模）
1億円以上　2億円未満</t>
  </si>
  <si>
    <t>余裕期間設定工事（実工事期間は契約工期内で任意に設定）
地盤改良工　１式
（工事発注規模）
1億円以上　2億円未満</t>
  </si>
  <si>
    <t>余裕期間設定工事（実工事期間は契約工期内で任意に設定）
復元建物　木造　改修１式
（工事発注規模）
1億円以上　2億円未満</t>
  </si>
  <si>
    <t>3,000万円未満</t>
  </si>
  <si>
    <t>3,000万円以上　5,000万円未満</t>
  </si>
  <si>
    <t>5,000万円以上　8,000万円未満</t>
  </si>
  <si>
    <t>福岡県大川市</t>
  </si>
  <si>
    <t>福岡県みやま市</t>
  </si>
  <si>
    <t>福岡県宮若市</t>
  </si>
  <si>
    <t>福岡県中間市</t>
  </si>
  <si>
    <t>福岡県田川市</t>
  </si>
  <si>
    <t>福岡県直方市</t>
  </si>
  <si>
    <t>福岡県糸島市</t>
  </si>
  <si>
    <t>福岡県うきは市</t>
  </si>
  <si>
    <t>福岡県北九州市八幡西区</t>
  </si>
  <si>
    <t>佐賀県伊万里市</t>
  </si>
  <si>
    <t>佐賀県唐津市</t>
  </si>
  <si>
    <t>熊本県下益城郡美里町</t>
  </si>
  <si>
    <t>熊本県上益城郡甲佐町船津地先</t>
  </si>
  <si>
    <t>熊本県上益城郡山都町</t>
  </si>
  <si>
    <t>熊本県合志市</t>
  </si>
  <si>
    <t>熊本県山鹿市</t>
  </si>
  <si>
    <t>熊本県菊池市</t>
  </si>
  <si>
    <t>熊本県玉名市</t>
  </si>
  <si>
    <t>大分県竹田市大字会々字上鹿口</t>
  </si>
  <si>
    <t>鹿児島県鹿屋市</t>
  </si>
  <si>
    <t>鹿児島県垂水市</t>
  </si>
  <si>
    <t>鹿児島県指宿市</t>
  </si>
  <si>
    <t>福岡市東区大字西戸崎外海の中道海浜公園内</t>
  </si>
  <si>
    <t>佐賀県神埼市</t>
  </si>
  <si>
    <t>大分県別府市大字別府3088-15</t>
  </si>
  <si>
    <t>６ヶ月</t>
  </si>
  <si>
    <t>発注の見通し情報一覧（令和６年度補正予算）【一般競争入札方式】</t>
    <rPh sb="16" eb="18">
      <t>ホセイ</t>
    </rPh>
    <rPh sb="18" eb="20">
      <t>ヨサン</t>
    </rPh>
    <rPh sb="22" eb="24">
      <t>イッパン</t>
    </rPh>
    <rPh sb="24" eb="26">
      <t>キョウソウ</t>
    </rPh>
    <rPh sb="26" eb="28">
      <t>ニュウサツ</t>
    </rPh>
    <rPh sb="28" eb="30">
      <t>ホウシキ</t>
    </rPh>
    <phoneticPr fontId="38"/>
  </si>
  <si>
    <t>発注の見通し情報一覧（令和６年度補正予算）【随意契約】</t>
    <rPh sb="16" eb="20">
      <t>ホセイヨサン</t>
    </rPh>
    <rPh sb="22" eb="24">
      <t>ズイイ</t>
    </rPh>
    <rPh sb="24" eb="26">
      <t>ケイヤク</t>
    </rPh>
    <phoneticPr fontId="38"/>
  </si>
  <si>
    <t>《サービス版》【工事（河川・道路・公園・営繕関係）】</t>
  </si>
  <si>
    <t>営繕部</t>
  </si>
  <si>
    <t>佐賀河川事務所</t>
  </si>
  <si>
    <t>本明川ダム工事事務所</t>
  </si>
  <si>
    <t>九州技術事務所</t>
  </si>
  <si>
    <t>柳川検察支部（Ｒ７）建築改修その他工事</t>
  </si>
  <si>
    <t>長崎港湾合同庁舎（Ｒ７）機械改修その他工事</t>
  </si>
  <si>
    <t>門司港湾合同庁舎（Ｒ７）建築改修その他工事</t>
  </si>
  <si>
    <t>安良川八軒屋地区護岸工事</t>
  </si>
  <si>
    <t>宝満川小森野地区築堤護岸及び河道掘削工事</t>
  </si>
  <si>
    <t>巨瀬川以真恵地区築堤護岸工事</t>
  </si>
  <si>
    <t>巨瀬川田主丸地区（左岸）護岸工事</t>
  </si>
  <si>
    <t>早津江川大詫間地区築堤護岸工事</t>
  </si>
  <si>
    <t>早津江川早津江地区護岸工事</t>
  </si>
  <si>
    <t>筑後川下田地区地盤改良工事</t>
  </si>
  <si>
    <t>筑後川久留米地区河道掘削工事</t>
  </si>
  <si>
    <t>花月川丸山地区（上流）築堤護岸工事</t>
  </si>
  <si>
    <t>宝満川思案橋水門設備修繕工事</t>
  </si>
  <si>
    <t>令和７年度彦山川上境地区掘削改良工事</t>
  </si>
  <si>
    <t>令和７年度彦山川大任地区堤防補強工事</t>
  </si>
  <si>
    <t>令和７年度犬鳴川福丸地区築堤護岸工事</t>
  </si>
  <si>
    <t>令和７年度穂波川飯塚地区掘削工事</t>
  </si>
  <si>
    <t>令和７年度遠賀川直方地区下流掘削護岸工事</t>
  </si>
  <si>
    <t>令和７年度遠賀川直方地区築堤護岸工事</t>
  </si>
  <si>
    <t>令和７年度中間出張所管内維持工事</t>
  </si>
  <si>
    <t>令和７年度宮田出張所管内維持工事</t>
  </si>
  <si>
    <t>令和７年度田川出張所管内維持工事</t>
  </si>
  <si>
    <t>令和７年度直方出張所管内修繕工事</t>
  </si>
  <si>
    <t>令和７年度直方出張所管内維持工事</t>
  </si>
  <si>
    <t>令和７年度飯塚出張所管内修繕工事</t>
  </si>
  <si>
    <t>令和７年度飯塚出張所管内維持工事</t>
  </si>
  <si>
    <t>福岡２１０号　高木地区改良工事</t>
  </si>
  <si>
    <t>福岡３号　宮ノ陣大杜地区改良工事</t>
  </si>
  <si>
    <t>福岡４９７号　二丈武地区（下り線）改良工事</t>
  </si>
  <si>
    <t>福岡４９７号　二丈石崎地区（下り線）地盤改良工事</t>
  </si>
  <si>
    <t>福岡４９７号　東地区（上り線）改良工事</t>
  </si>
  <si>
    <t>福岡４９７号　東地区（下り線）改良工事</t>
  </si>
  <si>
    <t>福岡４９７号　糸島高架橋（上り線）下部工（Ｐ１２）工事</t>
  </si>
  <si>
    <t>令和６年度　池田地区歩道整備外工事</t>
  </si>
  <si>
    <t>令和６年度　福岡南部管内交通安全施設等整備工事</t>
  </si>
  <si>
    <t>令和６年度　福岡北部地区橋梁外補修工事</t>
  </si>
  <si>
    <t>令和６年度　福岡北部地区舗装修繕外工事</t>
  </si>
  <si>
    <t>令和６年度　福岡南部地区舗装修繕外工事</t>
  </si>
  <si>
    <t>令和６年度　福岡西維持管内横断歩道橋補修工事</t>
  </si>
  <si>
    <t>令和６年度　福岡国道管内ＣＣＴＶ設備外設置工事</t>
  </si>
  <si>
    <t>福岡２０１号弁分高架橋上部工（Ａ１－Ｐ３）工事</t>
  </si>
  <si>
    <t>福岡２０１弁分跨道橋下部工（Ａ１・Ｐ１）外工事</t>
  </si>
  <si>
    <t>福岡２０１弁分跨道橋下部工（Ｐ２・Ａ２）外工事</t>
  </si>
  <si>
    <t>福岡３号黒崎西ランプ改良外工事</t>
  </si>
  <si>
    <t>福岡３号黒崎西ランプ橋（ＲＰ２－ＲＰ６）床版外工事</t>
  </si>
  <si>
    <t>令和６年度北九州国道管内交通安全施設整備工事</t>
  </si>
  <si>
    <t>令和６年度北九州国道管内道路照明灯更新工事</t>
  </si>
  <si>
    <t>令和６年度国道３号八幡トンネル非常用設備外設置工事</t>
  </si>
  <si>
    <t>令和６年度徳須恵川石志地区護岸外工事</t>
  </si>
  <si>
    <t>令和６年度牛津川下多久地区河道掘削工事</t>
  </si>
  <si>
    <t>令和６年度牛津川遊水地基盤整備（その４）工事</t>
  </si>
  <si>
    <t>令和７年度松浦川土井地区護岸外工事</t>
  </si>
  <si>
    <t>令和６年度六角川堤防補修外工事</t>
  </si>
  <si>
    <t>令和６年度和多田排水機場ポンプ設備修繕工事</t>
  </si>
  <si>
    <t>令和６年度鏡排水機場ポンプ設備修繕工事</t>
  </si>
  <si>
    <t>令和７年度川添川排水機場除塵設備修繕工事</t>
  </si>
  <si>
    <t>令和７年度沖鶴排水機場開閉装置修繕工事</t>
  </si>
  <si>
    <t>令和６年度武雄管内水位計測装置更新工事</t>
  </si>
  <si>
    <t>佐賀３号水屋地区４－２工区改良工事</t>
  </si>
  <si>
    <t>佐賀３号酒井西地区２工区改築工事</t>
  </si>
  <si>
    <t>佐賀４９７号八谷搦地区１―１工区改良工事</t>
  </si>
  <si>
    <t>佐賀４９７号八谷搦地区１―２工区改良工事</t>
  </si>
  <si>
    <t>佐賀４９７号府招上地区７工区改良工事</t>
  </si>
  <si>
    <t>佐賀４９７号白野地区３－１工区改良工事</t>
  </si>
  <si>
    <t>佐賀４９７号脇田地区２－２工区改良工事</t>
  </si>
  <si>
    <t>佐賀４９７号脇田地区８－１工区改良工事</t>
  </si>
  <si>
    <t>令和６年度佐賀国道管内ＣＣＴＶ設備設置工事</t>
  </si>
  <si>
    <t>令和６年度武雄維持出張所外非常用発電設備設置工事</t>
  </si>
  <si>
    <t>嘉瀬大橋下り耐震補強工事</t>
  </si>
  <si>
    <t>令和６年度　城原川ダム関連（その２）工事</t>
  </si>
  <si>
    <t>令和６年度嘉瀬川嘉瀬地区高潮堤防整備外工事</t>
  </si>
  <si>
    <t>令和６年度嘉瀬川尼寺地区築堤工事</t>
  </si>
  <si>
    <t>令和６年度城原川姉地区築堤護岸河道整備工事</t>
  </si>
  <si>
    <t>令和６年度嘉瀬川ダム管内浦川外法面補修等工事</t>
  </si>
  <si>
    <t>嘉瀬川東山田地区堆積土砂掘削外工事</t>
  </si>
  <si>
    <t>城原川枝ヶ里地区保全工事</t>
  </si>
  <si>
    <t>令和６年度長崎管内北部地区改築保全工事</t>
  </si>
  <si>
    <t>令和６年度長崎管内南部地区改築保全工事</t>
  </si>
  <si>
    <t>長崎２０５号塔崎地区４工区改良（その２）工事</t>
  </si>
  <si>
    <t>長崎２０５号崎岡塔崎地区改良１期工事</t>
  </si>
  <si>
    <t>長崎４９７号寺ノ尾免地区改良工事</t>
  </si>
  <si>
    <t>長崎４９７号平戸ＩＣ地区舗装（その２）工事</t>
  </si>
  <si>
    <t>長崎４９７号庄野免地区舗装工事</t>
  </si>
  <si>
    <t>長崎４９７号松浦地区標識設置（その１）工事</t>
  </si>
  <si>
    <t>長崎４９７号松浦地区標識設置（その２）工事</t>
  </si>
  <si>
    <t>長崎４９７号松浦地区道路付属物設置（その１）工事</t>
  </si>
  <si>
    <t>長崎４９７号松浦地区道路付属物設置（その２）工事</t>
  </si>
  <si>
    <t>長崎４９７号松浦地区道路付属物設置（その３）工事</t>
  </si>
  <si>
    <t>長崎４９７号松浦ＩＣ地区舗装（その２）工事</t>
  </si>
  <si>
    <t>長崎４９７号板橋・栗越地区道路付属物設置工事</t>
  </si>
  <si>
    <t>長崎４９７号栗越地区改良工事</t>
  </si>
  <si>
    <t>長崎４９７号根引地区改良１期工事</t>
  </si>
  <si>
    <t>長崎４９７号浦免・志佐地区改良工事</t>
  </si>
  <si>
    <t>長崎４９７号田代免地区３工区舗装工事</t>
  </si>
  <si>
    <t>長崎４９７号白浜・板橋免地区改良工事</t>
  </si>
  <si>
    <t>長崎５７号尾崎インターＯＦＦランプ橋上部工工事</t>
  </si>
  <si>
    <t>長崎５７号森山拡幅環境整備工事</t>
  </si>
  <si>
    <t>長崎５７号黒崎地区東工区改築工事</t>
  </si>
  <si>
    <t>令和７年度本明川流域応急対策及び維持管理工事</t>
  </si>
  <si>
    <t>令和６年度佐世保管内舗装修繕工事</t>
  </si>
  <si>
    <t>令和６年度長崎管内歩道橋外補修工事</t>
  </si>
  <si>
    <t>令和６年度鷲崎地区地盤改良外工事</t>
  </si>
  <si>
    <t>令和６年度長崎河川国道事務所受変電設備外設置工事</t>
  </si>
  <si>
    <t>令和６年度長崎管内道路照明設備設置工事</t>
  </si>
  <si>
    <t>本明川ダム用水路付替１期工事</t>
  </si>
  <si>
    <t>本明川ダム場内整備３期工事</t>
  </si>
  <si>
    <t>本明川ダム管理用道路整備外工事</t>
  </si>
  <si>
    <t>加勢川川尻地区（３工区）河道掘削工事</t>
  </si>
  <si>
    <t>加勢川川尻地区（４工区）河道掘削工事</t>
  </si>
  <si>
    <t>浜戸川新開地区（５工区）築堤工事</t>
  </si>
  <si>
    <t>白川中原地区（９工区）築堤工事</t>
  </si>
  <si>
    <t>白川二本木地区外掘削護岸工事</t>
  </si>
  <si>
    <t>白川本山地区掘削護岸工事</t>
  </si>
  <si>
    <t>緑川川口下流地区（３工区）築堤工事</t>
  </si>
  <si>
    <t>緑川白岩地区基盤造成工事</t>
  </si>
  <si>
    <t>緑川船津地区防災拠点（３期）造成工事</t>
  </si>
  <si>
    <t>緑川走潟地区沈下対策工事</t>
  </si>
  <si>
    <t>熊本２１８号　滝上地区外改良（その３）工事</t>
  </si>
  <si>
    <t>熊本２１８号　蘇陽五ヶ瀬道路外保全（その２）工事</t>
  </si>
  <si>
    <t>熊本３号　植木バイパス外改良（その２）工事</t>
  </si>
  <si>
    <t>熊本３号　鐙田地区改良６期工事</t>
  </si>
  <si>
    <t>熊本３号　鹿子木地区改良７期工事</t>
  </si>
  <si>
    <t>熊本５７号　上庄地区改良（その１）工事</t>
  </si>
  <si>
    <t>熊本５７号　上庄地区改良（その２）工事</t>
  </si>
  <si>
    <t>熊本５７号　上生川橋下部工Ａ１（下り線）工事</t>
  </si>
  <si>
    <t>熊本５７号　合志地区改良（その１）工事</t>
  </si>
  <si>
    <t>熊本５７号　坂梨地区改良（その１９）工事</t>
  </si>
  <si>
    <t>熊本５７号　大津熊本道路保全（その２）工事</t>
  </si>
  <si>
    <t>熊本５７号　大鳥居地区改良（その１）工事</t>
  </si>
  <si>
    <t>熊本５７号　小地野地区改良（その１）工事</t>
  </si>
  <si>
    <t>熊本５７号　波野地区改良（その２）工事</t>
  </si>
  <si>
    <t>熊本５７号　野々島地区改良（その１）工事</t>
  </si>
  <si>
    <t>熊本５７号　野々島地区改良（その２）工事</t>
  </si>
  <si>
    <t>令和７年度　阿蘇立野ダム河川整備工事</t>
  </si>
  <si>
    <t>令和６年度　龍田大橋（Ａ１－Ｐ１）耐震補強工事</t>
  </si>
  <si>
    <t>令和６年度　龍田大橋（Ｐ３－Ａ２）耐震補強工事</t>
  </si>
  <si>
    <t>令和６年度　山鹿管内外交通安全施設整備工事</t>
  </si>
  <si>
    <t>南高江地区路面整備外１期工事</t>
  </si>
  <si>
    <t>令和６・７・８年度滝室坂トンネル予備発電設備設置工事</t>
  </si>
  <si>
    <t>令和６・７・８年度滝室坂トンネル換気計測制御設備設置工事</t>
  </si>
  <si>
    <t>令和６年度熊本管内ＣＣＴＶ設備外設置工事</t>
  </si>
  <si>
    <t>Ｒ７球磨川今泉地区下流築堤護岸外工事</t>
  </si>
  <si>
    <t>Ｒ７球磨川古田地区築堤外工事</t>
  </si>
  <si>
    <t>Ｒ７球磨川小川地区排水機場（１期）工事</t>
  </si>
  <si>
    <t>Ｒ８球磨川坂本地区宅地かさ上げ外工事</t>
  </si>
  <si>
    <t>令和７年度出水地区改築保全工事</t>
  </si>
  <si>
    <t>熊本３号中尾山トンネル舗装工事</t>
  </si>
  <si>
    <t>熊本３号北志水地区改良６工区工事</t>
  </si>
  <si>
    <t>熊本３号古城第２橋床版工（Ｐ３－Ａ２）外工事</t>
  </si>
  <si>
    <t>熊本３号岡山地区改良４工区工事</t>
  </si>
  <si>
    <t>熊本３号月浦地区改良３工区工事</t>
  </si>
  <si>
    <t>熊本３号水俣地区道路付属施設設置外工事</t>
  </si>
  <si>
    <t>熊本５７号上網田地区外工事用道路工事</t>
  </si>
  <si>
    <t>熊本５７号上網田地区６号函渠工事</t>
  </si>
  <si>
    <t>熊本５７号上網田橋上部工工事</t>
  </si>
  <si>
    <t>熊本５７号城塚地区改良２５期工事</t>
  </si>
  <si>
    <t>熊本５７号平原地区２号函渠工事</t>
  </si>
  <si>
    <t>熊本５７号平原橋下部工（Ａ２）工事</t>
  </si>
  <si>
    <t>熊本５７号長浜地区改良４期工事</t>
  </si>
  <si>
    <t>鹿児島３号六月田橋上部工（Ｐ２５－Ｐ２８）工事</t>
  </si>
  <si>
    <t>鹿児島３号六月田橋上部工（Ｐ２８－Ｐ３４）工事</t>
  </si>
  <si>
    <t>鹿児島３号六月田橋上部工（Ｐ３４－Ｐ３９）工事</t>
  </si>
  <si>
    <t>鹿児島３号美原地区跨道橋下部工外工事</t>
  </si>
  <si>
    <t>鹿児島３号針原地区８工区改良工事</t>
  </si>
  <si>
    <t>鹿児島３号針原地区９工区改良工事</t>
  </si>
  <si>
    <t>鹿児島３号関外地区１０工区改良工事</t>
  </si>
  <si>
    <t>袈裟堂川排水樋門機械設備工事</t>
  </si>
  <si>
    <t>令和６年度頭地地区改良工事</t>
  </si>
  <si>
    <t>令和６年度川辺川管内保全工事</t>
  </si>
  <si>
    <t>小川第２砂防堰堤（４期）工事</t>
  </si>
  <si>
    <t>横手谷砂防堰堤改築（４期）工事</t>
  </si>
  <si>
    <t>元玉名地区防災ステーション整備工事（その３）工事</t>
  </si>
  <si>
    <t>元玉名地区防災ステーション整備（その４）工事</t>
  </si>
  <si>
    <t>元玉名地区防災ステーション整備（その５）工事</t>
  </si>
  <si>
    <t>小原地区旧堤掘削及び樹木伐採（その２）工事</t>
  </si>
  <si>
    <t>小原地区旧堤掘削（その２）工事</t>
  </si>
  <si>
    <t>岩野川地区掘削護岸（その３）工事</t>
  </si>
  <si>
    <t>両迫間地区河道掘削その他工事</t>
  </si>
  <si>
    <t>分田地区河道掘削その他工事</t>
  </si>
  <si>
    <t>高島地区河道掘削外工事</t>
  </si>
  <si>
    <t>高瀬地区河道掘削その他工事</t>
  </si>
  <si>
    <t>Ｒ６国道災害復旧　中津道地区改良工事</t>
  </si>
  <si>
    <t>Ｒ６国道災害復旧　伊高瀬地区改良工事</t>
  </si>
  <si>
    <t>Ｒ６国道災害復旧　八幡橋上部工（その１）工事</t>
  </si>
  <si>
    <t>Ｒ６国道災害復旧　多武除地区改良（その１）工事</t>
  </si>
  <si>
    <t>Ｒ６国道災害復旧　川嶽地区改良（その１）工事</t>
  </si>
  <si>
    <t>Ｒ６国道災害復旧　楮木地区改良工事</t>
  </si>
  <si>
    <t>Ｒ６国道災害復旧　神瀬地区改良（その５）工事</t>
  </si>
  <si>
    <t>Ｒ６国道災害復旧　神瀬地区改良（その６）工事</t>
  </si>
  <si>
    <t>Ｒ６国道災害復旧　神瀬地区改良（その７）工事</t>
  </si>
  <si>
    <t>Ｒ６国道災害復旧　荒瀬地区改良外（その２）工事</t>
  </si>
  <si>
    <t>Ｒ６県道災害復旧　中谷地区擁壁工（その８）工事</t>
  </si>
  <si>
    <t>Ｒ６県道災害復旧　中谷地区擁壁工（その９）工事</t>
  </si>
  <si>
    <t>Ｒ６県道災害復旧　坂本地区外舗装（その１）工事</t>
  </si>
  <si>
    <t>Ｒ６国道２１９号災害復旧　鎌瀬橋改良外（その２）工事</t>
  </si>
  <si>
    <t>Ｒ６県道坂本人吉線災害復旧　坂本橋舗装外工事</t>
  </si>
  <si>
    <t>夜峰山５砂防堰堤新設工事</t>
  </si>
  <si>
    <t>的石川１砂防堰堤新設（３期）工事</t>
  </si>
  <si>
    <t>大分川元町地区環境整備（その４）工事</t>
  </si>
  <si>
    <t>大分川小野鶴地区掘削護岸（その１１）工事</t>
  </si>
  <si>
    <t>大分川小野鶴地区掘削（その８）工事</t>
  </si>
  <si>
    <t>大野川大津留地区堤防補強（その７）工事</t>
  </si>
  <si>
    <t>大野川宮河内地区掘削（その７）工事</t>
  </si>
  <si>
    <t>大野川宮河内地区掘削（その８）工事</t>
  </si>
  <si>
    <t>賀来川賀来地区堤防補強（その２）工事</t>
  </si>
  <si>
    <t>Ｒ６中津維持出張所受変電室外２件改修工事</t>
  </si>
  <si>
    <t>大分２１２号三光本耶馬渓道路上ツル地区第４工区改良工事</t>
  </si>
  <si>
    <t>大分２１２号三光本耶馬渓道路上ツル橋外上部工工事</t>
  </si>
  <si>
    <t>大分２１２号三光本耶馬渓道路宮ノ内地区第１工区改良工事</t>
  </si>
  <si>
    <t>大分２１２号三光本耶馬渓道路本耶馬渓ＩＣ地区函渠外工事</t>
  </si>
  <si>
    <t>令和６年度野上地区交通安全施設整備工事</t>
  </si>
  <si>
    <t>大分川管内河川維持修繕外工事</t>
  </si>
  <si>
    <t>大野川松岡地区構造物補修外工事</t>
  </si>
  <si>
    <t>大野川管内河川維持修繕外工事</t>
  </si>
  <si>
    <t>令和６年度国道１０号中津維持管内舗装修繕外工事</t>
  </si>
  <si>
    <t>令和６年度大分河川国道管内舗装修繕外工事</t>
  </si>
  <si>
    <t>令和６年度大分管内道路照明灯具取替工事</t>
  </si>
  <si>
    <t>令和６年度大分管内ＣＣＴＶ設備設置工事</t>
  </si>
  <si>
    <t>大分５７号上鹿口地区道路改良（その１２）工事</t>
  </si>
  <si>
    <t>大分５７号上鹿口地区道路改良（その１３）工事</t>
  </si>
  <si>
    <t>大分５７号上鹿口地区道路改良（その１４）工事</t>
  </si>
  <si>
    <t>大分５７号上鹿口地区道路改良（その１５）工事</t>
  </si>
  <si>
    <t>大分５７号上鹿口地区道路改良（その１６）工事</t>
  </si>
  <si>
    <t>大分５７号君ヶ園地区函渠（その２）工事</t>
  </si>
  <si>
    <t>大分５７号竹田インターＡランプ函渠（その２）工事</t>
  </si>
  <si>
    <t>令和６年度　久留須川三股地区掘削護岸（その２）工事</t>
  </si>
  <si>
    <t>令和６年度　堅田川川原地区堤防補強工事</t>
  </si>
  <si>
    <t>令和６年度　番匠川山梨子地区掘削工事</t>
  </si>
  <si>
    <t>令和６年度　尺間地区防災工事</t>
  </si>
  <si>
    <t>大淀川大岩田遊水地掘削護岸（西２工区）工事</t>
  </si>
  <si>
    <t>大淀川大岩田遊水地掘削（西３工区）工事</t>
  </si>
  <si>
    <t>大淀川橘通地区河道掘削（第１工区）工事</t>
  </si>
  <si>
    <t>大淀川跡江地区外河道掘削（その６）工事</t>
  </si>
  <si>
    <t>Ｒ７大淀川砂防出張所庁舎改修工事</t>
  </si>
  <si>
    <t>和田ノ上５－２砂防堰堤管理用道路設置外工事</t>
  </si>
  <si>
    <t>宮崎２２０号　鶯巣地区改良（その４）工事</t>
  </si>
  <si>
    <t>日南・志布志道路外改築保全工事</t>
  </si>
  <si>
    <t>日南・志布志道路平野地区改良６工区（その５）外工事</t>
  </si>
  <si>
    <t>日南・志布志道路平野地区改良６工区（その６）外工事</t>
  </si>
  <si>
    <t>日南・志布志道路平野橋上部工（上り線）工事</t>
  </si>
  <si>
    <t>日南・志布志道路平野橋上部工（下り線）工事</t>
  </si>
  <si>
    <t>日南・志布志道路平野橋下部工（Ａ２）外工事</t>
  </si>
  <si>
    <t>日南・志布志道路日南東郷ＩＣ橋上部工工事</t>
  </si>
  <si>
    <t>日南・志布志道路益安地区改良２工区（その５）外工事</t>
  </si>
  <si>
    <t>日南・志布志道路益安地区改良２工区（その６）外工事</t>
  </si>
  <si>
    <t>日南・志布志道路益安地区改良２工区（その７）外工事</t>
  </si>
  <si>
    <t>油津・夏井道路串間ＩＣ　Ａランプ橋下部工（Ａ１）外工事</t>
  </si>
  <si>
    <t>油津・夏井道路１号橋下部工（Ａ２）工事</t>
  </si>
  <si>
    <t>油津・夏井道路１－１工区改良（その２）工事</t>
  </si>
  <si>
    <t>令和７年度宮崎海岸施設保全工事</t>
  </si>
  <si>
    <t>令和７年度小丸川高城地区法面補修外工事</t>
  </si>
  <si>
    <t>令和６年度内山地区道路防災工事</t>
  </si>
  <si>
    <t>令和６年度山下橋外橋梁補修外工事</t>
  </si>
  <si>
    <t>令和６年度橘橋外橋梁補修外工事</t>
  </si>
  <si>
    <t>令和６年度宮崎管内道路ＣＣＴＶ設備設置外工事</t>
  </si>
  <si>
    <t>令和６年度　大瀬川中流河道掘削（その１）工事</t>
  </si>
  <si>
    <t>令和６年度　大瀬川中流河道掘削（その２）工事</t>
  </si>
  <si>
    <t>令和６年度　天下樋門新設工事</t>
  </si>
  <si>
    <t>宮崎２１８号　三ヶ所地区改良工事</t>
  </si>
  <si>
    <t>宮崎２１８号　川曲地区工事用道路設置工事</t>
  </si>
  <si>
    <t>宮崎２１８号　新室野橋下部工（Ａ２）工事</t>
  </si>
  <si>
    <t>宮崎２１８号　花の群地区工事用道路設置工事</t>
  </si>
  <si>
    <t>宮崎２１８号　薑谷地区工事用道路設置（その３）工事</t>
  </si>
  <si>
    <t>宮崎２１８号　薑谷地区改良工事</t>
  </si>
  <si>
    <t>宮崎２１８号　越次地区改良（その５）工事</t>
  </si>
  <si>
    <t>宮崎２１８号　越次地区改良（その６）工事</t>
  </si>
  <si>
    <t>延岡管内改築保全工事</t>
  </si>
  <si>
    <t>令和７年度　五ヶ瀬川水系維持修繕（その１）工事</t>
  </si>
  <si>
    <t>令和７年度　五ヶ瀬川水系維持修繕（その２）工事</t>
  </si>
  <si>
    <t>令和６年度　お倉ヶ浜交差点交通安全対策外工事</t>
  </si>
  <si>
    <t>令和６年度　延岡地区（東九州道外）舗装修繕工事</t>
  </si>
  <si>
    <t>令和６年度　延岡河川事務所発電設備更新外工事</t>
  </si>
  <si>
    <t>令和６年度　延岡管内ＣＣＴＶ設備外設置（その２）工事</t>
  </si>
  <si>
    <t>川内川久見崎地区築堤工事</t>
  </si>
  <si>
    <t>川内川原田地区護岸外その２工事</t>
  </si>
  <si>
    <t>川内川川北地区護岸災害復旧工事</t>
  </si>
  <si>
    <t>川内川恒次地区掘削護岸その１０工事</t>
  </si>
  <si>
    <t>川内川恒次地区掘削護岸その１１工事</t>
  </si>
  <si>
    <t>川内川田尾原地区掘削護岸その１工事</t>
  </si>
  <si>
    <t>川内川田尾原地区掘削護岸その２工事</t>
  </si>
  <si>
    <t>羽月川堂崎地区掘削護岸その５工事</t>
  </si>
  <si>
    <t>羽月川堂崎地区掘削護岸その６工事</t>
  </si>
  <si>
    <t>羽月川堂崎地区掘削護岸その７工事</t>
  </si>
  <si>
    <t>羽月川堂崎地区掘削護岸その８工事</t>
  </si>
  <si>
    <t>令和７年度中郷地区外根固設置その他工事</t>
  </si>
  <si>
    <t>令和７年度京町出張所管内河川維持工事</t>
  </si>
  <si>
    <t>令和７年度天辰地区外根固設置その他工事</t>
  </si>
  <si>
    <t>令和７年度宮之城出張所管内河川維持工事</t>
  </si>
  <si>
    <t>令和７年度川内出張所管内河川維持工事</t>
  </si>
  <si>
    <t>令和７年度斧渕地区護岸補修工事</t>
  </si>
  <si>
    <t>令和７年度菱刈出張所管内河川維持工事</t>
  </si>
  <si>
    <t>令和７年度高江地区護岸補修工事</t>
  </si>
  <si>
    <t>令和７年度川内川管内雷害対策設備設置工事</t>
  </si>
  <si>
    <t>令和７年度川内川管内ＣＣＴＶ設備設置工事</t>
  </si>
  <si>
    <t>姶良川中福良地区堤防浸透対策（第一工区）工事</t>
  </si>
  <si>
    <t>有村川３号堰堤改築（第一期）工事</t>
  </si>
  <si>
    <t>肝属川大坪地区堤防浸透対策工事</t>
  </si>
  <si>
    <t>肝属川川西地区掘削護岸（第九工区）工事</t>
  </si>
  <si>
    <t>肝属川川西地区掘削護岸（第十工区）工事</t>
  </si>
  <si>
    <t>野尻川除石工外工事</t>
  </si>
  <si>
    <t>野尻川５号副堤改築工事</t>
  </si>
  <si>
    <t>Ｒ７桜島管内保全・維持修繕工事</t>
  </si>
  <si>
    <t>Ｒ７野尻川除石工工事</t>
  </si>
  <si>
    <t>Ｒ７黒神川除石工工事</t>
  </si>
  <si>
    <t>日南・志布志道路道悦地区改良その他工事</t>
  </si>
  <si>
    <t>日南・志布志道路野首地区改良その他工事</t>
  </si>
  <si>
    <t>油津・夏井道路中野地区（第１工区）改良工事</t>
  </si>
  <si>
    <t>油津・夏井道路中野地区（第２工区）改良工事</t>
  </si>
  <si>
    <t>油津・夏井道路中野地区（第３工区）改良工事</t>
  </si>
  <si>
    <t>油津・夏井道路口ノ坪地区（第１工区）改良工事</t>
  </si>
  <si>
    <t>油津・夏井道路板川内地区（第５工区）改良工事</t>
  </si>
  <si>
    <t>鹿児島２２０号牛根境防災擁壁その他工事</t>
  </si>
  <si>
    <t>Ｒ７大隅管内機械設備工事</t>
  </si>
  <si>
    <t>Ｒ７肝属川水系上流地区樋管修繕その他工事</t>
  </si>
  <si>
    <t>Ｒ７肝属川水系下流地区樋管修繕その他工事</t>
  </si>
  <si>
    <t>Ｒ６・７大隅管内橋梁補修外工事</t>
  </si>
  <si>
    <t>Ｒ６・７鹿屋管内舗装修繕工事</t>
  </si>
  <si>
    <t>Ｒ６益丸地区歩道整備工事</t>
  </si>
  <si>
    <t>Ｒ６鹿屋出張所発電設備外設置工事</t>
  </si>
  <si>
    <t>鹿児島１０号白浜地区工事用道路整備（その１２）工事</t>
  </si>
  <si>
    <t>鹿児島１０号白浜地区工事用道路整備（その１３）工事</t>
  </si>
  <si>
    <t>鹿児島１０号白浜地区工事用道路整備（その１４）工事</t>
  </si>
  <si>
    <t>鹿児島１０号白浜地区工事用道路整備（その１５）工事</t>
  </si>
  <si>
    <t>鹿児島１０号花倉地区改良（その２）工事</t>
  </si>
  <si>
    <t>鹿児島１０号花倉地区改良（その３）工事</t>
  </si>
  <si>
    <t>鹿児島２２０号敷根地区地盤改良（その１）工事</t>
  </si>
  <si>
    <t>鹿児島２２０号敷根地区地盤改良（その２）工事</t>
  </si>
  <si>
    <t>鹿児島２２０号敷根地区地盤改良（その３）工事</t>
  </si>
  <si>
    <t>鹿児島３号上穴迫地区改良（その４）工事</t>
  </si>
  <si>
    <t>鹿児島３号伊勢迫地区改良（その２）工事</t>
  </si>
  <si>
    <t>鹿児島３号庵ノ山地区函渠設置工事</t>
  </si>
  <si>
    <t>鹿児島３号庵ノ山地区改良（その１）工事</t>
  </si>
  <si>
    <t>鹿児島３号浜田地区地盤改良（その７）工事</t>
  </si>
  <si>
    <t>鹿児島３号浜田地区地盤改良（その８）工事</t>
  </si>
  <si>
    <t>鹿児島３号西日向迫地区改良（その２）外工事</t>
  </si>
  <si>
    <t>鹿児島３号西横山地区改良（その１）工事</t>
  </si>
  <si>
    <t>令和６年度鹿児島国道事務所管内法面補修外工事</t>
  </si>
  <si>
    <t>令和６年度鹿児島国道事務所管内舗装修繕外工事</t>
  </si>
  <si>
    <t>令和６年度鹿児島国道管内道路照明灯更新工事</t>
  </si>
  <si>
    <t>令和６年度鹿児島国道管内ＣＣＴＶ設備設置工事</t>
  </si>
  <si>
    <t>令和７年度　緑川ダム堆砂対策工事</t>
  </si>
  <si>
    <t>令和７年度山国川原井地区護岸工事</t>
  </si>
  <si>
    <t>令和７年度山国川百留地区掘削護岸工事</t>
  </si>
  <si>
    <t>佐賀２０８号　川副地区改良（その２）工事</t>
  </si>
  <si>
    <t>佐賀２０８号　川副地区改良（その３）工事</t>
  </si>
  <si>
    <t>佐賀２０８号　川副地区改良（その４）工事</t>
  </si>
  <si>
    <t>佐賀２０８号　川副１号橋舗装工事</t>
  </si>
  <si>
    <t>佐賀２０８号　福富地区改良（２工区）工事</t>
  </si>
  <si>
    <t>佐賀２０８号　福富地区改良（４工区）工事</t>
  </si>
  <si>
    <t>熊本２０８号　大島地区函渠付替（その３）工事</t>
  </si>
  <si>
    <t>熊本２０８号　大島地区函渠付替（その４）工事</t>
  </si>
  <si>
    <t>熊本２０８号　大島地区構造物外工事</t>
  </si>
  <si>
    <t>福岡２０８号　四山地区改良（その２）工事</t>
  </si>
  <si>
    <t>福岡２０８号　新港地区改良工事</t>
  </si>
  <si>
    <t>福岡２０８号　有明海沿岸道路（福岡地区）改良外工事</t>
  </si>
  <si>
    <t>Ｒ６九州技術事務所室内実験場改修工事</t>
  </si>
  <si>
    <t>令和６・７年度海の中道　松枯れ対策工事</t>
  </si>
  <si>
    <t>令和６年度海の中道　リゾートエリア管路設置工事</t>
  </si>
  <si>
    <t>令和６年度海の中道　リゾートエリア高圧配電線更新工事</t>
  </si>
  <si>
    <t>令和６年度海の中道　園内間伐工事</t>
  </si>
  <si>
    <t>令和６年度吉野ヶ里　復元建物補修工事</t>
  </si>
  <si>
    <t>別府重度障害者センター（Ｒ７）管理棟機械改修その他工事</t>
  </si>
  <si>
    <t>鋼橋上部工事</t>
  </si>
  <si>
    <t>セメント・コンクリート舗装工事</t>
  </si>
  <si>
    <t>3億円以上　8億1,000万円未満</t>
  </si>
  <si>
    <t>1億2,000万円以上　2億円未満</t>
  </si>
  <si>
    <t>護岸　150m
（工事発注規模）
1億円以上　2億円未満</t>
  </si>
  <si>
    <t>築堤・護岸　約400m
（工事発注規模）
1億円以上　2億円未満</t>
  </si>
  <si>
    <t>築堤・護岸　約200m
（工事発注規模）
1億円以上　2億円未満</t>
  </si>
  <si>
    <t>護岸　約200m
（工事発注規模）
1億円以上　2億円未満</t>
  </si>
  <si>
    <t>築堤・護岸　200m
（工事発注規模）
6,000万円以上　1億円未満</t>
  </si>
  <si>
    <t>護岸　100m
（工事発注規模）
6,000万円以上　1億円未満</t>
  </si>
  <si>
    <t>河道掘削　5,000m3
（工事発注規模）
6,000万円以上　1億円未満</t>
  </si>
  <si>
    <t>地盤改良　１式
（工事発注規模）
1億円以上　2億円未満</t>
  </si>
  <si>
    <t>河道掘削　12,000m3
（工事発注規模）
1億円以上　2億円未満</t>
  </si>
  <si>
    <t>築堤・護岸　100m
（工事発注規模）
6,000万円以上　1億円未満</t>
  </si>
  <si>
    <t>維持工１式、応急処理工１式
余裕期間設定工事（令和７年４月着手予定、令和８年３月完了予定）
（工事発注規模）
3,000万円未満</t>
  </si>
  <si>
    <t>維持工１式、修繕工１式
余裕期間設定工事（令和７年４月着手予定、令和８年３月完了予定）
（工事発注規模）
3,000万円未満</t>
  </si>
  <si>
    <t>余裕期間設定工事（実工事期間は契約工期内で任意に設定）
路体盛土工　　約90m3
地盤改良工　　約440m3（中層混合処理）
舗装工　　　　約350m2
排水構造物工　１式（ボックスカルバート　約20m）
防護柵工　　　約50m
（工事発注規模）
1億円以上　2億円未満</t>
  </si>
  <si>
    <t>余裕期間設定工事（実工事期間は契約工期内で任意に設定）
路体盛土工　約3,000m3
地盤改良工　約1,700m3
舗装工　　　約1,500m2
排水工　　　約　1　式（側溝工400m、管渠工20m、集水枡7箇所）
防護柵工　　約　160m
（工事発注規模）
1億円以上　2億円未満</t>
  </si>
  <si>
    <t>余裕期間設定工事（実工事期間は契約工期内で任意に設定）
掘削工　約7,100m3
路体盛土工　約5,100m3
排水構造物工　約1,300m
アスファルト舗装工（基層）　約7,600m2
（工事発注規模）
1億円以上　2億円未満</t>
  </si>
  <si>
    <t>余裕期間設定工事（実工事期間は契約工期内で任意に設定）
掘削工　約1,500m3
地盤改良工　約5,400m3
カルバート工　約9m
（工事発注規模）
1億円以上　2億円未満</t>
  </si>
  <si>
    <t>余裕期間設定工事（実工事期間は契約工期内で任意に設定）
掘削工 約1,100m3
路体盛土 約2,800m3
路床盛土　約1,200m3
カルバート工　約15m
アスファルト舗装工　約3,000m2
情報BOX工　約300m　
（工事発注規模）
1億円以上　2億円未満</t>
  </si>
  <si>
    <t>余裕期間設定工事（実工事期間は契約工期内で任意に設定）
掘削工　約700m3
路体盛土　約3,000m3
アスファルト舗装工　約2,220m2
（工事発注規模）
1億円以上　2億円未満</t>
  </si>
  <si>
    <t>余裕期間設定工事（実工事期間は契約工期内で任意に設定）
RC橋脚工　１基（橋脚　1基、場所打杭 5本）
（主要建設資材需要見込み量）
生コンクリート　約410.4m3
鋼材　約122トン
（工事発注規模）
1億円以上　2億円未満</t>
  </si>
  <si>
    <t>余裕期間設定工事（実工事期間は契約工期内で任意に設定）
土工１式、舗装工１式、排水工１式、函渠工１式、道路付属物工１式、区画線工１式
（工事発注規模）
1億円以上　2億円未満</t>
  </si>
  <si>
    <t>余裕期間設定工事（実工事期間は契約工期内で任意に設定）
橋梁補修　一式
（工事発注規模）
1億円以上　2億円未満</t>
  </si>
  <si>
    <t>余裕期間設定工事（実工事期間は契約工期内で任意に設定）
路面切削及びアスファルト舗装　一式
（工事発注規模）
8,000万円以上　1億2,000万円未満</t>
  </si>
  <si>
    <t>橋脚　1基、橋台工　１基
道路土工　１式
（工事発注規模）
1億円以上　2億円未満</t>
  </si>
  <si>
    <t>橋脚　1基、橋台　１基
道路土工　１式
（工事発注規模）
1億円以上　2億円未満</t>
  </si>
  <si>
    <t>【企業実績評価型試行工事】
床版工　１式
道路土工　１式
（工事発注規模）
2億円以上　3億円未満
「国庫債務負担行為による発注を予定」</t>
  </si>
  <si>
    <t>【企業実績評価型試行工事】
余裕期間設定工事（実工事期間は契約工期内で任意に設定）
舗装工 １式、防護柵工 １式、標識工 １式、区画線工 １式、道路付属施設工 １式、縁石工 １式、CCTV基礎工 １式
（工事発注規模）
6,000万円以上　1億円未満</t>
  </si>
  <si>
    <t>・余裕期間設定工事（実工事期間は契約工期内で任意に設定）
道路照明器具更新　１２０個
（工事発注規模）
5,000万円以上　8,000万円未満
（主要建設資材需要見込み量）
ＬＥＤ道路照明器具　１２０個</t>
  </si>
  <si>
    <t xml:space="preserve">【電気通信チャレンジ型試行工事】
・余裕期間設定工事（実工事期間は契約工期内で任意に設定）
（工事発注規模）
6,000万円以上　1億円未満
（主要建設資材需要見込み量）
主制御装置　１台、副制御装置　１台、警報表示板　２台
ＣＣＴＶカメラ　４台、無停電電源装置　２台
</t>
  </si>
  <si>
    <t>余裕期間設定工事（実工事期間は契約工期内で任意に設定）
（工事発注規模）
6,000万円以上　1億円未満
（主要建設資材需要見込み量）
コンクリートブロック　約500ｍ２</t>
  </si>
  <si>
    <t>余裕工期設定工事（実工事期間は契約工期内で任意に設定）
河川土工１式、法覆護岸工１式、仮設工１式
（工事発注規模）
6,000万円以上　1億円未満</t>
  </si>
  <si>
    <t>余裕工期設定工事（実工事期間は契約工期内で任意に設定）
河川土工１式、残土処理工１式、構造物撤去工１式、仮設工１式
（工事発注規模）
6,000万円以上　1億円未満</t>
  </si>
  <si>
    <t>余裕期間設定工事（実工事期間は契約工期内で任意に設定）
（工事発注規模）
1億円以上　2億円未満
（主要建設資材需要見込み量）
鋼材　約1百ｔ</t>
  </si>
  <si>
    <t>土砂掘削　１式
根固め工　１式
応急処理工１式
舗装工　　１式
（工事発注規模）
6,000万円以上　1億円未満</t>
  </si>
  <si>
    <t>和多田排水機場（ポンプ口径700mm）
　コラム形水中ポンプ用揚水管取替６台分
（工事発注規模）
2億円以上　3億円未満</t>
  </si>
  <si>
    <t>鏡排水機場
コラム型水中ポンプ３台取替
（工事発注規模）
1億円以上　2億円未満
（主要建設資材需要見込み量）
コラム形着脱式立軸斜流水中モーターポンプ　３台
国庫債務負担行為による発注を予定</t>
  </si>
  <si>
    <t>【電気通信チャレンジ型試行工事】
余裕期間設定工事（実工事期間は契約工期内で任意に設定）
（工事発注規模）
3,000万円以上　6,000万円未満
（主要建設資材需要見込み量）
電波式水位計　16台、圧力式水位計　2台</t>
  </si>
  <si>
    <t>【技術提案チャレンジ型試行工事】
余裕期間設定工事（実工事期間は契約工期内で任意に設定）
地盤改良　一式
（工事発注規模）
1億円以上　2億円未満</t>
  </si>
  <si>
    <t>余裕期間設定工事（実工事期間は契約工期内で任意に設定）
道路改良　一式
舗装工　一式
（工事発注規模）
1億円以上　2億円未満</t>
  </si>
  <si>
    <t>余裕期間設定工事（実工事期間は契約工期内で任意に設定）
深層混合処理工　一式
（工事発注規模）
1億円以上　2億円未満</t>
  </si>
  <si>
    <t>余裕期間設定工事（実工事期間は契約工期内で任意に設定）
道路改良　一式
擁壁工　一式
（工事発注規模）
2億円以上　3億円未満</t>
  </si>
  <si>
    <t>余裕期間設定工事（実工事期間は契約工期内で任意に設定）
道路改良　一式
（工事発注規模）
1億円以上　2億円未満</t>
  </si>
  <si>
    <t>余裕期間設定工事（実工事期間は契約工期内で任意に設定）
CCTV設備　1式
（工事発注規模）
1億円以上　2億円未満
（主要建設資材需要見込み量）
CCTV装置10台、機側装置10台、無停電電源装置4台</t>
  </si>
  <si>
    <t>【電気通信チャレンジ型試行工事】
余裕期間設定工事（実工事期間は契約工期内で任意に設定）
発電設備　1式
（工事発注規模）
6,000万円以上　1億円未満
（主要建設資材需要見込み量）
ディーゼル発電装置2台、発電機盤2台、屋内燃料小出槽2式、電源切替盤2面、引込開閉器盤2面</t>
  </si>
  <si>
    <t>余裕期間設定工事（実工事期間は契約工期内で任意に設定）
橋脚巻立て工　　　１式
仮設工　　　　　　１式
（工事発注規模）
1億円以上　2億円未満</t>
  </si>
  <si>
    <t xml:space="preserve">掘削　約V=6,000m3、盛土　約V=4,000m3
（工事発注規模）
2億円以上　3億円未満
</t>
  </si>
  <si>
    <t>護岸　約Ｌ＝１００ｍ
（工事発注規模）
1億円以上　2億円未満</t>
  </si>
  <si>
    <t>築堤　約Ｌ＝１００ｍ
（工事発注規模）
1億円以上　2億円未満
（主要建設資材需要見込み量）
購入土　約１０千ｍ3</t>
  </si>
  <si>
    <t>護岸　約Ｌ＝５０ｍ、掘削　約２千ｍ3
（工事発注規模）
1億円以上　2億円未満</t>
  </si>
  <si>
    <t>河川土工　一式、護岸基礎工　一式、法覆護岸工　４００ｍ２、根固め工　一式、構造物撤去工　一式、仮設工　一式
（工事発注規模）
1億円以上　2億円未満</t>
  </si>
  <si>
    <t>河川土工　１式、法面工　１式、護岸基礎工　１式、法覆護岸工　1式
構造物補修工　１式、応急処理工　１式、構造物撤去工　１式、仮設工　１式
（工事発注規模）
6,000万円以上　1億円未満</t>
  </si>
  <si>
    <t>河川土工　１式、法面工　１式、護岸基礎工　１式、法覆護岸工　1式
構造物補修工　１式、応急処理工　１式、構造物撤去工　１式、仮設工　１式
（工事発注規模）
3,000万円以上　6,000万円未満</t>
  </si>
  <si>
    <t>余裕期間設定工事（実工事期間は契約工期内で任意に設定）
道路土工　１式、舗装工　１式、区画線工　１式、防護柵工　１式、擁壁工　１式、排水構造物工　１式、除草工　１式、応急処理工　１式、仮設工　１式
（工事発注規模）
1億円以上　2億円未満</t>
  </si>
  <si>
    <t>余裕期間設定工事（実工事期間は契約工期内で任意に設定）
道路土工　１式、排水構造物工　１式、道路付属物工　１式、防護柵工　１式、舗装工　１式、区画線工　１式、縁石工　１式、道路清掃工　１式、除草工　１式、応急処理工　１式、構造物撤去工　１式、仮設工　１式
（工事発注規模）
1億円以上　2億円未満</t>
  </si>
  <si>
    <t>余裕期間設定工事（実工事期間は契約工期内で任意に設定）
道路土工　１式、地盤改良工、排水構造物工　１式、仮設工　１式
（工事発注規模）
1億円以上　2億円未満</t>
  </si>
  <si>
    <t>余裕期間設定工事（実工事期間は契約工期内で任意に設定）
軽量盛土工　１式
（工事発注規模）
1億円以上　2億円未満</t>
  </si>
  <si>
    <t>余裕期間設定工事（実工事期間は契約工期内で任意に設定）
道路土工　１式、法面工　１式、石・ブロック積工　１式、排水構造物工　１式、防護柵工　１式、仮設工　１式
（工事発注規模）
2億円以上　3億円未満</t>
  </si>
  <si>
    <t>余裕期間設定工事（実工事期間は契約工期内で任意に設定）
道路土工　一式、法面工　一式、舗装工　一式、排水構造物工　一式、防護柵工　一式、区画線工　一式、道路付属施設工　一式
（工事発注規模）
8,000万円以上　1億2,000万円未満
（主要建設資材需要見込み量）
アスファルト合材　約900 t</t>
  </si>
  <si>
    <t>余裕期間設定工事（実工事期間は契約工期内で任意に設定）
アスファルト舗装工　一式、道路付属施設工　一式、橋梁付属物工　一式、防護柵工　一式
（工事発注規模）
2億円以上　3億円未満
（主要建設資材需要見込み量）
アスファルト合材　約1,700 t、橋梁用伸縮装置　約90m</t>
  </si>
  <si>
    <t>余裕期間設定工事（実工事期間は契約工期内で任意に設定）
防護柵工１式、区画線工１式、道路付属施設工１式
（工事発注規模）
1億円以上　2億円未満</t>
  </si>
  <si>
    <t xml:space="preserve">余裕期間設定工事（実工事期間は契約工期内で任意に設定）
防護柵工１式、区画線工１式、道路付属施設工１式
（工事発注規模）
2億円以上　3億円未満
</t>
  </si>
  <si>
    <t>余裕期間設定工事（実工事期間は契約工期内で任意に設定）
防護柵工１式、区画線工１式、道路付属施設工１式、縁石工1式
（工事発注規模）
2億円以上　3億円未満</t>
  </si>
  <si>
    <t>余裕期間設定工事（実工事期間は契約工期内で任意に設定）
防護柵工１式、区画線工１式、道路付属施設工１式、構造物撤去工1式
（工事発注規模）
1億円以上　2億円未満</t>
  </si>
  <si>
    <t>余裕期間設定工事（実工事期間は契約工期内で任意に設定）
道路土工　一式、擁壁工　一式、舗装工　一式、排水構造物工　一式、縁石工　一式、防護柵工　一式、区画線工　一式
（工事発注規模）
8,000万円以上　1億2,000万円未満
（主要建設資材需要見込み量）
アスファルト合材　約1000 t</t>
  </si>
  <si>
    <t>余裕期間設定工事（実工事期間は契約工期内で任意に設定）
防護柵工１式
（工事発注規模）
1億円以上　2億円未満</t>
  </si>
  <si>
    <t>余裕期間設定工事（実工事期間は契約工期内で任意に設定）
道路土工　１式、法面工　１式、舗装工　１式、排水構造物工　１式、防護柵工　１式、仮設工　１式
（工事発注規模）
2億円以上　3億円未満</t>
  </si>
  <si>
    <t>余裕期間設定工事（実工事期間は契約工期内で任意に設定）
道路土工　１式、法面工　１式、函渠工　１式、排水構造物工　１式、防護柵工　１式、仮設工　１式
（工事発注規模）
2億円以上　3億円未満</t>
  </si>
  <si>
    <t>【技術提案チャレンジ型試行工事】
余裕期間設定工事（実工事期間は契約工期内で任意に設定）
道路土工　１式、舗装工　１式、防護柵工　１式、道路付属施設工　１式、排水構造物工　１式、仮設工　１式
（工事発注規模）
1億円以上　2億円未満</t>
  </si>
  <si>
    <t>余裕期間設定工事（実工事期間は契約工期内で任意に設定）
道路土工　一式、舗装工　一式、縁石工　一式、踏掛版設置工　一式、防護柵工　一式、道路付属施設工　一式
（工事発注規模）
8,000万円以上　1億2,000万円未満
（主要建設資材需要見込み量）
アスファルト合材　約900 t</t>
  </si>
  <si>
    <t>余裕期間設定工事（実工事期間は契約工期内で任意に設定）
道路土工　１式、法面工　１式、石・ブロック積工　１式、排水構造物工　１式、防護柵工　１式、仮設工　１式
（工事発注規模）
1億円以上　2億円未満</t>
  </si>
  <si>
    <t>余裕期間設定工事（実工事期間は契約工期内で任意に設定）
橋梁上部工　１式
（工事発注規模）
1億2,000万円以上　2億円未満</t>
  </si>
  <si>
    <t>余裕期間設定工事（実工事期間は契約工期内で任意に設定）
道路土工　１式、排水構造物工　１式、擁壁工　１式、防護柵工　１式、舗装工　１式、区画線工　１式、縁石工　１式、構造物撤去工　１式
（工事発注規模）
1億円以上　2億円未満</t>
  </si>
  <si>
    <t>余裕期間設定工事（実工事期間は契約工期内で任意に設定）
道路土工　１式、擁壁工　１式、防護柵工　１式、排水構造物工　１式
（工事発注規模）
2億円以上　3億円未満</t>
  </si>
  <si>
    <t>舗装工　１式、道路付属施設工　１式、区画線工　１式、仮設工　１式
（工事発注規模）
8,000万円以上　1億2,000万円未満</t>
  </si>
  <si>
    <t>橋梁補修工　１式、現場塗装工　１式、仮設工　１式
（工事発注規模）
6,000万円以上　1億円未満</t>
  </si>
  <si>
    <t>余裕期間設定工事（実工事期間は契約工期内で任意に設定）
長崎河川国道事務所　受変電設備１式（更新）、非常用発電設備１式（更新）
（工事発注規模）
2億円以上　3億円未満</t>
  </si>
  <si>
    <t>余裕期間設定工事（実工事期間は契約工期内で任意に設定）
道路照明設備（ＬＥＤ）設置１式
（工事発注規模）
5,000万円以上　8,000万円未満</t>
  </si>
  <si>
    <t>余裕期間設定工事（実工事期間は契約工期内で任意に設定）」
パイプライン工　据付VP300　Ｌ＝１，８００ｍ　
（工事発注規模）
2億円以上　3億円未満</t>
  </si>
  <si>
    <t>掘削工 約40,000m3、残土処理工 約10,000m3、応急処理工、アスファルト舗装工 L=約450m
（工事発注規模）
2億円以上　3億円未満</t>
  </si>
  <si>
    <t>掘削工 約8,600m3、応急処理工、アスファルト舗装工 L=約950m,路体盛土工 約6,000m3、路床盛土工 約2,000m3
（工事発注規模）
2億円以上　3億円未満</t>
  </si>
  <si>
    <t xml:space="preserve">余裕期間設定工事（実工事期間は契約工期内で任意に設定）
掘削工　約８，０００ｍ３　　土質改良工　約８，０００ｍ３
（工事発注規模）
1億円以上　2億円未満
</t>
  </si>
  <si>
    <t>余裕期間設定工事（実工事期間は契約工期内で任意に設定）
築堤　約Ｌ＝２５０ｍ、法覆護岸工　約Ａ＝２，０００ｍ２　アスファルト舗装工　約１，５００ｍ２
（工事発注規模）
1億円以上　2億円未満
（主要建設資材需要見込み量）
間知ブロック　約２，０００ｍ２
生コンクリート　約３００ｍ３</t>
  </si>
  <si>
    <t>余裕期間設定工事（実工事期間は契約工期内で任意に設定）
法覆護岸工　A=約1000m2　掘削工V=約7000m3　根固めブロックN=380個
（工事発注規模）
1億円以上　2億円未満
（主要建設資材需要見込み量）
根固めブロックN=380個　間知ブロック約150m2　擬石ブロック約350m2　自然石練張約400m2</t>
  </si>
  <si>
    <t>余裕期間設定工事（実工事期間は契約工期内で任意に設定）
護岸補強工　V=約400m3
（工事発注規模）
1億円以上　2億円未満
（主要建設資材需要見込み量）
生コンクリート　約400ｍ３</t>
  </si>
  <si>
    <t>余裕期間設定工事（実工事期間は契約工期内で任意に設定）
築堤　約Ｌ＝４００ｍ、法覆護岸工　約Ａ＝１，５００ｍ２　アスファルト舗装工　約２，５００ｍ２
（工事発注規模）
1億円以上　2億円未満
（主要建設資材需要見込み量）
間知ブロック　約１，５００ｍ２
生コンクリート　約４００ｍ３</t>
  </si>
  <si>
    <t xml:space="preserve">余裕期間設定工事（実工事期間は契約工期内で任意に設定）
盛土工　約２２，０００ｍ３　土質改良工　１８，０００ｍ３
（工事発注規模）
1億円以上　2億円未満
</t>
  </si>
  <si>
    <t>余裕期間設定工事（実工事期間は契約工期内で任意に設定）
矢板工（25H型）　L=46.5m～47.0m×14枚、L=12.0m～13.0m×98枚
（工事発注規模）
1億円以上　2億円未満
（主要建設資材需要見込み量）
広幅鋼矢板（25H型）L=46.5m～47.0m×14枚、L=12.0m～13.0m×98枚</t>
  </si>
  <si>
    <t>道路土工１式、防止柵工１式
（工事発注規模）
1億円以上　2億円未満</t>
  </si>
  <si>
    <t>道路土工１式、カルバート工１式
（工事発注規模）
2億円以上　3億円未満</t>
  </si>
  <si>
    <t>道路土工１式
（工事発注規模）
2億円以上　3億円未満</t>
  </si>
  <si>
    <t>道路土工１式、場所打杭工１式、橋台躯体工１式
（工事発注規模）
1億円以上　2億円未満</t>
  </si>
  <si>
    <t>河川土工　8,000m3
構造物撤去工 1式
付帯設備工　１式
根固工　　 200個
（工事発注規模）
6,000万円以上　1億円未満
（主要建設資材需要見込み量）
生コンクリート　約５百ｍ３</t>
  </si>
  <si>
    <t>余裕期間設定工事（実工事期間は契約工期内で任意に設定）
橋梁耐震工事　１橋
橋梁附属物工、橋脚巻立て工　一式
（工事発注規模）
2億円以上　3億円未満
（主要建設資材需要見込み量）
落橋防止システム　約５３ｔ</t>
  </si>
  <si>
    <t>余裕期間設定工事（実工事期間は契約工期内で任意に設定）
橋梁耐震工事　１橋
橋梁附属物工　一式
（工事発注規模）
2億円以上　3億円未満
（主要建設資材需要見込み量）
落橋防止システム　約５６ｔ</t>
  </si>
  <si>
    <t>余裕期間設定工事（実工事期間は契約工期内で任意に設定）
防護柵工　１式、区画線工　１式、CCTV設備工　１式
（工事発注規模）
1億円以上　2億円未満</t>
  </si>
  <si>
    <t>余裕期間設定工事（実工事期間は契約工期内で任意に設定）
舗装工　１式、区画線工　１式、道路付属物工　１式、構造物撤去工　１式、仮設工　１式
（工事発注規模）
8,000万円以上　1億2,000万円未満</t>
  </si>
  <si>
    <t>・余裕期間設定工事（実工事期間は契約工期内で任意に設定）
（工事発注規模）
2億円以上　3億円未満
（主要建設資材需要見込み量）
・予備発電設備１２５０ＫＶＡ　1台　新設
「国庫債務負担行為による発注を予定」</t>
  </si>
  <si>
    <t>・電気通信チャレンジ型
・余裕期間設定工事（実工事期間は契約工期内で任意に設定）
（工事発注規模）
1億円以上　2億円未満
（主要建設資材需要見込み量）
・換気計測制御盤、換気連動盤、各種計測設備　1式　新設
「国庫債務負担行為による発注を予定」</t>
  </si>
  <si>
    <t>・余裕期間設定工事（実工事期間は契約工期内で任意に設定）
（工事発注規模）
　6,000万円以上　1億円未満
（主要建設資材需要見込み量）
・ＣＣＴＶカメラ新設　９台
・無停電電源装置新設　７台</t>
  </si>
  <si>
    <t>・余裕期間設定工事（実工事期間は契約工期内で任意に設定）
道路土工　１式、排水構造物工　１式、防護柵工　１式、道路付属施設工　１式、仮設工　１式
（工事発注規模）
1億円以上　2億円未満</t>
  </si>
  <si>
    <t>・余裕期間設定工事（実工事期間は契約工期内で任意に設定）
舗装工　１式、監査路工　１式、道路土工　１式、排水構造物工　１式、仮設工　１式
（工事発注規模）
2億円以上　3億円未満</t>
  </si>
  <si>
    <t>・余裕期間設定工事（実工事期間は契約工期内で任意に設定）
道路土工　１式、法面工　１式、排水構造物工　１式、仮設工　１式
（工事発注規模）
2億円以上　3億円未満</t>
  </si>
  <si>
    <t>・余裕期間設定工事（実工事期間は契約工期内で任意に設定）
床版工　１式、橋梁付属物工　１式、道路土工　１式、排水構造物工　１式、仮設工　１式
（工事発注規模）
2億円以上　3億円未満</t>
  </si>
  <si>
    <t>・余裕期間設定工事（実工事期間は契約工期内で任意に設定）
道路土工　１式、道路付属施設工　１式、防護柵工　１式、仮設工　１式
（工事発注規模）
2億円以上　3億円未満</t>
  </si>
  <si>
    <t>・余裕期間設定工事（実工事期間は契約工期内で任意に設定）
道路土工　１式、排水構造物工　１式、擁壁工　１式、仮設工　１式
（工事発注規模）
1億円以上　2億円未満</t>
  </si>
  <si>
    <t>・余裕期間設定工事（実工事期間は契約工期内で任意に設定）
道路土工　１式、カルバート工　１式、排水構造物工　１式、仮設工　１式
（工事発注規模）
1億円以上　2億円未満</t>
  </si>
  <si>
    <t>・余裕期間設定工事（実工事期間は契約工期内で任意に設定）
ＰＣ橋工　１式、橋梁付属物工　１式、コンクリート橋足場等設置工　１式
（工事発注規模）
1億円以上　2億円未満</t>
  </si>
  <si>
    <t>【技術提案チャレンジ型試行工事】
・余裕期間設定工事（実工事期間は契約工期内で任意に設定）
道路土工　１式、排水構造物工　１式、仮設工　１式
（工事発注規模）
3,000万円以上　6,000万円未満</t>
  </si>
  <si>
    <t>・余裕期間設定工事（実工事期間は契約工期内で任意に設定）
道路土工　１式、カルバート工　１式、排水構造物工　１式、仮設工　１式
（工事発注規模）
2億円以上　3億円未満</t>
  </si>
  <si>
    <t>・余裕期間設定工事（実工事期間は契約工期内で任意に設定）
道路土工　１式、橋台工　１式、仮設工　１式
（工事発注規模）
1億円以上　2億円未満</t>
  </si>
  <si>
    <t>・余裕期間設定工事（実工事期間は契約工期内で任意に設定）
道路土工　１式、地盤改良工　１式、排水構造物工　１式、仮設工　１式
（工事発注規模）
2億円以上　3億円未満</t>
  </si>
  <si>
    <t>・余裕期間設定工事（実工事期間は契約工期内で任意に設定）
ＰＣ橋工　１式、橋梁付属物工　１式、コンクリート橋足場等設置工　１式
（工事発注規模）
3億円以上　8億1,000万円未満
国庫債務負担行為による発注を予定</t>
  </si>
  <si>
    <t>・余裕期間設定工事（実工事期間は契約工期内で任意に設定）
橋台工　１式、道路土工　１式、排水構造物工　１式、仮設工　１式
（工事発注規模）
1億円以上　2億円未満</t>
  </si>
  <si>
    <t>（工事発注規模）
1億円以上　2億円未満
（主要建設資材需要見込み量）
ステンレス製プレートガーダ構造ローラゲート２門
純径間３．８ｍ×有効高３．７ｍ　鋼材質量：約１５．６ｔ</t>
  </si>
  <si>
    <t>【企業実績評価型】
掘削工：3500m3、アンカー補強土壁工　１式、路体盛土工：400m3、
モルタル吹付：850m2、鉄筋挿入工　１式、地盤改良工：700m3
（工事発注規模）
2億円以上　3億円未満</t>
  </si>
  <si>
    <t>【企業実績評価型試行工事】
余裕期間設定工事（実工事期間は契約工期内で任意に設定）
本体工　７５０ｍ３
（工事発注規模）
2億円以上　３億円未満
（主要建設資材需要見込み量）
生コンクリート　約１千ｍ３</t>
  </si>
  <si>
    <t>【企業実績評価型試行工事】
余裕期間設定工事（実工事期間は契約工期内で任意に設定）
本体工　５００ｍ３
（工事発注規模）
2億円以上　３億円未満
（主要建設資材需要見込み量）
生コンクリート　約２千ｍ３</t>
  </si>
  <si>
    <t>【企業実績評価型試行工事】
余裕期間設定工事（実工事期間は契約工期内で任意に設定）
本体工　１６００ｍ３
（工事発注規模）
2億円以上　３億円未満
（主要建設資材需要見込み量）
生コンクリート　約１．６千ｍ３</t>
  </si>
  <si>
    <t>余裕期間設定工事（実工事期間は契約工期内で任意に設定）
築堤護岸 約 Ｌ＝８０ｍ
（工事発注規模）
1億円以上　2億円未満</t>
  </si>
  <si>
    <t xml:space="preserve">余裕期間設定工事
盛土 約 Ｖ＝３０，０００ｍ３
（工事発注規模）
1億円以上　2億円未満
</t>
  </si>
  <si>
    <t>余裕期間設定工事
盛土 約 Ｖ＝３０，０００ｍ３
（工事発注規模）
1億円以上　2億円未満</t>
  </si>
  <si>
    <t>【技術提案チャレンジ型試行工事】
余裕期間設定工事
盛土 約 Ｖ＝３０，０００ｍ３
（工事発注規模）
1億円以上　2億円未満</t>
  </si>
  <si>
    <t>余裕期間設定工事
掘削 約 Ｖ＝１７，０００ｍ３
（工事発注規模）
1億円以上　2億円未満</t>
  </si>
  <si>
    <t>余裕期間設定工事
掘削 約 Ｖ＝１６，０００ｍ３
（工事発注規模）
1億円以上　2億円未満</t>
  </si>
  <si>
    <t>余裕期間設定工事（実工事期間は契約工期内で任意に設定）
掘削 約 Ｖ＝７，０００ｍ３、護岸 約 Ｌ＝１００ｍ
（工事発注規模）
1億円以上　2億円未満</t>
  </si>
  <si>
    <t>余裕期間設定工事（実工事期間は契約工期内で任意に設定）
河道掘削　一式、護岸補修　一式
（工事発注規模）
1億円以上　2億円未満</t>
  </si>
  <si>
    <t>余裕期間設定工事（実工事期間は契約工期内で任意に設定）
河道掘削　一式、樋管無動力化　一式
（工事発注規模）
1億円以上　2億円未満</t>
  </si>
  <si>
    <t>余裕期間設定工事（実工事期間は契約工期内で任意に設定）
道路土工　１式、法面工　１式、排水構造物工　１式
（工事発注規模）
1億円以上　2億円未満</t>
  </si>
  <si>
    <t>余裕期間設定工事（実工事期間は契約工期内で任意に設定）
道路土工　１式、軽量盛土工　１式、擁壁工　１式、排水構造物工　１式
（工事発注規模）
2億円以上　3億円未満</t>
  </si>
  <si>
    <t>余裕期間設定工事（実工事期間は契約工期内で任意で設定）
ＰＣ単純ポステン中空床版橋　Ｌ＝３５ｍ
（工事発注規模）
1億円以上　2億円未満</t>
  </si>
  <si>
    <t>余裕期間設定工事（実工事期間は契約工期内で任意に設定）
道路土工　１式、擁壁工　１式、排水構造物工　１式
（工事発注規模）
2億円以上　3億円未満</t>
  </si>
  <si>
    <t>余裕期間設定工事（実工事期間は契約工期内で任意に設定）
道路土工　１式、擁壁工　１式、排水構造物工　１式
（工事発注規模）
1億円以上　2億円未満</t>
  </si>
  <si>
    <t>余裕期間設定工事（実工事期間は契約工期内で任意に設定）
橋梁下部工　１式、場所打杭工　１式、大型ブロック積工　１式
（工事発注規模）
2億円以上　3億円未満</t>
  </si>
  <si>
    <t>余裕期間設定工事（実工事期間は契約工期内で任意に設定）
鋼管杭圧入工　１式、アンカー工　１式
（工事発注規模）
2億円以上　3億円未満</t>
  </si>
  <si>
    <t>余裕期間設定工事（実工事期間は契約工期内で任意に設定）
アスファルト舗装工　１式、上層路盤工　１式、下層路盤工　１式
（工事発注規模）
8,000万円以上　1億2,000万円未満</t>
  </si>
  <si>
    <t>余裕期間設定工事（実工事期間は契約工期内で任意に設定）
大型ブロック ３５０ｍ２
（工事発注規模）
2億円以上　3億円未満</t>
  </si>
  <si>
    <t>余裕工期設定工事（実工事期間は契約工期内で任意に設定）
砂防土工　掘削 約4,900m3、盛土 約900m3、コンクリート堰堤本体工 約1,900m3、鋼製堰堤本体工 約96t、基礎置換工 約600m3
（工事発注規模）
2億円以上　3億円未満
（主要建設資材需要見込み量）
生コンクリート約2,000m3、鋼製スリット約96t</t>
  </si>
  <si>
    <t>余裕期間設定工事（実工事期間は契約工期内で任意に設定）
根固めブロック工　1式
植生工（張芝）　１式
舗装工　1式
（工事発注規模）
1億円以上　2億円未満</t>
  </si>
  <si>
    <t>余裕期間設定工事（実工事期間は契約工期内で任意に設定）
掘削工　１式
法覆護岸工　１式
（工事発注規模）
1億円以上　2億円未満</t>
  </si>
  <si>
    <t>余裕期間設定工事（令和７年４月着手予定、令和７年９月完了予定）
掘削工　１式
（工事発注規模）
1億円以上　2億円未満</t>
  </si>
  <si>
    <t>余裕期間設定工事（令和７年４月着手予定、令和７年１２月完了予定）
浚渫工　1式
（工事発注規模）
1億円以上　2億円未満</t>
  </si>
  <si>
    <t>余裕期間設定工事（実工事期間は契約工期内で任意に設定）
浚渫工　1式
根固めブロック据付工　１式
（工事発注規模）
1億円以上　2億円未満</t>
  </si>
  <si>
    <t>【営繕チャレンジ型試行工事】
余裕期間設定工事（実工事期間は契約工期内で任意に設定）
中津維持出張所　耐水改修１式、日田国道維持出張所　耐水改修１式、大分河川国道事務所　耐水改修１式
（工事発注規模）
3,000万円未満</t>
  </si>
  <si>
    <t>掘削　約3,000m3、盛土　訳1,000m3、擁壁　約240m2、排水構造物工　１式、防護柵工　１式、仮設工　１式
（工事発注規模）
6,000万円以上　1億円未満</t>
  </si>
  <si>
    <t>プレテンション桁製作工　L=23m(本線)、L=16m(側道上り)、L=11m(側道下り)、L=20m(跨道橋)
支承工　１式、架設工　１式(クレーン架設)、床版・横組工　１式、地覆・壁高欄工　１式
（工事発注規模）
2億円以上　3億円未満</t>
  </si>
  <si>
    <t>掘削　約25,000m3、法面　１式、仮設防護柵　１式、伐採　１式、仮設工　１式
（工事発注規模）
1億円以上　2億円未満</t>
  </si>
  <si>
    <t>場所打函渠工　L=24m(B=10.5m・H=5.5m)、地盤改良工　１式、仮設工　１式
（工事発注規模）
2億円以上　3億円未満</t>
  </si>
  <si>
    <t>余裕期間設定工事（実工事期間は契約工期内で任意に設定）
道路土工１式、法面工１式、舗装工１式、縁石工１式、防護柵工１式、区画線工１式、構造物撤去工１式、仮設工１式
（工事発注規模）
6,000万円以上　1億円未満</t>
  </si>
  <si>
    <t>余裕期間設定工事（令和７年度４月着手予定、令和８年度３月完了予定）
法覆護岸工　１式　付帯道路工　１式　河川土工　１式　根固め工　１式　堤防養生工　１式　応急処理工　１式　仮設工　１式
（工事発注規模）
1億円以上　2億円未満</t>
  </si>
  <si>
    <t>余裕期間設定工事（令和７年４月着手予定、令和８年３月完了予定）
コンクリート工　１式　護床工　１式　捨石工　１式　構造物取壊工　１式　仮設工　１式
河川土工　１式　堤防養生工　１式
（工事発注規模）
1億円以上　2億円未満</t>
  </si>
  <si>
    <t>余裕期間設定工事（令和７年度４月着手予定、令和８年度３月完了予定）
根固め工　１式　樋門本体工　１式　付帯道路工　１式　河川土工　１式　堤防養生工　１式　応急処理工　１式　仮設工　１式
（工事発注規模）
1億円以上　2億円未満</t>
  </si>
  <si>
    <t>余裕期間設定工事（実工事期間は契約工期内で任意に設定）
舗装工　約4,000m2、標識工　１式
（工事発注規模）
8,000万円以上　1億2,000万円未満
（主要建設資材需要見込み量）
アスファルト合材：約400ｔ</t>
  </si>
  <si>
    <t>余裕期間設定工事（実工事期間は契約工期内で任意に設定）
舗装工　約4,500m2
（工事発注規模）
8,000万円以上　1億2,000万円未満
（主要建設資材需要見込み量）
アスファルト合材：約1,100t</t>
  </si>
  <si>
    <t>「余裕期間設定工事（実工事期間は契約工期内で任意に設定）」
（工事発注規模）
3,000万円以上　5,000万円未満
（主要建設資材需要見込み量）
道路照明灯灯具更新　80灯</t>
  </si>
  <si>
    <t>「電気通信チャレンジ型試行工事」「余裕期間設定工事（実工事期間は契約工期内で任意に設定）」
（工事発注規模）
1億円以上　2億円未満
（主要建設資材需要見込み量）
ＨＤ簡易型ＩＰカメラ６台、ＨＤＩＰカメラ（高感度）４台、屋外用無停電電源装置６台</t>
  </si>
  <si>
    <t>耐圧ポリエチレンリブ管　L＝約１４０ｍ
道路土工　一式
（工事発注規模）
２億円以上　３億円未満</t>
  </si>
  <si>
    <t>【技術提案チャレンジ型試行工事】
道路土工　一式
高耐圧ポリエチレン管Ｌ＝約９４.５ｍ（Φ１５００）
（工事発注規模）
１億円以上　２億円未満</t>
  </si>
  <si>
    <t>【技術提案チャレンジ型試行工事】
重圧管　Ｌ＝約７１ｍ(Φ６００)
道路土工　一式
（工事発注規模）
1億円以上　2億円未満</t>
  </si>
  <si>
    <t>道路土工　　　一式
法面工　　　　一式
排水構造物工　一式
（工事発注規模）
１億円以上　２億円未満</t>
  </si>
  <si>
    <t>プレキャスト函渠工　　L＝約３３ｍ
地盤改良工　　一式
（工事発注規模）
２億以上　３億未満</t>
  </si>
  <si>
    <t>プレキャスト函渠工　　L＝約３５ｍ
コンクリートブロック積工　一式
（工事発注規模）
２億円以上　３億円未満</t>
  </si>
  <si>
    <t>河川土工１式、法覆護岸工１式、構造物撤去工１式、仮設工１式
余裕工期設定工事（令和７年１０月２１日着手予定、令和８年３月完了予定）
（工事発注規模）
1億円以上　2億円未満</t>
  </si>
  <si>
    <t>河川土工１式、矢板護岸工１式、法覆護岸工１式、堤脚保護工１式、付属物設置工１式、構造物撤去工１式、仮設工１式
（工事発注規模）
1億円以上　2億円未満</t>
  </si>
  <si>
    <t>河川土工１式、堤防養生工１式、構造物撤去工１式、仮設工１式
（工事発注規模）
6,000万円以上　1億円未満</t>
  </si>
  <si>
    <t>余裕期間設定工事（実工事期間は契約工期内で任意に設定）
ロープ伏工　１式
ロープ掛工　１式
巨大岩塊固定工　１式
高エネルギー吸収型落石防護柵工　１式
道路土工　１式
法面工　１式
（工事発注規模）
2億円以上　3億円未満</t>
  </si>
  <si>
    <t>遊水地掘削　１式
遊水地護岸　１式
（工事発注規模）
1億円以上　2億円未満</t>
  </si>
  <si>
    <t>【技術提案チャレンジ型試行工事】
遊水地掘削　１式
（工事発注規模）
1億円以上　2億円未満</t>
  </si>
  <si>
    <t>河道掘削　１式
築堤護岸　１式
（工事発注規模）
1億円以上　2億円未満</t>
  </si>
  <si>
    <t xml:space="preserve">【営繕チャレンジ型試行工事】
余裕期間設定工事（実工事期間は契約工期内で任意に設定）
（工事発注規模）
3,000万円未満
</t>
  </si>
  <si>
    <t>道路土工　１式、法面工　１式、舗装工　１式、排水構造物工　１式、構造物撤去工　１式、砂防土工 １式、鋼製流木捕捉工 １式、仮設工 １式
（工事発注規模）
1億円以上　2億円未満
（主要建設資材需要見込み量）
鋼製流木捕捉工　13t</t>
  </si>
  <si>
    <t>地盤改良工　　　一式
（工事発注規模）
2億円以上　3億円未満</t>
  </si>
  <si>
    <t>【技術提案チャレンジ型試行工事】
盛土工　　　一式
（工事発注規模）
6,000万円以上　1億円未満</t>
  </si>
  <si>
    <t>地盤改良　　　一式
（工事発注規模）
1億円以上　2億円未満</t>
  </si>
  <si>
    <t>鋼単純鈑桁橋　橋長約３９ｍ
（工事発注規模）
1億2,000万円以上　2億円未満</t>
  </si>
  <si>
    <t>下部工：２基
（工事発注規模）
2億円以上　3億円未満</t>
  </si>
  <si>
    <t>ＰＣ単純ポステン少主桁橋　橋長約３３ｍ
（工事発注規模）
2億円以上　3億円未満</t>
  </si>
  <si>
    <t>盛土工　　　一式
地盤改良工　　　一式
（工事発注規模）
2億円以上　3億円未満</t>
  </si>
  <si>
    <t>盛土工　　　一式
（工事発注規模）
1億円以上　2億円未満</t>
  </si>
  <si>
    <t>盛土工　　　一式
地盤改良工　　　一式
（工事発注規模）
1億円以上　2億円未満</t>
  </si>
  <si>
    <t>余裕工事期間設定工事（実工事期間は契約工期内で任意に設定）
下部工：１基、工事用道路　L=500ｍ、仮橋　L=15ｍ
（工事発注規模）
1億円以上　2億円未満</t>
  </si>
  <si>
    <t>余裕工事期間設定工事（実工事期間は契約工期内で任意に設定）
下部工：１基
（工事発注規模）
1億円以上　2億円未満</t>
  </si>
  <si>
    <t>地盤改良工　514本
（工事発注規模）
2億円以上　3億円未満</t>
  </si>
  <si>
    <t>吹付法枠工　１式
鉄筋挿入工　１式
アンカー工　１式
（工事発注規模）
2億円以上　3億円未満</t>
  </si>
  <si>
    <t>橋梁補修工　１式
護床工　１式
橋梁耐震補強工　１式
（工事発注規模）
2億円以上　3億円未満</t>
  </si>
  <si>
    <t>橋梁補修工　１式
護床工　１式
（工事発注規模）
2億円以上　3億円未満</t>
  </si>
  <si>
    <t>河道掘削　１式
（工事発注規模）
1億円以上　2億円未満</t>
  </si>
  <si>
    <t>河道掘削　１式
（工事発注規模）
6,000万円以上　1億円未満</t>
  </si>
  <si>
    <t xml:space="preserve">樋門・樋管本体工　１式
水路工　１式
付属物設置工　１式
（工事発注規模）
1億円以上　2億円未満
</t>
  </si>
  <si>
    <t>余裕期間設定工事（令和７年４月着手予定、令和８年３月完了予定）
道路土工1式、法面工1式、擁壁工1式、石　ブロック積工、排水構造物工1式、応急処理工1式、仮設工1式
（工事発注規模）
2億円以上　3億円未満</t>
  </si>
  <si>
    <t>余裕期間設定工事（令和７年４月着手予定、令和８年３月完了予定）
道路土工1式、地盤改良工1式、排水構造物工1式、構造物撤去工1式、応急処理工1式、仮設工1式
（工事発注規模）
1億円以上　2億円未満</t>
  </si>
  <si>
    <t>余裕期間設定工事（令和７年４月着手予定、令和８年３月完了予定）
道路土工1式、法面工1式、擁壁工1式、舗装工1式、排水構造物工1式、橋台工1式、防護柵工1式、区画線工1式、応急処理工1式、構造物撤去工1式、仮設工1式
（工事発注規模）
1億円以上　2億円未満</t>
  </si>
  <si>
    <t>余裕期間設定工事（令和７年４月着手予定、令和８年３月完了予定）
道路土工1式、地盤改良工1式、法面工1式、擁壁工1式、石　ブロック積工1式、舗装工1式、排水構造物工1式、縁石工1式、防護柵工1式、応急処理工1式、構造物撤去工1式、仮設工1式
（工事発注規模）
1億円以上　2億円未満</t>
  </si>
  <si>
    <t>余裕期間設定工事（令和７年４月着手予定、令和８年３月完了予定）
道路土工1式、地盤改良工1式、法面工1式、擁壁工1式、石　ブロック積工1式、舗装工1式、排水構造物工1式、縁石工1式、防護柵工1式、区画線工1式、応急処理工1式、構造物撤去工1式、仮設工1式
（工事発注規模）
2億円以上　3億円未満</t>
  </si>
  <si>
    <t>余裕期間設定工事（令和７年４月着手予定、令和８年３月完了予定）
排水構造物工1式、応急処理工1式
（工事発注規模）
6,000万円以上　1億円未満</t>
  </si>
  <si>
    <t>余裕期間設定工事（令和７年４月着手予定、令和８年３月完了予定）
道路土工1式、擁壁工1式、応急処理工1式、仮設工1式
（工事発注規模）
2億円以上　3億円未満</t>
  </si>
  <si>
    <t>余裕期間設定工事（令和７年４月着手予定、令和８年３月完了予定）
道路土工1式、法面工1式、軽量盛土工1式、擁壁工1式、応急処理工1式、仮設工1式
（工事発注規模）
2億円以上　3億円未満</t>
  </si>
  <si>
    <t>余裕期間設定工事（令和７年４月着手予定、令和８年３月完了予定）
道路土工1式、擁壁工1式、石　ブロック積工1式、排水構造物工1式、防護柵工1式、構造物撤去工1式、応急処理工1式、仮設工1式
（工事発注規模）
1億円以上　2億円未満</t>
  </si>
  <si>
    <t>路面切削及びアスファルト舗装　L=約４００ｍ、A=約５，０００ｍ２
溶融式区画線　L=約２，０００ｍ、縁石工　L=約１２０ｍ　
（工事発注規模）
8,000万円以上　1億2,000万円未満</t>
  </si>
  <si>
    <t>路面切削及びアスファルト舗装　延長約２，５００ｍ
余裕期間設定工事（実工事期間は契約工期内で任意に設定）
（工事発注規模）
8,000万円以上　1億2,000万円未満</t>
  </si>
  <si>
    <t>余裕期間設定工事（実工事期間は契約工期内で任意に設定）
ＣＣＴＶ設備（カメラ装置、無停電電源装置　６台）
（工事発注規模）
6,000万円以上　1億円未満</t>
  </si>
  <si>
    <t>高潮堤 約４０ｍ
（工事発注規模）
1億円以上　2億円未満</t>
  </si>
  <si>
    <t>余裕期間設定工事（令和７年７月着手予定、令和８年３月完了予定）
導水路　約５０ｍ
護岸　約５０ｍ
（工事発注規模）
1億円以上　2億円未満</t>
  </si>
  <si>
    <t>余裕期間設定工事（令和７年９月着手予定、令和８年３月完了予定）
護岸　約６０ｍ
（工事発注規模）
1億円以上　2億円未満</t>
  </si>
  <si>
    <t>余裕期間設定工事（令和７年７月着手予定、令和８年３月完了予定）
掘削　約１０千ｍ３
護岸　約１００ｍ
（工事発注規模）
1億円以上　2億円未満</t>
  </si>
  <si>
    <t>余裕期間設定工事（令和７年７月着手予定、令和８年３月完了予定）
掘削　約３千ｍ３
護岸　約１５０ｍ
（工事発注規模）
1億円以上　2億円未満</t>
  </si>
  <si>
    <t>余裕期間設定工事（令和７年７月着手予定、令和８年３月完了予定）
掘削　約６千ｍ３
護岸　約７５ｍ
（工事発注規模）
1億円以上　2億円未満</t>
  </si>
  <si>
    <t>根固め工１，５６０袋、付帯道路工１，８６０ｍ２　　　
（工事発注規模）
6,000万円以上　1億円未満</t>
  </si>
  <si>
    <t>掘削工３，３００ｍ３、法覆護岸工１，０８０ｍ２、根固工２７０袋、アスファルト舗装工８００ｍ２、応急処理作業工１式
（工事発注規模）
6,000万円以上　1億円未満</t>
  </si>
  <si>
    <t>根固め工１，１９２袋、付帯道路工１，６３０ｍ２　　　
（工事発注規模）
6,000万円以上　1億円未満</t>
  </si>
  <si>
    <t>掘削工４００ｍ３、法覆護岸工２５０ｍ２、根固工５０袋、アスファルト舗装工１００ｍ２、応急処理作業工１式
（工事発注規模）
3,000万円以上　6,000万円未満</t>
  </si>
  <si>
    <t>掘削工８００ｍ３、法覆護岸工４５０ｍ２、根固工４０袋、アスファルト舗装工４００ｍ２、応急処理作業工１式
（工事発注規模）
6,000万円以上　1億円未満</t>
  </si>
  <si>
    <t>掘削工２，３１０ｍ３、法覆護岸工６９０ｍ２、根固工５０袋、アスファルト舗装工４００ｍ２、応急処理作業工１式
（工事発注規模）
6,000万円以上　1億円未満</t>
  </si>
  <si>
    <t>河川土工５０ｍ３、コンクリートブロック工５８ｍ２、被服コンクリート工５３ｍ３、根継コンクリート工３９ｍ３、付属物設置工１式、構造物撤去工１式、仮設工１式　　
（工事発注規模）
3,000万円以上　6,000万円未満</t>
  </si>
  <si>
    <t xml:space="preserve">余裕期間設定工事（実工事期間は契約工期内で任意に設定）
堤防浸透対策　１式
（工事発注規模）
１億円以上　２億円未満
</t>
  </si>
  <si>
    <t>余裕設定期間工事（実工事期間は、契約工期内で任意に設定)
砂防堰堤改築　１式、砂防土工　１式、仮設道路設置　１式、護岸工　１式
（工事発注規模）
1億円以上　2億円未満</t>
  </si>
  <si>
    <t>余裕期間設定工事（実工事期間は契約工期内で任意に設定）
河道掘削　１式
護岸工　１式
仮設工　１式
（工事発注規模）
6,000万円以上　1億円未満</t>
  </si>
  <si>
    <t>余裕設定期間工事（実工事期間は、契約工期内で任意に設定)
野尻川除石工　１式、黒神川除石工　１式
（工事発注規模）
1億円以上　2億円未満</t>
  </si>
  <si>
    <t>余裕設定期間工事（実工事期間は、契約工期内で任意に設定)
砂防堰堤改築　１式、砂防土工　１式、仮設道路設置　１式、護岸工　１式
（工事発注規模）
2億円以上　3億円未満</t>
  </si>
  <si>
    <t>余裕設定期間工事（実工事期間は、契約工期内で任意に設定)
砂防設備補修　１式、有村川除石工　１式、護岸工　１式、野尻川除石工　１式
（工事発注規模）
2億円以上　3億円未満</t>
  </si>
  <si>
    <t>余裕設定期間工事（実工事期間は、契約工期内で任意に設定)
野尻川除石工　１式
（工事発注規模）
1億円以上　2億円未満</t>
  </si>
  <si>
    <t>余裕設定期間工事（実工事期間は、契約工期内で任意に設定)
黒神川除石工　１式
（工事発注規模）
1億円以上　2億円未満</t>
  </si>
  <si>
    <t>【技術提案チャレンジ試行工事】
盛土　　　約１０，０００m3　　　
保全工事　１式
（工事発注規模）
1億円以上　2億円未満</t>
  </si>
  <si>
    <t>余裕工期設定工事（実工事期間は契約工期内で任意に設定）
道路改良　延長約２００ｍ
切土　　　約１，０００m3
補強土壁　一式
（工事発注規模）
1億円以上　2億円未満</t>
  </si>
  <si>
    <t>余裕期間設定工事（実工事期間は契約工期内で任意に設定）
道路改良　延長約１００ｍ
地盤改良工　１式
（工事発注規模）
1億円以上　2億円未満</t>
  </si>
  <si>
    <t>余裕期間設定工事（実工事期間は契約工期内で任意に設定）
道路改良　延長約１００ｍ
盛土　　　１式
（工事発注規模）
1億円以上　2億円未満</t>
  </si>
  <si>
    <t>余裕期間設定工事（令和６年８月着手予定、令和８年３月完了予定）
道路改良　延長約１００ｍ
地盤改良工　１式
（工事発注規模）
1億円以上　2億円未満</t>
  </si>
  <si>
    <t>余裕期間設定工事（実工事期間は契約工期内で任意に設定）
道路改良　延長約１００ｍ
擁壁工　１式
応急処理工　１式
（工事発注規模）
1億円以上　2億円未満</t>
  </si>
  <si>
    <t>【機械チャレンジ型試行工事】余裕期間設定工事（実工事期間は契約工期内で任意に設定）、フラップゲート〔製作据付〕
（工事発注規模）
3,000万円未満</t>
  </si>
  <si>
    <t>橋梁補修　３橋
・余裕期間設定工事（実工期は契約工期内で任意に設定）
（工事発注規模）
1億円以上　2億円未満</t>
  </si>
  <si>
    <t xml:space="preserve">余裕期間設定工事（令和７年４月着手予定、令和８年３月完了予定）
道路土工　１式、舗装工　１式、排水構造物工　１式、石・ブロック積工　１式、仮設工　１式
（工事発注規模）
２億円以上３億円未満
</t>
  </si>
  <si>
    <t>余裕期間設定工事（実工事期間は契約工期内で任意に設定）
発動発電設備（６２．５ｋＶＡ）　１台、引込開閉器盤　１面、車庫引込盤　１面、電源切替変圧器盤　１面、配管・配線　一式
（工事発注規模）
6,000万円以上　1億円未満</t>
  </si>
  <si>
    <t>【技術提案チャレンジ型試行工事】
土留・仮締切工 １式
（工事発注規模）
6,000万円以上　1億円未満</t>
  </si>
  <si>
    <t>道路土工　約1,300m3
土留・仮締切工 １式
（工事発注規模）
1億円以上　2億円未満</t>
  </si>
  <si>
    <t>道路土工　約1,400m3
土留・仮締切工 １式
（工事発注規模）
1億円以上　2億円未満</t>
  </si>
  <si>
    <t>道路土工　約1,600m3
土留・仮締切工 １式
（工事発注規模）
1億円以上2億円未満</t>
  </si>
  <si>
    <t>構造物取り壊し　１式
（工事発注規模）
１億円以上2億円未満</t>
  </si>
  <si>
    <t>工事用進入路　１式
（工事発注規模）
１億円以上2億円未満</t>
  </si>
  <si>
    <t>道路土工　掘削工　約2,500m3
鉄筋挿入工　56本（L=2.0m～8.5m）
地盤改良工　スラリー撹拌　ニ軸施工(変位低減)Φ1600
約130本　10.5m～16.5m
（工事発注規模）
1億円以上2億円未満</t>
  </si>
  <si>
    <t>道路土工　掘削工　約2,500m3
鉄筋挿入工　33本（L=2.0m～8.5m）
地盤改良工　スラリー撹拌　ニ軸施工(変位低減)Φ1600
約120本　15.0m～18.5m
（工事発注規模）
1億円以上2億円未満</t>
  </si>
  <si>
    <t>道路土工　掘削工　約620m3
地盤改良工　スラリー撹拌　ニ軸施工(変位低減)Φ1600
約150本　17.5m～18.5m
（工事発注規模）
1億円以上2億円未満</t>
  </si>
  <si>
    <t>切土工　約14,000m3
土運搬　約14,000m3
（工事発注規模）
１億円以上２億円未満</t>
  </si>
  <si>
    <t>跨道橋下部工　１基
切土工　約19,000m3
盛土工　約760m3
土運搬　約17,000m3
市道迂回路工　一式
（工事発注規模）
１億円以上２億円未満</t>
  </si>
  <si>
    <t>函渠工　１式
市道迂回路工　１式
（工事発注規模）
２億円以上３億円未満</t>
  </si>
  <si>
    <t>盛土工　約24,000m3
補強土壁工　一式
（工事発注規模）
１億円以上２億円未満</t>
  </si>
  <si>
    <t>軟弱地盤処理工（サンドコンパクション工法）　約1,200本
（工事発注規模）
１億円以上２億円未満</t>
  </si>
  <si>
    <t>【技術提案チャレンジ型試行工事】
切土工　約22,000m3
土運搬　約22,000m3
（工事発注規模）
6,000万円以上　1億円未満</t>
  </si>
  <si>
    <t>盛土工　約35,000m3
（工事発注規模）
１億円以上２億円未満</t>
  </si>
  <si>
    <t>余裕期間設定工事（実工事期間は契約工期内で任意設定）
道路土工１式、排水構造物工１式、法面工１式、防護柵工１式、落石雪害防止工、構造物撤去工、仮設工
（工事発注規模）
6,000万円以上　1億円未満</t>
  </si>
  <si>
    <t>余裕期間設定工事（実工事期間は契約工期内で任意に設定）
舗装工１式、地盤改良工１式、防護柵工１式、道路付属物工１式、区画線工１式、構造物撤去工１式、仮設工１式
（工事発注規模）
5,000万円以上　8,000万円未満</t>
  </si>
  <si>
    <t>「余裕期間設定工事」（実工事期間は契約工期内で任意に設定）
道路照明灯具更新　６６灯
（工事発注規模）
3,000万円以上　5,000万円未満</t>
  </si>
  <si>
    <t>「余裕期間設定工事」（実工事期間は契約工期内で任意に設定）
ＣＣＴＶカメラ装置新設　１６台
（工事発注規模）
1億円以上　2億円未満</t>
  </si>
  <si>
    <t>【企業実績評価型試行工事】
余裕期間設定工事（令和７年８月着手予定、令和８年３月完了予定）
河川土工 １式、護岸工 １式、構造物取壊し工 1式、仮設工 １式
（工事発注規模）
1億円以上　2億円未満</t>
  </si>
  <si>
    <t>【企業実績評価型試行工事】
余裕期間設定工事（令和７年８月着手予定、令和８年３月完了予定）
河川土工 １式、護岸工 １式、仮設工 １式
（工事発注規模）
1億円以上　2億円未満</t>
  </si>
  <si>
    <t>余裕期間設定工事（実工事期間は契約工期内で任意に設定）
道路土工　１式
排水構造物工　１式
（工事発注規模）
1億円以上　2億円未満</t>
  </si>
  <si>
    <t>【技術提案チャレンジ型試行工事】
余裕期間設定工事（実工事期間は契約工期内で任意に設定）
道路土工　１式
排水構造物工　１式
（工事発注規模）
1億円以上　2億円未満</t>
  </si>
  <si>
    <t>余裕期間設定工事（実工事期間は契約工期内で任意に設定）
舗装工　１式
橋梁付属物工　１式
（工事発注規模）
8,000万円以上　1億2,000万円未満</t>
  </si>
  <si>
    <t>余裕期間設定工事（実工事期間は契約工期内で任意に設定）
地盤改良工　１式
カルバート工　１式
（工事発注規模）
2億円以上　3億円未満</t>
  </si>
  <si>
    <t>余裕期間設定工事（実工事期間は契約工期内で任意に設定）
道路土工工　１式
カルバート工　１式
（工事発注規模）
1億円以上　2億円未満</t>
  </si>
  <si>
    <t>余裕期間設定工事（実工事期間は契約工期内で任意に設定）
道路土工　１式
（工事発注規模）
1億円以上　2億円未満</t>
  </si>
  <si>
    <t>余裕期間設定工事（実工事期間は契約工期内で任意に設定）
道路土工　１式
擁壁工　１式
排水構造物工　１式
（工事発注規模）
1億円以上　2億円未満</t>
  </si>
  <si>
    <t>余裕期間設定工事（実工事期間は契約工期内で任意に設定）
道路土工　１式
排水構造物工　１式
防護柵工　１式
（工事発注規模）
6,000万円以上　1億円未満</t>
  </si>
  <si>
    <t>余裕期間設定工事（実工事期間は契約工期内で任意に設定）
室内実験場　ＲＣ＋Ｓ造　平屋建て　改修１式
電気設備　　　　　　　　　　　　　改設１式
機械設備　　　　　　　　　　　　　改設１式
（工事発注規模）
1億円以上　2億円未満</t>
  </si>
  <si>
    <t>・余裕期間設定工事（実工事期間は契約工期内で任意に設定）
病害虫防除工（延べ面積300ha）１式、樹木伐採・抜根工　１式
（工事発注規模）
6,000万円以上　1億円未満
（主要建設資材需要見込み量）
松くい虫防除剤　約770L</t>
  </si>
  <si>
    <t>・余裕期間設定工事（実工事期間は契約工期内で任意に設定）
電気設備工　１式
園路広場整備工　１式
管理施設整備工　１式
（工事発注規模）
6,000万円以上　1億円未満
（主要建設資材需要見込み量）
強化可とう電線管　L=約3,300ｍ、ハンドホール　N=約24個</t>
  </si>
  <si>
    <t>・余裕期間設定工事（実工事期間は契約工期内で任意に設定）
高圧ケーブル更新　１式
（工事発注規模）
5,000万円以上　8,000万円未満
（主要建設資材需要見込み量）
6kV CVT38SQ   約600m、6kV CVT60SQ  約 1,400m</t>
  </si>
  <si>
    <t>・余裕期間設定工事（実工事期間は契約工期内で任意に設定）
自然育成植栽工（高木伐採）　１式
（工事発注規模）
6,000万円以上　1億円未満</t>
  </si>
  <si>
    <t>令和　７年　２月</t>
  </si>
  <si>
    <t>令和　７年　３月</t>
  </si>
  <si>
    <t>令和　７年　１月</t>
  </si>
  <si>
    <t>福岡県柳川市一新町６番地</t>
  </si>
  <si>
    <t>長崎県長崎市松が枝町７－２９</t>
  </si>
  <si>
    <t>福岡県北九州市門司区西海岸１－３－１０</t>
  </si>
  <si>
    <t>福岡県久留米市宮ノ陣</t>
  </si>
  <si>
    <t>福岡県直方市上境地先</t>
  </si>
  <si>
    <t>福岡県田川郡大任町大行事地先</t>
  </si>
  <si>
    <t>福岡県宮若市福丸地先</t>
  </si>
  <si>
    <t>福岡県飯塚市天道地先</t>
  </si>
  <si>
    <t>福岡県直方市知古地先</t>
  </si>
  <si>
    <t>福岡県直方市山部地先</t>
  </si>
  <si>
    <t>福岡県福岡市城南区</t>
  </si>
  <si>
    <t>福岡県福岡市西区</t>
  </si>
  <si>
    <t>久留米維持出張所管内</t>
  </si>
  <si>
    <t>福岡県北九州市</t>
  </si>
  <si>
    <t>福岡県宗像市自由ヶ丘地先</t>
  </si>
  <si>
    <t>福岡県北九州市八幡東区西本町地先外</t>
  </si>
  <si>
    <t>佐賀県多久市南多久町下多久地先</t>
  </si>
  <si>
    <t>佐賀県小城市小城町上砥川地先</t>
  </si>
  <si>
    <t>佐賀県武雄市</t>
  </si>
  <si>
    <t>佐賀県唐津市和多田地先</t>
  </si>
  <si>
    <t>佐賀県唐津市鏡地先</t>
  </si>
  <si>
    <t>佐賀県武雄市北方町久津具地先</t>
  </si>
  <si>
    <t>佐賀県唐津市久里地先</t>
  </si>
  <si>
    <t>佐賀県佐賀市鍋島町森田地先</t>
  </si>
  <si>
    <t>佐賀県神埼市神埼町田道ヶ里地先</t>
  </si>
  <si>
    <t>佐賀県佐賀市大和町大字東山田地先</t>
  </si>
  <si>
    <t>佐賀県神埼市鶴地先</t>
  </si>
  <si>
    <t>長崎県長崎市宿町</t>
  </si>
  <si>
    <t>長崎県佐世保市地先</t>
  </si>
  <si>
    <t>熊本県熊本市南区川尻地先</t>
  </si>
  <si>
    <t>熊本県宇土市新開地先</t>
  </si>
  <si>
    <t>熊本県熊本市西区中原地先</t>
  </si>
  <si>
    <t>熊本県熊本市西区二本木地先</t>
  </si>
  <si>
    <t>熊本県熊本市中央区本山地先</t>
  </si>
  <si>
    <t>熊本県熊本市南区川口地先</t>
  </si>
  <si>
    <t>熊本県上益城郡御船町</t>
  </si>
  <si>
    <t>熊本県宇土市走潟地先</t>
  </si>
  <si>
    <t>熊本県阿蘇郡南阿蘇村</t>
  </si>
  <si>
    <t>熊本県熊本市北区龍田陣内地先</t>
  </si>
  <si>
    <t>熊本県熊本市南区</t>
  </si>
  <si>
    <t>熊本県阿蘇市一の宮町坂梨地先</t>
  </si>
  <si>
    <t>熊本県熊本市北区植木町豊田地先</t>
  </si>
  <si>
    <t>熊本県八代市坂本町西部地先</t>
  </si>
  <si>
    <t>熊本県八代市坂本町坂本地先</t>
  </si>
  <si>
    <t>熊本県球磨郡五木村</t>
  </si>
  <si>
    <t>熊本県八代市坂本町中津道外地先</t>
  </si>
  <si>
    <t>熊本県球磨郡球磨村大字神瀬地先</t>
  </si>
  <si>
    <t>熊本県八代市坂本町荒瀬地先</t>
  </si>
  <si>
    <t>熊本県八代市坂本町川嶽地先</t>
  </si>
  <si>
    <t>熊本県八代市坂本町中谷ろ地先</t>
  </si>
  <si>
    <t>熊本県八代市坂本町坂本外地先</t>
  </si>
  <si>
    <t>熊本県阿蘇郡南阿蘇村河陽地先</t>
  </si>
  <si>
    <t>熊本県阿蘇市的石地先</t>
  </si>
  <si>
    <t>大分県中津市大字宮夫字無生２２７－２</t>
  </si>
  <si>
    <t>大分県玖珠郡九重町</t>
  </si>
  <si>
    <t>大分県速見郡日出町豊岡地先</t>
  </si>
  <si>
    <t>大分県竹田市大字上鹿口</t>
  </si>
  <si>
    <t>大分県竹田市大字会々字上鹿口地先</t>
  </si>
  <si>
    <t>大分県竹田市大字君ヶ園地先</t>
  </si>
  <si>
    <t>大分県竹田市大字会々地先</t>
  </si>
  <si>
    <t>大分県佐伯市本匠三股地先</t>
  </si>
  <si>
    <t>大分県佐伯市長谷地先</t>
  </si>
  <si>
    <t>大分県佐伯市弥生山梨子地先</t>
  </si>
  <si>
    <t>大分県佐伯市弥生大字尺間</t>
  </si>
  <si>
    <t>宮崎県西諸県郡高原町大字西麓字大迫1847-1</t>
  </si>
  <si>
    <t>宮崎県串間市</t>
  </si>
  <si>
    <t>宮崎県児湯郡木城町</t>
  </si>
  <si>
    <t>宮崎県児湯郡都農町</t>
  </si>
  <si>
    <t>宮崎県西臼杵郡高千穂町</t>
  </si>
  <si>
    <t>鹿児島県薩摩川内市久見崎地先</t>
  </si>
  <si>
    <t>宮崎県えびの市原田地先</t>
  </si>
  <si>
    <t>鹿児島県伊佐市菱刈川北地先</t>
  </si>
  <si>
    <t>鹿児島県姶良郡湧水町恒次地先</t>
  </si>
  <si>
    <t>鹿児島県姶良郡湧水町田尾原地先</t>
  </si>
  <si>
    <t>鹿児島県伊佐市大口堂崎地先</t>
  </si>
  <si>
    <t>鹿児島県薩摩郡さつま町</t>
  </si>
  <si>
    <t>鹿児島県薩摩川内市天辰地先</t>
  </si>
  <si>
    <t>鹿児島県薩摩川内市宮内地先</t>
  </si>
  <si>
    <t>鹿児島県鹿屋市吾平町上名地先</t>
  </si>
  <si>
    <t>鹿児島県肝属郡肝付町新富地先</t>
  </si>
  <si>
    <t>鹿児島県鹿屋市川西地先</t>
  </si>
  <si>
    <t>鹿児島県肝属郡肝付町</t>
  </si>
  <si>
    <t>鹿児島県曽於郡大崎町</t>
  </si>
  <si>
    <t>鹿児島県鹿屋市王子町</t>
  </si>
  <si>
    <t>鹿児島県霧島市</t>
  </si>
  <si>
    <t>鹿児島県いちき串木野市地先</t>
  </si>
  <si>
    <t>鹿児島県枕崎市</t>
  </si>
  <si>
    <t>福岡県築上郡上毛町</t>
  </si>
  <si>
    <t>福岡県久留米市高野</t>
  </si>
  <si>
    <t>福岡県京都郡みやこ町</t>
  </si>
  <si>
    <t>遠賀郡遠賀町広渡地先</t>
  </si>
  <si>
    <t>佐賀県杵島郡白石町</t>
  </si>
  <si>
    <t>佐賀県小城市三日月町金田地先</t>
  </si>
  <si>
    <t>佐賀県佐賀市大和町大字久池井地先</t>
  </si>
  <si>
    <t>佐賀県神埼市用作地先</t>
  </si>
  <si>
    <t>長崎県長崎市</t>
  </si>
  <si>
    <t>長崎県長崎市地先</t>
  </si>
  <si>
    <t>長崎県諫早市上大渡野町地外</t>
  </si>
  <si>
    <t>熊本県菊池郡大津町</t>
  </si>
  <si>
    <t>熊本県熊本市東区下南部地先</t>
  </si>
  <si>
    <t>熊本県阿蘇市黒川地先</t>
  </si>
  <si>
    <t>熊本県玉名郡和水町</t>
  </si>
  <si>
    <t>大分県由布市</t>
  </si>
  <si>
    <t>大分県速見郡日出町平道地先</t>
  </si>
  <si>
    <t>大分県別府市</t>
  </si>
  <si>
    <t>宮崎県えびの市向江地先</t>
  </si>
  <si>
    <t>鹿児島県鹿屋市串良町下小原地先</t>
  </si>
  <si>
    <t>鹿児島県曽於市地先</t>
  </si>
  <si>
    <t>鹿児島県南九州市</t>
  </si>
  <si>
    <t>１８ヶ月</t>
  </si>
  <si>
    <t>２１ヶ月</t>
  </si>
  <si>
    <t>２２ヶ月</t>
  </si>
  <si>
    <t>２０ヶ月</t>
  </si>
  <si>
    <t>２３ヶ月</t>
  </si>
  <si>
    <t>１５ヶ月</t>
  </si>
  <si>
    <t>５ヶ月</t>
  </si>
  <si>
    <t>公告予定 令和７年２月</t>
  </si>
  <si>
    <t>公告予定 令和７年３月
競争参加資格：暖冷房衛生設備工事（A等級またはB等級）</t>
  </si>
  <si>
    <t>公告予定 令和７年２月
競争参加資格：建築工事（B等級またはC等級）</t>
  </si>
  <si>
    <t>公告予定　令和７年１月</t>
  </si>
  <si>
    <t>公告予定　令和７年１月
【一括審査方式試行工事】
巨瀬川以真恵地区築堤護岸工事と巨瀬川田主丸地区（左岸）護岸工事</t>
  </si>
  <si>
    <t>公告予定　令和７年１月
【一括審査方式試行工事】
宝満川小森野地区築堤護岸及び河道掘削工事と巨瀬川田主丸地区（左岸）護岸工事</t>
  </si>
  <si>
    <t>公告予定　令和７年１月
【一括審査方式試行工事】
巨瀬川以真恵地区築堤護岸工事と宝満川小森野地区築堤護岸及び河道掘削工事</t>
  </si>
  <si>
    <t>公告予定　令和７年３月</t>
  </si>
  <si>
    <t xml:space="preserve">公告予定　令和７年３月
</t>
  </si>
  <si>
    <t>公告予定　令和７年３月
【一括審査方式試行工事】
　令和７年度遠賀川直方地区築堤護岸工事と令和７年度遠賀川直方地区下流掘削護岸工事と一括発注予定</t>
  </si>
  <si>
    <t>公告予定　令和７年３月
【一括審査方式試行工事】
　令和７年度遠賀川直方地区築堤護岸工事と令和７年度犬鳴川福丸地区築堤護岸工事と一括発注予定</t>
  </si>
  <si>
    <t>公告予定　令和７年３月
【一括審査方式試行工事】
　令和７年度遠賀川直方地区下流掘削護岸工事と令和７年度犬鳴川福丸地区築堤護岸工事と一括発注予定</t>
  </si>
  <si>
    <t>公告予定 令和７年１月</t>
  </si>
  <si>
    <t>公告予定　令和7年1月</t>
  </si>
  <si>
    <t>公告予定 令和7年1月</t>
  </si>
  <si>
    <t xml:space="preserve">公告予定　令和７年１月
</t>
  </si>
  <si>
    <t>公告予定　令和７年１月
【一括審査方式試行工事】
福岡２０１弁分跨道橋下部工（Ｐ２・Ａ２）外工事</t>
  </si>
  <si>
    <t>公告予定　令和７年１月
【一括審査方式試行工事】
福岡２０１弁分跨道橋下部工（Ａ１・Ｐ１）外工事と一括発注予定</t>
  </si>
  <si>
    <t>公告予定　令和７年１月
競争参加資格：電気設備工事（B 等級またはC 等級）</t>
  </si>
  <si>
    <t>公告予定　令和７年１月
【一括審査方式試行工事】
佐賀４９７号八谷搦地区１―２工区改良工事と一括発注予定</t>
  </si>
  <si>
    <t>公告予定　令和７年１月
【一括審査方式試行工事】
佐賀４９７号八谷搦地区１―１工区改良工事と一括発注予定</t>
  </si>
  <si>
    <t>公告予定　令和７年１月
【一括審査方式試行工事】
佐賀４９７号脇田地区２－２工区改良工事と佐賀４９７号脇田地区８－１工区改良工事と一括発注予定</t>
  </si>
  <si>
    <t xml:space="preserve">公告予定　令和７年１月
</t>
  </si>
  <si>
    <t>公告予定　令和７年１月
【一括審査方式試行工事】
佐賀４９７号脇田地区８－１工区改良工事と佐賀４９７号府招上地区７工区改良工事と一括発注予定</t>
  </si>
  <si>
    <t>公告予定　令和７年１月
【一括審査方式試行工事】
佐賀４９７号脇田地区２－２工区改良工事と佐賀４９７号府招上地区７工区改良工事と一括発注予定</t>
  </si>
  <si>
    <t xml:space="preserve">公告予定：令和７年１月
</t>
  </si>
  <si>
    <t>公告予定：令和７年３月</t>
  </si>
  <si>
    <t>公告予定　令和７年１月
【一括審査方式試行工事】
長崎４９７号田代免地区３工区舗装工事と長崎４９７号松浦ＩＣ地区舗装（その２）工事と一括発注予定</t>
  </si>
  <si>
    <t>公告予定　令和７年１月
【一括審査方式試行工事】
長崎４９７号松浦地区標識設置（その２）工事と一括発注予定</t>
  </si>
  <si>
    <t>公告予定　令和７年１月
【一括審査方式試行工事】
長崎４９７号松浦地区標識設置（その１）工事と一括発注予定</t>
  </si>
  <si>
    <t>公告予定　令和７年１月
【一括審査方式試行工事】
長崎４９７号松浦地区道路付属物設置（その２）工事と長崎４９７号松浦地区道路付属物設置（その３）工事と一括発注予定</t>
  </si>
  <si>
    <t>公告予定　令和７年１月
【一括審査方式試行工事】
長崎４９７号松浦地区道路付属物設置（その１）工事と長崎４９７号松浦地区道路付属物設置（その３）工事と一括発注予定</t>
  </si>
  <si>
    <t>公告予定　令和７年１月
【一括審査方式試行工事】
長崎４９７号松浦地区道路付属物設置（その１）工事と長崎４９７号松浦地区道路付属物設置（その２）工事と一括発注予定</t>
  </si>
  <si>
    <t>公告予定　令和７年１月
【一括審査方式試行工事】
長崎４９７号田代免地区３工区舗装工事と長崎４９７号平戸ＩＣ地区舗装（その２）工事と一括発注予定</t>
  </si>
  <si>
    <t>公告予定　令和７年１月
【一括審査方式試行工事】
長崎４９７号平戸ＩＣ地区舗装（その２）工事と長崎４９７号松浦ＩＣ地区舗装（その２）工事と一括発注予定</t>
  </si>
  <si>
    <t>公告予定　令和7年3月</t>
  </si>
  <si>
    <t>公告予定　令和７年２月</t>
  </si>
  <si>
    <t xml:space="preserve">公告予定　令和７年３月
【一括審査方式試行工事】
加勢川川尻地区（４工区）河道掘削工事
</t>
  </si>
  <si>
    <t xml:space="preserve">公告予定　令和７年３月
【一括審査方式試行工事】
加勢川川尻地区（３工区）河道掘削工事
</t>
  </si>
  <si>
    <t xml:space="preserve">公告予定　令和７年３月
【一括審査方式試行工事】
緑川川口下流地区（３工区）築堤工事
</t>
  </si>
  <si>
    <t xml:space="preserve">公告予定　令和７年３月
【一括審査方式試行工事】
浜戸川新開地区（５工区）築堤工事
</t>
  </si>
  <si>
    <t xml:space="preserve">公告予定　令和７年３月
</t>
  </si>
  <si>
    <t xml:space="preserve">公告予定　令和７年１月
</t>
  </si>
  <si>
    <t>公告予定　令和７年１月
【一括審査方式試行工事】
熊本５７号合志地区改良（その１）工事
熊本５７号野々島地区改良（その１）工事と一括発注予定</t>
  </si>
  <si>
    <t>公告予定　令和７年１月
【一括審査方式試行工事】
熊本５７号野々島地区改良（その２）工事と一括発注予定</t>
  </si>
  <si>
    <t>公告予定　令和７年１月
【一括審査方式試行工事】
熊本５７号上庄地区改良（その１）工事
熊本５７号野々島地区改良（その１）工事と一括発注予定</t>
  </si>
  <si>
    <t>公告予定　令和７年１月
【一括審査方式試行工事】
熊本５７号波野地区改良（その２）工事と一括発注予定</t>
  </si>
  <si>
    <t>公告予定　令和７年１月
【一括審査方式試行工事】
熊本５７号坂梨地区改良（その１９）工事と一括発注予定</t>
  </si>
  <si>
    <t>公告予定　令和７年１月
【一括審査方式試行工事】
熊本５７号上庄地区改良（その１）工事
熊本５７号合志地区改良（その１）工事と一括発注予定</t>
  </si>
  <si>
    <t>公告予定　令和７年１月
【一括審査方式試行工事】
熊本５７号上庄地区改良（その２）工事と一括発注予定</t>
  </si>
  <si>
    <t>公告予定：令和７年１月
【一括審査方式試行工事】
令和６年度　龍田大橋（Ｐ３－Ａ２）耐震補強工事と一括発注予定</t>
  </si>
  <si>
    <t>公告予定：令和７年１月
【一括審査方式試行工事】
令和６年度　龍田大橋（Ａ１－Ｐ１）耐震補強工事と一括発注予定</t>
  </si>
  <si>
    <t>公告予定　令和７年１月
【一括審査方式試行工事】
　熊本３号月浦地区改良３工区工事と熊本３号岡山地区改良４工区工事と一括発注予定</t>
  </si>
  <si>
    <t>公告予定　令和７年１月
【一括審査方式試行工事】
　熊本３号北志水地区改良６工区工事と熊本３号月浦地区改良３工区工事と一括発注予定</t>
  </si>
  <si>
    <t>公告予定　令和７年１月
【一括審査方式試行工事】
　熊本３号北志水地区改良６工区工事と熊本３号岡山地区改良４工区工事と一括発注予定</t>
  </si>
  <si>
    <t>公告予定　令和７年１月
【一括審査方式試行工事】
　熊本５７号平原地区２号函渠外工事と一括発注予定</t>
  </si>
  <si>
    <t>公告予定　令和７年１月
【一括審査方式試行工事】
　熊本５７号上網田地区６号函渠工事と一括発注予定</t>
  </si>
  <si>
    <t>公告予定　令和７年１月
【一括審査方式試行工事】
　鹿児島３号六月田橋上部工（Ｐ３４－Ｐ３９）工事と一括発注予定</t>
  </si>
  <si>
    <t>公告予定　令和７年１月
【一括審査方式試行工事】
　鹿児島３号六月田橋上部工（Ｐ２８－Ｐ３４）工事と一括発注予定</t>
  </si>
  <si>
    <t>公告予定　令和７年１月
【一括審査方式試行工事】
　鹿児島３号関外地区１０工区改良工事と鹿児島３号針原地区９工区改良工事と一括発注予定</t>
  </si>
  <si>
    <t>公告予定　令和７年１月
【一括審査方式試行工事】
　鹿児島３号関外地区１０工区改良工事と鹿児島３号針原地区８工区改良工事と一括発注予定</t>
  </si>
  <si>
    <t>公告予定　令和７年１月
【一括審査方式試行工事】
　鹿児島３号針原地区８工区改良工事と鹿児島３号針原地区９工区改良工事と一括発注予定</t>
  </si>
  <si>
    <t>公告予定　令和７年２月
【一括審査方式試行工事】
岩野川地区掘削護岸（その３）工事と一括発注予定</t>
  </si>
  <si>
    <t>公告予定　令和７年１月
【一括審査方式試行工事】
元玉名地区防災ステーション整備（その４）工事と一括発注予定</t>
  </si>
  <si>
    <t>公告予定　令和７年２月
【一括審査方式試行工事】
小原地区旧堤掘削（その２）工事と一括発注予定</t>
  </si>
  <si>
    <t>公告予定　令和７年２月
【一括審査方式試行工事】
小原地区旧堤掘削及び樹木伐採（その２）工事と一括発注予定</t>
  </si>
  <si>
    <t>公告予定　令和７年３月
【一括審査方式施行工事】
高島地区河道掘削外工事と一括発注予定</t>
  </si>
  <si>
    <t>公告予定　令和７年２月
【一括審査方式施行工事】
高瀬地区河道掘削その他工事と一括発注予定</t>
  </si>
  <si>
    <t>公告予定　令和７年３月
【一括審査方式施行工事】
両迫間地区河道掘削その他工事と一括発注予定</t>
  </si>
  <si>
    <t>公告予定　令和７年２月
【一括審査方式施行工事】
分田地区河道掘削その他工事と一括発注予定</t>
  </si>
  <si>
    <t xml:space="preserve">・公告予定　令和７年３月
</t>
  </si>
  <si>
    <t>・公告予定　令和７年１月</t>
  </si>
  <si>
    <t>公告予定　令和７年１月
【一括審査方式試行工事】
大分川小野鶴地区掘削（その８）工事と一括発注予定</t>
  </si>
  <si>
    <t>公告予定　令和７年１月
【一括審査方式試行工事】
大分川小野鶴地区掘削護岸（その１１）工事と一括発注予定</t>
  </si>
  <si>
    <t>公告予定　令和７年１月
【一括審査方式試行工事】
賀来川賀来地区堤防補強（その2）工事と一括発注予定</t>
  </si>
  <si>
    <t>公告予定　令和７年１月
【一括審査方式試行工事】
大野川宮河内地区掘削（その８）工事と一括発注予定</t>
  </si>
  <si>
    <t>公告予定　令和７年１月
【一括審査方式試行工事】
大野川宮河内地区掘削（その７）工事と一括発注予定</t>
  </si>
  <si>
    <t>公告予定　令和７年１月
【一括審査方式試行工事】
大野川大津留地区堤防補強（その７）工事と一括発注予定</t>
  </si>
  <si>
    <t>公告予定　令和７年１月
競争参加資格：建築一式工事（C 等級またはD 等級）</t>
  </si>
  <si>
    <t>公告予定　令和７年１月
【一括審査方式試行工事】
大野川管内河川維持修繕外工事と大野川松岡地区構造物補修外工事と一括発注予定</t>
  </si>
  <si>
    <t>公告予定　令和７年１月
【一括審査方式試行工事】
大分川管内河川維持修繕外工事と大野川管内河川維持修繕外工事と一括発注予定</t>
  </si>
  <si>
    <t>公告予定　令和７年１月
【一括審査方式試行工事】
大分川管内河川維持修繕外工事と大野川松岡地区構造物補修外工事一括発注予定</t>
  </si>
  <si>
    <t>公告予定　令和７年１月
【一括審査方式試行工事】
大分５７号上鹿口地区道路改良（その１４）工事と一括発注予定</t>
  </si>
  <si>
    <t>公告予定　令和７年１月
【一括審査方式試行工事】
大分５７号上鹿口地区道路改良（その１３）工事と一括発注予定</t>
  </si>
  <si>
    <t>公告予定　令和７年１月
【一括審査方式試行工事】
大分５７号上鹿口地区道路改良（その１６）工事と一括発注予定</t>
  </si>
  <si>
    <t>公告予定　令和７年１月
【一括審査方式試行工事】
大分５７号上鹿口地区道路改良（その１５）工事と一括発注予定</t>
  </si>
  <si>
    <t>公告予定　令和７年１月
【一括審査方式試行工事】
大分５７号竹田インターAランプ函渠（その２）工事と一括発注予定</t>
  </si>
  <si>
    <t>公告予定　令和７年１月
【一括審査方式試行工事】
大分５７号君ヶ園地区函渠（その２）工事と一括発注予定</t>
  </si>
  <si>
    <t>公告予定　令和７年３月
競争参加資格：建築工事（Ｃ等級またはＤ等級）</t>
  </si>
  <si>
    <t>公告予定　令和７年１月
【一括審査方式試行工事】
日南・志布志道路平野地区改良６工区(その６)外工事一括発注予定</t>
  </si>
  <si>
    <t>公告予定　令和７年１月
【一括審査方式試行工事】
日南・志布志道路平野地区改良６工区(その５)外工事一括発注予定</t>
  </si>
  <si>
    <t>公告予定　令和７年１月
【一括審査方式試行工事】
日南・志布志道路益安地区改良２工区(その６)外工事と一括発注予定</t>
  </si>
  <si>
    <t>公告予定　令和７年１月
【一括審査方式試行工事】
日南・志布志道路益安地区改良２工区(その５)外工事と一括発注予定</t>
  </si>
  <si>
    <t>公告予定　令和7年2月</t>
  </si>
  <si>
    <t>公告予定 令和７年３月</t>
  </si>
  <si>
    <t>公告予定　令和７年１月
一括審査方式試行工事
令和６年度　大瀬川中流河道掘削（その２）工事と一括発注予定</t>
  </si>
  <si>
    <t>公告予定　令和７年１月
一括審査方式試行工事
令和６年度　大瀬川中流河道掘削（その１）工事と一括発注予定</t>
  </si>
  <si>
    <t>公告予定　令和7年1月
【一括審査方式試行工事】
宮崎218号　越次地区改良（その５）工事と宮崎218号　越次地区改良（その６）工事と宮崎218号　花の群地区工事用道路設置工事と宮崎218号　薑谷地区工事用道路設置（その３）工事と一括発注予定</t>
  </si>
  <si>
    <t>公告予定　令和7年1月
【一括審査方式試行工事】
宮崎218号　薑谷地区改良工事と一括発注予定</t>
  </si>
  <si>
    <t>公告予定　令和7年1月
【一括審査方式試行工事】
宮崎218号　越次地区改良（その５）工事と宮崎218号　越次地区改良（その６）工事と宮崎218号　薑谷地区工事用道路設置（その３）工事と宮崎218号　三ヶ所地区改良工事と一括発注予定</t>
  </si>
  <si>
    <t>公告予定　令和7年1月
【一括審査方式試行工事】
宮崎218号　越次地区改良（その５）工事と宮崎218号　越次地区改良（その６）工事と宮崎218号　花の群地区工事用道路設置工事と宮崎218号　三ヶ所地区改良工事と一括発注予定</t>
  </si>
  <si>
    <t>公告予定　令和7年1月
【一括審査方式試行工事】
宮崎218号　川曲地区工事用道路設置工事一括発注予定</t>
  </si>
  <si>
    <t>公告予定　令和7年1月
【一括審査方式試行工事】
宮崎218号　越次地区改良（その６）工事と宮崎218号　花の群地区工事用道路設置工事と宮崎218号　薑谷地区工事用道路設置（その３）工事と宮崎218号　三ヶ所地区改良工事と一括発注予定</t>
  </si>
  <si>
    <t>公告予定　令和7年1月
【一括審査方式試行工事】
宮崎218号　越次地区改良（その５）工事と宮崎218号　花の群地区工事用道路設置工事と宮崎218号　薑谷地区工事用道路設置（その３）工事と宮崎218号　三ヶ所地区改良工事と一括発注予定</t>
  </si>
  <si>
    <t>公告予定　令和7年2月
【一括審査方式試行工事】
令和７年度　五ヶ瀬川水系維持修繕（その２）工事と一括発注予定</t>
  </si>
  <si>
    <t>公告予定　令和7年2月
【一括審査方式試行工事】
令和７年度　五ヶ瀬川水系維持修繕（その１）工事と一括発注予定</t>
  </si>
  <si>
    <t>公告予定　令和７年３月
【一括審査方式試行工事】
　川内川田尾原地区掘削護岸その２工事、羽月川堂崎地区掘削護岸その５～８工事、川内川恒次地区掘削護岸その１０～１１工事と一括発注予定</t>
  </si>
  <si>
    <t>公告予定　令和７年３月
【一括審査方式試行工事】
　川内川田尾原地区掘削護岸その１工事、羽月川堂崎地区掘削護岸その５～８工事、川内川恒次地区掘削護岸その１０～１１工事と一括発注予定</t>
  </si>
  <si>
    <t>公告予定　令和７年３月
【一括審査方式試行工事】
　川内川田尾原地区掘削護岸その１～２工事、羽月川堂崎地区掘削護岸その６～８工事、川内川恒次地区掘削護岸その１０～１１工事と一括発注予定</t>
  </si>
  <si>
    <t>公告予定　令和７年３月
【一括審査方式試行工事】
　川内川田尾原地区掘削護岸その１～２工事、羽月川堂崎地区掘削護岸その５工事、羽月川堂崎地区掘削護岸その７～８工事、川内川恒次地区掘削護岸その１０～１１工事と一括発注予定</t>
  </si>
  <si>
    <t>公告予定　令和７年３月
【一括審査方式試行工事】
　川内川田尾原地区掘削護岸その１～２工事、羽月川堂崎地区掘削護岸その５～６工事、羽月川堂崎地区掘削護岸その８工事、川内川恒次地区掘削護岸その１０～１１工事と一括発注予定</t>
  </si>
  <si>
    <t>公告予定　令和７年３月
【一括審査方式試行工事】
　川内川田尾原地区掘削護岸その１～２工事、羽月川堂崎地区掘削護岸その５～７工事、川内川恒次地区掘削護岸その１０～１１工事と一括発注予定</t>
  </si>
  <si>
    <t>公告予定　令和７年１月
【一括審査方式試行工事】
　令和７年度天辰地区外根固設置その他工事と一括発注予定</t>
  </si>
  <si>
    <t>公告予定　令和７年１月
【一括審査方式試行工事】
　令和７年度中郷地区外根固設置その他工事と一括発注予定</t>
  </si>
  <si>
    <t>公告時期　令和７年３月</t>
  </si>
  <si>
    <t>令和７年１月公告予定</t>
  </si>
  <si>
    <t>公告予定　令和７年１月
【一括審査方式試行工事】
野尻川５号堰堤改築工事と一括発注予定</t>
  </si>
  <si>
    <t>令和７年１月公告予定
【一括審査方式試行工事】
　肝属川川西地区掘削護岸（第十工区）工事と一括発注予定</t>
  </si>
  <si>
    <t>令和７年１月公告予定
【一括審査方式試行工事】
　肝属川川西地区掘削護岸（第九工区）工事と一括発注予定</t>
  </si>
  <si>
    <t>公告予定　令和７年１月
【一括審査方式試行工事】
有村川３号堰堤改築（第一期）工事と一括発注予定</t>
  </si>
  <si>
    <t>公告予定　令和７年１月
【一括審査方式試行工事】
Ｒ７黒神川除石工工事と一括発注予定</t>
  </si>
  <si>
    <t>公告予定　令和７年１月
【一括審査方式試行工事】
Ｒ７野尻川除石工工事と一括発注予定</t>
  </si>
  <si>
    <t>公告予定　令和７年１月
【一括審査方式試行工事】
油津・夏井道路中野地区（第２工区）改良工事と油津・夏井道路中野地区（第３工区）改良工事と油津・夏井道路板川内（第５工区）改良工事と一括発注予定</t>
  </si>
  <si>
    <t>公告予定　令和７年１月
【一括審査方式試行工事】
油津・夏井道路中野地区（第１工区）改良工事と油津・夏井道路中野地区（第３工区）改良工事と油津・夏井道路板川内（第５工区）改良工事と一括発注予定</t>
  </si>
  <si>
    <t>公告予定　令和７年１月
【一括審査方式試行工事】
油津・夏井道路中野地区（第１工区）改良工事と油津・夏井道路中野地区（第２工区）改良工事と油津・夏井道路板川内（第５工区）改良工事と一括発注予定</t>
  </si>
  <si>
    <t xml:space="preserve">公告予定　令和７年１月
【一括審査方式試行工事】
油津・夏井道路中野地区（第１工区）改良工事と油津・夏井道路中野地区（第２工区）改良工事と油津・夏井道路中野地区（第３工区）改良工事と一括発注予定
</t>
  </si>
  <si>
    <t>公告予定　令和７年３月
【一括審査方式試行工事】
Ｒ７肝属川水系下流地区樋管修繕その他工事と一括発注予定</t>
  </si>
  <si>
    <t>公告予定　令和７年３月
【一括審査方式試行工事】
Ｒ７肝属川水系上流地区樋管修繕その他工事と一括発注予定</t>
  </si>
  <si>
    <t>公告予定　令和７年１月
【一括審査方式試行工事】
鹿児島１０号白浜地区工事用道路整備（その１４）工事と鹿児島１０号白浜地区工事用道路整備（その１５）工事と一括発注予定</t>
  </si>
  <si>
    <t>公告予定　令和７年１月
【一括審査方式試行工事】
鹿児島１０号白浜地区工事用道路整備（その１３）工事と鹿児島１０号白浜地区工事用道路整備（その１５）工事と一括発注予定</t>
  </si>
  <si>
    <t>公告予定　令和７年１月
【一括審査方式試行工事】
鹿児島１０号白浜地区工事用道路整備（その１３）工事と鹿児島１０号白浜地区工事用道路整備（その１４）工事と一括発注予定</t>
  </si>
  <si>
    <t>公告予定　令和７年１月
【一括審査方式試行工事】
鹿児島３号庵ノ山地区改良（その１）工事と鹿児島３号西横山地区改良（その１）工事と一括発注予定</t>
  </si>
  <si>
    <t>公告予定　令和７年１月
【一括審査方式試行工事】
鹿児島３号伊勢迫地区改良（その２）工事と鹿児島３号西横山地区改良（その１）工事と一括発注予定</t>
  </si>
  <si>
    <t>公告予定　令和７年１月
【一括審査方式試行工事】
鹿児島３号浜田地区地盤改良（その８）工事と一括発注予定</t>
  </si>
  <si>
    <t>公告予定　令和７年１月
【一括審査方式試行工事】
鹿児島３号浜田地区地盤改良（その７）工事と一括発注予定</t>
  </si>
  <si>
    <t>公告予定　令和７年１月
【一括審査方式試行工事】
鹿児島３号伊勢迫地区改良（その２）工事と鹿児島３号庵ノ山地区改良（その１）工事と一括発注予定</t>
  </si>
  <si>
    <t>公告予定　令和７年１月
競争参加資格：電気設備工事（Ｂ等級又はＣ等級）</t>
  </si>
  <si>
    <t>公告予定　令和７年１月
【一括審査方式試行工事】
佐賀２０８号　川副地区改良（その４）工事と一括発注予定</t>
  </si>
  <si>
    <t>公告予定　令和７年１月
【一括審査方式試行工事】
佐賀２０８号　川副地区改良（その２）工事と一括発注予定</t>
  </si>
  <si>
    <t>公告予定　令和７年１月
【一括審査方式試行工事】
佐賀２０８号　福富地区改良（４工区）工事と一括発注予定</t>
  </si>
  <si>
    <t>公告予定　令和７年１月
【一括審査方式試行工事】
佐賀２０８号　福富地区改良（２工区）工事と一括発注予定</t>
  </si>
  <si>
    <t>公告予定　令和７年１月
【一括審査方式試行工事】
熊本２０８号　大島地区函渠付替（その４）工事と一括発注予定</t>
  </si>
  <si>
    <t xml:space="preserve">公告予定　令和７年１月
【一括審査方式試行工事】
熊本２０８号　大島地区函渠付替（その３）工事と一括発注予定
</t>
  </si>
  <si>
    <t>公告予定　令和７年３月
競争参加資格：建築工事（Ｂ等級またはＣ等級）</t>
  </si>
  <si>
    <t>公告予定 令和７年２月
競争参加資格：暖冷房衛生設備工事（B等級またはC等級）</t>
  </si>
  <si>
    <t>鶴田ダム３号コンジットゲート修繕工事</t>
    <phoneticPr fontId="38"/>
  </si>
  <si>
    <t>鶴田ダム管理所</t>
    <phoneticPr fontId="38"/>
  </si>
  <si>
    <t>公告予定　令和７年３月</t>
    <phoneticPr fontId="38"/>
  </si>
  <si>
    <t>令和 ７年３月</t>
    <phoneticPr fontId="38"/>
  </si>
  <si>
    <t>余裕期間設定工事（実工事期間は契約工期内で任意に設定）
路体盛土　約8,200m3
地盤改良工　約400m3
擁壁工　約110m
排水構造物工　約260m
アスファルト舗装工　約600m2
（工事発注規模）
1億円以上　2億円未満</t>
  </si>
  <si>
    <t>7,000万円以上　1億円未満</t>
    <phoneticPr fontId="38"/>
  </si>
  <si>
    <t>機械設備工事　３号コンジットゲート圧着シリンダ工場分解整備　１門
（工事発注規模）
7,000万円以上　1億円未満</t>
    <phoneticPr fontId="38"/>
  </si>
  <si>
    <t>福岡４９７号　二丈上深江地区（下り線）改良工事</t>
  </si>
  <si>
    <t>余裕期間設定工事（実工事期間は契約工期内で任意に設定）
アスファルト舗装　３,２００ｍ２
（工事発注規模）
2億円以上　3億円未満</t>
  </si>
  <si>
    <t>１６ヶ月</t>
  </si>
  <si>
    <t xml:space="preserve">公告予定　令和７年１月
【一括審査方式試行工事】
元玉名地区防災ステーション整備（その３）工事と一括発注
</t>
  </si>
  <si>
    <t>公告予定　令和７年３月
【一括審査方式試行工事】
　川内川田尾原地区掘削護岸その１～２工事、羽月川堂崎地区掘削護岸その５～８工事、川内川恒次地区掘削護岸その１１工事と一括発注予定</t>
  </si>
  <si>
    <t>公告予定　令和７年３月
【一括審査方式試行工事】
　川内川田尾原地区掘削護岸その１～２工事、羽月川堂崎地区掘削護岸その５～８工事、川内川恒次地区掘削護岸その１０工事と一括発注予定</t>
  </si>
  <si>
    <t>公告予定　令和７年１月
【一括審査方式試行工事】
鹿児島２２０号敷根地区地盤改良(その２)工事と鹿児島２２０号敷根地区地盤改良(その３)工事と一括発注予定</t>
  </si>
  <si>
    <t>公告予定　令和７年１月
【一括審査方式試行工事】
鹿児島２２０号敷根地区地盤改良(その１)工事と鹿児島２２０号敷根地区地盤改良(その３)工事と一括発注予定</t>
  </si>
  <si>
    <t>公告予定　令和７年１月
【一括審査方式試行工事】
鹿児島２２０号敷根地区地盤改良(その１)工事と鹿児島２２０号敷根地区地盤改良(その２)工事と一括発注予定</t>
  </si>
  <si>
    <t>・ここに掲載する内容は、令和６年１２月１９日現在の予定であるため、実際に発注する工事が、
この内容と異なる場合、または、ここに掲載されない工事が、発注される場合があります。
また、主要建設資材需要見込み量及び工事発注規模も公表時点の概算の見込み数量、工事発
注規模であり、公表後に変更することがあります。</t>
    <phoneticPr fontId="38"/>
  </si>
  <si>
    <t>熊本営繕事務所</t>
  </si>
  <si>
    <t>【電気通信チャレンジ型試行工事】
・余裕期間設定工事（実工事期間は契約工期内で任意に設定）
工事名：令和６年度　福岡国道管内ＣＣＴＶ設備外設置工事
（主要建設資材需要見込み量）
簡易型カメラ３台、屋外用無停電電源３台
（工事発注規模）
3,000万円以上　6,000万円未満</t>
  </si>
  <si>
    <t>弁分高架橋：鋼３径間連続非合成鈑桁橋
（工事発注規模）
2億円以上　3億円未満
「国庫債務負担行為による発注を予定」</t>
  </si>
  <si>
    <t>公告予定　令和７年２月
【一括審査方式試行工事】
亀尾地区築堤護岸（その２）工事と一括発注予定</t>
  </si>
  <si>
    <t>外壁改修、防水改修、建具改修、トイレ改修工事
余裕期間設定工事（着手時期は契約締結の翌日～工事着手期限日令和７年６月の間で任意に設定、令和７年１２月完了予定）
（工事発注規模）
7,000万円以上　1億円未満</t>
    <phoneticPr fontId="38"/>
  </si>
  <si>
    <t>7,000万円以上　1億円未満</t>
    <phoneticPr fontId="38"/>
  </si>
  <si>
    <t>空調改修
余裕期間設定工事（着手時期は契約締結の翌日～工事着手期限日令和７年８月の間で任意に設定、令和８年８月完了予定）
（工事発注規模）
2億円以上　3億4,000万円未満</t>
    <phoneticPr fontId="38"/>
  </si>
  <si>
    <t>2億円以上　3億4,000万円未満</t>
    <phoneticPr fontId="38"/>
  </si>
  <si>
    <t>トイレ改修工事
余裕期間設定工事（着手時期は契約締結の翌日～工事着手期限日令和７年６月の間で任意に設定、令和９年１月完了予定）
（工事発注規模）
3億4,000万円以上  8億1,000万円未満</t>
    <phoneticPr fontId="38"/>
  </si>
  <si>
    <t>3億4,000万円以上  8億1,000万円未満</t>
    <phoneticPr fontId="38"/>
  </si>
  <si>
    <t>ローラ分解整備（１、３号ゲート）、水密ゴム取替（１、３号ゲート）、扉体塗替塗装（１、３号ゲート）
（工事発注規模）
7,000万円以上　1億円未満</t>
    <phoneticPr fontId="38"/>
  </si>
  <si>
    <t>【技術提案チャレンジ型試行工事】
余裕期間設定工事（令和７年８月着手予定、令和８年３月完了予定）
掘削工　5,000m3、土質改良工　2,000m3、仮設工　１式
（工事発注規模）
7,000万円以上　1億円未満</t>
    <phoneticPr fontId="38"/>
  </si>
  <si>
    <t>余裕期間設定工事（令和７年８月着手予定、令和８年３月完了予定）
コンクリートブロック工　650m2、護岸付属物工　１式、仮設工　１式
（工事発注規模）
7,000万円以上　1億円未満</t>
    <phoneticPr fontId="38"/>
  </si>
  <si>
    <t>【技術提案チャレンジ型試行工事】
余裕期間設定工事（令和７年８月着手予定、令和８年３月完了予定）
盛土工　1,500m3、コンクリートブロック工　500m2、仮設工　１式
（工事発注規模）
7,000万円以上　1億円未満</t>
    <phoneticPr fontId="38"/>
  </si>
  <si>
    <t>余裕期間設定工事（令和７年８月着手予定、令和８年３月完了予定）
掘削工　3,000m3、伐木除根工　8,000m2、仮設工　１式
（工事発注規模）
7,000万円以上　1億円未満</t>
    <phoneticPr fontId="38"/>
  </si>
  <si>
    <t>【技術提案チャレンジ型試行工事】
余裕期間設定工事（令和７年８月着手予定、令和８年３月完了予定）
掘削工　3,000m3、コンクリートブロック工　1,000m2、仮設工　１式
（工事発注規模）
7,000万円以上　1億円未満</t>
    <phoneticPr fontId="38"/>
  </si>
  <si>
    <t>【技術提案チャレンジ型試行工事】
余裕期間設定工事（令和７年８月着手予定、令和８年３月完了予定）
盛土工　2,000m3、コンクリートブロック工　1,500m2、仮設工　１式
（工事発注規模）
7,000万円以上　1億円未満</t>
    <phoneticPr fontId="38"/>
  </si>
  <si>
    <t>沖鶴排水機場
　ポンプゲート開閉装置　１台　取替
（工事発注規模）
　3,000万円以上　7,000万円未満</t>
    <phoneticPr fontId="38"/>
  </si>
  <si>
    <t>3,000万円以上　7,000万円未満</t>
    <phoneticPr fontId="38"/>
  </si>
  <si>
    <t>【技術提案チャレンジ型試行工事】
塵芥処理工　一式
応急処理作業工　一式
護岸工　一式
小型水門据付　一式
構造物補修工　一式
構造物撤去工　一式
（工事発注規模）
3,000万円以上　7,000万円未満</t>
    <phoneticPr fontId="38"/>
  </si>
  <si>
    <t>【技術提案チャレンジ型（II型）試行工事】
河川土工　１式
地盤改良　１式
（工事発注規模）
7,000万円以上　1億円未満</t>
    <phoneticPr fontId="38"/>
  </si>
  <si>
    <t>余裕期間設定工事（実工事期間は契約工期内で任意に設定）
矢板工（25H型）、L=40.5m～41.0m×11枚、L=27m×110枚
（工事発注規模）
2億円以上　3億4,000万円未満
（主要建設資材需要見込み量）
広幅鋼矢板（25H型）L=40.5m～41.0m×11枚、L=27m×110枚</t>
    <phoneticPr fontId="38"/>
  </si>
  <si>
    <t>【余裕期間設定工事（実工事期間は契約工期内で任意に設定）】
築堤工　一式、法覆護岸工　一式
（工事発注規模）
2億円以上　3億4,000万円未満</t>
    <phoneticPr fontId="38"/>
  </si>
  <si>
    <t>【余裕期間設定工事（実工事期間は契約工期内で任意に設定）】
擁壁工　一式、法覆護岸工　一式
（工事発注規模）
2億円以上　3億4,000万円未満</t>
    <phoneticPr fontId="38"/>
  </si>
  <si>
    <t>【余裕期間設定工事（実工事期間は契約工期内で任意に設定）】
地盤改良工　一式、盛土工　一式
（工事発注規模）
2億円以上　3億4,000万円未満</t>
    <phoneticPr fontId="38"/>
  </si>
  <si>
    <t>【余裕期間設定工事（実工事期間は契約工期内で任意に設定）】
擁壁工　一式、盛土工　一式
（工事発注規模）
2億円以上　3億4,000万円未満</t>
    <phoneticPr fontId="38"/>
  </si>
  <si>
    <t>余裕期間設定工事（実工事期間は契約工期内で任意に設定）
砂防土工 掘削約4,500m3 盛土約2,100m3 堰堤本体工 砂防ソイルセメント約1,900m3、鋼製堰堤本体工約68t、中層混合処理 約4,100m3
（工事発注規模）2億円以上　3億4,000万円未満
（主要建設資材需要見込み量）砂防ソイルセメント約1,900m3、鋼製スリット約68t</t>
    <phoneticPr fontId="38"/>
  </si>
  <si>
    <t>河道掘削　１式
（工事発注規模）
2億円以上　3億4,000万円未満</t>
    <phoneticPr fontId="38"/>
  </si>
  <si>
    <t xml:space="preserve">
被覆ブロック工　１２０個、埋設護岸補修工　８袋、工事用道路舗装工　２００ｍ２、応急処理工　１式、海岸巡視　６４日
（工事発注規模）
7,000万円以上　1億円未満
（主要建設資材需要見込み量）
コンクリート　約４００ｍ３、サンドパック４袋、根固めサンドパック４袋</t>
    <phoneticPr fontId="38"/>
  </si>
  <si>
    <t>余裕後期設定工事（令和７年１１月着手予定、令和８年３月完了予定）
河川土工　1式、ブロック積工　1式、法面工　1式、仮設工　1式
（工事発注規模）
7,000万円以上　1億円未満
（主要建設資材需要見込み量）
コンクリートブロック(t=350）1,200m2、コンクリート180m3、転落防止柵(H=1.1m）290m、</t>
    <phoneticPr fontId="38"/>
  </si>
  <si>
    <t>河川土工：１式、法覆護岸工：１式、根固工：１式、管理用通路工：１式、防護柵工：１式、清掃工：１式、応急処理作業工：１式、仮設工：１式
（工事発注規模）
7,000万円以上　1億円未満</t>
    <phoneticPr fontId="38"/>
  </si>
  <si>
    <t>余裕期間設定工事（実工事期間は契約工期内で任意に設定）
発電設備更新　１台
（工事発注規模）
7,000万円以上　1億円未満</t>
    <phoneticPr fontId="38"/>
  </si>
  <si>
    <t>河川土工６５０ｍ３、法覆護岸工３９４ｍ２、付帯道路工１，２８０ｍ２、構造物撤去工１式、仮設工１式　　
（工事発注規模）
3,000万円以上　7,000万円未満</t>
    <phoneticPr fontId="38"/>
  </si>
  <si>
    <t xml:space="preserve">【電気通信チャレンジ型試行工事】
（工事発注規模）
3,000万円以上　7,000万円未満
（主要建設資材需要見込み量）
ＳＰＤ盤　１０面
</t>
    <phoneticPr fontId="38"/>
  </si>
  <si>
    <t xml:space="preserve">（工事発注規模）
7,000万円以上　1億円未満
（主要建設資材需要見込み量）
ＨＤ簡易型ＩＰカメラ装置　１０台
</t>
    <phoneticPr fontId="38"/>
  </si>
  <si>
    <t>【技術提案チャレンジ型試行工事】
・余裕期間設定工事（実工事期間は契約工期内で任意に設定）
・河川土工　１式、堤防養生工　１式、管理用通路工　１式、付属物設置工　１式、応急処理工　１式、樋管改修工　１式、仮設工　１式
（工事発注規模）
7,000万円以上　1億円未満</t>
    <phoneticPr fontId="38"/>
  </si>
  <si>
    <t>【企業実績評価型試行工事】
余裕期間設定工事（着手時期は契約締結日の翌日～工事着手期限日令和６年７月の間で任意に設定、令和８年３月完了予定）
掘削　約9,000m3
土砂運搬工　約9,000m3
（工事発注規模）
7,000万円以上　1億円未満</t>
    <phoneticPr fontId="38"/>
  </si>
  <si>
    <t>空調改修
余裕期間設定工事（令和7年5月着手予定、令和７年１2月完了予定）
（工事発注規模）
6,000万円以上　1億4,000万円未満</t>
    <phoneticPr fontId="38"/>
  </si>
  <si>
    <t>6,000万円以上　1億4,000万円未満</t>
    <phoneticPr fontId="38"/>
  </si>
  <si>
    <t xml:space="preserve">川添川排水機場
　除塵設備　サイクロ減速機　１台　取替
　　　　　　レーキチェーン、レーキスプロケット　１台分　取替
（工事発注規模）
　3,000万円以上　7,000万円未満
</t>
    <rPh sb="74" eb="75">
      <t>マン</t>
    </rPh>
    <rPh sb="84" eb="85">
      <t>マン</t>
    </rPh>
    <phoneticPr fontId="38"/>
  </si>
  <si>
    <t>6,000万円以上　1億円未満</t>
    <phoneticPr fontId="38"/>
  </si>
  <si>
    <t>・余裕期間設定工事（実工事期間は契約工期内で任意に設定）
ＣＣＴＶカメラ新設：１０台、道の駅画像処理設備新設：１式
（工事発注規模）
6,000万円以上　1億円未満</t>
    <phoneticPr fontId="38"/>
  </si>
  <si>
    <t>舗装修繕　１式
・余裕期間設定工事（実工期は契約工期内で任意に設定）
（工事発注規模）
8,000万円以上　1億2,000万円未満</t>
    <rPh sb="62" eb="63">
      <t>マン</t>
    </rPh>
    <phoneticPr fontId="38"/>
  </si>
  <si>
    <t>【技術提案チャレンジ型試行工事】
道路土工１式、地盤改良工１式
（工事発注規模）
1億円以上　2億円未満</t>
    <phoneticPr fontId="38"/>
  </si>
  <si>
    <t xml:space="preserve">【技術提案チャレンジ型試行工事】
余裕期間設定工事（実工事期間は契約工期内で任意に設定）
基盤造成　約Ｖ＝１，０００ｍ３、土質改良工　約Ｖ＝１，０００ｍ３　根固め制作　約３ｔ＝１５０個、５ｔ＝３２０個
（工事発注規模）
1億円以上　2億円未満
</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</si>
</sst>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s>
  <fonts count="4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sz val="10"/>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1"/>
      <color theme="1"/>
      <name val="ＭＳ 明朝"/>
      <family val="1"/>
      <charset val="128"/>
    </font>
    <font>
      <b/>
      <sz val="10"/>
      <color indexed="81"/>
      <name val="MS P ゴシック"/>
      <family val="3"/>
      <charset val="128"/>
    </font>
    <font>
      <b/>
      <sz val="14"/>
      <name val="ＭＳ ゴシック"/>
      <family val="3"/>
      <charset val="128"/>
    </font>
    <font>
      <sz val="14"/>
      <name val="ＭＳ ゴシック"/>
      <family val="3"/>
      <charset val="128"/>
    </font>
    <font>
      <sz val="14"/>
      <color indexed="8"/>
      <name val="ＭＳ Ｐゴシック"/>
      <family val="3"/>
      <charset val="128"/>
    </font>
    <font>
      <sz val="12"/>
      <name val="ＭＳ ゴシック"/>
      <family val="3"/>
      <charset val="128"/>
    </font>
    <font>
      <b/>
      <sz val="20"/>
      <color rgb="FFFF0000"/>
      <name val="ＭＳ ゴシック"/>
      <family val="3"/>
      <charset val="128"/>
    </font>
    <font>
      <b/>
      <sz val="16"/>
      <name val="ＭＳ ゴシック"/>
      <family val="3"/>
      <charset val="128"/>
    </font>
    <font>
      <b/>
      <sz val="18"/>
      <name val="ＭＳ ゴシック"/>
      <family val="3"/>
      <charset val="128"/>
    </font>
    <font>
      <b/>
      <sz val="18"/>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xf numFmtId="38" fontId="5" fillId="0" borderId="0" applyFont="0" applyFill="0" applyBorder="0" applyAlignment="0" applyProtection="0"/>
    <xf numFmtId="40"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0" fontId="7" fillId="17" borderId="3" applyNumberFormat="0" applyBorder="0" applyAlignment="0" applyProtection="0"/>
    <xf numFmtId="1" fontId="10" fillId="0" borderId="0" applyProtection="0">
      <protection locked="0"/>
    </xf>
    <xf numFmtId="0" fontId="11" fillId="0" borderId="4"/>
    <xf numFmtId="179" fontId="12" fillId="0" borderId="0"/>
    <xf numFmtId="0" fontId="13" fillId="0" borderId="0"/>
    <xf numFmtId="10" fontId="13" fillId="0" borderId="0" applyFont="0" applyFill="0" applyBorder="0" applyAlignment="0" applyProtection="0"/>
    <xf numFmtId="4" fontId="6" fillId="0" borderId="0">
      <alignment horizontal="right"/>
    </xf>
    <xf numFmtId="4" fontId="14" fillId="0" borderId="0">
      <alignment horizontal="right"/>
    </xf>
    <xf numFmtId="0" fontId="15" fillId="0" borderId="0">
      <alignment horizontal="left"/>
    </xf>
    <xf numFmtId="0" fontId="7" fillId="0" borderId="0" applyNumberFormat="0" applyFill="0" applyBorder="0" applyProtection="0">
      <alignment vertical="top" wrapText="1"/>
    </xf>
    <xf numFmtId="3" fontId="7" fillId="0" borderId="0" applyFill="0" applyBorder="0" applyProtection="0">
      <alignment horizontal="right" vertical="top" wrapText="1"/>
    </xf>
    <xf numFmtId="3" fontId="16" fillId="0" borderId="0" applyFill="0" applyBorder="0" applyProtection="0">
      <alignment horizontal="right" vertical="top" wrapText="1"/>
    </xf>
    <xf numFmtId="0" fontId="11" fillId="0" borderId="0"/>
    <xf numFmtId="0" fontId="1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5" applyNumberFormat="0" applyAlignment="0" applyProtection="0">
      <alignment vertical="center"/>
    </xf>
    <xf numFmtId="0" fontId="20" fillId="23" borderId="0" applyNumberFormat="0" applyBorder="0" applyAlignment="0" applyProtection="0">
      <alignment vertical="center"/>
    </xf>
    <xf numFmtId="0" fontId="1" fillId="24" borderId="6" applyNumberFormat="0" applyFont="0" applyAlignment="0" applyProtection="0">
      <alignment vertical="center"/>
    </xf>
    <xf numFmtId="0" fontId="21" fillId="0" borderId="7" applyNumberFormat="0" applyFill="0" applyAlignment="0" applyProtection="0">
      <alignment vertical="center"/>
    </xf>
    <xf numFmtId="0" fontId="22" fillId="3" borderId="0" applyNumberFormat="0" applyBorder="0" applyAlignment="0" applyProtection="0">
      <alignment vertical="center"/>
    </xf>
    <xf numFmtId="180" fontId="23" fillId="0" borderId="0" applyBorder="0">
      <alignment horizontal="right"/>
    </xf>
    <xf numFmtId="49" fontId="3" fillId="0" borderId="0" applyFont="0"/>
    <xf numFmtId="0" fontId="24" fillId="25" borderId="8" applyNumberFormat="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25" borderId="13" applyNumberFormat="0" applyAlignment="0" applyProtection="0">
      <alignment vertical="center"/>
    </xf>
    <xf numFmtId="181" fontId="23" fillId="0" borderId="0" applyFill="0" applyBorder="0"/>
    <xf numFmtId="180" fontId="23" fillId="0" borderId="0" applyFill="0" applyBorder="0"/>
    <xf numFmtId="182" fontId="23" fillId="0" borderId="0" applyFill="0" applyBorder="0"/>
    <xf numFmtId="49" fontId="23" fillId="26" borderId="14">
      <alignment horizontal="center"/>
    </xf>
    <xf numFmtId="183" fontId="23" fillId="26" borderId="14">
      <alignment horizontal="right"/>
    </xf>
    <xf numFmtId="14" fontId="23" fillId="26" borderId="0" applyBorder="0">
      <alignment horizontal="center"/>
    </xf>
    <xf numFmtId="49" fontId="23" fillId="0" borderId="14"/>
    <xf numFmtId="0" fontId="32" fillId="0" borderId="0" applyNumberFormat="0" applyFill="0" applyBorder="0" applyAlignment="0" applyProtection="0">
      <alignment vertical="center"/>
    </xf>
    <xf numFmtId="14" fontId="23" fillId="0" borderId="15" applyBorder="0">
      <alignment horizontal="left"/>
    </xf>
    <xf numFmtId="0" fontId="33" fillId="7" borderId="8" applyNumberFormat="0" applyAlignment="0" applyProtection="0">
      <alignment vertical="center"/>
    </xf>
    <xf numFmtId="14" fontId="23" fillId="0" borderId="0" applyFill="0" applyBorder="0"/>
    <xf numFmtId="0" fontId="35" fillId="0" borderId="0"/>
    <xf numFmtId="0" fontId="1" fillId="0" borderId="0">
      <alignment vertical="center"/>
    </xf>
    <xf numFmtId="0" fontId="3" fillId="0" borderId="0"/>
    <xf numFmtId="0" fontId="26" fillId="0" borderId="0"/>
    <xf numFmtId="0" fontId="26" fillId="0" borderId="0"/>
    <xf numFmtId="0" fontId="26" fillId="0" borderId="0"/>
    <xf numFmtId="184" fontId="35" fillId="0" borderId="0"/>
    <xf numFmtId="49" fontId="23" fillId="0" borderId="0"/>
    <xf numFmtId="0" fontId="36" fillId="0" borderId="0"/>
    <xf numFmtId="0" fontId="37" fillId="4" borderId="0" applyNumberFormat="0" applyBorder="0" applyAlignment="0" applyProtection="0">
      <alignment vertical="center"/>
    </xf>
    <xf numFmtId="0" fontId="34" fillId="0" borderId="0"/>
    <xf numFmtId="0" fontId="39" fillId="0" borderId="0">
      <alignment vertical="center"/>
    </xf>
  </cellStyleXfs>
  <cellXfs count="36">
    <xf numFmtId="0" fontId="0" fillId="0" borderId="0" xfId="0">
      <alignment vertical="center"/>
    </xf>
    <xf numFmtId="0" fontId="41" fillId="27" borderId="0" xfId="80" applyFont="1" applyFill="1"/>
    <xf numFmtId="0" fontId="42" fillId="27" borderId="0" xfId="80" applyFont="1" applyFill="1" applyAlignment="1">
      <alignment wrapText="1"/>
    </xf>
    <xf numFmtId="0" fontId="41" fillId="27" borderId="0" xfId="80" applyFont="1" applyFill="1" applyAlignment="1"/>
    <xf numFmtId="0" fontId="42" fillId="27" borderId="0" xfId="80" applyFont="1" applyFill="1" applyAlignment="1"/>
    <xf numFmtId="0" fontId="42" fillId="27" borderId="0" xfId="80" applyFont="1" applyFill="1"/>
    <xf numFmtId="0" fontId="42" fillId="0" borderId="0" xfId="80" applyFont="1"/>
    <xf numFmtId="0" fontId="42" fillId="0" borderId="0" xfId="0" applyFont="1" applyAlignment="1"/>
    <xf numFmtId="49" fontId="42" fillId="27" borderId="3" xfId="80" applyNumberFormat="1" applyFont="1" applyFill="1" applyBorder="1" applyAlignment="1">
      <alignment vertical="center" wrapText="1"/>
    </xf>
    <xf numFmtId="49" fontId="42" fillId="0" borderId="0" xfId="80" applyNumberFormat="1" applyFont="1"/>
    <xf numFmtId="0" fontId="42" fillId="0" borderId="0" xfId="80" applyFont="1" applyAlignment="1">
      <alignment wrapText="1"/>
    </xf>
    <xf numFmtId="0" fontId="42" fillId="0" borderId="0" xfId="80" applyFont="1" applyAlignment="1"/>
    <xf numFmtId="0" fontId="43" fillId="0" borderId="0" xfId="0" applyFont="1">
      <alignment vertical="center"/>
    </xf>
    <xf numFmtId="0" fontId="44" fillId="0" borderId="0" xfId="0" applyFont="1" applyAlignment="1"/>
    <xf numFmtId="0" fontId="42" fillId="0" borderId="0" xfId="80" applyNumberFormat="1" applyFont="1"/>
    <xf numFmtId="0" fontId="45" fillId="27" borderId="0" xfId="80" applyFont="1" applyFill="1" applyAlignment="1">
      <alignment vertical="center"/>
    </xf>
    <xf numFmtId="0" fontId="46" fillId="27" borderId="0" xfId="80" applyFont="1" applyFill="1" applyAlignment="1">
      <alignment vertical="center"/>
    </xf>
    <xf numFmtId="0" fontId="47" fillId="27" borderId="0" xfId="80" applyFont="1" applyFill="1" applyAlignment="1">
      <alignment vertical="center"/>
    </xf>
    <xf numFmtId="0" fontId="48" fillId="27" borderId="0" xfId="80" applyFont="1" applyFill="1" applyAlignment="1">
      <alignment vertical="center"/>
    </xf>
    <xf numFmtId="0" fontId="42" fillId="27" borderId="20" xfId="80" applyFont="1" applyFill="1" applyBorder="1" applyAlignment="1">
      <alignment horizontal="center" vertical="center" wrapText="1"/>
    </xf>
    <xf numFmtId="49" fontId="42" fillId="27" borderId="20" xfId="80" applyNumberFormat="1" applyFont="1" applyFill="1" applyBorder="1" applyAlignment="1">
      <alignment vertical="center" wrapText="1"/>
    </xf>
    <xf numFmtId="0" fontId="42" fillId="27" borderId="21" xfId="80" applyFont="1" applyFill="1" applyBorder="1" applyAlignment="1">
      <alignment horizontal="center" vertical="center" wrapText="1"/>
    </xf>
    <xf numFmtId="0" fontId="42" fillId="0" borderId="0" xfId="80" applyFont="1" applyFill="1"/>
    <xf numFmtId="0" fontId="42" fillId="0" borderId="3" xfId="80" applyFont="1" applyFill="1" applyBorder="1" applyAlignment="1">
      <alignment vertical="center" wrapText="1"/>
    </xf>
    <xf numFmtId="49" fontId="42" fillId="0" borderId="3" xfId="80" applyNumberFormat="1" applyFont="1" applyFill="1" applyBorder="1" applyAlignment="1">
      <alignment vertical="center" wrapText="1"/>
    </xf>
    <xf numFmtId="0" fontId="42" fillId="0" borderId="0" xfId="80" applyFont="1" applyFill="1" applyAlignment="1">
      <alignment wrapText="1"/>
    </xf>
    <xf numFmtId="0" fontId="42" fillId="0" borderId="20" xfId="80" applyFont="1" applyFill="1" applyBorder="1" applyAlignment="1">
      <alignment vertical="center" wrapText="1"/>
    </xf>
    <xf numFmtId="49" fontId="42" fillId="0" borderId="20" xfId="80" applyNumberFormat="1" applyFont="1" applyFill="1" applyBorder="1" applyAlignment="1">
      <alignment vertical="center" wrapText="1"/>
    </xf>
    <xf numFmtId="49" fontId="44" fillId="28" borderId="19" xfId="80" applyNumberFormat="1" applyFont="1" applyFill="1" applyBorder="1" applyAlignment="1">
      <alignment horizontal="center" vertical="center" wrapText="1"/>
    </xf>
    <xf numFmtId="49" fontId="44" fillId="28" borderId="17" xfId="80" applyNumberFormat="1" applyFont="1" applyFill="1" applyBorder="1" applyAlignment="1">
      <alignment horizontal="center" vertical="center" wrapText="1"/>
    </xf>
    <xf numFmtId="0" fontId="44" fillId="28" borderId="18" xfId="80" applyFont="1" applyFill="1" applyBorder="1" applyAlignment="1">
      <alignment horizontal="center" vertical="center" wrapText="1"/>
    </xf>
    <xf numFmtId="0" fontId="44" fillId="28" borderId="16" xfId="80" applyFont="1" applyFill="1" applyBorder="1" applyAlignment="1">
      <alignment horizontal="center" vertical="center" wrapText="1"/>
    </xf>
    <xf numFmtId="0" fontId="42" fillId="27" borderId="0" xfId="0" applyFont="1" applyFill="1" applyAlignment="1">
      <alignment horizontal="left" vertical="top" wrapText="1"/>
    </xf>
    <xf numFmtId="0" fontId="42" fillId="27" borderId="4" xfId="0" applyFont="1" applyFill="1" applyBorder="1" applyAlignment="1">
      <alignment horizontal="left" vertical="top" wrapText="1"/>
    </xf>
    <xf numFmtId="0" fontId="44" fillId="28" borderId="19" xfId="80" applyNumberFormat="1" applyFont="1" applyFill="1" applyBorder="1" applyAlignment="1">
      <alignment horizontal="center" vertical="center" wrapText="1"/>
    </xf>
    <xf numFmtId="0" fontId="44" fillId="28" borderId="17" xfId="80" applyNumberFormat="1" applyFont="1" applyFill="1" applyBorder="1" applyAlignment="1">
      <alignment horizontal="center" vertical="center" wrapText="1"/>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tegory" xfId="20" xr:uid="{00000000-0005-0000-0000-000013000000}"/>
    <cellStyle name="Comma [0]_laroux" xfId="21" xr:uid="{00000000-0005-0000-0000-000014000000}"/>
    <cellStyle name="Comma_laroux" xfId="22" xr:uid="{00000000-0005-0000-0000-000015000000}"/>
    <cellStyle name="Currency [0]_laroux" xfId="23" xr:uid="{00000000-0005-0000-0000-000016000000}"/>
    <cellStyle name="Currency_laroux" xfId="24" xr:uid="{00000000-0005-0000-0000-000017000000}"/>
    <cellStyle name="entry" xfId="25" xr:uid="{00000000-0005-0000-0000-000018000000}"/>
    <cellStyle name="Grey" xfId="26" xr:uid="{00000000-0005-0000-0000-000019000000}"/>
    <cellStyle name="HEADER" xfId="27" xr:uid="{00000000-0005-0000-0000-00001A000000}"/>
    <cellStyle name="Header1" xfId="28" xr:uid="{00000000-0005-0000-0000-00001B000000}"/>
    <cellStyle name="Header2" xfId="29" xr:uid="{00000000-0005-0000-0000-00001C000000}"/>
    <cellStyle name="Input [yellow]" xfId="30" xr:uid="{00000000-0005-0000-0000-00001D000000}"/>
    <cellStyle name="KWE標準" xfId="31" xr:uid="{00000000-0005-0000-0000-00001E000000}"/>
    <cellStyle name="Model" xfId="32" xr:uid="{00000000-0005-0000-0000-00001F000000}"/>
    <cellStyle name="Normal - Style1" xfId="33" xr:uid="{00000000-0005-0000-0000-000020000000}"/>
    <cellStyle name="Normal_#18-Internet" xfId="34" xr:uid="{00000000-0005-0000-0000-000021000000}"/>
    <cellStyle name="Percent [2]" xfId="35" xr:uid="{00000000-0005-0000-0000-000022000000}"/>
    <cellStyle name="price" xfId="36" xr:uid="{00000000-0005-0000-0000-000023000000}"/>
    <cellStyle name="revised" xfId="37" xr:uid="{00000000-0005-0000-0000-000024000000}"/>
    <cellStyle name="section" xfId="38" xr:uid="{00000000-0005-0000-0000-000025000000}"/>
    <cellStyle name="Style 27" xfId="39" xr:uid="{00000000-0005-0000-0000-000026000000}"/>
    <cellStyle name="Style 34" xfId="40" xr:uid="{00000000-0005-0000-0000-000027000000}"/>
    <cellStyle name="Style 35" xfId="41" xr:uid="{00000000-0005-0000-0000-000028000000}"/>
    <cellStyle name="subhead" xfId="42" xr:uid="{00000000-0005-0000-0000-000029000000}"/>
    <cellStyle name="title" xfId="43" xr:uid="{00000000-0005-0000-0000-00002A000000}"/>
    <cellStyle name="アクセント 1" xfId="44" builtinId="29" customBuiltin="1"/>
    <cellStyle name="アクセント 2" xfId="45" builtinId="33" customBuiltin="1"/>
    <cellStyle name="アクセント 3" xfId="46" builtinId="37" customBuiltin="1"/>
    <cellStyle name="アクセント 4" xfId="47" builtinId="41" customBuiltin="1"/>
    <cellStyle name="アクセント 5" xfId="48" builtinId="45" customBuiltin="1"/>
    <cellStyle name="アクセント 6" xfId="49" builtinId="49" customBuiltin="1"/>
    <cellStyle name="タイトル" xfId="50" builtinId="15" customBuiltin="1"/>
    <cellStyle name="チェック セル" xfId="51" builtinId="23" customBuiltin="1"/>
    <cellStyle name="どちらでもない" xfId="52" builtinId="28" customBuiltin="1"/>
    <cellStyle name="メモ" xfId="53" builtinId="10" customBuiltin="1"/>
    <cellStyle name="リンク セル" xfId="54" builtinId="24" customBuiltin="1"/>
    <cellStyle name="悪い" xfId="55" builtinId="27" customBuiltin="1"/>
    <cellStyle name="価格桁区切り" xfId="56" xr:uid="{00000000-0005-0000-0000-000037000000}"/>
    <cellStyle name="型番" xfId="57" xr:uid="{00000000-0005-0000-0000-000038000000}"/>
    <cellStyle name="計算" xfId="58" builtinId="22" customBuiltin="1"/>
    <cellStyle name="警告文" xfId="59" builtinId="11" customBuiltin="1"/>
    <cellStyle name="桁区切り 2" xfId="60" xr:uid="{00000000-0005-0000-0000-00003B000000}"/>
    <cellStyle name="桁区切り 2 2" xfId="61" xr:uid="{00000000-0005-0000-0000-00003C000000}"/>
    <cellStyle name="桁区切り 3" xfId="62" xr:uid="{00000000-0005-0000-0000-00003D000000}"/>
    <cellStyle name="見出し 1" xfId="63" builtinId="16" customBuiltin="1"/>
    <cellStyle name="見出し 2" xfId="64" builtinId="17" customBuiltin="1"/>
    <cellStyle name="見出し 3" xfId="65" builtinId="18" customBuiltin="1"/>
    <cellStyle name="見出し 4" xfId="66" builtinId="19" customBuiltin="1"/>
    <cellStyle name="集計" xfId="67" builtinId="25" customBuiltin="1"/>
    <cellStyle name="出力" xfId="68" builtinId="21" customBuiltin="1"/>
    <cellStyle name="数値" xfId="69" xr:uid="{00000000-0005-0000-0000-000044000000}"/>
    <cellStyle name="数値（桁区切り）" xfId="70" xr:uid="{00000000-0005-0000-0000-000045000000}"/>
    <cellStyle name="数値_(140784-1)次期R3" xfId="71" xr:uid="{00000000-0005-0000-0000-000046000000}"/>
    <cellStyle name="製品通知&quot;-&quot;" xfId="72" xr:uid="{00000000-0005-0000-0000-000047000000}"/>
    <cellStyle name="製品通知価格" xfId="73" xr:uid="{00000000-0005-0000-0000-000048000000}"/>
    <cellStyle name="製品通知日付" xfId="74" xr:uid="{00000000-0005-0000-0000-000049000000}"/>
    <cellStyle name="製品通知文字列" xfId="75" xr:uid="{00000000-0005-0000-0000-00004A000000}"/>
    <cellStyle name="説明文" xfId="76" builtinId="53" customBuiltin="1"/>
    <cellStyle name="日付" xfId="77" xr:uid="{00000000-0005-0000-0000-00004C000000}"/>
    <cellStyle name="入力" xfId="78" builtinId="20" customBuiltin="1"/>
    <cellStyle name="年月日" xfId="79" xr:uid="{00000000-0005-0000-0000-00004E000000}"/>
    <cellStyle name="標準" xfId="0" builtinId="0"/>
    <cellStyle name="標準 2" xfId="80" xr:uid="{00000000-0005-0000-0000-000050000000}"/>
    <cellStyle name="標準 2 2" xfId="81" xr:uid="{00000000-0005-0000-0000-000051000000}"/>
    <cellStyle name="標準 2 2 2" xfId="82" xr:uid="{00000000-0005-0000-0000-000052000000}"/>
    <cellStyle name="標準 2 2_532 事故統計_帳票設計書（業務管理統計表）" xfId="83" xr:uid="{00000000-0005-0000-0000-000053000000}"/>
    <cellStyle name="標準 2 3" xfId="91" xr:uid="{00000000-0005-0000-0000-000054000000}"/>
    <cellStyle name="標準 3" xfId="84" xr:uid="{00000000-0005-0000-0000-000055000000}"/>
    <cellStyle name="標準 4" xfId="85" xr:uid="{00000000-0005-0000-0000-000056000000}"/>
    <cellStyle name="標準Ａ" xfId="86" xr:uid="{00000000-0005-0000-0000-000059000000}"/>
    <cellStyle name="文字列" xfId="87" xr:uid="{00000000-0005-0000-0000-00005A000000}"/>
    <cellStyle name="未定義" xfId="88" xr:uid="{00000000-0005-0000-0000-00005B000000}"/>
    <cellStyle name="良い" xfId="89" builtinId="26" customBuiltin="1"/>
    <cellStyle name="樘準_購－表紙 (2)_1_型－PRINT_ＳＩ型番 (2)_構成明細  (原調込み） (2)" xfId="90" xr:uid="{00000000-0005-0000-0000-00005D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AC9F-AABC-4F2C-9435-C46B99500E2D}">
  <sheetPr>
    <pageSetUpPr fitToPage="1"/>
  </sheetPr>
  <dimension ref="A1:M374"/>
  <sheetViews>
    <sheetView showGridLines="0" tabSelected="1" view="pageBreakPreview" zoomScale="55" zoomScaleNormal="40" zoomScaleSheetLayoutView="55" workbookViewId="0">
      <selection activeCell="P10" sqref="P10"/>
    </sheetView>
  </sheetViews>
  <sheetFormatPr defaultColWidth="9" defaultRowHeight="16.5"/>
  <cols>
    <col min="1" max="1" width="7.6328125" style="6" customWidth="1"/>
    <col min="2" max="2" width="10.1796875" style="10" customWidth="1"/>
    <col min="3" max="3" width="58.453125" style="11" bestFit="1" customWidth="1"/>
    <col min="4" max="4" width="13" style="6" customWidth="1"/>
    <col min="5" max="5" width="12.08984375" style="6" customWidth="1"/>
    <col min="6" max="6" width="48.453125" style="22" customWidth="1"/>
    <col min="7" max="7" width="105.26953125" style="25" bestFit="1" customWidth="1"/>
    <col min="8" max="8" width="12.6328125" style="14" customWidth="1"/>
    <col min="9" max="10" width="12.26953125" style="6" customWidth="1"/>
    <col min="11" max="11" width="12.54296875" style="6" customWidth="1"/>
    <col min="12" max="12" width="121.36328125" style="10" customWidth="1"/>
    <col min="13" max="13" width="9" style="6" customWidth="1"/>
    <col min="14" max="16384" width="9" style="12"/>
  </cols>
  <sheetData>
    <row r="1" spans="1:12" s="6" customFormat="1" ht="17.25" customHeight="1">
      <c r="A1" s="1"/>
      <c r="B1" s="16"/>
      <c r="C1" s="16"/>
      <c r="D1" s="5"/>
      <c r="E1" s="5"/>
      <c r="F1" s="22"/>
      <c r="G1" s="22"/>
    </row>
    <row r="2" spans="1:12" s="6" customFormat="1" ht="39" customHeight="1">
      <c r="A2" s="1"/>
      <c r="B2" s="18" t="s">
        <v>144</v>
      </c>
      <c r="C2" s="16"/>
      <c r="D2" s="15"/>
      <c r="E2" s="15"/>
      <c r="F2" s="22"/>
      <c r="G2" s="32" t="s">
        <v>1060</v>
      </c>
      <c r="H2" s="32"/>
      <c r="I2" s="32"/>
      <c r="J2" s="32"/>
      <c r="K2" s="32"/>
      <c r="L2" s="32"/>
    </row>
    <row r="3" spans="1:12" s="6" customFormat="1" ht="34.5" customHeight="1">
      <c r="A3" s="1"/>
      <c r="B3" s="17" t="s">
        <v>142</v>
      </c>
      <c r="C3" s="15"/>
      <c r="D3" s="15"/>
      <c r="E3" s="15"/>
      <c r="F3" s="22"/>
      <c r="G3" s="32"/>
      <c r="H3" s="32"/>
      <c r="I3" s="32"/>
      <c r="J3" s="32"/>
      <c r="K3" s="32"/>
      <c r="L3" s="32"/>
    </row>
    <row r="4" spans="1:12" s="6" customFormat="1" ht="9.75" customHeight="1">
      <c r="A4" s="1"/>
      <c r="B4" s="3"/>
      <c r="D4" s="5"/>
      <c r="E4" s="5"/>
      <c r="F4" s="22"/>
      <c r="G4" s="32"/>
      <c r="H4" s="32"/>
      <c r="I4" s="32"/>
      <c r="J4" s="32"/>
      <c r="K4" s="32"/>
      <c r="L4" s="32"/>
    </row>
    <row r="5" spans="1:12" s="6" customFormat="1" ht="17.25" customHeight="1">
      <c r="A5" s="1"/>
      <c r="B5" s="3"/>
      <c r="D5" s="5"/>
      <c r="E5" s="5"/>
      <c r="F5" s="22"/>
      <c r="G5" s="32"/>
      <c r="H5" s="32"/>
      <c r="I5" s="32"/>
      <c r="J5" s="32"/>
      <c r="K5" s="32"/>
      <c r="L5" s="32"/>
    </row>
    <row r="6" spans="1:12" s="6" customFormat="1" ht="17.25" customHeight="1">
      <c r="A6" s="1"/>
      <c r="B6" s="3"/>
      <c r="D6" s="5"/>
      <c r="E6" s="5"/>
      <c r="F6" s="22"/>
      <c r="G6" s="32"/>
      <c r="H6" s="32"/>
      <c r="I6" s="32"/>
      <c r="J6" s="32"/>
      <c r="K6" s="32"/>
      <c r="L6" s="32"/>
    </row>
    <row r="7" spans="1:12" s="7" customFormat="1" ht="18.75" customHeight="1" thickBot="1">
      <c r="A7" s="4"/>
      <c r="B7" s="2"/>
      <c r="C7" s="4"/>
      <c r="D7" s="4"/>
      <c r="E7" s="5"/>
      <c r="F7" s="22"/>
      <c r="G7" s="33"/>
      <c r="H7" s="33"/>
      <c r="I7" s="33"/>
      <c r="J7" s="33"/>
      <c r="K7" s="33"/>
      <c r="L7" s="33"/>
    </row>
    <row r="8" spans="1:12" s="13" customFormat="1" ht="25.5" customHeight="1">
      <c r="A8" s="30" t="s">
        <v>3</v>
      </c>
      <c r="B8" s="30" t="s">
        <v>4</v>
      </c>
      <c r="C8" s="30" t="s">
        <v>5</v>
      </c>
      <c r="D8" s="30" t="s">
        <v>6</v>
      </c>
      <c r="E8" s="30" t="s">
        <v>0</v>
      </c>
      <c r="F8" s="30" t="s">
        <v>2</v>
      </c>
      <c r="G8" s="30" t="s">
        <v>10</v>
      </c>
      <c r="H8" s="34" t="s">
        <v>72</v>
      </c>
      <c r="I8" s="28" t="s">
        <v>11</v>
      </c>
      <c r="J8" s="28" t="s">
        <v>12</v>
      </c>
      <c r="K8" s="30" t="s">
        <v>1</v>
      </c>
      <c r="L8" s="30" t="s">
        <v>7</v>
      </c>
    </row>
    <row r="9" spans="1:12" s="13" customFormat="1" ht="25.5" customHeight="1" thickBot="1">
      <c r="A9" s="31"/>
      <c r="B9" s="31"/>
      <c r="C9" s="31"/>
      <c r="D9" s="31"/>
      <c r="E9" s="31"/>
      <c r="F9" s="31"/>
      <c r="G9" s="31"/>
      <c r="H9" s="35"/>
      <c r="I9" s="29"/>
      <c r="J9" s="29"/>
      <c r="K9" s="31"/>
      <c r="L9" s="31"/>
    </row>
    <row r="10" spans="1:12" s="9" customFormat="1" ht="171" customHeight="1" thickTop="1">
      <c r="A10" s="19">
        <v>1</v>
      </c>
      <c r="B10" s="20" t="s">
        <v>145</v>
      </c>
      <c r="C10" s="20" t="s">
        <v>149</v>
      </c>
      <c r="D10" s="20" t="s">
        <v>8</v>
      </c>
      <c r="E10" s="20" t="s">
        <v>74</v>
      </c>
      <c r="F10" s="26" t="s">
        <v>1066</v>
      </c>
      <c r="G10" s="27" t="s">
        <v>1065</v>
      </c>
      <c r="H10" s="20" t="s">
        <v>780</v>
      </c>
      <c r="I10" s="20" t="s">
        <v>783</v>
      </c>
      <c r="J10" s="20" t="s">
        <v>9</v>
      </c>
      <c r="K10" s="20" t="s">
        <v>36</v>
      </c>
      <c r="L10" s="20" t="s">
        <v>899</v>
      </c>
    </row>
    <row r="11" spans="1:12" s="9" customFormat="1" ht="171" customHeight="1">
      <c r="A11" s="19">
        <v>2</v>
      </c>
      <c r="B11" s="8" t="s">
        <v>145</v>
      </c>
      <c r="C11" s="8" t="s">
        <v>150</v>
      </c>
      <c r="D11" s="8" t="s">
        <v>8</v>
      </c>
      <c r="E11" s="8" t="s">
        <v>103</v>
      </c>
      <c r="F11" s="23" t="s">
        <v>1068</v>
      </c>
      <c r="G11" s="24" t="s">
        <v>1067</v>
      </c>
      <c r="H11" s="8" t="s">
        <v>781</v>
      </c>
      <c r="I11" s="8" t="s">
        <v>784</v>
      </c>
      <c r="J11" s="8" t="s">
        <v>9</v>
      </c>
      <c r="K11" s="8" t="s">
        <v>1053</v>
      </c>
      <c r="L11" s="8" t="s">
        <v>900</v>
      </c>
    </row>
    <row r="12" spans="1:12" s="9" customFormat="1" ht="171" customHeight="1">
      <c r="A12" s="19">
        <v>3</v>
      </c>
      <c r="B12" s="8" t="s">
        <v>145</v>
      </c>
      <c r="C12" s="8" t="s">
        <v>151</v>
      </c>
      <c r="D12" s="8" t="s">
        <v>8</v>
      </c>
      <c r="E12" s="8" t="s">
        <v>74</v>
      </c>
      <c r="F12" s="23" t="s">
        <v>1070</v>
      </c>
      <c r="G12" s="24" t="s">
        <v>1069</v>
      </c>
      <c r="H12" s="8" t="s">
        <v>780</v>
      </c>
      <c r="I12" s="8" t="s">
        <v>785</v>
      </c>
      <c r="J12" s="8" t="s">
        <v>9</v>
      </c>
      <c r="K12" s="8" t="s">
        <v>893</v>
      </c>
      <c r="L12" s="8" t="s">
        <v>901</v>
      </c>
    </row>
    <row r="13" spans="1:12" s="9" customFormat="1" ht="171" customHeight="1">
      <c r="A13" s="19">
        <v>4</v>
      </c>
      <c r="B13" s="8" t="s">
        <v>88</v>
      </c>
      <c r="C13" s="8" t="s">
        <v>152</v>
      </c>
      <c r="D13" s="8" t="s">
        <v>8</v>
      </c>
      <c r="E13" s="8" t="s">
        <v>42</v>
      </c>
      <c r="F13" s="23" t="s">
        <v>25</v>
      </c>
      <c r="G13" s="24" t="s">
        <v>515</v>
      </c>
      <c r="H13" s="8" t="s">
        <v>782</v>
      </c>
      <c r="I13" s="8" t="s">
        <v>56</v>
      </c>
      <c r="J13" s="8" t="s">
        <v>56</v>
      </c>
      <c r="K13" s="8" t="s">
        <v>39</v>
      </c>
      <c r="L13" s="8" t="s">
        <v>902</v>
      </c>
    </row>
    <row r="14" spans="1:12" s="9" customFormat="1" ht="171" customHeight="1">
      <c r="A14" s="19">
        <v>5</v>
      </c>
      <c r="B14" s="8" t="s">
        <v>88</v>
      </c>
      <c r="C14" s="8" t="s">
        <v>153</v>
      </c>
      <c r="D14" s="8" t="s">
        <v>8</v>
      </c>
      <c r="E14" s="8" t="s">
        <v>42</v>
      </c>
      <c r="F14" s="23" t="s">
        <v>25</v>
      </c>
      <c r="G14" s="24" t="s">
        <v>516</v>
      </c>
      <c r="H14" s="8" t="s">
        <v>782</v>
      </c>
      <c r="I14" s="8" t="s">
        <v>27</v>
      </c>
      <c r="J14" s="8" t="s">
        <v>27</v>
      </c>
      <c r="K14" s="8" t="s">
        <v>39</v>
      </c>
      <c r="L14" s="8" t="s">
        <v>903</v>
      </c>
    </row>
    <row r="15" spans="1:12" s="9" customFormat="1" ht="171" customHeight="1">
      <c r="A15" s="19">
        <v>6</v>
      </c>
      <c r="B15" s="8" t="s">
        <v>88</v>
      </c>
      <c r="C15" s="8" t="s">
        <v>154</v>
      </c>
      <c r="D15" s="8" t="s">
        <v>8</v>
      </c>
      <c r="E15" s="8" t="s">
        <v>42</v>
      </c>
      <c r="F15" s="23" t="s">
        <v>25</v>
      </c>
      <c r="G15" s="24" t="s">
        <v>517</v>
      </c>
      <c r="H15" s="8" t="s">
        <v>782</v>
      </c>
      <c r="I15" s="8" t="s">
        <v>27</v>
      </c>
      <c r="J15" s="8" t="s">
        <v>27</v>
      </c>
      <c r="K15" s="8" t="s">
        <v>39</v>
      </c>
      <c r="L15" s="8" t="s">
        <v>904</v>
      </c>
    </row>
    <row r="16" spans="1:12" s="9" customFormat="1" ht="171" customHeight="1">
      <c r="A16" s="19">
        <v>7</v>
      </c>
      <c r="B16" s="8" t="s">
        <v>88</v>
      </c>
      <c r="C16" s="8" t="s">
        <v>155</v>
      </c>
      <c r="D16" s="8" t="s">
        <v>8</v>
      </c>
      <c r="E16" s="8" t="s">
        <v>42</v>
      </c>
      <c r="F16" s="23" t="s">
        <v>25</v>
      </c>
      <c r="G16" s="24" t="s">
        <v>518</v>
      </c>
      <c r="H16" s="8" t="s">
        <v>782</v>
      </c>
      <c r="I16" s="8" t="s">
        <v>27</v>
      </c>
      <c r="J16" s="8" t="s">
        <v>27</v>
      </c>
      <c r="K16" s="8" t="s">
        <v>39</v>
      </c>
      <c r="L16" s="8" t="s">
        <v>905</v>
      </c>
    </row>
    <row r="17" spans="1:12" s="9" customFormat="1" ht="171" customHeight="1">
      <c r="A17" s="19">
        <v>8</v>
      </c>
      <c r="B17" s="8" t="s">
        <v>88</v>
      </c>
      <c r="C17" s="8" t="s">
        <v>156</v>
      </c>
      <c r="D17" s="8" t="s">
        <v>8</v>
      </c>
      <c r="E17" s="8" t="s">
        <v>42</v>
      </c>
      <c r="F17" s="23" t="s">
        <v>28</v>
      </c>
      <c r="G17" s="24" t="s">
        <v>519</v>
      </c>
      <c r="H17" s="8" t="s">
        <v>782</v>
      </c>
      <c r="I17" s="8" t="s">
        <v>30</v>
      </c>
      <c r="J17" s="8" t="s">
        <v>30</v>
      </c>
      <c r="K17" s="8" t="s">
        <v>39</v>
      </c>
      <c r="L17" s="8" t="s">
        <v>902</v>
      </c>
    </row>
    <row r="18" spans="1:12" s="9" customFormat="1" ht="171" customHeight="1">
      <c r="A18" s="19">
        <v>9</v>
      </c>
      <c r="B18" s="8" t="s">
        <v>88</v>
      </c>
      <c r="C18" s="8" t="s">
        <v>157</v>
      </c>
      <c r="D18" s="8" t="s">
        <v>8</v>
      </c>
      <c r="E18" s="8" t="s">
        <v>42</v>
      </c>
      <c r="F18" s="23" t="s">
        <v>28</v>
      </c>
      <c r="G18" s="24" t="s">
        <v>520</v>
      </c>
      <c r="H18" s="8" t="s">
        <v>782</v>
      </c>
      <c r="I18" s="8" t="s">
        <v>30</v>
      </c>
      <c r="J18" s="8" t="s">
        <v>30</v>
      </c>
      <c r="K18" s="8" t="s">
        <v>39</v>
      </c>
      <c r="L18" s="8" t="s">
        <v>902</v>
      </c>
    </row>
    <row r="19" spans="1:12" s="9" customFormat="1" ht="171" customHeight="1">
      <c r="A19" s="19">
        <v>10</v>
      </c>
      <c r="B19" s="8" t="s">
        <v>88</v>
      </c>
      <c r="C19" s="8" t="s">
        <v>97</v>
      </c>
      <c r="D19" s="8" t="s">
        <v>8</v>
      </c>
      <c r="E19" s="8" t="s">
        <v>42</v>
      </c>
      <c r="F19" s="23" t="s">
        <v>28</v>
      </c>
      <c r="G19" s="24" t="s">
        <v>521</v>
      </c>
      <c r="H19" s="8" t="s">
        <v>782</v>
      </c>
      <c r="I19" s="8" t="s">
        <v>117</v>
      </c>
      <c r="J19" s="8" t="s">
        <v>117</v>
      </c>
      <c r="K19" s="8" t="s">
        <v>39</v>
      </c>
      <c r="L19" s="8" t="s">
        <v>902</v>
      </c>
    </row>
    <row r="20" spans="1:12" s="9" customFormat="1" ht="171" customHeight="1">
      <c r="A20" s="19">
        <v>11</v>
      </c>
      <c r="B20" s="8" t="s">
        <v>88</v>
      </c>
      <c r="C20" s="8" t="s">
        <v>158</v>
      </c>
      <c r="D20" s="8" t="s">
        <v>8</v>
      </c>
      <c r="E20" s="8" t="s">
        <v>42</v>
      </c>
      <c r="F20" s="23" t="s">
        <v>25</v>
      </c>
      <c r="G20" s="24" t="s">
        <v>522</v>
      </c>
      <c r="H20" s="8" t="s">
        <v>782</v>
      </c>
      <c r="I20" s="8" t="s">
        <v>27</v>
      </c>
      <c r="J20" s="8" t="s">
        <v>27</v>
      </c>
      <c r="K20" s="8" t="s">
        <v>39</v>
      </c>
      <c r="L20" s="8" t="s">
        <v>902</v>
      </c>
    </row>
    <row r="21" spans="1:12" s="9" customFormat="1" ht="171" customHeight="1">
      <c r="A21" s="19">
        <v>12</v>
      </c>
      <c r="B21" s="8" t="s">
        <v>88</v>
      </c>
      <c r="C21" s="8" t="s">
        <v>159</v>
      </c>
      <c r="D21" s="8" t="s">
        <v>8</v>
      </c>
      <c r="E21" s="8" t="s">
        <v>42</v>
      </c>
      <c r="F21" s="23" t="s">
        <v>25</v>
      </c>
      <c r="G21" s="24" t="s">
        <v>523</v>
      </c>
      <c r="H21" s="8" t="s">
        <v>782</v>
      </c>
      <c r="I21" s="8" t="s">
        <v>27</v>
      </c>
      <c r="J21" s="8" t="s">
        <v>27</v>
      </c>
      <c r="K21" s="8" t="s">
        <v>39</v>
      </c>
      <c r="L21" s="8" t="s">
        <v>902</v>
      </c>
    </row>
    <row r="22" spans="1:12" s="9" customFormat="1" ht="171" customHeight="1">
      <c r="A22" s="19">
        <v>13</v>
      </c>
      <c r="B22" s="8" t="s">
        <v>88</v>
      </c>
      <c r="C22" s="8" t="s">
        <v>160</v>
      </c>
      <c r="D22" s="8" t="s">
        <v>8</v>
      </c>
      <c r="E22" s="8" t="s">
        <v>42</v>
      </c>
      <c r="F22" s="23" t="s">
        <v>28</v>
      </c>
      <c r="G22" s="24" t="s">
        <v>524</v>
      </c>
      <c r="H22" s="8" t="s">
        <v>782</v>
      </c>
      <c r="I22" s="8" t="s">
        <v>29</v>
      </c>
      <c r="J22" s="8" t="s">
        <v>29</v>
      </c>
      <c r="K22" s="8" t="s">
        <v>39</v>
      </c>
      <c r="L22" s="8" t="s">
        <v>902</v>
      </c>
    </row>
    <row r="23" spans="1:12" s="9" customFormat="1" ht="171" customHeight="1">
      <c r="A23" s="19">
        <v>14</v>
      </c>
      <c r="B23" s="8" t="s">
        <v>88</v>
      </c>
      <c r="C23" s="8" t="s">
        <v>161</v>
      </c>
      <c r="D23" s="8" t="s">
        <v>8</v>
      </c>
      <c r="E23" s="8" t="s">
        <v>75</v>
      </c>
      <c r="F23" s="23" t="s">
        <v>1066</v>
      </c>
      <c r="G23" s="24" t="s">
        <v>1071</v>
      </c>
      <c r="H23" s="8" t="s">
        <v>781</v>
      </c>
      <c r="I23" s="8" t="s">
        <v>786</v>
      </c>
      <c r="J23" s="8" t="s">
        <v>786</v>
      </c>
      <c r="K23" s="8" t="s">
        <v>43</v>
      </c>
      <c r="L23" s="8" t="s">
        <v>906</v>
      </c>
    </row>
    <row r="24" spans="1:12" s="9" customFormat="1" ht="171" customHeight="1">
      <c r="A24" s="19">
        <v>15</v>
      </c>
      <c r="B24" s="8" t="s">
        <v>13</v>
      </c>
      <c r="C24" s="8" t="s">
        <v>162</v>
      </c>
      <c r="D24" s="8" t="s">
        <v>8</v>
      </c>
      <c r="E24" s="8" t="s">
        <v>42</v>
      </c>
      <c r="F24" s="23" t="s">
        <v>1066</v>
      </c>
      <c r="G24" s="24" t="s">
        <v>1072</v>
      </c>
      <c r="H24" s="8" t="s">
        <v>781</v>
      </c>
      <c r="I24" s="8" t="s">
        <v>787</v>
      </c>
      <c r="J24" s="8" t="s">
        <v>787</v>
      </c>
      <c r="K24" s="8" t="s">
        <v>36</v>
      </c>
      <c r="L24" s="8" t="s">
        <v>907</v>
      </c>
    </row>
    <row r="25" spans="1:12" s="9" customFormat="1" ht="171" customHeight="1">
      <c r="A25" s="19">
        <v>16</v>
      </c>
      <c r="B25" s="8" t="s">
        <v>13</v>
      </c>
      <c r="C25" s="8" t="s">
        <v>163</v>
      </c>
      <c r="D25" s="8" t="s">
        <v>8</v>
      </c>
      <c r="E25" s="8" t="s">
        <v>42</v>
      </c>
      <c r="F25" s="23" t="s">
        <v>1066</v>
      </c>
      <c r="G25" s="24" t="s">
        <v>1073</v>
      </c>
      <c r="H25" s="8" t="s">
        <v>781</v>
      </c>
      <c r="I25" s="8" t="s">
        <v>788</v>
      </c>
      <c r="J25" s="8" t="s">
        <v>788</v>
      </c>
      <c r="K25" s="8" t="s">
        <v>36</v>
      </c>
      <c r="L25" s="8" t="s">
        <v>906</v>
      </c>
    </row>
    <row r="26" spans="1:12" s="9" customFormat="1" ht="171" customHeight="1">
      <c r="A26" s="19">
        <v>17</v>
      </c>
      <c r="B26" s="8" t="s">
        <v>13</v>
      </c>
      <c r="C26" s="8" t="s">
        <v>164</v>
      </c>
      <c r="D26" s="8" t="s">
        <v>8</v>
      </c>
      <c r="E26" s="8" t="s">
        <v>42</v>
      </c>
      <c r="F26" s="23" t="s">
        <v>1066</v>
      </c>
      <c r="G26" s="24" t="s">
        <v>1074</v>
      </c>
      <c r="H26" s="8" t="s">
        <v>781</v>
      </c>
      <c r="I26" s="8" t="s">
        <v>789</v>
      </c>
      <c r="J26" s="8" t="s">
        <v>789</v>
      </c>
      <c r="K26" s="8" t="s">
        <v>36</v>
      </c>
      <c r="L26" s="8" t="s">
        <v>908</v>
      </c>
    </row>
    <row r="27" spans="1:12" s="9" customFormat="1" ht="171" customHeight="1">
      <c r="A27" s="19">
        <v>18</v>
      </c>
      <c r="B27" s="8" t="s">
        <v>13</v>
      </c>
      <c r="C27" s="8" t="s">
        <v>165</v>
      </c>
      <c r="D27" s="8" t="s">
        <v>8</v>
      </c>
      <c r="E27" s="8" t="s">
        <v>42</v>
      </c>
      <c r="F27" s="23" t="s">
        <v>1066</v>
      </c>
      <c r="G27" s="24" t="s">
        <v>1075</v>
      </c>
      <c r="H27" s="8" t="s">
        <v>781</v>
      </c>
      <c r="I27" s="8" t="s">
        <v>790</v>
      </c>
      <c r="J27" s="8" t="s">
        <v>790</v>
      </c>
      <c r="K27" s="8" t="s">
        <v>36</v>
      </c>
      <c r="L27" s="8" t="s">
        <v>906</v>
      </c>
    </row>
    <row r="28" spans="1:12" s="9" customFormat="1" ht="171" customHeight="1">
      <c r="A28" s="19">
        <v>19</v>
      </c>
      <c r="B28" s="8" t="s">
        <v>13</v>
      </c>
      <c r="C28" s="8" t="s">
        <v>166</v>
      </c>
      <c r="D28" s="8" t="s">
        <v>8</v>
      </c>
      <c r="E28" s="8" t="s">
        <v>42</v>
      </c>
      <c r="F28" s="23" t="s">
        <v>1066</v>
      </c>
      <c r="G28" s="24" t="s">
        <v>1076</v>
      </c>
      <c r="H28" s="8" t="s">
        <v>781</v>
      </c>
      <c r="I28" s="8" t="s">
        <v>791</v>
      </c>
      <c r="J28" s="8" t="s">
        <v>791</v>
      </c>
      <c r="K28" s="8" t="s">
        <v>36</v>
      </c>
      <c r="L28" s="8" t="s">
        <v>909</v>
      </c>
    </row>
    <row r="29" spans="1:12" s="9" customFormat="1" ht="171" customHeight="1">
      <c r="A29" s="19">
        <v>20</v>
      </c>
      <c r="B29" s="8" t="s">
        <v>13</v>
      </c>
      <c r="C29" s="8" t="s">
        <v>167</v>
      </c>
      <c r="D29" s="8" t="s">
        <v>8</v>
      </c>
      <c r="E29" s="8" t="s">
        <v>42</v>
      </c>
      <c r="F29" s="23" t="s">
        <v>1066</v>
      </c>
      <c r="G29" s="24" t="s">
        <v>1077</v>
      </c>
      <c r="H29" s="8" t="s">
        <v>781</v>
      </c>
      <c r="I29" s="8" t="s">
        <v>792</v>
      </c>
      <c r="J29" s="8" t="s">
        <v>792</v>
      </c>
      <c r="K29" s="8" t="s">
        <v>36</v>
      </c>
      <c r="L29" s="8" t="s">
        <v>910</v>
      </c>
    </row>
    <row r="30" spans="1:12" s="9" customFormat="1" ht="171" customHeight="1">
      <c r="A30" s="19">
        <v>21</v>
      </c>
      <c r="B30" s="8" t="s">
        <v>13</v>
      </c>
      <c r="C30" s="8" t="s">
        <v>168</v>
      </c>
      <c r="D30" s="8" t="s">
        <v>8</v>
      </c>
      <c r="E30" s="8" t="s">
        <v>24</v>
      </c>
      <c r="F30" s="23" t="s">
        <v>113</v>
      </c>
      <c r="G30" s="24" t="s">
        <v>525</v>
      </c>
      <c r="H30" s="8" t="s">
        <v>782</v>
      </c>
      <c r="I30" s="8" t="s">
        <v>119</v>
      </c>
      <c r="J30" s="8" t="s">
        <v>119</v>
      </c>
      <c r="K30" s="8" t="s">
        <v>39</v>
      </c>
      <c r="L30" s="8" t="s">
        <v>911</v>
      </c>
    </row>
    <row r="31" spans="1:12" s="9" customFormat="1" ht="171" customHeight="1">
      <c r="A31" s="19">
        <v>22</v>
      </c>
      <c r="B31" s="8" t="s">
        <v>13</v>
      </c>
      <c r="C31" s="8" t="s">
        <v>169</v>
      </c>
      <c r="D31" s="8" t="s">
        <v>8</v>
      </c>
      <c r="E31" s="8" t="s">
        <v>24</v>
      </c>
      <c r="F31" s="23" t="s">
        <v>113</v>
      </c>
      <c r="G31" s="24" t="s">
        <v>525</v>
      </c>
      <c r="H31" s="8" t="s">
        <v>782</v>
      </c>
      <c r="I31" s="8" t="s">
        <v>118</v>
      </c>
      <c r="J31" s="8" t="s">
        <v>118</v>
      </c>
      <c r="K31" s="8" t="s">
        <v>39</v>
      </c>
      <c r="L31" s="8" t="s">
        <v>911</v>
      </c>
    </row>
    <row r="32" spans="1:12" s="9" customFormat="1" ht="171" customHeight="1">
      <c r="A32" s="19">
        <v>23</v>
      </c>
      <c r="B32" s="8" t="s">
        <v>13</v>
      </c>
      <c r="C32" s="8" t="s">
        <v>170</v>
      </c>
      <c r="D32" s="8" t="s">
        <v>8</v>
      </c>
      <c r="E32" s="8" t="s">
        <v>24</v>
      </c>
      <c r="F32" s="23" t="s">
        <v>113</v>
      </c>
      <c r="G32" s="24" t="s">
        <v>525</v>
      </c>
      <c r="H32" s="8" t="s">
        <v>782</v>
      </c>
      <c r="I32" s="8" t="s">
        <v>120</v>
      </c>
      <c r="J32" s="8" t="s">
        <v>9</v>
      </c>
      <c r="K32" s="8" t="s">
        <v>39</v>
      </c>
      <c r="L32" s="8" t="s">
        <v>911</v>
      </c>
    </row>
    <row r="33" spans="1:12" s="9" customFormat="1" ht="171" customHeight="1">
      <c r="A33" s="19">
        <v>24</v>
      </c>
      <c r="B33" s="8" t="s">
        <v>13</v>
      </c>
      <c r="C33" s="8" t="s">
        <v>171</v>
      </c>
      <c r="D33" s="8" t="s">
        <v>8</v>
      </c>
      <c r="E33" s="8" t="s">
        <v>24</v>
      </c>
      <c r="F33" s="23" t="s">
        <v>113</v>
      </c>
      <c r="G33" s="24" t="s">
        <v>526</v>
      </c>
      <c r="H33" s="8" t="s">
        <v>782</v>
      </c>
      <c r="I33" s="8" t="s">
        <v>121</v>
      </c>
      <c r="J33" s="8" t="s">
        <v>121</v>
      </c>
      <c r="K33" s="8" t="s">
        <v>39</v>
      </c>
      <c r="L33" s="8" t="s">
        <v>911</v>
      </c>
    </row>
    <row r="34" spans="1:12" s="9" customFormat="1" ht="171" customHeight="1">
      <c r="A34" s="19">
        <v>25</v>
      </c>
      <c r="B34" s="8" t="s">
        <v>13</v>
      </c>
      <c r="C34" s="8" t="s">
        <v>172</v>
      </c>
      <c r="D34" s="8" t="s">
        <v>8</v>
      </c>
      <c r="E34" s="8" t="s">
        <v>24</v>
      </c>
      <c r="F34" s="23" t="s">
        <v>113</v>
      </c>
      <c r="G34" s="24" t="s">
        <v>525</v>
      </c>
      <c r="H34" s="8" t="s">
        <v>782</v>
      </c>
      <c r="I34" s="8" t="s">
        <v>121</v>
      </c>
      <c r="J34" s="8" t="s">
        <v>121</v>
      </c>
      <c r="K34" s="8" t="s">
        <v>39</v>
      </c>
      <c r="L34" s="8" t="s">
        <v>911</v>
      </c>
    </row>
    <row r="35" spans="1:12" s="9" customFormat="1" ht="171" customHeight="1">
      <c r="A35" s="19">
        <v>26</v>
      </c>
      <c r="B35" s="8" t="s">
        <v>13</v>
      </c>
      <c r="C35" s="8" t="s">
        <v>173</v>
      </c>
      <c r="D35" s="8" t="s">
        <v>8</v>
      </c>
      <c r="E35" s="8" t="s">
        <v>24</v>
      </c>
      <c r="F35" s="23" t="s">
        <v>113</v>
      </c>
      <c r="G35" s="24" t="s">
        <v>526</v>
      </c>
      <c r="H35" s="8" t="s">
        <v>782</v>
      </c>
      <c r="I35" s="8" t="s">
        <v>33</v>
      </c>
      <c r="J35" s="8" t="s">
        <v>33</v>
      </c>
      <c r="K35" s="8" t="s">
        <v>39</v>
      </c>
      <c r="L35" s="8" t="s">
        <v>911</v>
      </c>
    </row>
    <row r="36" spans="1:12" s="9" customFormat="1" ht="171" customHeight="1">
      <c r="A36" s="19">
        <v>27</v>
      </c>
      <c r="B36" s="8" t="s">
        <v>13</v>
      </c>
      <c r="C36" s="8" t="s">
        <v>174</v>
      </c>
      <c r="D36" s="8" t="s">
        <v>8</v>
      </c>
      <c r="E36" s="8" t="s">
        <v>24</v>
      </c>
      <c r="F36" s="23" t="s">
        <v>113</v>
      </c>
      <c r="G36" s="24" t="s">
        <v>525</v>
      </c>
      <c r="H36" s="8" t="s">
        <v>782</v>
      </c>
      <c r="I36" s="8" t="s">
        <v>33</v>
      </c>
      <c r="J36" s="8" t="s">
        <v>33</v>
      </c>
      <c r="K36" s="8" t="s">
        <v>39</v>
      </c>
      <c r="L36" s="8" t="s">
        <v>911</v>
      </c>
    </row>
    <row r="37" spans="1:12" s="9" customFormat="1" ht="171" customHeight="1">
      <c r="A37" s="19">
        <v>28</v>
      </c>
      <c r="B37" s="8" t="s">
        <v>53</v>
      </c>
      <c r="C37" s="8" t="s">
        <v>175</v>
      </c>
      <c r="D37" s="8" t="s">
        <v>8</v>
      </c>
      <c r="E37" s="8" t="s">
        <v>42</v>
      </c>
      <c r="F37" s="23" t="s">
        <v>25</v>
      </c>
      <c r="G37" s="24" t="s">
        <v>527</v>
      </c>
      <c r="H37" s="8" t="s">
        <v>782</v>
      </c>
      <c r="I37" s="8" t="s">
        <v>27</v>
      </c>
      <c r="J37" s="8" t="s">
        <v>27</v>
      </c>
      <c r="K37" s="8" t="s">
        <v>26</v>
      </c>
      <c r="L37" s="8" t="s">
        <v>912</v>
      </c>
    </row>
    <row r="38" spans="1:12" s="9" customFormat="1" ht="171" customHeight="1">
      <c r="A38" s="19">
        <v>29</v>
      </c>
      <c r="B38" s="8" t="s">
        <v>53</v>
      </c>
      <c r="C38" s="8" t="s">
        <v>176</v>
      </c>
      <c r="D38" s="8" t="s">
        <v>8</v>
      </c>
      <c r="E38" s="8" t="s">
        <v>42</v>
      </c>
      <c r="F38" s="23" t="s">
        <v>25</v>
      </c>
      <c r="G38" s="24" t="s">
        <v>528</v>
      </c>
      <c r="H38" s="8" t="s">
        <v>782</v>
      </c>
      <c r="I38" s="8" t="s">
        <v>27</v>
      </c>
      <c r="J38" s="8" t="s">
        <v>27</v>
      </c>
      <c r="K38" s="8" t="s">
        <v>26</v>
      </c>
      <c r="L38" s="8" t="s">
        <v>902</v>
      </c>
    </row>
    <row r="39" spans="1:12" s="9" customFormat="1" ht="171" customHeight="1">
      <c r="A39" s="19">
        <v>30</v>
      </c>
      <c r="B39" s="8" t="s">
        <v>53</v>
      </c>
      <c r="C39" s="8" t="s">
        <v>1051</v>
      </c>
      <c r="D39" s="8" t="s">
        <v>8</v>
      </c>
      <c r="E39" s="8" t="s">
        <v>42</v>
      </c>
      <c r="F39" s="23" t="s">
        <v>25</v>
      </c>
      <c r="G39" s="24" t="s">
        <v>1048</v>
      </c>
      <c r="H39" s="8" t="s">
        <v>782</v>
      </c>
      <c r="I39" s="8" t="s">
        <v>122</v>
      </c>
      <c r="J39" s="8" t="s">
        <v>122</v>
      </c>
      <c r="K39" s="8" t="s">
        <v>43</v>
      </c>
      <c r="L39" s="8" t="s">
        <v>912</v>
      </c>
    </row>
    <row r="40" spans="1:12" s="9" customFormat="1" ht="171" customHeight="1">
      <c r="A40" s="19">
        <v>31</v>
      </c>
      <c r="B40" s="8" t="s">
        <v>53</v>
      </c>
      <c r="C40" s="8" t="s">
        <v>177</v>
      </c>
      <c r="D40" s="8" t="s">
        <v>8</v>
      </c>
      <c r="E40" s="8" t="s">
        <v>42</v>
      </c>
      <c r="F40" s="23" t="s">
        <v>25</v>
      </c>
      <c r="G40" s="24" t="s">
        <v>529</v>
      </c>
      <c r="H40" s="8" t="s">
        <v>782</v>
      </c>
      <c r="I40" s="8" t="s">
        <v>122</v>
      </c>
      <c r="J40" s="8" t="s">
        <v>122</v>
      </c>
      <c r="K40" s="8" t="s">
        <v>39</v>
      </c>
      <c r="L40" s="8" t="s">
        <v>912</v>
      </c>
    </row>
    <row r="41" spans="1:12" s="9" customFormat="1" ht="171" customHeight="1">
      <c r="A41" s="19">
        <v>32</v>
      </c>
      <c r="B41" s="8" t="s">
        <v>53</v>
      </c>
      <c r="C41" s="8" t="s">
        <v>178</v>
      </c>
      <c r="D41" s="8" t="s">
        <v>8</v>
      </c>
      <c r="E41" s="8" t="s">
        <v>42</v>
      </c>
      <c r="F41" s="23" t="s">
        <v>25</v>
      </c>
      <c r="G41" s="24" t="s">
        <v>530</v>
      </c>
      <c r="H41" s="8" t="s">
        <v>782</v>
      </c>
      <c r="I41" s="8" t="s">
        <v>122</v>
      </c>
      <c r="J41" s="8" t="s">
        <v>122</v>
      </c>
      <c r="K41" s="8" t="s">
        <v>39</v>
      </c>
      <c r="L41" s="8" t="s">
        <v>912</v>
      </c>
    </row>
    <row r="42" spans="1:12" s="9" customFormat="1" ht="171" customHeight="1">
      <c r="A42" s="19">
        <v>33</v>
      </c>
      <c r="B42" s="8" t="s">
        <v>53</v>
      </c>
      <c r="C42" s="8" t="s">
        <v>179</v>
      </c>
      <c r="D42" s="8" t="s">
        <v>8</v>
      </c>
      <c r="E42" s="8" t="s">
        <v>42</v>
      </c>
      <c r="F42" s="23" t="s">
        <v>25</v>
      </c>
      <c r="G42" s="24" t="s">
        <v>531</v>
      </c>
      <c r="H42" s="8" t="s">
        <v>782</v>
      </c>
      <c r="I42" s="8" t="s">
        <v>122</v>
      </c>
      <c r="J42" s="8" t="s">
        <v>122</v>
      </c>
      <c r="K42" s="8" t="s">
        <v>39</v>
      </c>
      <c r="L42" s="8" t="s">
        <v>912</v>
      </c>
    </row>
    <row r="43" spans="1:12" s="9" customFormat="1" ht="171" customHeight="1">
      <c r="A43" s="19">
        <v>34</v>
      </c>
      <c r="B43" s="8" t="s">
        <v>53</v>
      </c>
      <c r="C43" s="8" t="s">
        <v>180</v>
      </c>
      <c r="D43" s="8" t="s">
        <v>8</v>
      </c>
      <c r="E43" s="8" t="s">
        <v>42</v>
      </c>
      <c r="F43" s="23" t="s">
        <v>25</v>
      </c>
      <c r="G43" s="24" t="s">
        <v>532</v>
      </c>
      <c r="H43" s="8" t="s">
        <v>782</v>
      </c>
      <c r="I43" s="8" t="s">
        <v>122</v>
      </c>
      <c r="J43" s="8" t="s">
        <v>122</v>
      </c>
      <c r="K43" s="8" t="s">
        <v>26</v>
      </c>
      <c r="L43" s="8" t="s">
        <v>913</v>
      </c>
    </row>
    <row r="44" spans="1:12" s="9" customFormat="1" ht="171" customHeight="1">
      <c r="A44" s="19">
        <v>35</v>
      </c>
      <c r="B44" s="8" t="s">
        <v>53</v>
      </c>
      <c r="C44" s="8" t="s">
        <v>181</v>
      </c>
      <c r="D44" s="8" t="s">
        <v>8</v>
      </c>
      <c r="E44" s="8" t="s">
        <v>42</v>
      </c>
      <c r="F44" s="23" t="s">
        <v>25</v>
      </c>
      <c r="G44" s="24" t="s">
        <v>533</v>
      </c>
      <c r="H44" s="8" t="s">
        <v>782</v>
      </c>
      <c r="I44" s="8" t="s">
        <v>122</v>
      </c>
      <c r="J44" s="8" t="s">
        <v>122</v>
      </c>
      <c r="K44" s="8" t="s">
        <v>38</v>
      </c>
      <c r="L44" s="8" t="s">
        <v>912</v>
      </c>
    </row>
    <row r="45" spans="1:12" s="9" customFormat="1" ht="171" customHeight="1">
      <c r="A45" s="19">
        <v>36</v>
      </c>
      <c r="B45" s="8" t="s">
        <v>53</v>
      </c>
      <c r="C45" s="8" t="s">
        <v>182</v>
      </c>
      <c r="D45" s="8" t="s">
        <v>8</v>
      </c>
      <c r="E45" s="8" t="s">
        <v>24</v>
      </c>
      <c r="F45" s="23" t="s">
        <v>25</v>
      </c>
      <c r="G45" s="24" t="s">
        <v>534</v>
      </c>
      <c r="H45" s="8" t="s">
        <v>782</v>
      </c>
      <c r="I45" s="8" t="s">
        <v>122</v>
      </c>
      <c r="J45" s="8" t="s">
        <v>122</v>
      </c>
      <c r="K45" s="8" t="s">
        <v>39</v>
      </c>
      <c r="L45" s="8" t="s">
        <v>911</v>
      </c>
    </row>
    <row r="46" spans="1:12" s="9" customFormat="1" ht="171" customHeight="1">
      <c r="A46" s="19">
        <v>37</v>
      </c>
      <c r="B46" s="8" t="s">
        <v>53</v>
      </c>
      <c r="C46" s="8" t="s">
        <v>183</v>
      </c>
      <c r="D46" s="8" t="s">
        <v>8</v>
      </c>
      <c r="E46" s="8" t="s">
        <v>24</v>
      </c>
      <c r="F46" s="23" t="s">
        <v>25</v>
      </c>
      <c r="G46" s="24" t="s">
        <v>104</v>
      </c>
      <c r="H46" s="8" t="s">
        <v>782</v>
      </c>
      <c r="I46" s="8" t="s">
        <v>27</v>
      </c>
      <c r="J46" s="8" t="s">
        <v>54</v>
      </c>
      <c r="K46" s="8" t="s">
        <v>39</v>
      </c>
      <c r="L46" s="8" t="s">
        <v>902</v>
      </c>
    </row>
    <row r="47" spans="1:12" s="9" customFormat="1" ht="171" customHeight="1">
      <c r="A47" s="19">
        <v>38</v>
      </c>
      <c r="B47" s="8" t="s">
        <v>53</v>
      </c>
      <c r="C47" s="8" t="s">
        <v>184</v>
      </c>
      <c r="D47" s="8" t="s">
        <v>8</v>
      </c>
      <c r="E47" s="8" t="s">
        <v>70</v>
      </c>
      <c r="F47" s="23" t="s">
        <v>25</v>
      </c>
      <c r="G47" s="24" t="s">
        <v>535</v>
      </c>
      <c r="H47" s="8" t="s">
        <v>782</v>
      </c>
      <c r="I47" s="8" t="s">
        <v>793</v>
      </c>
      <c r="J47" s="8" t="s">
        <v>793</v>
      </c>
      <c r="K47" s="8" t="s">
        <v>38</v>
      </c>
      <c r="L47" s="8" t="s">
        <v>902</v>
      </c>
    </row>
    <row r="48" spans="1:12" s="9" customFormat="1" ht="171" customHeight="1">
      <c r="A48" s="19">
        <v>39</v>
      </c>
      <c r="B48" s="8" t="s">
        <v>53</v>
      </c>
      <c r="C48" s="8" t="s">
        <v>185</v>
      </c>
      <c r="D48" s="8" t="s">
        <v>8</v>
      </c>
      <c r="E48" s="8" t="s">
        <v>34</v>
      </c>
      <c r="F48" s="23" t="s">
        <v>35</v>
      </c>
      <c r="G48" s="24" t="s">
        <v>536</v>
      </c>
      <c r="H48" s="8" t="s">
        <v>782</v>
      </c>
      <c r="I48" s="8" t="s">
        <v>794</v>
      </c>
      <c r="J48" s="8" t="s">
        <v>794</v>
      </c>
      <c r="K48" s="8" t="s">
        <v>38</v>
      </c>
      <c r="L48" s="8" t="s">
        <v>902</v>
      </c>
    </row>
    <row r="49" spans="1:12" s="9" customFormat="1" ht="171" customHeight="1">
      <c r="A49" s="19">
        <v>40</v>
      </c>
      <c r="B49" s="8" t="s">
        <v>53</v>
      </c>
      <c r="C49" s="8" t="s">
        <v>186</v>
      </c>
      <c r="D49" s="8" t="s">
        <v>8</v>
      </c>
      <c r="E49" s="8" t="s">
        <v>34</v>
      </c>
      <c r="F49" s="23" t="s">
        <v>35</v>
      </c>
      <c r="G49" s="24" t="s">
        <v>536</v>
      </c>
      <c r="H49" s="8" t="s">
        <v>782</v>
      </c>
      <c r="I49" s="8" t="s">
        <v>123</v>
      </c>
      <c r="J49" s="8" t="s">
        <v>123</v>
      </c>
      <c r="K49" s="8" t="s">
        <v>38</v>
      </c>
      <c r="L49" s="8" t="s">
        <v>902</v>
      </c>
    </row>
    <row r="50" spans="1:12" s="9" customFormat="1" ht="171" customHeight="1">
      <c r="A50" s="19">
        <v>41</v>
      </c>
      <c r="B50" s="8" t="s">
        <v>53</v>
      </c>
      <c r="C50" s="8" t="s">
        <v>187</v>
      </c>
      <c r="D50" s="8" t="s">
        <v>8</v>
      </c>
      <c r="E50" s="8" t="s">
        <v>70</v>
      </c>
      <c r="F50" s="23" t="s">
        <v>25</v>
      </c>
      <c r="G50" s="24" t="s">
        <v>535</v>
      </c>
      <c r="H50" s="8" t="s">
        <v>782</v>
      </c>
      <c r="I50" s="8" t="s">
        <v>794</v>
      </c>
      <c r="J50" s="8" t="s">
        <v>794</v>
      </c>
      <c r="K50" s="8" t="s">
        <v>38</v>
      </c>
      <c r="L50" s="8" t="s">
        <v>902</v>
      </c>
    </row>
    <row r="51" spans="1:12" s="9" customFormat="1" ht="171" customHeight="1">
      <c r="A51" s="19">
        <v>42</v>
      </c>
      <c r="B51" s="8" t="s">
        <v>53</v>
      </c>
      <c r="C51" s="8" t="s">
        <v>188</v>
      </c>
      <c r="D51" s="8" t="s">
        <v>8</v>
      </c>
      <c r="E51" s="8" t="s">
        <v>76</v>
      </c>
      <c r="F51" s="23" t="s">
        <v>32</v>
      </c>
      <c r="G51" s="24" t="s">
        <v>1062</v>
      </c>
      <c r="H51" s="8" t="s">
        <v>782</v>
      </c>
      <c r="I51" s="8" t="s">
        <v>795</v>
      </c>
      <c r="J51" s="8" t="s">
        <v>9</v>
      </c>
      <c r="K51" s="8" t="s">
        <v>36</v>
      </c>
      <c r="L51" s="8" t="s">
        <v>902</v>
      </c>
    </row>
    <row r="52" spans="1:12" s="9" customFormat="1" ht="171" customHeight="1">
      <c r="A52" s="19">
        <v>43</v>
      </c>
      <c r="B52" s="8" t="s">
        <v>14</v>
      </c>
      <c r="C52" s="8" t="s">
        <v>189</v>
      </c>
      <c r="D52" s="8" t="s">
        <v>8</v>
      </c>
      <c r="E52" s="8" t="s">
        <v>511</v>
      </c>
      <c r="F52" s="23" t="s">
        <v>37</v>
      </c>
      <c r="G52" s="24" t="s">
        <v>1063</v>
      </c>
      <c r="H52" s="8" t="s">
        <v>782</v>
      </c>
      <c r="I52" s="8" t="s">
        <v>33</v>
      </c>
      <c r="J52" s="8" t="s">
        <v>9</v>
      </c>
      <c r="K52" s="8" t="s">
        <v>39</v>
      </c>
      <c r="L52" s="8" t="s">
        <v>914</v>
      </c>
    </row>
    <row r="53" spans="1:12" s="9" customFormat="1" ht="171" customHeight="1">
      <c r="A53" s="19">
        <v>44</v>
      </c>
      <c r="B53" s="8" t="s">
        <v>14</v>
      </c>
      <c r="C53" s="8" t="s">
        <v>190</v>
      </c>
      <c r="D53" s="8" t="s">
        <v>8</v>
      </c>
      <c r="E53" s="8" t="s">
        <v>42</v>
      </c>
      <c r="F53" s="23" t="s">
        <v>25</v>
      </c>
      <c r="G53" s="24" t="s">
        <v>537</v>
      </c>
      <c r="H53" s="8" t="s">
        <v>782</v>
      </c>
      <c r="I53" s="8" t="s">
        <v>33</v>
      </c>
      <c r="J53" s="8" t="s">
        <v>9</v>
      </c>
      <c r="K53" s="8" t="s">
        <v>38</v>
      </c>
      <c r="L53" s="8" t="s">
        <v>915</v>
      </c>
    </row>
    <row r="54" spans="1:12" s="9" customFormat="1" ht="171" customHeight="1">
      <c r="A54" s="19">
        <v>45</v>
      </c>
      <c r="B54" s="8" t="s">
        <v>14</v>
      </c>
      <c r="C54" s="8" t="s">
        <v>191</v>
      </c>
      <c r="D54" s="8" t="s">
        <v>8</v>
      </c>
      <c r="E54" s="8" t="s">
        <v>42</v>
      </c>
      <c r="F54" s="23" t="s">
        <v>25</v>
      </c>
      <c r="G54" s="24" t="s">
        <v>538</v>
      </c>
      <c r="H54" s="8" t="s">
        <v>782</v>
      </c>
      <c r="I54" s="8" t="s">
        <v>33</v>
      </c>
      <c r="J54" s="8" t="s">
        <v>9</v>
      </c>
      <c r="K54" s="8" t="s">
        <v>38</v>
      </c>
      <c r="L54" s="8" t="s">
        <v>916</v>
      </c>
    </row>
    <row r="55" spans="1:12" s="9" customFormat="1" ht="171" customHeight="1">
      <c r="A55" s="19">
        <v>46</v>
      </c>
      <c r="B55" s="8" t="s">
        <v>14</v>
      </c>
      <c r="C55" s="8" t="s">
        <v>192</v>
      </c>
      <c r="D55" s="8" t="s">
        <v>8</v>
      </c>
      <c r="E55" s="8" t="s">
        <v>42</v>
      </c>
      <c r="F55" s="23" t="s">
        <v>37</v>
      </c>
      <c r="G55" s="24" t="s">
        <v>539</v>
      </c>
      <c r="H55" s="8" t="s">
        <v>782</v>
      </c>
      <c r="I55" s="8" t="s">
        <v>124</v>
      </c>
      <c r="J55" s="8" t="s">
        <v>124</v>
      </c>
      <c r="K55" s="8" t="s">
        <v>38</v>
      </c>
      <c r="L55" s="8" t="s">
        <v>902</v>
      </c>
    </row>
    <row r="56" spans="1:12" s="9" customFormat="1" ht="171" customHeight="1">
      <c r="A56" s="19">
        <v>47</v>
      </c>
      <c r="B56" s="8" t="s">
        <v>14</v>
      </c>
      <c r="C56" s="8" t="s">
        <v>193</v>
      </c>
      <c r="D56" s="8" t="s">
        <v>8</v>
      </c>
      <c r="E56" s="8" t="s">
        <v>42</v>
      </c>
      <c r="F56" s="23" t="s">
        <v>37</v>
      </c>
      <c r="G56" s="24" t="s">
        <v>539</v>
      </c>
      <c r="H56" s="8" t="s">
        <v>782</v>
      </c>
      <c r="I56" s="8" t="s">
        <v>124</v>
      </c>
      <c r="J56" s="8" t="s">
        <v>124</v>
      </c>
      <c r="K56" s="8" t="s">
        <v>39</v>
      </c>
      <c r="L56" s="8" t="s">
        <v>914</v>
      </c>
    </row>
    <row r="57" spans="1:12" s="9" customFormat="1" ht="171" customHeight="1">
      <c r="A57" s="19">
        <v>48</v>
      </c>
      <c r="B57" s="8" t="s">
        <v>14</v>
      </c>
      <c r="C57" s="8" t="s">
        <v>194</v>
      </c>
      <c r="D57" s="8" t="s">
        <v>8</v>
      </c>
      <c r="E57" s="8" t="s">
        <v>24</v>
      </c>
      <c r="F57" s="23" t="s">
        <v>28</v>
      </c>
      <c r="G57" s="24" t="s">
        <v>540</v>
      </c>
      <c r="H57" s="8" t="s">
        <v>782</v>
      </c>
      <c r="I57" s="8" t="s">
        <v>796</v>
      </c>
      <c r="J57" s="8" t="s">
        <v>872</v>
      </c>
      <c r="K57" s="8" t="s">
        <v>46</v>
      </c>
      <c r="L57" s="8" t="s">
        <v>902</v>
      </c>
    </row>
    <row r="58" spans="1:12" s="9" customFormat="1" ht="171" customHeight="1">
      <c r="A58" s="19">
        <v>49</v>
      </c>
      <c r="B58" s="8" t="s">
        <v>14</v>
      </c>
      <c r="C58" s="8" t="s">
        <v>195</v>
      </c>
      <c r="D58" s="8" t="s">
        <v>8</v>
      </c>
      <c r="E58" s="8" t="s">
        <v>68</v>
      </c>
      <c r="F58" s="23" t="s">
        <v>115</v>
      </c>
      <c r="G58" s="24" t="s">
        <v>541</v>
      </c>
      <c r="H58" s="8" t="s">
        <v>782</v>
      </c>
      <c r="I58" s="8" t="s">
        <v>797</v>
      </c>
      <c r="J58" s="8" t="s">
        <v>873</v>
      </c>
      <c r="K58" s="8" t="s">
        <v>41</v>
      </c>
      <c r="L58" s="8" t="s">
        <v>917</v>
      </c>
    </row>
    <row r="59" spans="1:12" s="9" customFormat="1" ht="171" customHeight="1">
      <c r="A59" s="19">
        <v>50</v>
      </c>
      <c r="B59" s="8" t="s">
        <v>14</v>
      </c>
      <c r="C59" s="8" t="s">
        <v>196</v>
      </c>
      <c r="D59" s="8" t="s">
        <v>8</v>
      </c>
      <c r="E59" s="8" t="s">
        <v>76</v>
      </c>
      <c r="F59" s="23" t="s">
        <v>28</v>
      </c>
      <c r="G59" s="24" t="s">
        <v>542</v>
      </c>
      <c r="H59" s="8" t="s">
        <v>782</v>
      </c>
      <c r="I59" s="8" t="s">
        <v>798</v>
      </c>
      <c r="J59" s="8" t="s">
        <v>9</v>
      </c>
      <c r="K59" s="8" t="s">
        <v>38</v>
      </c>
      <c r="L59" s="8" t="s">
        <v>902</v>
      </c>
    </row>
    <row r="60" spans="1:12" s="9" customFormat="1" ht="171" customHeight="1">
      <c r="A60" s="19">
        <v>51</v>
      </c>
      <c r="B60" s="8" t="s">
        <v>15</v>
      </c>
      <c r="C60" s="8" t="s">
        <v>197</v>
      </c>
      <c r="D60" s="8" t="s">
        <v>8</v>
      </c>
      <c r="E60" s="8" t="s">
        <v>42</v>
      </c>
      <c r="F60" s="23" t="s">
        <v>28</v>
      </c>
      <c r="G60" s="24" t="s">
        <v>543</v>
      </c>
      <c r="H60" s="8" t="s">
        <v>782</v>
      </c>
      <c r="I60" s="8" t="s">
        <v>126</v>
      </c>
      <c r="J60" s="8" t="s">
        <v>125</v>
      </c>
      <c r="K60" s="8" t="s">
        <v>31</v>
      </c>
      <c r="L60" s="8" t="s">
        <v>902</v>
      </c>
    </row>
    <row r="61" spans="1:12" s="9" customFormat="1" ht="171" customHeight="1">
      <c r="A61" s="19">
        <v>52</v>
      </c>
      <c r="B61" s="8" t="s">
        <v>15</v>
      </c>
      <c r="C61" s="8" t="s">
        <v>198</v>
      </c>
      <c r="D61" s="8" t="s">
        <v>8</v>
      </c>
      <c r="E61" s="8" t="s">
        <v>42</v>
      </c>
      <c r="F61" s="23" t="s">
        <v>28</v>
      </c>
      <c r="G61" s="24" t="s">
        <v>544</v>
      </c>
      <c r="H61" s="8" t="s">
        <v>782</v>
      </c>
      <c r="I61" s="8" t="s">
        <v>799</v>
      </c>
      <c r="J61" s="8" t="s">
        <v>799</v>
      </c>
      <c r="K61" s="8" t="s">
        <v>43</v>
      </c>
      <c r="L61" s="8" t="s">
        <v>902</v>
      </c>
    </row>
    <row r="62" spans="1:12" s="9" customFormat="1" ht="171" customHeight="1">
      <c r="A62" s="19">
        <v>53</v>
      </c>
      <c r="B62" s="8" t="s">
        <v>15</v>
      </c>
      <c r="C62" s="8" t="s">
        <v>199</v>
      </c>
      <c r="D62" s="8" t="s">
        <v>8</v>
      </c>
      <c r="E62" s="8" t="s">
        <v>42</v>
      </c>
      <c r="F62" s="23" t="s">
        <v>28</v>
      </c>
      <c r="G62" s="24" t="s">
        <v>545</v>
      </c>
      <c r="H62" s="8" t="s">
        <v>782</v>
      </c>
      <c r="I62" s="8" t="s">
        <v>800</v>
      </c>
      <c r="J62" s="8" t="s">
        <v>800</v>
      </c>
      <c r="K62" s="8" t="s">
        <v>43</v>
      </c>
      <c r="L62" s="8" t="s">
        <v>902</v>
      </c>
    </row>
    <row r="63" spans="1:12" s="9" customFormat="1" ht="171" customHeight="1">
      <c r="A63" s="19">
        <v>54</v>
      </c>
      <c r="B63" s="8" t="s">
        <v>15</v>
      </c>
      <c r="C63" s="8" t="s">
        <v>200</v>
      </c>
      <c r="D63" s="8" t="s">
        <v>8</v>
      </c>
      <c r="E63" s="8" t="s">
        <v>42</v>
      </c>
      <c r="F63" s="23" t="s">
        <v>25</v>
      </c>
      <c r="G63" s="24" t="s">
        <v>546</v>
      </c>
      <c r="H63" s="8" t="s">
        <v>781</v>
      </c>
      <c r="I63" s="8" t="s">
        <v>126</v>
      </c>
      <c r="J63" s="8" t="s">
        <v>126</v>
      </c>
      <c r="K63" s="8" t="s">
        <v>31</v>
      </c>
      <c r="L63" s="8" t="s">
        <v>906</v>
      </c>
    </row>
    <row r="64" spans="1:12" s="9" customFormat="1" ht="171" customHeight="1">
      <c r="A64" s="19">
        <v>55</v>
      </c>
      <c r="B64" s="8" t="s">
        <v>15</v>
      </c>
      <c r="C64" s="8" t="s">
        <v>201</v>
      </c>
      <c r="D64" s="8" t="s">
        <v>8</v>
      </c>
      <c r="E64" s="8" t="s">
        <v>24</v>
      </c>
      <c r="F64" s="23" t="s">
        <v>28</v>
      </c>
      <c r="G64" s="24" t="s">
        <v>547</v>
      </c>
      <c r="H64" s="8" t="s">
        <v>782</v>
      </c>
      <c r="I64" s="8" t="s">
        <v>801</v>
      </c>
      <c r="J64" s="8" t="s">
        <v>874</v>
      </c>
      <c r="K64" s="8" t="s">
        <v>43</v>
      </c>
      <c r="L64" s="8" t="s">
        <v>902</v>
      </c>
    </row>
    <row r="65" spans="1:12" s="9" customFormat="1" ht="171" customHeight="1">
      <c r="A65" s="19">
        <v>56</v>
      </c>
      <c r="B65" s="8" t="s">
        <v>15</v>
      </c>
      <c r="C65" s="8" t="s">
        <v>202</v>
      </c>
      <c r="D65" s="8" t="s">
        <v>8</v>
      </c>
      <c r="E65" s="8" t="s">
        <v>75</v>
      </c>
      <c r="F65" s="23" t="s">
        <v>37</v>
      </c>
      <c r="G65" s="24" t="s">
        <v>548</v>
      </c>
      <c r="H65" s="8" t="s">
        <v>782</v>
      </c>
      <c r="I65" s="8" t="s">
        <v>802</v>
      </c>
      <c r="J65" s="8" t="s">
        <v>802</v>
      </c>
      <c r="K65" s="8" t="s">
        <v>39</v>
      </c>
      <c r="L65" s="8" t="s">
        <v>902</v>
      </c>
    </row>
    <row r="66" spans="1:12" s="9" customFormat="1" ht="171" customHeight="1">
      <c r="A66" s="19">
        <v>57</v>
      </c>
      <c r="B66" s="8" t="s">
        <v>15</v>
      </c>
      <c r="C66" s="8" t="s">
        <v>203</v>
      </c>
      <c r="D66" s="8" t="s">
        <v>8</v>
      </c>
      <c r="E66" s="8" t="s">
        <v>75</v>
      </c>
      <c r="F66" s="23" t="s">
        <v>25</v>
      </c>
      <c r="G66" s="24" t="s">
        <v>549</v>
      </c>
      <c r="H66" s="8" t="s">
        <v>782</v>
      </c>
      <c r="I66" s="8" t="s">
        <v>803</v>
      </c>
      <c r="J66" s="8" t="s">
        <v>803</v>
      </c>
      <c r="K66" s="8" t="s">
        <v>894</v>
      </c>
      <c r="L66" s="8" t="s">
        <v>902</v>
      </c>
    </row>
    <row r="67" spans="1:12" s="9" customFormat="1" ht="171" customHeight="1">
      <c r="A67" s="19">
        <v>58</v>
      </c>
      <c r="B67" s="8" t="s">
        <v>15</v>
      </c>
      <c r="C67" s="8" t="s">
        <v>204</v>
      </c>
      <c r="D67" s="8" t="s">
        <v>8</v>
      </c>
      <c r="E67" s="8" t="s">
        <v>75</v>
      </c>
      <c r="F67" s="23" t="s">
        <v>1079</v>
      </c>
      <c r="G67" s="24" t="s">
        <v>1100</v>
      </c>
      <c r="H67" s="8" t="s">
        <v>781</v>
      </c>
      <c r="I67" s="8" t="s">
        <v>804</v>
      </c>
      <c r="J67" s="8" t="s">
        <v>804</v>
      </c>
      <c r="K67" s="8" t="s">
        <v>38</v>
      </c>
      <c r="L67" s="8" t="s">
        <v>906</v>
      </c>
    </row>
    <row r="68" spans="1:12" s="9" customFormat="1" ht="171" customHeight="1">
      <c r="A68" s="19">
        <v>59</v>
      </c>
      <c r="B68" s="8" t="s">
        <v>15</v>
      </c>
      <c r="C68" s="8" t="s">
        <v>205</v>
      </c>
      <c r="D68" s="8" t="s">
        <v>8</v>
      </c>
      <c r="E68" s="8" t="s">
        <v>75</v>
      </c>
      <c r="F68" s="23" t="s">
        <v>1079</v>
      </c>
      <c r="G68" s="24" t="s">
        <v>1078</v>
      </c>
      <c r="H68" s="8" t="s">
        <v>781</v>
      </c>
      <c r="I68" s="8" t="s">
        <v>805</v>
      </c>
      <c r="J68" s="8" t="s">
        <v>805</v>
      </c>
      <c r="K68" s="8" t="s">
        <v>38</v>
      </c>
      <c r="L68" s="8" t="s">
        <v>906</v>
      </c>
    </row>
    <row r="69" spans="1:12" s="9" customFormat="1" ht="171" customHeight="1">
      <c r="A69" s="19">
        <v>60</v>
      </c>
      <c r="B69" s="8" t="s">
        <v>15</v>
      </c>
      <c r="C69" s="8" t="s">
        <v>206</v>
      </c>
      <c r="D69" s="8" t="s">
        <v>8</v>
      </c>
      <c r="E69" s="8" t="s">
        <v>76</v>
      </c>
      <c r="F69" s="23" t="s">
        <v>32</v>
      </c>
      <c r="G69" s="24" t="s">
        <v>550</v>
      </c>
      <c r="H69" s="8" t="s">
        <v>782</v>
      </c>
      <c r="I69" s="8" t="s">
        <v>801</v>
      </c>
      <c r="J69" s="8" t="s">
        <v>126</v>
      </c>
      <c r="K69" s="8" t="s">
        <v>38</v>
      </c>
      <c r="L69" s="8" t="s">
        <v>902</v>
      </c>
    </row>
    <row r="70" spans="1:12" s="9" customFormat="1" ht="171" customHeight="1">
      <c r="A70" s="19">
        <v>61</v>
      </c>
      <c r="B70" s="8" t="s">
        <v>55</v>
      </c>
      <c r="C70" s="8" t="s">
        <v>207</v>
      </c>
      <c r="D70" s="8" t="s">
        <v>8</v>
      </c>
      <c r="E70" s="8" t="s">
        <v>42</v>
      </c>
      <c r="F70" s="23" t="s">
        <v>25</v>
      </c>
      <c r="G70" s="24" t="s">
        <v>551</v>
      </c>
      <c r="H70" s="8" t="s">
        <v>782</v>
      </c>
      <c r="I70" s="8" t="s">
        <v>56</v>
      </c>
      <c r="J70" s="8" t="s">
        <v>56</v>
      </c>
      <c r="K70" s="8" t="s">
        <v>39</v>
      </c>
      <c r="L70" s="8" t="s">
        <v>902</v>
      </c>
    </row>
    <row r="71" spans="1:12" s="9" customFormat="1" ht="171" customHeight="1">
      <c r="A71" s="19">
        <v>62</v>
      </c>
      <c r="B71" s="8" t="s">
        <v>55</v>
      </c>
      <c r="C71" s="8" t="s">
        <v>208</v>
      </c>
      <c r="D71" s="8" t="s">
        <v>8</v>
      </c>
      <c r="E71" s="8" t="s">
        <v>42</v>
      </c>
      <c r="F71" s="23" t="s">
        <v>25</v>
      </c>
      <c r="G71" s="24" t="s">
        <v>552</v>
      </c>
      <c r="H71" s="8" t="s">
        <v>782</v>
      </c>
      <c r="I71" s="8" t="s">
        <v>56</v>
      </c>
      <c r="J71" s="8" t="s">
        <v>56</v>
      </c>
      <c r="K71" s="8" t="s">
        <v>39</v>
      </c>
      <c r="L71" s="8" t="s">
        <v>902</v>
      </c>
    </row>
    <row r="72" spans="1:12" s="9" customFormat="1" ht="171" customHeight="1">
      <c r="A72" s="19">
        <v>63</v>
      </c>
      <c r="B72" s="8" t="s">
        <v>55</v>
      </c>
      <c r="C72" s="8" t="s">
        <v>209</v>
      </c>
      <c r="D72" s="8" t="s">
        <v>8</v>
      </c>
      <c r="E72" s="8" t="s">
        <v>42</v>
      </c>
      <c r="F72" s="23" t="s">
        <v>25</v>
      </c>
      <c r="G72" s="24" t="s">
        <v>553</v>
      </c>
      <c r="H72" s="8" t="s">
        <v>782</v>
      </c>
      <c r="I72" s="8" t="s">
        <v>125</v>
      </c>
      <c r="J72" s="8" t="s">
        <v>125</v>
      </c>
      <c r="K72" s="8" t="s">
        <v>39</v>
      </c>
      <c r="L72" s="8" t="s">
        <v>918</v>
      </c>
    </row>
    <row r="73" spans="1:12" s="9" customFormat="1" ht="171" customHeight="1">
      <c r="A73" s="19">
        <v>64</v>
      </c>
      <c r="B73" s="8" t="s">
        <v>55</v>
      </c>
      <c r="C73" s="8" t="s">
        <v>210</v>
      </c>
      <c r="D73" s="8" t="s">
        <v>8</v>
      </c>
      <c r="E73" s="8" t="s">
        <v>42</v>
      </c>
      <c r="F73" s="23" t="s">
        <v>25</v>
      </c>
      <c r="G73" s="24" t="s">
        <v>553</v>
      </c>
      <c r="H73" s="8" t="s">
        <v>782</v>
      </c>
      <c r="I73" s="8" t="s">
        <v>125</v>
      </c>
      <c r="J73" s="8" t="s">
        <v>125</v>
      </c>
      <c r="K73" s="8" t="s">
        <v>39</v>
      </c>
      <c r="L73" s="8" t="s">
        <v>919</v>
      </c>
    </row>
    <row r="74" spans="1:12" s="9" customFormat="1" ht="171" customHeight="1">
      <c r="A74" s="19">
        <v>65</v>
      </c>
      <c r="B74" s="8" t="s">
        <v>55</v>
      </c>
      <c r="C74" s="8" t="s">
        <v>211</v>
      </c>
      <c r="D74" s="8" t="s">
        <v>8</v>
      </c>
      <c r="E74" s="8" t="s">
        <v>42</v>
      </c>
      <c r="F74" s="23" t="s">
        <v>37</v>
      </c>
      <c r="G74" s="24" t="s">
        <v>554</v>
      </c>
      <c r="H74" s="8" t="s">
        <v>782</v>
      </c>
      <c r="I74" s="8" t="s">
        <v>125</v>
      </c>
      <c r="J74" s="8" t="s">
        <v>125</v>
      </c>
      <c r="K74" s="8" t="s">
        <v>39</v>
      </c>
      <c r="L74" s="8" t="s">
        <v>920</v>
      </c>
    </row>
    <row r="75" spans="1:12" s="9" customFormat="1" ht="171" customHeight="1">
      <c r="A75" s="19">
        <v>66</v>
      </c>
      <c r="B75" s="8" t="s">
        <v>55</v>
      </c>
      <c r="C75" s="8" t="s">
        <v>212</v>
      </c>
      <c r="D75" s="8" t="s">
        <v>8</v>
      </c>
      <c r="E75" s="8" t="s">
        <v>42</v>
      </c>
      <c r="F75" s="23" t="s">
        <v>25</v>
      </c>
      <c r="G75" s="24" t="s">
        <v>555</v>
      </c>
      <c r="H75" s="8" t="s">
        <v>782</v>
      </c>
      <c r="I75" s="8" t="s">
        <v>125</v>
      </c>
      <c r="J75" s="8" t="s">
        <v>125</v>
      </c>
      <c r="K75" s="8" t="s">
        <v>39</v>
      </c>
      <c r="L75" s="8" t="s">
        <v>921</v>
      </c>
    </row>
    <row r="76" spans="1:12" s="9" customFormat="1" ht="171" customHeight="1">
      <c r="A76" s="19">
        <v>67</v>
      </c>
      <c r="B76" s="8" t="s">
        <v>55</v>
      </c>
      <c r="C76" s="8" t="s">
        <v>213</v>
      </c>
      <c r="D76" s="8" t="s">
        <v>8</v>
      </c>
      <c r="E76" s="8" t="s">
        <v>42</v>
      </c>
      <c r="F76" s="23" t="s">
        <v>37</v>
      </c>
      <c r="G76" s="24" t="s">
        <v>554</v>
      </c>
      <c r="H76" s="8" t="s">
        <v>782</v>
      </c>
      <c r="I76" s="8" t="s">
        <v>125</v>
      </c>
      <c r="J76" s="8" t="s">
        <v>125</v>
      </c>
      <c r="K76" s="8" t="s">
        <v>39</v>
      </c>
      <c r="L76" s="8" t="s">
        <v>922</v>
      </c>
    </row>
    <row r="77" spans="1:12" s="9" customFormat="1" ht="171" customHeight="1">
      <c r="A77" s="19">
        <v>68</v>
      </c>
      <c r="B77" s="8" t="s">
        <v>55</v>
      </c>
      <c r="C77" s="8" t="s">
        <v>214</v>
      </c>
      <c r="D77" s="8" t="s">
        <v>8</v>
      </c>
      <c r="E77" s="8" t="s">
        <v>42</v>
      </c>
      <c r="F77" s="23" t="s">
        <v>37</v>
      </c>
      <c r="G77" s="24" t="s">
        <v>554</v>
      </c>
      <c r="H77" s="8" t="s">
        <v>782</v>
      </c>
      <c r="I77" s="8" t="s">
        <v>125</v>
      </c>
      <c r="J77" s="8" t="s">
        <v>125</v>
      </c>
      <c r="K77" s="8" t="s">
        <v>39</v>
      </c>
      <c r="L77" s="8" t="s">
        <v>923</v>
      </c>
    </row>
    <row r="78" spans="1:12" s="9" customFormat="1" ht="171" customHeight="1">
      <c r="A78" s="19">
        <v>69</v>
      </c>
      <c r="B78" s="8" t="s">
        <v>55</v>
      </c>
      <c r="C78" s="8" t="s">
        <v>215</v>
      </c>
      <c r="D78" s="8" t="s">
        <v>8</v>
      </c>
      <c r="E78" s="8" t="s">
        <v>76</v>
      </c>
      <c r="F78" s="23" t="s">
        <v>25</v>
      </c>
      <c r="G78" s="24" t="s">
        <v>556</v>
      </c>
      <c r="H78" s="8" t="s">
        <v>782</v>
      </c>
      <c r="I78" s="8" t="s">
        <v>56</v>
      </c>
      <c r="J78" s="8" t="s">
        <v>801</v>
      </c>
      <c r="K78" s="8" t="s">
        <v>43</v>
      </c>
      <c r="L78" s="8" t="s">
        <v>914</v>
      </c>
    </row>
    <row r="79" spans="1:12" s="9" customFormat="1" ht="171" customHeight="1">
      <c r="A79" s="19">
        <v>70</v>
      </c>
      <c r="B79" s="8" t="s">
        <v>55</v>
      </c>
      <c r="C79" s="8" t="s">
        <v>216</v>
      </c>
      <c r="D79" s="8" t="s">
        <v>8</v>
      </c>
      <c r="E79" s="8" t="s">
        <v>77</v>
      </c>
      <c r="F79" s="23" t="s">
        <v>28</v>
      </c>
      <c r="G79" s="24" t="s">
        <v>557</v>
      </c>
      <c r="H79" s="8" t="s">
        <v>782</v>
      </c>
      <c r="I79" s="8" t="s">
        <v>801</v>
      </c>
      <c r="J79" s="8" t="s">
        <v>56</v>
      </c>
      <c r="K79" s="8" t="s">
        <v>31</v>
      </c>
      <c r="L79" s="8" t="s">
        <v>914</v>
      </c>
    </row>
    <row r="80" spans="1:12" s="9" customFormat="1" ht="171" customHeight="1">
      <c r="A80" s="19">
        <v>71</v>
      </c>
      <c r="B80" s="8" t="s">
        <v>55</v>
      </c>
      <c r="C80" s="8" t="s">
        <v>217</v>
      </c>
      <c r="D80" s="8" t="s">
        <v>8</v>
      </c>
      <c r="E80" s="8" t="s">
        <v>70</v>
      </c>
      <c r="F80" s="23" t="s">
        <v>25</v>
      </c>
      <c r="G80" s="24" t="s">
        <v>558</v>
      </c>
      <c r="H80" s="8" t="s">
        <v>782</v>
      </c>
      <c r="I80" s="8" t="s">
        <v>806</v>
      </c>
      <c r="J80" s="8" t="s">
        <v>875</v>
      </c>
      <c r="K80" s="8" t="s">
        <v>26</v>
      </c>
      <c r="L80" s="8" t="s">
        <v>911</v>
      </c>
    </row>
    <row r="81" spans="1:12" s="9" customFormat="1" ht="171" customHeight="1">
      <c r="A81" s="19">
        <v>72</v>
      </c>
      <c r="B81" s="8" t="s">
        <v>146</v>
      </c>
      <c r="C81" s="8" t="s">
        <v>218</v>
      </c>
      <c r="D81" s="8" t="s">
        <v>8</v>
      </c>
      <c r="E81" s="8" t="s">
        <v>42</v>
      </c>
      <c r="F81" s="23" t="s">
        <v>37</v>
      </c>
      <c r="G81" s="24" t="s">
        <v>559</v>
      </c>
      <c r="H81" s="8" t="s">
        <v>782</v>
      </c>
      <c r="I81" s="8" t="s">
        <v>807</v>
      </c>
      <c r="J81" s="8" t="s">
        <v>807</v>
      </c>
      <c r="K81" s="8" t="s">
        <v>36</v>
      </c>
      <c r="L81" s="8" t="s">
        <v>924</v>
      </c>
    </row>
    <row r="82" spans="1:12" s="9" customFormat="1" ht="171" customHeight="1">
      <c r="A82" s="19">
        <v>73</v>
      </c>
      <c r="B82" s="8" t="s">
        <v>146</v>
      </c>
      <c r="C82" s="8" t="s">
        <v>219</v>
      </c>
      <c r="D82" s="8" t="s">
        <v>8</v>
      </c>
      <c r="E82" s="8" t="s">
        <v>42</v>
      </c>
      <c r="F82" s="23" t="s">
        <v>25</v>
      </c>
      <c r="G82" s="24" t="s">
        <v>560</v>
      </c>
      <c r="H82" s="8" t="s">
        <v>781</v>
      </c>
      <c r="I82" s="8" t="s">
        <v>30</v>
      </c>
      <c r="J82" s="8" t="s">
        <v>30</v>
      </c>
      <c r="K82" s="8" t="s">
        <v>36</v>
      </c>
      <c r="L82" s="8" t="s">
        <v>906</v>
      </c>
    </row>
    <row r="83" spans="1:12" s="9" customFormat="1" ht="171" customHeight="1">
      <c r="A83" s="19">
        <v>74</v>
      </c>
      <c r="B83" s="8" t="s">
        <v>146</v>
      </c>
      <c r="C83" s="8" t="s">
        <v>220</v>
      </c>
      <c r="D83" s="8" t="s">
        <v>8</v>
      </c>
      <c r="E83" s="8" t="s">
        <v>42</v>
      </c>
      <c r="F83" s="23" t="s">
        <v>25</v>
      </c>
      <c r="G83" s="24" t="s">
        <v>561</v>
      </c>
      <c r="H83" s="8" t="s">
        <v>782</v>
      </c>
      <c r="I83" s="8" t="s">
        <v>30</v>
      </c>
      <c r="J83" s="8" t="s">
        <v>30</v>
      </c>
      <c r="K83" s="8" t="s">
        <v>36</v>
      </c>
      <c r="L83" s="8" t="s">
        <v>902</v>
      </c>
    </row>
    <row r="84" spans="1:12" s="9" customFormat="1" ht="171" customHeight="1">
      <c r="A84" s="19">
        <v>75</v>
      </c>
      <c r="B84" s="8" t="s">
        <v>146</v>
      </c>
      <c r="C84" s="8" t="s">
        <v>221</v>
      </c>
      <c r="D84" s="8" t="s">
        <v>8</v>
      </c>
      <c r="E84" s="8" t="s">
        <v>42</v>
      </c>
      <c r="F84" s="23" t="s">
        <v>25</v>
      </c>
      <c r="G84" s="24" t="s">
        <v>562</v>
      </c>
      <c r="H84" s="8" t="s">
        <v>781</v>
      </c>
      <c r="I84" s="8" t="s">
        <v>139</v>
      </c>
      <c r="J84" s="8" t="s">
        <v>139</v>
      </c>
      <c r="K84" s="8" t="s">
        <v>41</v>
      </c>
      <c r="L84" s="8" t="s">
        <v>925</v>
      </c>
    </row>
    <row r="85" spans="1:12" s="9" customFormat="1" ht="171" customHeight="1">
      <c r="A85" s="19">
        <v>76</v>
      </c>
      <c r="B85" s="8" t="s">
        <v>146</v>
      </c>
      <c r="C85" s="8" t="s">
        <v>222</v>
      </c>
      <c r="D85" s="8" t="s">
        <v>8</v>
      </c>
      <c r="E85" s="8" t="s">
        <v>24</v>
      </c>
      <c r="F85" s="23" t="s">
        <v>25</v>
      </c>
      <c r="G85" s="24" t="s">
        <v>563</v>
      </c>
      <c r="H85" s="8" t="s">
        <v>782</v>
      </c>
      <c r="I85" s="8" t="s">
        <v>30</v>
      </c>
      <c r="J85" s="8" t="s">
        <v>30</v>
      </c>
      <c r="K85" s="8" t="s">
        <v>39</v>
      </c>
      <c r="L85" s="8" t="s">
        <v>902</v>
      </c>
    </row>
    <row r="86" spans="1:12" s="9" customFormat="1" ht="171" customHeight="1">
      <c r="A86" s="19">
        <v>77</v>
      </c>
      <c r="B86" s="8" t="s">
        <v>146</v>
      </c>
      <c r="C86" s="8" t="s">
        <v>223</v>
      </c>
      <c r="D86" s="8" t="s">
        <v>8</v>
      </c>
      <c r="E86" s="8" t="s">
        <v>42</v>
      </c>
      <c r="F86" s="23" t="s">
        <v>28</v>
      </c>
      <c r="G86" s="24" t="s">
        <v>564</v>
      </c>
      <c r="H86" s="8" t="s">
        <v>782</v>
      </c>
      <c r="I86" s="8" t="s">
        <v>808</v>
      </c>
      <c r="J86" s="8" t="s">
        <v>876</v>
      </c>
      <c r="K86" s="8" t="s">
        <v>39</v>
      </c>
      <c r="L86" s="8" t="s">
        <v>902</v>
      </c>
    </row>
    <row r="87" spans="1:12" s="9" customFormat="1" ht="171" customHeight="1">
      <c r="A87" s="19">
        <v>78</v>
      </c>
      <c r="B87" s="8" t="s">
        <v>146</v>
      </c>
      <c r="C87" s="8" t="s">
        <v>224</v>
      </c>
      <c r="D87" s="8" t="s">
        <v>8</v>
      </c>
      <c r="E87" s="8" t="s">
        <v>24</v>
      </c>
      <c r="F87" s="23" t="s">
        <v>32</v>
      </c>
      <c r="G87" s="24" t="s">
        <v>565</v>
      </c>
      <c r="H87" s="8" t="s">
        <v>782</v>
      </c>
      <c r="I87" s="8" t="s">
        <v>809</v>
      </c>
      <c r="J87" s="8" t="s">
        <v>877</v>
      </c>
      <c r="K87" s="8" t="s">
        <v>39</v>
      </c>
      <c r="L87" s="8" t="s">
        <v>902</v>
      </c>
    </row>
    <row r="88" spans="1:12" s="9" customFormat="1" ht="171" customHeight="1">
      <c r="A88" s="19">
        <v>79</v>
      </c>
      <c r="B88" s="8" t="s">
        <v>16</v>
      </c>
      <c r="C88" s="8" t="s">
        <v>225</v>
      </c>
      <c r="D88" s="8" t="s">
        <v>8</v>
      </c>
      <c r="E88" s="8" t="s">
        <v>24</v>
      </c>
      <c r="F88" s="23" t="s">
        <v>25</v>
      </c>
      <c r="G88" s="24" t="s">
        <v>566</v>
      </c>
      <c r="H88" s="8" t="s">
        <v>782</v>
      </c>
      <c r="I88" s="8" t="s">
        <v>79</v>
      </c>
      <c r="J88" s="8" t="s">
        <v>57</v>
      </c>
      <c r="K88" s="8" t="s">
        <v>39</v>
      </c>
      <c r="L88" s="8" t="s">
        <v>902</v>
      </c>
    </row>
    <row r="89" spans="1:12" s="9" customFormat="1" ht="171" customHeight="1">
      <c r="A89" s="19">
        <v>80</v>
      </c>
      <c r="B89" s="8" t="s">
        <v>16</v>
      </c>
      <c r="C89" s="8" t="s">
        <v>226</v>
      </c>
      <c r="D89" s="8" t="s">
        <v>8</v>
      </c>
      <c r="E89" s="8" t="s">
        <v>24</v>
      </c>
      <c r="F89" s="23" t="s">
        <v>25</v>
      </c>
      <c r="G89" s="24" t="s">
        <v>567</v>
      </c>
      <c r="H89" s="8" t="s">
        <v>782</v>
      </c>
      <c r="I89" s="8" t="s">
        <v>40</v>
      </c>
      <c r="J89" s="8" t="s">
        <v>40</v>
      </c>
      <c r="K89" s="8" t="s">
        <v>39</v>
      </c>
      <c r="L89" s="8" t="s">
        <v>902</v>
      </c>
    </row>
    <row r="90" spans="1:12" s="9" customFormat="1" ht="171" customHeight="1">
      <c r="A90" s="19">
        <v>81</v>
      </c>
      <c r="B90" s="8" t="s">
        <v>16</v>
      </c>
      <c r="C90" s="8" t="s">
        <v>227</v>
      </c>
      <c r="D90" s="8" t="s">
        <v>8</v>
      </c>
      <c r="E90" s="8" t="s">
        <v>42</v>
      </c>
      <c r="F90" s="23" t="s">
        <v>25</v>
      </c>
      <c r="G90" s="24" t="s">
        <v>568</v>
      </c>
      <c r="H90" s="8" t="s">
        <v>782</v>
      </c>
      <c r="I90" s="8" t="s">
        <v>57</v>
      </c>
      <c r="J90" s="8" t="s">
        <v>57</v>
      </c>
      <c r="K90" s="8" t="s">
        <v>39</v>
      </c>
      <c r="L90" s="8" t="s">
        <v>911</v>
      </c>
    </row>
    <row r="91" spans="1:12" s="9" customFormat="1" ht="171" customHeight="1">
      <c r="A91" s="19">
        <v>82</v>
      </c>
      <c r="B91" s="8" t="s">
        <v>16</v>
      </c>
      <c r="C91" s="8" t="s">
        <v>228</v>
      </c>
      <c r="D91" s="8" t="s">
        <v>8</v>
      </c>
      <c r="E91" s="8" t="s">
        <v>42</v>
      </c>
      <c r="F91" s="23" t="s">
        <v>25</v>
      </c>
      <c r="G91" s="24" t="s">
        <v>569</v>
      </c>
      <c r="H91" s="8" t="s">
        <v>782</v>
      </c>
      <c r="I91" s="8" t="s">
        <v>57</v>
      </c>
      <c r="J91" s="8" t="s">
        <v>57</v>
      </c>
      <c r="K91" s="8" t="s">
        <v>39</v>
      </c>
      <c r="L91" s="8" t="s">
        <v>911</v>
      </c>
    </row>
    <row r="92" spans="1:12" s="9" customFormat="1" ht="171" customHeight="1">
      <c r="A92" s="19">
        <v>83</v>
      </c>
      <c r="B92" s="8" t="s">
        <v>16</v>
      </c>
      <c r="C92" s="8" t="s">
        <v>229</v>
      </c>
      <c r="D92" s="8" t="s">
        <v>8</v>
      </c>
      <c r="E92" s="8" t="s">
        <v>42</v>
      </c>
      <c r="F92" s="23" t="s">
        <v>37</v>
      </c>
      <c r="G92" s="24" t="s">
        <v>570</v>
      </c>
      <c r="H92" s="8" t="s">
        <v>782</v>
      </c>
      <c r="I92" s="8" t="s">
        <v>79</v>
      </c>
      <c r="J92" s="8" t="s">
        <v>79</v>
      </c>
      <c r="K92" s="8" t="s">
        <v>39</v>
      </c>
      <c r="L92" s="8" t="s">
        <v>911</v>
      </c>
    </row>
    <row r="93" spans="1:12" s="9" customFormat="1" ht="171" customHeight="1">
      <c r="A93" s="19">
        <v>84</v>
      </c>
      <c r="B93" s="8" t="s">
        <v>16</v>
      </c>
      <c r="C93" s="8" t="s">
        <v>230</v>
      </c>
      <c r="D93" s="8" t="s">
        <v>8</v>
      </c>
      <c r="E93" s="8" t="s">
        <v>34</v>
      </c>
      <c r="F93" s="23" t="s">
        <v>35</v>
      </c>
      <c r="G93" s="24" t="s">
        <v>571</v>
      </c>
      <c r="H93" s="8" t="s">
        <v>782</v>
      </c>
      <c r="I93" s="8" t="s">
        <v>57</v>
      </c>
      <c r="J93" s="8" t="s">
        <v>57</v>
      </c>
      <c r="K93" s="8" t="s">
        <v>43</v>
      </c>
      <c r="L93" s="8" t="s">
        <v>926</v>
      </c>
    </row>
    <row r="94" spans="1:12" s="9" customFormat="1" ht="171" customHeight="1">
      <c r="A94" s="19">
        <v>85</v>
      </c>
      <c r="B94" s="8" t="s">
        <v>16</v>
      </c>
      <c r="C94" s="8" t="s">
        <v>231</v>
      </c>
      <c r="D94" s="8" t="s">
        <v>8</v>
      </c>
      <c r="E94" s="8" t="s">
        <v>34</v>
      </c>
      <c r="F94" s="23" t="s">
        <v>37</v>
      </c>
      <c r="G94" s="24" t="s">
        <v>572</v>
      </c>
      <c r="H94" s="8" t="s">
        <v>782</v>
      </c>
      <c r="I94" s="8" t="s">
        <v>79</v>
      </c>
      <c r="J94" s="8" t="s">
        <v>79</v>
      </c>
      <c r="K94" s="8" t="s">
        <v>43</v>
      </c>
      <c r="L94" s="8" t="s">
        <v>902</v>
      </c>
    </row>
    <row r="95" spans="1:12" s="9" customFormat="1" ht="171" customHeight="1">
      <c r="A95" s="19">
        <v>86</v>
      </c>
      <c r="B95" s="8" t="s">
        <v>16</v>
      </c>
      <c r="C95" s="8" t="s">
        <v>232</v>
      </c>
      <c r="D95" s="8" t="s">
        <v>8</v>
      </c>
      <c r="E95" s="8" t="s">
        <v>24</v>
      </c>
      <c r="F95" s="23" t="s">
        <v>25</v>
      </c>
      <c r="G95" s="24" t="s">
        <v>573</v>
      </c>
      <c r="H95" s="8" t="s">
        <v>782</v>
      </c>
      <c r="I95" s="8" t="s">
        <v>79</v>
      </c>
      <c r="J95" s="8" t="s">
        <v>79</v>
      </c>
      <c r="K95" s="8" t="s">
        <v>39</v>
      </c>
      <c r="L95" s="8" t="s">
        <v>927</v>
      </c>
    </row>
    <row r="96" spans="1:12" s="9" customFormat="1" ht="171" customHeight="1">
      <c r="A96" s="19">
        <v>87</v>
      </c>
      <c r="B96" s="8" t="s">
        <v>16</v>
      </c>
      <c r="C96" s="8" t="s">
        <v>233</v>
      </c>
      <c r="D96" s="8" t="s">
        <v>8</v>
      </c>
      <c r="E96" s="8" t="s">
        <v>24</v>
      </c>
      <c r="F96" s="23" t="s">
        <v>25</v>
      </c>
      <c r="G96" s="24" t="s">
        <v>573</v>
      </c>
      <c r="H96" s="8" t="s">
        <v>782</v>
      </c>
      <c r="I96" s="8" t="s">
        <v>79</v>
      </c>
      <c r="J96" s="8" t="s">
        <v>57</v>
      </c>
      <c r="K96" s="8" t="s">
        <v>39</v>
      </c>
      <c r="L96" s="8" t="s">
        <v>928</v>
      </c>
    </row>
    <row r="97" spans="1:12" s="9" customFormat="1" ht="171" customHeight="1">
      <c r="A97" s="19">
        <v>88</v>
      </c>
      <c r="B97" s="8" t="s">
        <v>16</v>
      </c>
      <c r="C97" s="8" t="s">
        <v>234</v>
      </c>
      <c r="D97" s="8" t="s">
        <v>8</v>
      </c>
      <c r="E97" s="8" t="s">
        <v>24</v>
      </c>
      <c r="F97" s="23" t="s">
        <v>37</v>
      </c>
      <c r="G97" s="24" t="s">
        <v>574</v>
      </c>
      <c r="H97" s="8" t="s">
        <v>782</v>
      </c>
      <c r="I97" s="8" t="s">
        <v>79</v>
      </c>
      <c r="J97" s="8" t="s">
        <v>79</v>
      </c>
      <c r="K97" s="8" t="s">
        <v>39</v>
      </c>
      <c r="L97" s="8" t="s">
        <v>929</v>
      </c>
    </row>
    <row r="98" spans="1:12" s="9" customFormat="1" ht="171" customHeight="1">
      <c r="A98" s="19">
        <v>89</v>
      </c>
      <c r="B98" s="8" t="s">
        <v>16</v>
      </c>
      <c r="C98" s="8" t="s">
        <v>235</v>
      </c>
      <c r="D98" s="8" t="s">
        <v>8</v>
      </c>
      <c r="E98" s="8" t="s">
        <v>24</v>
      </c>
      <c r="F98" s="23" t="s">
        <v>37</v>
      </c>
      <c r="G98" s="24" t="s">
        <v>575</v>
      </c>
      <c r="H98" s="8" t="s">
        <v>782</v>
      </c>
      <c r="I98" s="8" t="s">
        <v>79</v>
      </c>
      <c r="J98" s="8" t="s">
        <v>79</v>
      </c>
      <c r="K98" s="8" t="s">
        <v>39</v>
      </c>
      <c r="L98" s="8" t="s">
        <v>930</v>
      </c>
    </row>
    <row r="99" spans="1:12" s="9" customFormat="1" ht="171" customHeight="1">
      <c r="A99" s="19">
        <v>90</v>
      </c>
      <c r="B99" s="8" t="s">
        <v>16</v>
      </c>
      <c r="C99" s="8" t="s">
        <v>236</v>
      </c>
      <c r="D99" s="8" t="s">
        <v>8</v>
      </c>
      <c r="E99" s="8" t="s">
        <v>24</v>
      </c>
      <c r="F99" s="23" t="s">
        <v>25</v>
      </c>
      <c r="G99" s="24" t="s">
        <v>576</v>
      </c>
      <c r="H99" s="8" t="s">
        <v>782</v>
      </c>
      <c r="I99" s="8" t="s">
        <v>79</v>
      </c>
      <c r="J99" s="8" t="s">
        <v>79</v>
      </c>
      <c r="K99" s="8" t="s">
        <v>39</v>
      </c>
      <c r="L99" s="8" t="s">
        <v>931</v>
      </c>
    </row>
    <row r="100" spans="1:12" s="9" customFormat="1" ht="171" customHeight="1">
      <c r="A100" s="19">
        <v>91</v>
      </c>
      <c r="B100" s="8" t="s">
        <v>16</v>
      </c>
      <c r="C100" s="8" t="s">
        <v>237</v>
      </c>
      <c r="D100" s="8" t="s">
        <v>8</v>
      </c>
      <c r="E100" s="8" t="s">
        <v>34</v>
      </c>
      <c r="F100" s="23" t="s">
        <v>35</v>
      </c>
      <c r="G100" s="24" t="s">
        <v>577</v>
      </c>
      <c r="H100" s="8" t="s">
        <v>782</v>
      </c>
      <c r="I100" s="8" t="s">
        <v>57</v>
      </c>
      <c r="J100" s="8" t="s">
        <v>57</v>
      </c>
      <c r="K100" s="8" t="s">
        <v>43</v>
      </c>
      <c r="L100" s="8" t="s">
        <v>932</v>
      </c>
    </row>
    <row r="101" spans="1:12" s="9" customFormat="1" ht="171" customHeight="1">
      <c r="A101" s="19">
        <v>92</v>
      </c>
      <c r="B101" s="8" t="s">
        <v>16</v>
      </c>
      <c r="C101" s="8" t="s">
        <v>238</v>
      </c>
      <c r="D101" s="8" t="s">
        <v>8</v>
      </c>
      <c r="E101" s="8" t="s">
        <v>24</v>
      </c>
      <c r="F101" s="23" t="s">
        <v>25</v>
      </c>
      <c r="G101" s="24" t="s">
        <v>578</v>
      </c>
      <c r="H101" s="8" t="s">
        <v>782</v>
      </c>
      <c r="I101" s="8" t="s">
        <v>79</v>
      </c>
      <c r="J101" s="8" t="s">
        <v>79</v>
      </c>
      <c r="K101" s="8" t="s">
        <v>39</v>
      </c>
      <c r="L101" s="8" t="s">
        <v>902</v>
      </c>
    </row>
    <row r="102" spans="1:12" s="9" customFormat="1" ht="171" customHeight="1">
      <c r="A102" s="19">
        <v>93</v>
      </c>
      <c r="B102" s="8" t="s">
        <v>16</v>
      </c>
      <c r="C102" s="8" t="s">
        <v>239</v>
      </c>
      <c r="D102" s="8" t="s">
        <v>8</v>
      </c>
      <c r="E102" s="8" t="s">
        <v>42</v>
      </c>
      <c r="F102" s="23" t="s">
        <v>37</v>
      </c>
      <c r="G102" s="24" t="s">
        <v>579</v>
      </c>
      <c r="H102" s="8" t="s">
        <v>782</v>
      </c>
      <c r="I102" s="8" t="s">
        <v>57</v>
      </c>
      <c r="J102" s="8" t="s">
        <v>57</v>
      </c>
      <c r="K102" s="8" t="s">
        <v>39</v>
      </c>
      <c r="L102" s="8" t="s">
        <v>911</v>
      </c>
    </row>
    <row r="103" spans="1:12" s="9" customFormat="1" ht="171" customHeight="1">
      <c r="A103" s="19">
        <v>94</v>
      </c>
      <c r="B103" s="8" t="s">
        <v>16</v>
      </c>
      <c r="C103" s="8" t="s">
        <v>240</v>
      </c>
      <c r="D103" s="8" t="s">
        <v>8</v>
      </c>
      <c r="E103" s="8" t="s">
        <v>42</v>
      </c>
      <c r="F103" s="23" t="s">
        <v>37</v>
      </c>
      <c r="G103" s="24" t="s">
        <v>580</v>
      </c>
      <c r="H103" s="8" t="s">
        <v>782</v>
      </c>
      <c r="I103" s="8" t="s">
        <v>57</v>
      </c>
      <c r="J103" s="8" t="s">
        <v>57</v>
      </c>
      <c r="K103" s="8" t="s">
        <v>39</v>
      </c>
      <c r="L103" s="8" t="s">
        <v>911</v>
      </c>
    </row>
    <row r="104" spans="1:12" s="9" customFormat="1" ht="171" customHeight="1">
      <c r="A104" s="19">
        <v>95</v>
      </c>
      <c r="B104" s="8" t="s">
        <v>16</v>
      </c>
      <c r="C104" s="8" t="s">
        <v>241</v>
      </c>
      <c r="D104" s="8" t="s">
        <v>8</v>
      </c>
      <c r="E104" s="8" t="s">
        <v>42</v>
      </c>
      <c r="F104" s="23" t="s">
        <v>25</v>
      </c>
      <c r="G104" s="24" t="s">
        <v>581</v>
      </c>
      <c r="H104" s="8" t="s">
        <v>782</v>
      </c>
      <c r="I104" s="8" t="s">
        <v>79</v>
      </c>
      <c r="J104" s="8" t="s">
        <v>79</v>
      </c>
      <c r="K104" s="8" t="s">
        <v>39</v>
      </c>
      <c r="L104" s="8" t="s">
        <v>911</v>
      </c>
    </row>
    <row r="105" spans="1:12" s="9" customFormat="1" ht="171" customHeight="1">
      <c r="A105" s="19">
        <v>96</v>
      </c>
      <c r="B105" s="8" t="s">
        <v>16</v>
      </c>
      <c r="C105" s="8" t="s">
        <v>242</v>
      </c>
      <c r="D105" s="8" t="s">
        <v>8</v>
      </c>
      <c r="E105" s="8" t="s">
        <v>34</v>
      </c>
      <c r="F105" s="23" t="s">
        <v>35</v>
      </c>
      <c r="G105" s="24" t="s">
        <v>582</v>
      </c>
      <c r="H105" s="8" t="s">
        <v>782</v>
      </c>
      <c r="I105" s="8" t="s">
        <v>79</v>
      </c>
      <c r="J105" s="8" t="s">
        <v>79</v>
      </c>
      <c r="K105" s="8" t="s">
        <v>43</v>
      </c>
      <c r="L105" s="8" t="s">
        <v>933</v>
      </c>
    </row>
    <row r="106" spans="1:12" s="9" customFormat="1" ht="171" customHeight="1">
      <c r="A106" s="19">
        <v>97</v>
      </c>
      <c r="B106" s="8" t="s">
        <v>16</v>
      </c>
      <c r="C106" s="8" t="s">
        <v>243</v>
      </c>
      <c r="D106" s="8" t="s">
        <v>8</v>
      </c>
      <c r="E106" s="8" t="s">
        <v>42</v>
      </c>
      <c r="F106" s="23" t="s">
        <v>25</v>
      </c>
      <c r="G106" s="24" t="s">
        <v>583</v>
      </c>
      <c r="H106" s="8" t="s">
        <v>782</v>
      </c>
      <c r="I106" s="8" t="s">
        <v>79</v>
      </c>
      <c r="J106" s="8" t="s">
        <v>79</v>
      </c>
      <c r="K106" s="8" t="s">
        <v>39</v>
      </c>
      <c r="L106" s="8" t="s">
        <v>911</v>
      </c>
    </row>
    <row r="107" spans="1:12" s="9" customFormat="1" ht="171" customHeight="1">
      <c r="A107" s="19">
        <v>98</v>
      </c>
      <c r="B107" s="8" t="s">
        <v>16</v>
      </c>
      <c r="C107" s="8" t="s">
        <v>244</v>
      </c>
      <c r="D107" s="8" t="s">
        <v>8</v>
      </c>
      <c r="E107" s="8" t="s">
        <v>511</v>
      </c>
      <c r="F107" s="23" t="s">
        <v>514</v>
      </c>
      <c r="G107" s="24" t="s">
        <v>584</v>
      </c>
      <c r="H107" s="8" t="s">
        <v>782</v>
      </c>
      <c r="I107" s="8" t="s">
        <v>40</v>
      </c>
      <c r="J107" s="8" t="s">
        <v>40</v>
      </c>
      <c r="K107" s="8" t="s">
        <v>39</v>
      </c>
      <c r="L107" s="8" t="s">
        <v>902</v>
      </c>
    </row>
    <row r="108" spans="1:12" s="9" customFormat="1" ht="171" customHeight="1">
      <c r="A108" s="19">
        <v>99</v>
      </c>
      <c r="B108" s="8" t="s">
        <v>16</v>
      </c>
      <c r="C108" s="8" t="s">
        <v>245</v>
      </c>
      <c r="D108" s="8" t="s">
        <v>8</v>
      </c>
      <c r="E108" s="8" t="s">
        <v>24</v>
      </c>
      <c r="F108" s="23" t="s">
        <v>25</v>
      </c>
      <c r="G108" s="24" t="s">
        <v>585</v>
      </c>
      <c r="H108" s="8" t="s">
        <v>782</v>
      </c>
      <c r="I108" s="8" t="s">
        <v>40</v>
      </c>
      <c r="J108" s="8" t="s">
        <v>40</v>
      </c>
      <c r="K108" s="8" t="s">
        <v>39</v>
      </c>
      <c r="L108" s="8" t="s">
        <v>902</v>
      </c>
    </row>
    <row r="109" spans="1:12" s="9" customFormat="1" ht="171" customHeight="1">
      <c r="A109" s="19">
        <v>100</v>
      </c>
      <c r="B109" s="8" t="s">
        <v>16</v>
      </c>
      <c r="C109" s="8" t="s">
        <v>246</v>
      </c>
      <c r="D109" s="8" t="s">
        <v>8</v>
      </c>
      <c r="E109" s="8" t="s">
        <v>42</v>
      </c>
      <c r="F109" s="23" t="s">
        <v>37</v>
      </c>
      <c r="G109" s="24" t="s">
        <v>586</v>
      </c>
      <c r="H109" s="8" t="s">
        <v>782</v>
      </c>
      <c r="I109" s="8" t="s">
        <v>40</v>
      </c>
      <c r="J109" s="8" t="s">
        <v>40</v>
      </c>
      <c r="K109" s="8" t="s">
        <v>39</v>
      </c>
      <c r="L109" s="8" t="s">
        <v>902</v>
      </c>
    </row>
    <row r="110" spans="1:12" s="9" customFormat="1" ht="171" customHeight="1">
      <c r="A110" s="19">
        <v>101</v>
      </c>
      <c r="B110" s="8" t="s">
        <v>16</v>
      </c>
      <c r="C110" s="8" t="s">
        <v>247</v>
      </c>
      <c r="D110" s="8" t="s">
        <v>8</v>
      </c>
      <c r="E110" s="8" t="s">
        <v>24</v>
      </c>
      <c r="F110" s="23" t="s">
        <v>1079</v>
      </c>
      <c r="G110" s="24" t="s">
        <v>1080</v>
      </c>
      <c r="H110" s="8" t="s">
        <v>781</v>
      </c>
      <c r="I110" s="8" t="s">
        <v>40</v>
      </c>
      <c r="J110" s="8" t="s">
        <v>40</v>
      </c>
      <c r="K110" s="8" t="s">
        <v>43</v>
      </c>
      <c r="L110" s="8" t="s">
        <v>934</v>
      </c>
    </row>
    <row r="111" spans="1:12" s="9" customFormat="1" ht="171" customHeight="1">
      <c r="A111" s="19">
        <v>102</v>
      </c>
      <c r="B111" s="8" t="s">
        <v>16</v>
      </c>
      <c r="C111" s="8" t="s">
        <v>248</v>
      </c>
      <c r="D111" s="8" t="s">
        <v>8</v>
      </c>
      <c r="E111" s="8" t="s">
        <v>34</v>
      </c>
      <c r="F111" s="23" t="s">
        <v>35</v>
      </c>
      <c r="G111" s="24" t="s">
        <v>587</v>
      </c>
      <c r="H111" s="8" t="s">
        <v>782</v>
      </c>
      <c r="I111" s="8" t="s">
        <v>57</v>
      </c>
      <c r="J111" s="8" t="s">
        <v>57</v>
      </c>
      <c r="K111" s="8" t="s">
        <v>26</v>
      </c>
      <c r="L111" s="8" t="s">
        <v>902</v>
      </c>
    </row>
    <row r="112" spans="1:12" s="9" customFormat="1" ht="171" customHeight="1">
      <c r="A112" s="19">
        <v>103</v>
      </c>
      <c r="B112" s="8" t="s">
        <v>16</v>
      </c>
      <c r="C112" s="8" t="s">
        <v>249</v>
      </c>
      <c r="D112" s="8" t="s">
        <v>8</v>
      </c>
      <c r="E112" s="8" t="s">
        <v>70</v>
      </c>
      <c r="F112" s="23" t="s">
        <v>28</v>
      </c>
      <c r="G112" s="24" t="s">
        <v>588</v>
      </c>
      <c r="H112" s="8" t="s">
        <v>782</v>
      </c>
      <c r="I112" s="8" t="s">
        <v>57</v>
      </c>
      <c r="J112" s="8" t="s">
        <v>878</v>
      </c>
      <c r="K112" s="8" t="s">
        <v>26</v>
      </c>
      <c r="L112" s="8" t="s">
        <v>902</v>
      </c>
    </row>
    <row r="113" spans="1:12" s="9" customFormat="1" ht="171" customHeight="1">
      <c r="A113" s="19">
        <v>104</v>
      </c>
      <c r="B113" s="8" t="s">
        <v>16</v>
      </c>
      <c r="C113" s="8" t="s">
        <v>250</v>
      </c>
      <c r="D113" s="8" t="s">
        <v>8</v>
      </c>
      <c r="E113" s="8" t="s">
        <v>42</v>
      </c>
      <c r="F113" s="23" t="s">
        <v>1066</v>
      </c>
      <c r="G113" s="24" t="s">
        <v>1081</v>
      </c>
      <c r="H113" s="8" t="s">
        <v>780</v>
      </c>
      <c r="I113" s="8" t="s">
        <v>40</v>
      </c>
      <c r="J113" s="8" t="s">
        <v>40</v>
      </c>
      <c r="K113" s="8" t="s">
        <v>43</v>
      </c>
      <c r="L113" s="8" t="s">
        <v>935</v>
      </c>
    </row>
    <row r="114" spans="1:12" s="9" customFormat="1" ht="171" customHeight="1">
      <c r="A114" s="19">
        <v>105</v>
      </c>
      <c r="B114" s="8" t="s">
        <v>16</v>
      </c>
      <c r="C114" s="8" t="s">
        <v>251</v>
      </c>
      <c r="D114" s="8" t="s">
        <v>8</v>
      </c>
      <c r="E114" s="8" t="s">
        <v>77</v>
      </c>
      <c r="F114" s="23" t="s">
        <v>37</v>
      </c>
      <c r="G114" s="24" t="s">
        <v>589</v>
      </c>
      <c r="H114" s="8" t="s">
        <v>782</v>
      </c>
      <c r="I114" s="8" t="s">
        <v>810</v>
      </c>
      <c r="J114" s="8" t="s">
        <v>9</v>
      </c>
      <c r="K114" s="8" t="s">
        <v>26</v>
      </c>
      <c r="L114" s="8" t="s">
        <v>902</v>
      </c>
    </row>
    <row r="115" spans="1:12" s="9" customFormat="1" ht="171" customHeight="1">
      <c r="A115" s="19">
        <v>106</v>
      </c>
      <c r="B115" s="8" t="s">
        <v>16</v>
      </c>
      <c r="C115" s="8" t="s">
        <v>252</v>
      </c>
      <c r="D115" s="8" t="s">
        <v>8</v>
      </c>
      <c r="E115" s="8" t="s">
        <v>68</v>
      </c>
      <c r="F115" s="23" t="s">
        <v>115</v>
      </c>
      <c r="G115" s="24" t="s">
        <v>590</v>
      </c>
      <c r="H115" s="8" t="s">
        <v>782</v>
      </c>
      <c r="I115" s="8" t="s">
        <v>811</v>
      </c>
      <c r="J115" s="8" t="s">
        <v>879</v>
      </c>
      <c r="K115" s="8" t="s">
        <v>26</v>
      </c>
      <c r="L115" s="8" t="s">
        <v>902</v>
      </c>
    </row>
    <row r="116" spans="1:12" s="9" customFormat="1" ht="171" customHeight="1">
      <c r="A116" s="19">
        <v>107</v>
      </c>
      <c r="B116" s="8" t="s">
        <v>147</v>
      </c>
      <c r="C116" s="8" t="s">
        <v>253</v>
      </c>
      <c r="D116" s="8" t="s">
        <v>8</v>
      </c>
      <c r="E116" s="8" t="s">
        <v>42</v>
      </c>
      <c r="F116" s="23" t="s">
        <v>37</v>
      </c>
      <c r="G116" s="24" t="s">
        <v>591</v>
      </c>
      <c r="H116" s="8" t="s">
        <v>782</v>
      </c>
      <c r="I116" s="8" t="s">
        <v>40</v>
      </c>
      <c r="J116" s="8" t="s">
        <v>80</v>
      </c>
      <c r="K116" s="8" t="s">
        <v>39</v>
      </c>
      <c r="L116" s="8" t="s">
        <v>902</v>
      </c>
    </row>
    <row r="117" spans="1:12" s="9" customFormat="1" ht="171" customHeight="1">
      <c r="A117" s="19">
        <v>108</v>
      </c>
      <c r="B117" s="8" t="s">
        <v>147</v>
      </c>
      <c r="C117" s="8" t="s">
        <v>254</v>
      </c>
      <c r="D117" s="8" t="s">
        <v>8</v>
      </c>
      <c r="E117" s="8" t="s">
        <v>42</v>
      </c>
      <c r="F117" s="23" t="s">
        <v>37</v>
      </c>
      <c r="G117" s="24" t="s">
        <v>592</v>
      </c>
      <c r="H117" s="8" t="s">
        <v>782</v>
      </c>
      <c r="I117" s="8" t="s">
        <v>40</v>
      </c>
      <c r="J117" s="8" t="s">
        <v>880</v>
      </c>
      <c r="K117" s="8" t="s">
        <v>43</v>
      </c>
      <c r="L117" s="8" t="s">
        <v>902</v>
      </c>
    </row>
    <row r="118" spans="1:12" s="9" customFormat="1" ht="171" customHeight="1">
      <c r="A118" s="19">
        <v>109</v>
      </c>
      <c r="B118" s="8" t="s">
        <v>147</v>
      </c>
      <c r="C118" s="8" t="s">
        <v>255</v>
      </c>
      <c r="D118" s="8" t="s">
        <v>8</v>
      </c>
      <c r="E118" s="8" t="s">
        <v>42</v>
      </c>
      <c r="F118" s="23" t="s">
        <v>37</v>
      </c>
      <c r="G118" s="24" t="s">
        <v>593</v>
      </c>
      <c r="H118" s="8" t="s">
        <v>782</v>
      </c>
      <c r="I118" s="8" t="s">
        <v>40</v>
      </c>
      <c r="J118" s="8" t="s">
        <v>880</v>
      </c>
      <c r="K118" s="8" t="s">
        <v>39</v>
      </c>
      <c r="L118" s="8" t="s">
        <v>902</v>
      </c>
    </row>
    <row r="119" spans="1:12" s="9" customFormat="1" ht="171" customHeight="1">
      <c r="A119" s="19">
        <v>110</v>
      </c>
      <c r="B119" s="8" t="s">
        <v>58</v>
      </c>
      <c r="C119" s="8" t="s">
        <v>256</v>
      </c>
      <c r="D119" s="8" t="s">
        <v>8</v>
      </c>
      <c r="E119" s="8" t="s">
        <v>99</v>
      </c>
      <c r="F119" s="23" t="s">
        <v>25</v>
      </c>
      <c r="G119" s="24" t="s">
        <v>594</v>
      </c>
      <c r="H119" s="8" t="s">
        <v>781</v>
      </c>
      <c r="I119" s="8" t="s">
        <v>812</v>
      </c>
      <c r="J119" s="8" t="s">
        <v>812</v>
      </c>
      <c r="K119" s="8" t="s">
        <v>41</v>
      </c>
      <c r="L119" s="8" t="s">
        <v>936</v>
      </c>
    </row>
    <row r="120" spans="1:12" s="9" customFormat="1" ht="171" customHeight="1">
      <c r="A120" s="19">
        <v>111</v>
      </c>
      <c r="B120" s="8" t="s">
        <v>58</v>
      </c>
      <c r="C120" s="8" t="s">
        <v>257</v>
      </c>
      <c r="D120" s="8" t="s">
        <v>8</v>
      </c>
      <c r="E120" s="8" t="s">
        <v>99</v>
      </c>
      <c r="F120" s="23" t="s">
        <v>25</v>
      </c>
      <c r="G120" s="24" t="s">
        <v>594</v>
      </c>
      <c r="H120" s="8" t="s">
        <v>781</v>
      </c>
      <c r="I120" s="8" t="s">
        <v>812</v>
      </c>
      <c r="J120" s="8" t="s">
        <v>812</v>
      </c>
      <c r="K120" s="8" t="s">
        <v>41</v>
      </c>
      <c r="L120" s="8" t="s">
        <v>937</v>
      </c>
    </row>
    <row r="121" spans="1:12" s="9" customFormat="1" ht="171" customHeight="1">
      <c r="A121" s="19">
        <v>112</v>
      </c>
      <c r="B121" s="8" t="s">
        <v>58</v>
      </c>
      <c r="C121" s="8" t="s">
        <v>258</v>
      </c>
      <c r="D121" s="8" t="s">
        <v>8</v>
      </c>
      <c r="E121" s="8" t="s">
        <v>42</v>
      </c>
      <c r="F121" s="23" t="s">
        <v>25</v>
      </c>
      <c r="G121" s="24" t="s">
        <v>595</v>
      </c>
      <c r="H121" s="8" t="s">
        <v>781</v>
      </c>
      <c r="I121" s="8" t="s">
        <v>813</v>
      </c>
      <c r="J121" s="8" t="s">
        <v>813</v>
      </c>
      <c r="K121" s="8" t="s">
        <v>43</v>
      </c>
      <c r="L121" s="8" t="s">
        <v>938</v>
      </c>
    </row>
    <row r="122" spans="1:12" s="9" customFormat="1" ht="171" customHeight="1">
      <c r="A122" s="19">
        <v>113</v>
      </c>
      <c r="B122" s="8" t="s">
        <v>58</v>
      </c>
      <c r="C122" s="8" t="s">
        <v>259</v>
      </c>
      <c r="D122" s="8" t="s">
        <v>8</v>
      </c>
      <c r="E122" s="8" t="s">
        <v>42</v>
      </c>
      <c r="F122" s="23" t="s">
        <v>1068</v>
      </c>
      <c r="G122" s="24" t="s">
        <v>1082</v>
      </c>
      <c r="H122" s="8" t="s">
        <v>781</v>
      </c>
      <c r="I122" s="8" t="s">
        <v>814</v>
      </c>
      <c r="J122" s="8" t="s">
        <v>814</v>
      </c>
      <c r="K122" s="8" t="s">
        <v>43</v>
      </c>
      <c r="L122" s="8" t="s">
        <v>906</v>
      </c>
    </row>
    <row r="123" spans="1:12" s="9" customFormat="1" ht="171" customHeight="1">
      <c r="A123" s="19">
        <v>114</v>
      </c>
      <c r="B123" s="8" t="s">
        <v>58</v>
      </c>
      <c r="C123" s="8" t="s">
        <v>260</v>
      </c>
      <c r="D123" s="8" t="s">
        <v>8</v>
      </c>
      <c r="E123" s="8" t="s">
        <v>42</v>
      </c>
      <c r="F123" s="23" t="s">
        <v>25</v>
      </c>
      <c r="G123" s="24" t="s">
        <v>596</v>
      </c>
      <c r="H123" s="8" t="s">
        <v>781</v>
      </c>
      <c r="I123" s="8" t="s">
        <v>815</v>
      </c>
      <c r="J123" s="8" t="s">
        <v>815</v>
      </c>
      <c r="K123" s="8" t="s">
        <v>43</v>
      </c>
      <c r="L123" s="8" t="s">
        <v>906</v>
      </c>
    </row>
    <row r="124" spans="1:12" s="9" customFormat="1" ht="171" customHeight="1">
      <c r="A124" s="19">
        <v>115</v>
      </c>
      <c r="B124" s="8" t="s">
        <v>58</v>
      </c>
      <c r="C124" s="8" t="s">
        <v>261</v>
      </c>
      <c r="D124" s="8" t="s">
        <v>8</v>
      </c>
      <c r="E124" s="8" t="s">
        <v>42</v>
      </c>
      <c r="F124" s="23" t="s">
        <v>25</v>
      </c>
      <c r="G124" s="24" t="s">
        <v>597</v>
      </c>
      <c r="H124" s="8" t="s">
        <v>781</v>
      </c>
      <c r="I124" s="8" t="s">
        <v>816</v>
      </c>
      <c r="J124" s="8" t="s">
        <v>816</v>
      </c>
      <c r="K124" s="8" t="s">
        <v>43</v>
      </c>
      <c r="L124" s="8" t="s">
        <v>906</v>
      </c>
    </row>
    <row r="125" spans="1:12" s="9" customFormat="1" ht="171" customHeight="1">
      <c r="A125" s="19">
        <v>116</v>
      </c>
      <c r="B125" s="8" t="s">
        <v>58</v>
      </c>
      <c r="C125" s="8" t="s">
        <v>262</v>
      </c>
      <c r="D125" s="8" t="s">
        <v>8</v>
      </c>
      <c r="E125" s="8" t="s">
        <v>42</v>
      </c>
      <c r="F125" s="23" t="s">
        <v>25</v>
      </c>
      <c r="G125" s="24" t="s">
        <v>598</v>
      </c>
      <c r="H125" s="8" t="s">
        <v>781</v>
      </c>
      <c r="I125" s="8" t="s">
        <v>817</v>
      </c>
      <c r="J125" s="8" t="s">
        <v>817</v>
      </c>
      <c r="K125" s="8" t="s">
        <v>43</v>
      </c>
      <c r="L125" s="8" t="s">
        <v>939</v>
      </c>
    </row>
    <row r="126" spans="1:12" s="9" customFormat="1" ht="171" customHeight="1">
      <c r="A126" s="19">
        <v>117</v>
      </c>
      <c r="B126" s="8" t="s">
        <v>58</v>
      </c>
      <c r="C126" s="8" t="s">
        <v>263</v>
      </c>
      <c r="D126" s="8" t="s">
        <v>8</v>
      </c>
      <c r="E126" s="8" t="s">
        <v>42</v>
      </c>
      <c r="F126" s="23" t="s">
        <v>25</v>
      </c>
      <c r="G126" s="24" t="s">
        <v>1105</v>
      </c>
      <c r="H126" s="8" t="s">
        <v>781</v>
      </c>
      <c r="I126" s="8" t="s">
        <v>818</v>
      </c>
      <c r="J126" s="8" t="s">
        <v>818</v>
      </c>
      <c r="K126" s="8" t="s">
        <v>36</v>
      </c>
      <c r="L126" s="8" t="s">
        <v>940</v>
      </c>
    </row>
    <row r="127" spans="1:12" s="9" customFormat="1" ht="171" customHeight="1">
      <c r="A127" s="19">
        <v>118</v>
      </c>
      <c r="B127" s="8" t="s">
        <v>58</v>
      </c>
      <c r="C127" s="8" t="s">
        <v>264</v>
      </c>
      <c r="D127" s="8" t="s">
        <v>8</v>
      </c>
      <c r="E127" s="8" t="s">
        <v>42</v>
      </c>
      <c r="F127" s="23" t="s">
        <v>25</v>
      </c>
      <c r="G127" s="24" t="s">
        <v>599</v>
      </c>
      <c r="H127" s="8" t="s">
        <v>782</v>
      </c>
      <c r="I127" s="8" t="s">
        <v>128</v>
      </c>
      <c r="J127" s="8" t="s">
        <v>128</v>
      </c>
      <c r="K127" s="8" t="s">
        <v>36</v>
      </c>
      <c r="L127" s="8" t="s">
        <v>941</v>
      </c>
    </row>
    <row r="128" spans="1:12" s="9" customFormat="1" ht="171" customHeight="1">
      <c r="A128" s="19">
        <v>119</v>
      </c>
      <c r="B128" s="8" t="s">
        <v>58</v>
      </c>
      <c r="C128" s="8" t="s">
        <v>265</v>
      </c>
      <c r="D128" s="8" t="s">
        <v>8</v>
      </c>
      <c r="E128" s="8" t="s">
        <v>42</v>
      </c>
      <c r="F128" s="23" t="s">
        <v>25</v>
      </c>
      <c r="G128" s="24" t="s">
        <v>600</v>
      </c>
      <c r="H128" s="8" t="s">
        <v>782</v>
      </c>
      <c r="I128" s="8" t="s">
        <v>819</v>
      </c>
      <c r="J128" s="8" t="s">
        <v>819</v>
      </c>
      <c r="K128" s="8" t="s">
        <v>31</v>
      </c>
      <c r="L128" s="8" t="s">
        <v>941</v>
      </c>
    </row>
    <row r="129" spans="1:12" s="9" customFormat="1" ht="171" customHeight="1">
      <c r="A129" s="19">
        <v>120</v>
      </c>
      <c r="B129" s="8" t="s">
        <v>58</v>
      </c>
      <c r="C129" s="8" t="s">
        <v>266</v>
      </c>
      <c r="D129" s="8" t="s">
        <v>8</v>
      </c>
      <c r="E129" s="8" t="s">
        <v>42</v>
      </c>
      <c r="F129" s="23" t="s">
        <v>25</v>
      </c>
      <c r="G129" s="24" t="s">
        <v>1104</v>
      </c>
      <c r="H129" s="8" t="s">
        <v>782</v>
      </c>
      <c r="I129" s="8" t="s">
        <v>129</v>
      </c>
      <c r="J129" s="8" t="s">
        <v>129</v>
      </c>
      <c r="K129" s="8" t="s">
        <v>46</v>
      </c>
      <c r="L129" s="8" t="s">
        <v>902</v>
      </c>
    </row>
    <row r="130" spans="1:12" s="9" customFormat="1" ht="171" customHeight="1">
      <c r="A130" s="19">
        <v>121</v>
      </c>
      <c r="B130" s="8" t="s">
        <v>58</v>
      </c>
      <c r="C130" s="8" t="s">
        <v>267</v>
      </c>
      <c r="D130" s="8" t="s">
        <v>8</v>
      </c>
      <c r="E130" s="8" t="s">
        <v>24</v>
      </c>
      <c r="F130" s="23" t="s">
        <v>25</v>
      </c>
      <c r="G130" s="24" t="s">
        <v>601</v>
      </c>
      <c r="H130" s="8" t="s">
        <v>782</v>
      </c>
      <c r="I130" s="8" t="s">
        <v>129</v>
      </c>
      <c r="J130" s="8" t="s">
        <v>129</v>
      </c>
      <c r="K130" s="8" t="s">
        <v>46</v>
      </c>
      <c r="L130" s="8" t="s">
        <v>902</v>
      </c>
    </row>
    <row r="131" spans="1:12" s="9" customFormat="1" ht="171" customHeight="1">
      <c r="A131" s="19">
        <v>122</v>
      </c>
      <c r="B131" s="8" t="s">
        <v>58</v>
      </c>
      <c r="C131" s="8" t="s">
        <v>268</v>
      </c>
      <c r="D131" s="8" t="s">
        <v>8</v>
      </c>
      <c r="E131" s="8" t="s">
        <v>42</v>
      </c>
      <c r="F131" s="23" t="s">
        <v>25</v>
      </c>
      <c r="G131" s="24" t="s">
        <v>107</v>
      </c>
      <c r="H131" s="8" t="s">
        <v>782</v>
      </c>
      <c r="I131" s="8" t="s">
        <v>62</v>
      </c>
      <c r="J131" s="8" t="s">
        <v>62</v>
      </c>
      <c r="K131" s="8" t="s">
        <v>46</v>
      </c>
      <c r="L131" s="8" t="s">
        <v>902</v>
      </c>
    </row>
    <row r="132" spans="1:12" s="9" customFormat="1" ht="171" customHeight="1">
      <c r="A132" s="19">
        <v>123</v>
      </c>
      <c r="B132" s="8" t="s">
        <v>58</v>
      </c>
      <c r="C132" s="8" t="s">
        <v>269</v>
      </c>
      <c r="D132" s="8" t="s">
        <v>8</v>
      </c>
      <c r="E132" s="8" t="s">
        <v>42</v>
      </c>
      <c r="F132" s="23" t="s">
        <v>37</v>
      </c>
      <c r="G132" s="24" t="s">
        <v>602</v>
      </c>
      <c r="H132" s="8" t="s">
        <v>782</v>
      </c>
      <c r="I132" s="8" t="s">
        <v>62</v>
      </c>
      <c r="J132" s="8" t="s">
        <v>62</v>
      </c>
      <c r="K132" s="8" t="s">
        <v>46</v>
      </c>
      <c r="L132" s="8" t="s">
        <v>902</v>
      </c>
    </row>
    <row r="133" spans="1:12" s="9" customFormat="1" ht="171" customHeight="1">
      <c r="A133" s="19">
        <v>124</v>
      </c>
      <c r="B133" s="8" t="s">
        <v>58</v>
      </c>
      <c r="C133" s="8" t="s">
        <v>270</v>
      </c>
      <c r="D133" s="8" t="s">
        <v>8</v>
      </c>
      <c r="E133" s="8" t="s">
        <v>42</v>
      </c>
      <c r="F133" s="23" t="s">
        <v>25</v>
      </c>
      <c r="G133" s="24" t="s">
        <v>107</v>
      </c>
      <c r="H133" s="8" t="s">
        <v>782</v>
      </c>
      <c r="I133" s="8" t="s">
        <v>62</v>
      </c>
      <c r="J133" s="8" t="s">
        <v>62</v>
      </c>
      <c r="K133" s="8" t="s">
        <v>46</v>
      </c>
      <c r="L133" s="8" t="s">
        <v>902</v>
      </c>
    </row>
    <row r="134" spans="1:12" s="9" customFormat="1" ht="171" customHeight="1">
      <c r="A134" s="19">
        <v>125</v>
      </c>
      <c r="B134" s="8" t="s">
        <v>58</v>
      </c>
      <c r="C134" s="8" t="s">
        <v>271</v>
      </c>
      <c r="D134" s="8" t="s">
        <v>8</v>
      </c>
      <c r="E134" s="8" t="s">
        <v>42</v>
      </c>
      <c r="F134" s="23" t="s">
        <v>37</v>
      </c>
      <c r="G134" s="24" t="s">
        <v>603</v>
      </c>
      <c r="H134" s="8" t="s">
        <v>782</v>
      </c>
      <c r="I134" s="8" t="s">
        <v>130</v>
      </c>
      <c r="J134" s="8" t="s">
        <v>130</v>
      </c>
      <c r="K134" s="8" t="s">
        <v>46</v>
      </c>
      <c r="L134" s="8" t="s">
        <v>942</v>
      </c>
    </row>
    <row r="135" spans="1:12" s="9" customFormat="1" ht="171" customHeight="1">
      <c r="A135" s="19">
        <v>126</v>
      </c>
      <c r="B135" s="8" t="s">
        <v>58</v>
      </c>
      <c r="C135" s="8" t="s">
        <v>272</v>
      </c>
      <c r="D135" s="8" t="s">
        <v>8</v>
      </c>
      <c r="E135" s="8" t="s">
        <v>42</v>
      </c>
      <c r="F135" s="23" t="s">
        <v>37</v>
      </c>
      <c r="G135" s="24" t="s">
        <v>603</v>
      </c>
      <c r="H135" s="8" t="s">
        <v>782</v>
      </c>
      <c r="I135" s="8" t="s">
        <v>130</v>
      </c>
      <c r="J135" s="8" t="s">
        <v>130</v>
      </c>
      <c r="K135" s="8" t="s">
        <v>46</v>
      </c>
      <c r="L135" s="8" t="s">
        <v>943</v>
      </c>
    </row>
    <row r="136" spans="1:12" s="9" customFormat="1" ht="171" customHeight="1">
      <c r="A136" s="19">
        <v>127</v>
      </c>
      <c r="B136" s="8" t="s">
        <v>58</v>
      </c>
      <c r="C136" s="8" t="s">
        <v>273</v>
      </c>
      <c r="D136" s="8" t="s">
        <v>8</v>
      </c>
      <c r="E136" s="8" t="s">
        <v>42</v>
      </c>
      <c r="F136" s="23" t="s">
        <v>25</v>
      </c>
      <c r="G136" s="24" t="s">
        <v>604</v>
      </c>
      <c r="H136" s="8" t="s">
        <v>782</v>
      </c>
      <c r="I136" s="8" t="s">
        <v>130</v>
      </c>
      <c r="J136" s="8" t="s">
        <v>130</v>
      </c>
      <c r="K136" s="8" t="s">
        <v>46</v>
      </c>
      <c r="L136" s="8" t="s">
        <v>902</v>
      </c>
    </row>
    <row r="137" spans="1:12" s="9" customFormat="1" ht="171" customHeight="1">
      <c r="A137" s="19">
        <v>128</v>
      </c>
      <c r="B137" s="8" t="s">
        <v>58</v>
      </c>
      <c r="C137" s="8" t="s">
        <v>274</v>
      </c>
      <c r="D137" s="8" t="s">
        <v>8</v>
      </c>
      <c r="E137" s="8" t="s">
        <v>42</v>
      </c>
      <c r="F137" s="23" t="s">
        <v>37</v>
      </c>
      <c r="G137" s="24" t="s">
        <v>603</v>
      </c>
      <c r="H137" s="8" t="s">
        <v>782</v>
      </c>
      <c r="I137" s="8" t="s">
        <v>130</v>
      </c>
      <c r="J137" s="8" t="s">
        <v>130</v>
      </c>
      <c r="K137" s="8" t="s">
        <v>46</v>
      </c>
      <c r="L137" s="8" t="s">
        <v>944</v>
      </c>
    </row>
    <row r="138" spans="1:12" s="9" customFormat="1" ht="171" customHeight="1">
      <c r="A138" s="19">
        <v>129</v>
      </c>
      <c r="B138" s="8" t="s">
        <v>58</v>
      </c>
      <c r="C138" s="8" t="s">
        <v>275</v>
      </c>
      <c r="D138" s="8" t="s">
        <v>8</v>
      </c>
      <c r="E138" s="8" t="s">
        <v>42</v>
      </c>
      <c r="F138" s="23" t="s">
        <v>37</v>
      </c>
      <c r="G138" s="24" t="s">
        <v>108</v>
      </c>
      <c r="H138" s="8" t="s">
        <v>782</v>
      </c>
      <c r="I138" s="8" t="s">
        <v>63</v>
      </c>
      <c r="J138" s="8" t="s">
        <v>63</v>
      </c>
      <c r="K138" s="8" t="s">
        <v>46</v>
      </c>
      <c r="L138" s="8" t="s">
        <v>945</v>
      </c>
    </row>
    <row r="139" spans="1:12" s="9" customFormat="1" ht="171" customHeight="1">
      <c r="A139" s="19">
        <v>130</v>
      </c>
      <c r="B139" s="8" t="s">
        <v>58</v>
      </c>
      <c r="C139" s="8" t="s">
        <v>276</v>
      </c>
      <c r="D139" s="8" t="s">
        <v>8</v>
      </c>
      <c r="E139" s="8" t="s">
        <v>42</v>
      </c>
      <c r="F139" s="23" t="s">
        <v>25</v>
      </c>
      <c r="G139" s="24" t="s">
        <v>106</v>
      </c>
      <c r="H139" s="8" t="s">
        <v>782</v>
      </c>
      <c r="I139" s="8" t="s">
        <v>130</v>
      </c>
      <c r="J139" s="8" t="s">
        <v>130</v>
      </c>
      <c r="K139" s="8" t="s">
        <v>46</v>
      </c>
      <c r="L139" s="8" t="s">
        <v>902</v>
      </c>
    </row>
    <row r="140" spans="1:12" s="9" customFormat="1" ht="171" customHeight="1">
      <c r="A140" s="19">
        <v>131</v>
      </c>
      <c r="B140" s="8" t="s">
        <v>58</v>
      </c>
      <c r="C140" s="8" t="s">
        <v>277</v>
      </c>
      <c r="D140" s="8" t="s">
        <v>8</v>
      </c>
      <c r="E140" s="8" t="s">
        <v>42</v>
      </c>
      <c r="F140" s="23" t="s">
        <v>25</v>
      </c>
      <c r="G140" s="24" t="s">
        <v>105</v>
      </c>
      <c r="H140" s="8" t="s">
        <v>782</v>
      </c>
      <c r="I140" s="8" t="s">
        <v>130</v>
      </c>
      <c r="J140" s="8" t="s">
        <v>130</v>
      </c>
      <c r="K140" s="8" t="s">
        <v>46</v>
      </c>
      <c r="L140" s="8" t="s">
        <v>902</v>
      </c>
    </row>
    <row r="141" spans="1:12" s="9" customFormat="1" ht="171" customHeight="1">
      <c r="A141" s="19">
        <v>132</v>
      </c>
      <c r="B141" s="8" t="s">
        <v>58</v>
      </c>
      <c r="C141" s="8" t="s">
        <v>278</v>
      </c>
      <c r="D141" s="8" t="s">
        <v>8</v>
      </c>
      <c r="E141" s="8" t="s">
        <v>42</v>
      </c>
      <c r="F141" s="23" t="s">
        <v>25</v>
      </c>
      <c r="G141" s="24" t="s">
        <v>106</v>
      </c>
      <c r="H141" s="8" t="s">
        <v>782</v>
      </c>
      <c r="I141" s="8" t="s">
        <v>63</v>
      </c>
      <c r="J141" s="8" t="s">
        <v>63</v>
      </c>
      <c r="K141" s="8" t="s">
        <v>46</v>
      </c>
      <c r="L141" s="8" t="s">
        <v>902</v>
      </c>
    </row>
    <row r="142" spans="1:12" s="9" customFormat="1" ht="171" customHeight="1">
      <c r="A142" s="19">
        <v>133</v>
      </c>
      <c r="B142" s="8" t="s">
        <v>58</v>
      </c>
      <c r="C142" s="8" t="s">
        <v>279</v>
      </c>
      <c r="D142" s="8" t="s">
        <v>8</v>
      </c>
      <c r="E142" s="8" t="s">
        <v>42</v>
      </c>
      <c r="F142" s="23" t="s">
        <v>25</v>
      </c>
      <c r="G142" s="24" t="s">
        <v>107</v>
      </c>
      <c r="H142" s="8" t="s">
        <v>782</v>
      </c>
      <c r="I142" s="8" t="s">
        <v>63</v>
      </c>
      <c r="J142" s="8" t="s">
        <v>63</v>
      </c>
      <c r="K142" s="8" t="s">
        <v>46</v>
      </c>
      <c r="L142" s="8" t="s">
        <v>946</v>
      </c>
    </row>
    <row r="143" spans="1:12" s="9" customFormat="1" ht="171" customHeight="1">
      <c r="A143" s="19">
        <v>134</v>
      </c>
      <c r="B143" s="8" t="s">
        <v>58</v>
      </c>
      <c r="C143" s="8" t="s">
        <v>280</v>
      </c>
      <c r="D143" s="8" t="s">
        <v>8</v>
      </c>
      <c r="E143" s="8" t="s">
        <v>42</v>
      </c>
      <c r="F143" s="23" t="s">
        <v>37</v>
      </c>
      <c r="G143" s="24" t="s">
        <v>603</v>
      </c>
      <c r="H143" s="8" t="s">
        <v>782</v>
      </c>
      <c r="I143" s="8" t="s">
        <v>130</v>
      </c>
      <c r="J143" s="8" t="s">
        <v>130</v>
      </c>
      <c r="K143" s="8" t="s">
        <v>46</v>
      </c>
      <c r="L143" s="8" t="s">
        <v>947</v>
      </c>
    </row>
    <row r="144" spans="1:12" s="9" customFormat="1" ht="171" customHeight="1">
      <c r="A144" s="19">
        <v>135</v>
      </c>
      <c r="B144" s="8" t="s">
        <v>58</v>
      </c>
      <c r="C144" s="8" t="s">
        <v>281</v>
      </c>
      <c r="D144" s="8" t="s">
        <v>8</v>
      </c>
      <c r="E144" s="8" t="s">
        <v>42</v>
      </c>
      <c r="F144" s="23" t="s">
        <v>37</v>
      </c>
      <c r="G144" s="24" t="s">
        <v>603</v>
      </c>
      <c r="H144" s="8" t="s">
        <v>782</v>
      </c>
      <c r="I144" s="8" t="s">
        <v>130</v>
      </c>
      <c r="J144" s="8" t="s">
        <v>130</v>
      </c>
      <c r="K144" s="8" t="s">
        <v>46</v>
      </c>
      <c r="L144" s="8" t="s">
        <v>948</v>
      </c>
    </row>
    <row r="145" spans="1:12" s="9" customFormat="1" ht="171" customHeight="1">
      <c r="A145" s="19">
        <v>136</v>
      </c>
      <c r="B145" s="8" t="s">
        <v>58</v>
      </c>
      <c r="C145" s="8" t="s">
        <v>282</v>
      </c>
      <c r="D145" s="8" t="s">
        <v>8</v>
      </c>
      <c r="E145" s="8" t="s">
        <v>42</v>
      </c>
      <c r="F145" s="23" t="s">
        <v>28</v>
      </c>
      <c r="G145" s="24" t="s">
        <v>605</v>
      </c>
      <c r="H145" s="8" t="s">
        <v>782</v>
      </c>
      <c r="I145" s="8" t="s">
        <v>820</v>
      </c>
      <c r="J145" s="8" t="s">
        <v>881</v>
      </c>
      <c r="K145" s="8" t="s">
        <v>38</v>
      </c>
      <c r="L145" s="8" t="s">
        <v>902</v>
      </c>
    </row>
    <row r="146" spans="1:12" s="9" customFormat="1" ht="171" customHeight="1">
      <c r="A146" s="19">
        <v>137</v>
      </c>
      <c r="B146" s="8" t="s">
        <v>58</v>
      </c>
      <c r="C146" s="8" t="s">
        <v>283</v>
      </c>
      <c r="D146" s="8" t="s">
        <v>8</v>
      </c>
      <c r="E146" s="8" t="s">
        <v>70</v>
      </c>
      <c r="F146" s="23" t="s">
        <v>37</v>
      </c>
      <c r="G146" s="24" t="s">
        <v>606</v>
      </c>
      <c r="H146" s="8" t="s">
        <v>782</v>
      </c>
      <c r="I146" s="8" t="s">
        <v>821</v>
      </c>
      <c r="J146" s="8" t="s">
        <v>882</v>
      </c>
      <c r="K146" s="8" t="s">
        <v>39</v>
      </c>
      <c r="L146" s="8" t="s">
        <v>949</v>
      </c>
    </row>
    <row r="147" spans="1:12" s="9" customFormat="1" ht="171" customHeight="1">
      <c r="A147" s="19">
        <v>138</v>
      </c>
      <c r="B147" s="8" t="s">
        <v>58</v>
      </c>
      <c r="C147" s="8" t="s">
        <v>284</v>
      </c>
      <c r="D147" s="8" t="s">
        <v>8</v>
      </c>
      <c r="E147" s="8" t="s">
        <v>70</v>
      </c>
      <c r="F147" s="23" t="s">
        <v>37</v>
      </c>
      <c r="G147" s="24" t="s">
        <v>607</v>
      </c>
      <c r="H147" s="8" t="s">
        <v>782</v>
      </c>
      <c r="I147" s="8" t="s">
        <v>821</v>
      </c>
      <c r="J147" s="8" t="s">
        <v>882</v>
      </c>
      <c r="K147" s="8" t="s">
        <v>39</v>
      </c>
      <c r="L147" s="8" t="s">
        <v>950</v>
      </c>
    </row>
    <row r="148" spans="1:12" s="9" customFormat="1" ht="171" customHeight="1">
      <c r="A148" s="19">
        <v>139</v>
      </c>
      <c r="B148" s="8" t="s">
        <v>58</v>
      </c>
      <c r="C148" s="8" t="s">
        <v>285</v>
      </c>
      <c r="D148" s="8" t="s">
        <v>8</v>
      </c>
      <c r="E148" s="8" t="s">
        <v>24</v>
      </c>
      <c r="F148" s="23" t="s">
        <v>25</v>
      </c>
      <c r="G148" s="24" t="s">
        <v>608</v>
      </c>
      <c r="H148" s="8" t="s">
        <v>782</v>
      </c>
      <c r="I148" s="8" t="s">
        <v>131</v>
      </c>
      <c r="J148" s="8" t="s">
        <v>60</v>
      </c>
      <c r="K148" s="8" t="s">
        <v>26</v>
      </c>
      <c r="L148" s="8" t="s">
        <v>902</v>
      </c>
    </row>
    <row r="149" spans="1:12" s="9" customFormat="1" ht="171" customHeight="1">
      <c r="A149" s="19">
        <v>140</v>
      </c>
      <c r="B149" s="8" t="s">
        <v>58</v>
      </c>
      <c r="C149" s="8" t="s">
        <v>286</v>
      </c>
      <c r="D149" s="8" t="s">
        <v>8</v>
      </c>
      <c r="E149" s="8" t="s">
        <v>34</v>
      </c>
      <c r="F149" s="23" t="s">
        <v>35</v>
      </c>
      <c r="G149" s="24" t="s">
        <v>609</v>
      </c>
      <c r="H149" s="8" t="s">
        <v>782</v>
      </c>
      <c r="I149" s="8" t="s">
        <v>822</v>
      </c>
      <c r="J149" s="8" t="s">
        <v>822</v>
      </c>
      <c r="K149" s="8" t="s">
        <v>26</v>
      </c>
      <c r="L149" s="8" t="s">
        <v>902</v>
      </c>
    </row>
    <row r="150" spans="1:12" s="9" customFormat="1" ht="171" customHeight="1">
      <c r="A150" s="19">
        <v>141</v>
      </c>
      <c r="B150" s="8" t="s">
        <v>58</v>
      </c>
      <c r="C150" s="8" t="s">
        <v>287</v>
      </c>
      <c r="D150" s="8" t="s">
        <v>8</v>
      </c>
      <c r="E150" s="8" t="s">
        <v>77</v>
      </c>
      <c r="F150" s="23" t="s">
        <v>37</v>
      </c>
      <c r="G150" s="24" t="s">
        <v>610</v>
      </c>
      <c r="H150" s="8" t="s">
        <v>782</v>
      </c>
      <c r="I150" s="8" t="s">
        <v>823</v>
      </c>
      <c r="J150" s="8" t="s">
        <v>9</v>
      </c>
      <c r="K150" s="8" t="s">
        <v>892</v>
      </c>
      <c r="L150" s="8" t="s">
        <v>902</v>
      </c>
    </row>
    <row r="151" spans="1:12" s="9" customFormat="1" ht="171" customHeight="1">
      <c r="A151" s="19">
        <v>142</v>
      </c>
      <c r="B151" s="8" t="s">
        <v>58</v>
      </c>
      <c r="C151" s="8" t="s">
        <v>288</v>
      </c>
      <c r="D151" s="8" t="s">
        <v>8</v>
      </c>
      <c r="E151" s="8" t="s">
        <v>77</v>
      </c>
      <c r="F151" s="23" t="s">
        <v>25</v>
      </c>
      <c r="G151" s="24" t="s">
        <v>611</v>
      </c>
      <c r="H151" s="8" t="s">
        <v>782</v>
      </c>
      <c r="I151" s="8" t="s">
        <v>823</v>
      </c>
      <c r="J151" s="8" t="s">
        <v>9</v>
      </c>
      <c r="K151" s="8" t="s">
        <v>892</v>
      </c>
      <c r="L151" s="8" t="s">
        <v>902</v>
      </c>
    </row>
    <row r="152" spans="1:12" s="9" customFormat="1" ht="171" customHeight="1">
      <c r="A152" s="19">
        <v>143</v>
      </c>
      <c r="B152" s="8" t="s">
        <v>58</v>
      </c>
      <c r="C152" s="8" t="s">
        <v>289</v>
      </c>
      <c r="D152" s="8" t="s">
        <v>8</v>
      </c>
      <c r="E152" s="8" t="s">
        <v>76</v>
      </c>
      <c r="F152" s="23" t="s">
        <v>28</v>
      </c>
      <c r="G152" s="24" t="s">
        <v>612</v>
      </c>
      <c r="H152" s="8" t="s">
        <v>782</v>
      </c>
      <c r="I152" s="8" t="s">
        <v>824</v>
      </c>
      <c r="J152" s="8" t="s">
        <v>883</v>
      </c>
      <c r="K152" s="8" t="s">
        <v>26</v>
      </c>
      <c r="L152" s="8" t="s">
        <v>902</v>
      </c>
    </row>
    <row r="153" spans="1:12" s="9" customFormat="1" ht="171" customHeight="1">
      <c r="A153" s="19">
        <v>144</v>
      </c>
      <c r="B153" s="8" t="s">
        <v>17</v>
      </c>
      <c r="C153" s="8" t="s">
        <v>290</v>
      </c>
      <c r="D153" s="8" t="s">
        <v>8</v>
      </c>
      <c r="E153" s="8" t="s">
        <v>42</v>
      </c>
      <c r="F153" s="23" t="s">
        <v>1068</v>
      </c>
      <c r="G153" s="24" t="s">
        <v>1083</v>
      </c>
      <c r="H153" s="8" t="s">
        <v>781</v>
      </c>
      <c r="I153" s="8" t="s">
        <v>825</v>
      </c>
      <c r="J153" s="8" t="s">
        <v>825</v>
      </c>
      <c r="K153" s="8" t="s">
        <v>43</v>
      </c>
      <c r="L153" s="8" t="s">
        <v>906</v>
      </c>
    </row>
    <row r="154" spans="1:12" s="9" customFormat="1" ht="171" customHeight="1">
      <c r="A154" s="19">
        <v>145</v>
      </c>
      <c r="B154" s="8" t="s">
        <v>17</v>
      </c>
      <c r="C154" s="8" t="s">
        <v>291</v>
      </c>
      <c r="D154" s="8" t="s">
        <v>8</v>
      </c>
      <c r="E154" s="8" t="s">
        <v>42</v>
      </c>
      <c r="F154" s="23" t="s">
        <v>1068</v>
      </c>
      <c r="G154" s="24" t="s">
        <v>1084</v>
      </c>
      <c r="H154" s="8" t="s">
        <v>781</v>
      </c>
      <c r="I154" s="8" t="s">
        <v>825</v>
      </c>
      <c r="J154" s="8" t="s">
        <v>825</v>
      </c>
      <c r="K154" s="8" t="s">
        <v>43</v>
      </c>
      <c r="L154" s="8" t="s">
        <v>906</v>
      </c>
    </row>
    <row r="155" spans="1:12" s="9" customFormat="1" ht="171" customHeight="1">
      <c r="A155" s="19">
        <v>146</v>
      </c>
      <c r="B155" s="8" t="s">
        <v>17</v>
      </c>
      <c r="C155" s="8" t="s">
        <v>292</v>
      </c>
      <c r="D155" s="8" t="s">
        <v>8</v>
      </c>
      <c r="E155" s="8" t="s">
        <v>42</v>
      </c>
      <c r="F155" s="23" t="s">
        <v>1068</v>
      </c>
      <c r="G155" s="24" t="s">
        <v>1085</v>
      </c>
      <c r="H155" s="8" t="s">
        <v>781</v>
      </c>
      <c r="I155" s="8" t="s">
        <v>825</v>
      </c>
      <c r="J155" s="8" t="s">
        <v>825</v>
      </c>
      <c r="K155" s="8" t="s">
        <v>43</v>
      </c>
      <c r="L155" s="8" t="s">
        <v>906</v>
      </c>
    </row>
    <row r="156" spans="1:12" s="9" customFormat="1" ht="171" customHeight="1">
      <c r="A156" s="19">
        <v>147</v>
      </c>
      <c r="B156" s="8" t="s">
        <v>17</v>
      </c>
      <c r="C156" s="8" t="s">
        <v>293</v>
      </c>
      <c r="D156" s="8" t="s">
        <v>8</v>
      </c>
      <c r="E156" s="8" t="s">
        <v>42</v>
      </c>
      <c r="F156" s="23" t="s">
        <v>1068</v>
      </c>
      <c r="G156" s="24" t="s">
        <v>1086</v>
      </c>
      <c r="H156" s="8" t="s">
        <v>781</v>
      </c>
      <c r="I156" s="8" t="s">
        <v>826</v>
      </c>
      <c r="J156" s="8" t="s">
        <v>826</v>
      </c>
      <c r="K156" s="8" t="s">
        <v>43</v>
      </c>
      <c r="L156" s="8" t="s">
        <v>906</v>
      </c>
    </row>
    <row r="157" spans="1:12" s="9" customFormat="1" ht="171" customHeight="1">
      <c r="A157" s="19">
        <v>148</v>
      </c>
      <c r="B157" s="8" t="s">
        <v>17</v>
      </c>
      <c r="C157" s="8" t="s">
        <v>294</v>
      </c>
      <c r="D157" s="8" t="s">
        <v>8</v>
      </c>
      <c r="E157" s="8" t="s">
        <v>42</v>
      </c>
      <c r="F157" s="23" t="s">
        <v>25</v>
      </c>
      <c r="G157" s="24" t="s">
        <v>613</v>
      </c>
      <c r="H157" s="8" t="s">
        <v>782</v>
      </c>
      <c r="I157" s="8" t="s">
        <v>64</v>
      </c>
      <c r="J157" s="8" t="s">
        <v>64</v>
      </c>
      <c r="K157" s="8" t="s">
        <v>26</v>
      </c>
      <c r="L157" s="8" t="s">
        <v>902</v>
      </c>
    </row>
    <row r="158" spans="1:12" s="9" customFormat="1" ht="171" customHeight="1">
      <c r="A158" s="19">
        <v>149</v>
      </c>
      <c r="B158" s="8" t="s">
        <v>17</v>
      </c>
      <c r="C158" s="8" t="s">
        <v>295</v>
      </c>
      <c r="D158" s="8" t="s">
        <v>8</v>
      </c>
      <c r="E158" s="8" t="s">
        <v>512</v>
      </c>
      <c r="F158" s="23" t="s">
        <v>37</v>
      </c>
      <c r="G158" s="24" t="s">
        <v>614</v>
      </c>
      <c r="H158" s="8" t="s">
        <v>782</v>
      </c>
      <c r="I158" s="8" t="s">
        <v>60</v>
      </c>
      <c r="J158" s="8" t="s">
        <v>60</v>
      </c>
      <c r="K158" s="8" t="s">
        <v>26</v>
      </c>
      <c r="L158" s="8" t="s">
        <v>902</v>
      </c>
    </row>
    <row r="159" spans="1:12" s="9" customFormat="1" ht="171" customHeight="1">
      <c r="A159" s="19">
        <v>150</v>
      </c>
      <c r="B159" s="8" t="s">
        <v>17</v>
      </c>
      <c r="C159" s="8" t="s">
        <v>296</v>
      </c>
      <c r="D159" s="8" t="s">
        <v>8</v>
      </c>
      <c r="E159" s="8" t="s">
        <v>42</v>
      </c>
      <c r="F159" s="23" t="s">
        <v>37</v>
      </c>
      <c r="G159" s="24" t="s">
        <v>615</v>
      </c>
      <c r="H159" s="8" t="s">
        <v>782</v>
      </c>
      <c r="I159" s="8" t="s">
        <v>60</v>
      </c>
      <c r="J159" s="8" t="s">
        <v>60</v>
      </c>
      <c r="K159" s="8" t="s">
        <v>26</v>
      </c>
      <c r="L159" s="8" t="s">
        <v>951</v>
      </c>
    </row>
    <row r="160" spans="1:12" s="9" customFormat="1" ht="171" customHeight="1">
      <c r="A160" s="19">
        <v>151</v>
      </c>
      <c r="B160" s="8" t="s">
        <v>17</v>
      </c>
      <c r="C160" s="8" t="s">
        <v>297</v>
      </c>
      <c r="D160" s="8" t="s">
        <v>8</v>
      </c>
      <c r="E160" s="8" t="s">
        <v>42</v>
      </c>
      <c r="F160" s="23" t="s">
        <v>37</v>
      </c>
      <c r="G160" s="24" t="s">
        <v>616</v>
      </c>
      <c r="H160" s="8" t="s">
        <v>782</v>
      </c>
      <c r="I160" s="8" t="s">
        <v>60</v>
      </c>
      <c r="J160" s="8" t="s">
        <v>60</v>
      </c>
      <c r="K160" s="8" t="s">
        <v>26</v>
      </c>
      <c r="L160" s="8" t="s">
        <v>902</v>
      </c>
    </row>
    <row r="161" spans="1:12" s="9" customFormat="1" ht="171" customHeight="1">
      <c r="A161" s="19">
        <v>152</v>
      </c>
      <c r="B161" s="8" t="s">
        <v>17</v>
      </c>
      <c r="C161" s="8" t="s">
        <v>298</v>
      </c>
      <c r="D161" s="8" t="s">
        <v>8</v>
      </c>
      <c r="E161" s="8" t="s">
        <v>42</v>
      </c>
      <c r="F161" s="23" t="s">
        <v>37</v>
      </c>
      <c r="G161" s="24" t="s">
        <v>615</v>
      </c>
      <c r="H161" s="8" t="s">
        <v>782</v>
      </c>
      <c r="I161" s="8" t="s">
        <v>60</v>
      </c>
      <c r="J161" s="8" t="s">
        <v>60</v>
      </c>
      <c r="K161" s="8" t="s">
        <v>26</v>
      </c>
      <c r="L161" s="8" t="s">
        <v>952</v>
      </c>
    </row>
    <row r="162" spans="1:12" s="9" customFormat="1" ht="171" customHeight="1">
      <c r="A162" s="19">
        <v>153</v>
      </c>
      <c r="B162" s="8" t="s">
        <v>17</v>
      </c>
      <c r="C162" s="8" t="s">
        <v>299</v>
      </c>
      <c r="D162" s="8" t="s">
        <v>8</v>
      </c>
      <c r="E162" s="8" t="s">
        <v>42</v>
      </c>
      <c r="F162" s="23" t="s">
        <v>37</v>
      </c>
      <c r="G162" s="24" t="s">
        <v>615</v>
      </c>
      <c r="H162" s="8" t="s">
        <v>782</v>
      </c>
      <c r="I162" s="8" t="s">
        <v>60</v>
      </c>
      <c r="J162" s="8" t="s">
        <v>60</v>
      </c>
      <c r="K162" s="8" t="s">
        <v>26</v>
      </c>
      <c r="L162" s="8" t="s">
        <v>953</v>
      </c>
    </row>
    <row r="163" spans="1:12" s="9" customFormat="1" ht="171" customHeight="1">
      <c r="A163" s="19">
        <v>154</v>
      </c>
      <c r="B163" s="8" t="s">
        <v>17</v>
      </c>
      <c r="C163" s="8" t="s">
        <v>300</v>
      </c>
      <c r="D163" s="8" t="s">
        <v>8</v>
      </c>
      <c r="E163" s="8" t="s">
        <v>42</v>
      </c>
      <c r="F163" s="23" t="s">
        <v>37</v>
      </c>
      <c r="G163" s="24" t="s">
        <v>617</v>
      </c>
      <c r="H163" s="8" t="s">
        <v>782</v>
      </c>
      <c r="I163" s="8" t="s">
        <v>60</v>
      </c>
      <c r="J163" s="8" t="s">
        <v>60</v>
      </c>
      <c r="K163" s="8" t="s">
        <v>26</v>
      </c>
      <c r="L163" s="8" t="s">
        <v>902</v>
      </c>
    </row>
    <row r="164" spans="1:12" s="9" customFormat="1" ht="171" customHeight="1">
      <c r="A164" s="19">
        <v>155</v>
      </c>
      <c r="B164" s="8" t="s">
        <v>17</v>
      </c>
      <c r="C164" s="8" t="s">
        <v>301</v>
      </c>
      <c r="D164" s="8" t="s">
        <v>8</v>
      </c>
      <c r="E164" s="8" t="s">
        <v>42</v>
      </c>
      <c r="F164" s="23" t="s">
        <v>25</v>
      </c>
      <c r="G164" s="24" t="s">
        <v>618</v>
      </c>
      <c r="H164" s="8" t="s">
        <v>782</v>
      </c>
      <c r="I164" s="8" t="s">
        <v>59</v>
      </c>
      <c r="J164" s="8" t="s">
        <v>59</v>
      </c>
      <c r="K164" s="8" t="s">
        <v>26</v>
      </c>
      <c r="L164" s="8" t="s">
        <v>902</v>
      </c>
    </row>
    <row r="165" spans="1:12" s="9" customFormat="1" ht="171" customHeight="1">
      <c r="A165" s="19">
        <v>156</v>
      </c>
      <c r="B165" s="8" t="s">
        <v>17</v>
      </c>
      <c r="C165" s="8" t="s">
        <v>302</v>
      </c>
      <c r="D165" s="8" t="s">
        <v>8</v>
      </c>
      <c r="E165" s="8" t="s">
        <v>42</v>
      </c>
      <c r="F165" s="23" t="s">
        <v>25</v>
      </c>
      <c r="G165" s="24" t="s">
        <v>619</v>
      </c>
      <c r="H165" s="8" t="s">
        <v>782</v>
      </c>
      <c r="I165" s="8" t="s">
        <v>59</v>
      </c>
      <c r="J165" s="8" t="s">
        <v>59</v>
      </c>
      <c r="K165" s="8" t="s">
        <v>26</v>
      </c>
      <c r="L165" s="8" t="s">
        <v>954</v>
      </c>
    </row>
    <row r="166" spans="1:12" s="9" customFormat="1" ht="171" customHeight="1">
      <c r="A166" s="19">
        <v>157</v>
      </c>
      <c r="B166" s="8" t="s">
        <v>17</v>
      </c>
      <c r="C166" s="8" t="s">
        <v>303</v>
      </c>
      <c r="D166" s="8" t="s">
        <v>8</v>
      </c>
      <c r="E166" s="8" t="s">
        <v>78</v>
      </c>
      <c r="F166" s="23" t="s">
        <v>25</v>
      </c>
      <c r="G166" s="24" t="s">
        <v>620</v>
      </c>
      <c r="H166" s="8" t="s">
        <v>782</v>
      </c>
      <c r="I166" s="8" t="s">
        <v>59</v>
      </c>
      <c r="J166" s="8" t="s">
        <v>59</v>
      </c>
      <c r="K166" s="8" t="s">
        <v>26</v>
      </c>
      <c r="L166" s="8" t="s">
        <v>902</v>
      </c>
    </row>
    <row r="167" spans="1:12" s="9" customFormat="1" ht="171" customHeight="1">
      <c r="A167" s="19">
        <v>158</v>
      </c>
      <c r="B167" s="8" t="s">
        <v>17</v>
      </c>
      <c r="C167" s="8" t="s">
        <v>304</v>
      </c>
      <c r="D167" s="8" t="s">
        <v>8</v>
      </c>
      <c r="E167" s="8" t="s">
        <v>42</v>
      </c>
      <c r="F167" s="23" t="s">
        <v>32</v>
      </c>
      <c r="G167" s="24" t="s">
        <v>621</v>
      </c>
      <c r="H167" s="8" t="s">
        <v>782</v>
      </c>
      <c r="I167" s="8" t="s">
        <v>59</v>
      </c>
      <c r="J167" s="8" t="s">
        <v>59</v>
      </c>
      <c r="K167" s="8" t="s">
        <v>26</v>
      </c>
      <c r="L167" s="8" t="s">
        <v>902</v>
      </c>
    </row>
    <row r="168" spans="1:12" s="9" customFormat="1" ht="171" customHeight="1">
      <c r="A168" s="19">
        <v>159</v>
      </c>
      <c r="B168" s="8" t="s">
        <v>17</v>
      </c>
      <c r="C168" s="8" t="s">
        <v>305</v>
      </c>
      <c r="D168" s="8" t="s">
        <v>8</v>
      </c>
      <c r="E168" s="8" t="s">
        <v>42</v>
      </c>
      <c r="F168" s="23" t="s">
        <v>37</v>
      </c>
      <c r="G168" s="24" t="s">
        <v>622</v>
      </c>
      <c r="H168" s="8" t="s">
        <v>782</v>
      </c>
      <c r="I168" s="8" t="s">
        <v>59</v>
      </c>
      <c r="J168" s="8" t="s">
        <v>59</v>
      </c>
      <c r="K168" s="8" t="s">
        <v>26</v>
      </c>
      <c r="L168" s="8" t="s">
        <v>955</v>
      </c>
    </row>
    <row r="169" spans="1:12" s="9" customFormat="1" ht="171" customHeight="1">
      <c r="A169" s="19">
        <v>160</v>
      </c>
      <c r="B169" s="8" t="s">
        <v>17</v>
      </c>
      <c r="C169" s="8" t="s">
        <v>306</v>
      </c>
      <c r="D169" s="8" t="s">
        <v>8</v>
      </c>
      <c r="E169" s="8" t="s">
        <v>42</v>
      </c>
      <c r="F169" s="23" t="s">
        <v>25</v>
      </c>
      <c r="G169" s="24" t="s">
        <v>623</v>
      </c>
      <c r="H169" s="8" t="s">
        <v>782</v>
      </c>
      <c r="I169" s="8" t="s">
        <v>59</v>
      </c>
      <c r="J169" s="8" t="s">
        <v>59</v>
      </c>
      <c r="K169" s="8" t="s">
        <v>26</v>
      </c>
      <c r="L169" s="8" t="s">
        <v>902</v>
      </c>
    </row>
    <row r="170" spans="1:12" s="9" customFormat="1" ht="171" customHeight="1">
      <c r="A170" s="19">
        <v>161</v>
      </c>
      <c r="B170" s="8" t="s">
        <v>17</v>
      </c>
      <c r="C170" s="8" t="s">
        <v>307</v>
      </c>
      <c r="D170" s="8" t="s">
        <v>8</v>
      </c>
      <c r="E170" s="8" t="s">
        <v>42</v>
      </c>
      <c r="F170" s="23" t="s">
        <v>37</v>
      </c>
      <c r="G170" s="24" t="s">
        <v>624</v>
      </c>
      <c r="H170" s="8" t="s">
        <v>782</v>
      </c>
      <c r="I170" s="8" t="s">
        <v>59</v>
      </c>
      <c r="J170" s="8" t="s">
        <v>59</v>
      </c>
      <c r="K170" s="8" t="s">
        <v>26</v>
      </c>
      <c r="L170" s="8" t="s">
        <v>902</v>
      </c>
    </row>
    <row r="171" spans="1:12" s="9" customFormat="1" ht="171" customHeight="1">
      <c r="A171" s="19">
        <v>162</v>
      </c>
      <c r="B171" s="8" t="s">
        <v>17</v>
      </c>
      <c r="C171" s="8" t="s">
        <v>308</v>
      </c>
      <c r="D171" s="8" t="s">
        <v>8</v>
      </c>
      <c r="E171" s="8" t="s">
        <v>78</v>
      </c>
      <c r="F171" s="23" t="s">
        <v>513</v>
      </c>
      <c r="G171" s="24" t="s">
        <v>625</v>
      </c>
      <c r="H171" s="8" t="s">
        <v>782</v>
      </c>
      <c r="I171" s="8" t="s">
        <v>64</v>
      </c>
      <c r="J171" s="8" t="s">
        <v>64</v>
      </c>
      <c r="K171" s="8" t="s">
        <v>895</v>
      </c>
      <c r="L171" s="8" t="s">
        <v>902</v>
      </c>
    </row>
    <row r="172" spans="1:12" s="9" customFormat="1" ht="171" customHeight="1">
      <c r="A172" s="19">
        <v>163</v>
      </c>
      <c r="B172" s="8" t="s">
        <v>17</v>
      </c>
      <c r="C172" s="8" t="s">
        <v>309</v>
      </c>
      <c r="D172" s="8" t="s">
        <v>8</v>
      </c>
      <c r="E172" s="8" t="s">
        <v>78</v>
      </c>
      <c r="F172" s="23" t="s">
        <v>513</v>
      </c>
      <c r="G172" s="24" t="s">
        <v>625</v>
      </c>
      <c r="H172" s="8" t="s">
        <v>782</v>
      </c>
      <c r="I172" s="8" t="s">
        <v>64</v>
      </c>
      <c r="J172" s="8" t="s">
        <v>64</v>
      </c>
      <c r="K172" s="8" t="s">
        <v>896</v>
      </c>
      <c r="L172" s="8" t="s">
        <v>956</v>
      </c>
    </row>
    <row r="173" spans="1:12" s="9" customFormat="1" ht="171" customHeight="1">
      <c r="A173" s="19">
        <v>164</v>
      </c>
      <c r="B173" s="8" t="s">
        <v>17</v>
      </c>
      <c r="C173" s="8" t="s">
        <v>310</v>
      </c>
      <c r="D173" s="8" t="s">
        <v>8</v>
      </c>
      <c r="E173" s="8" t="s">
        <v>78</v>
      </c>
      <c r="F173" s="23" t="s">
        <v>513</v>
      </c>
      <c r="G173" s="24" t="s">
        <v>625</v>
      </c>
      <c r="H173" s="8" t="s">
        <v>782</v>
      </c>
      <c r="I173" s="8" t="s">
        <v>64</v>
      </c>
      <c r="J173" s="8" t="s">
        <v>64</v>
      </c>
      <c r="K173" s="8" t="s">
        <v>892</v>
      </c>
      <c r="L173" s="8" t="s">
        <v>957</v>
      </c>
    </row>
    <row r="174" spans="1:12" s="9" customFormat="1" ht="171" customHeight="1">
      <c r="A174" s="19">
        <v>165</v>
      </c>
      <c r="B174" s="8" t="s">
        <v>17</v>
      </c>
      <c r="C174" s="8" t="s">
        <v>311</v>
      </c>
      <c r="D174" s="8" t="s">
        <v>8</v>
      </c>
      <c r="E174" s="8" t="s">
        <v>42</v>
      </c>
      <c r="F174" s="23" t="s">
        <v>25</v>
      </c>
      <c r="G174" s="24" t="s">
        <v>626</v>
      </c>
      <c r="H174" s="8" t="s">
        <v>782</v>
      </c>
      <c r="I174" s="8" t="s">
        <v>64</v>
      </c>
      <c r="J174" s="8" t="s">
        <v>64</v>
      </c>
      <c r="K174" s="8" t="s">
        <v>26</v>
      </c>
      <c r="L174" s="8" t="s">
        <v>902</v>
      </c>
    </row>
    <row r="175" spans="1:12" s="9" customFormat="1" ht="171" customHeight="1">
      <c r="A175" s="19">
        <v>166</v>
      </c>
      <c r="B175" s="8" t="s">
        <v>17</v>
      </c>
      <c r="C175" s="8" t="s">
        <v>312</v>
      </c>
      <c r="D175" s="8" t="s">
        <v>8</v>
      </c>
      <c r="E175" s="8" t="s">
        <v>42</v>
      </c>
      <c r="F175" s="23" t="s">
        <v>37</v>
      </c>
      <c r="G175" s="24" t="s">
        <v>109</v>
      </c>
      <c r="H175" s="8" t="s">
        <v>782</v>
      </c>
      <c r="I175" s="8" t="s">
        <v>64</v>
      </c>
      <c r="J175" s="8" t="s">
        <v>64</v>
      </c>
      <c r="K175" s="8" t="s">
        <v>26</v>
      </c>
      <c r="L175" s="8" t="s">
        <v>958</v>
      </c>
    </row>
    <row r="176" spans="1:12" s="9" customFormat="1" ht="171" customHeight="1">
      <c r="A176" s="19">
        <v>167</v>
      </c>
      <c r="B176" s="8" t="s">
        <v>17</v>
      </c>
      <c r="C176" s="8" t="s">
        <v>313</v>
      </c>
      <c r="D176" s="8" t="s">
        <v>8</v>
      </c>
      <c r="E176" s="8" t="s">
        <v>42</v>
      </c>
      <c r="F176" s="23" t="s">
        <v>37</v>
      </c>
      <c r="G176" s="24" t="s">
        <v>109</v>
      </c>
      <c r="H176" s="8" t="s">
        <v>782</v>
      </c>
      <c r="I176" s="8" t="s">
        <v>64</v>
      </c>
      <c r="J176" s="8" t="s">
        <v>64</v>
      </c>
      <c r="K176" s="8" t="s">
        <v>26</v>
      </c>
      <c r="L176" s="8" t="s">
        <v>959</v>
      </c>
    </row>
    <row r="177" spans="1:12" s="9" customFormat="1" ht="171" customHeight="1">
      <c r="A177" s="19">
        <v>168</v>
      </c>
      <c r="B177" s="8" t="s">
        <v>17</v>
      </c>
      <c r="C177" s="8" t="s">
        <v>314</v>
      </c>
      <c r="D177" s="8" t="s">
        <v>8</v>
      </c>
      <c r="E177" s="8" t="s">
        <v>42</v>
      </c>
      <c r="F177" s="23" t="s">
        <v>37</v>
      </c>
      <c r="G177" s="24" t="s">
        <v>109</v>
      </c>
      <c r="H177" s="8" t="s">
        <v>782</v>
      </c>
      <c r="I177" s="8" t="s">
        <v>64</v>
      </c>
      <c r="J177" s="8" t="s">
        <v>64</v>
      </c>
      <c r="K177" s="8" t="s">
        <v>26</v>
      </c>
      <c r="L177" s="8" t="s">
        <v>960</v>
      </c>
    </row>
    <row r="178" spans="1:12" s="9" customFormat="1" ht="171" customHeight="1">
      <c r="A178" s="19">
        <v>169</v>
      </c>
      <c r="B178" s="8" t="s">
        <v>17</v>
      </c>
      <c r="C178" s="8" t="s">
        <v>315</v>
      </c>
      <c r="D178" s="8" t="s">
        <v>8</v>
      </c>
      <c r="E178" s="8" t="s">
        <v>75</v>
      </c>
      <c r="F178" s="23" t="s">
        <v>25</v>
      </c>
      <c r="G178" s="24" t="s">
        <v>627</v>
      </c>
      <c r="H178" s="8" t="s">
        <v>782</v>
      </c>
      <c r="I178" s="8" t="s">
        <v>44</v>
      </c>
      <c r="J178" s="8" t="s">
        <v>44</v>
      </c>
      <c r="K178" s="8" t="s">
        <v>897</v>
      </c>
      <c r="L178" s="8" t="s">
        <v>902</v>
      </c>
    </row>
    <row r="179" spans="1:12" s="9" customFormat="1" ht="171" customHeight="1">
      <c r="A179" s="19">
        <v>170</v>
      </c>
      <c r="B179" s="8" t="s">
        <v>92</v>
      </c>
      <c r="C179" s="8" t="s">
        <v>316</v>
      </c>
      <c r="D179" s="8" t="s">
        <v>8</v>
      </c>
      <c r="E179" s="8" t="s">
        <v>42</v>
      </c>
      <c r="F179" s="23" t="s">
        <v>37</v>
      </c>
      <c r="G179" s="24" t="s">
        <v>628</v>
      </c>
      <c r="H179" s="8" t="s">
        <v>782</v>
      </c>
      <c r="I179" s="8" t="s">
        <v>827</v>
      </c>
      <c r="J179" s="8" t="s">
        <v>9</v>
      </c>
      <c r="K179" s="8" t="s">
        <v>39</v>
      </c>
      <c r="L179" s="8" t="s">
        <v>902</v>
      </c>
    </row>
    <row r="180" spans="1:12" s="9" customFormat="1" ht="171" customHeight="1">
      <c r="A180" s="19">
        <v>171</v>
      </c>
      <c r="B180" s="8" t="s">
        <v>92</v>
      </c>
      <c r="C180" s="8" t="s">
        <v>317</v>
      </c>
      <c r="D180" s="8" t="s">
        <v>8</v>
      </c>
      <c r="E180" s="8" t="s">
        <v>42</v>
      </c>
      <c r="F180" s="23" t="s">
        <v>37</v>
      </c>
      <c r="G180" s="24" t="s">
        <v>629</v>
      </c>
      <c r="H180" s="8" t="s">
        <v>782</v>
      </c>
      <c r="I180" s="8" t="s">
        <v>827</v>
      </c>
      <c r="J180" s="8" t="s">
        <v>827</v>
      </c>
      <c r="K180" s="8" t="s">
        <v>26</v>
      </c>
      <c r="L180" s="8" t="s">
        <v>902</v>
      </c>
    </row>
    <row r="181" spans="1:12" s="9" customFormat="1" ht="171" customHeight="1">
      <c r="A181" s="19">
        <v>172</v>
      </c>
      <c r="B181" s="8" t="s">
        <v>92</v>
      </c>
      <c r="C181" s="8" t="s">
        <v>318</v>
      </c>
      <c r="D181" s="8" t="s">
        <v>8</v>
      </c>
      <c r="E181" s="8" t="s">
        <v>42</v>
      </c>
      <c r="F181" s="23" t="s">
        <v>37</v>
      </c>
      <c r="G181" s="24" t="s">
        <v>630</v>
      </c>
      <c r="H181" s="8" t="s">
        <v>782</v>
      </c>
      <c r="I181" s="8" t="s">
        <v>827</v>
      </c>
      <c r="J181" s="8" t="s">
        <v>827</v>
      </c>
      <c r="K181" s="8" t="s">
        <v>26</v>
      </c>
      <c r="L181" s="8" t="s">
        <v>902</v>
      </c>
    </row>
    <row r="182" spans="1:12" s="9" customFormat="1" ht="171" customHeight="1">
      <c r="A182" s="19">
        <v>173</v>
      </c>
      <c r="B182" s="8" t="s">
        <v>92</v>
      </c>
      <c r="C182" s="8" t="s">
        <v>319</v>
      </c>
      <c r="D182" s="8" t="s">
        <v>8</v>
      </c>
      <c r="E182" s="8" t="s">
        <v>42</v>
      </c>
      <c r="F182" s="23" t="s">
        <v>37</v>
      </c>
      <c r="G182" s="24" t="s">
        <v>631</v>
      </c>
      <c r="H182" s="8" t="s">
        <v>782</v>
      </c>
      <c r="I182" s="8" t="s">
        <v>827</v>
      </c>
      <c r="J182" s="8" t="s">
        <v>827</v>
      </c>
      <c r="K182" s="8" t="s">
        <v>26</v>
      </c>
      <c r="L182" s="8" t="s">
        <v>902</v>
      </c>
    </row>
    <row r="183" spans="1:12" s="9" customFormat="1" ht="171" customHeight="1">
      <c r="A183" s="19">
        <v>174</v>
      </c>
      <c r="B183" s="8" t="s">
        <v>93</v>
      </c>
      <c r="C183" s="8" t="s">
        <v>98</v>
      </c>
      <c r="D183" s="8" t="s">
        <v>8</v>
      </c>
      <c r="E183" s="8" t="s">
        <v>42</v>
      </c>
      <c r="F183" s="23" t="s">
        <v>25</v>
      </c>
      <c r="G183" s="24" t="s">
        <v>632</v>
      </c>
      <c r="H183" s="8" t="s">
        <v>780</v>
      </c>
      <c r="I183" s="8" t="s">
        <v>131</v>
      </c>
      <c r="J183" s="8" t="s">
        <v>9</v>
      </c>
      <c r="K183" s="8" t="s">
        <v>26</v>
      </c>
      <c r="L183" s="8" t="s">
        <v>961</v>
      </c>
    </row>
    <row r="184" spans="1:12" s="9" customFormat="1" ht="171" customHeight="1">
      <c r="A184" s="19">
        <v>175</v>
      </c>
      <c r="B184" s="8" t="s">
        <v>93</v>
      </c>
      <c r="C184" s="8" t="s">
        <v>320</v>
      </c>
      <c r="D184" s="8" t="s">
        <v>8</v>
      </c>
      <c r="E184" s="8" t="s">
        <v>42</v>
      </c>
      <c r="F184" s="23" t="s">
        <v>25</v>
      </c>
      <c r="G184" s="24" t="s">
        <v>633</v>
      </c>
      <c r="H184" s="8" t="s">
        <v>782</v>
      </c>
      <c r="I184" s="8" t="s">
        <v>133</v>
      </c>
      <c r="J184" s="8" t="s">
        <v>9</v>
      </c>
      <c r="K184" s="8" t="s">
        <v>41</v>
      </c>
      <c r="L184" s="8" t="s">
        <v>962</v>
      </c>
    </row>
    <row r="185" spans="1:12" s="9" customFormat="1" ht="171" customHeight="1">
      <c r="A185" s="19">
        <v>176</v>
      </c>
      <c r="B185" s="8" t="s">
        <v>93</v>
      </c>
      <c r="C185" s="8" t="s">
        <v>321</v>
      </c>
      <c r="D185" s="8" t="s">
        <v>8</v>
      </c>
      <c r="E185" s="8" t="s">
        <v>42</v>
      </c>
      <c r="F185" s="23" t="s">
        <v>25</v>
      </c>
      <c r="G185" s="24" t="s">
        <v>634</v>
      </c>
      <c r="H185" s="8" t="s">
        <v>782</v>
      </c>
      <c r="I185" s="8" t="s">
        <v>133</v>
      </c>
      <c r="J185" s="8" t="s">
        <v>9</v>
      </c>
      <c r="K185" s="8" t="s">
        <v>41</v>
      </c>
      <c r="L185" s="8" t="s">
        <v>1054</v>
      </c>
    </row>
    <row r="186" spans="1:12" s="9" customFormat="1" ht="171" customHeight="1">
      <c r="A186" s="19">
        <v>177</v>
      </c>
      <c r="B186" s="8" t="s">
        <v>93</v>
      </c>
      <c r="C186" s="8" t="s">
        <v>322</v>
      </c>
      <c r="D186" s="8" t="s">
        <v>8</v>
      </c>
      <c r="E186" s="8" t="s">
        <v>42</v>
      </c>
      <c r="F186" s="23" t="s">
        <v>25</v>
      </c>
      <c r="G186" s="24" t="s">
        <v>635</v>
      </c>
      <c r="H186" s="8" t="s">
        <v>782</v>
      </c>
      <c r="I186" s="8" t="s">
        <v>133</v>
      </c>
      <c r="J186" s="8" t="s">
        <v>9</v>
      </c>
      <c r="K186" s="8" t="s">
        <v>41</v>
      </c>
      <c r="L186" s="8" t="s">
        <v>902</v>
      </c>
    </row>
    <row r="187" spans="1:12" s="9" customFormat="1" ht="171" customHeight="1">
      <c r="A187" s="19">
        <v>178</v>
      </c>
      <c r="B187" s="8" t="s">
        <v>93</v>
      </c>
      <c r="C187" s="8" t="s">
        <v>323</v>
      </c>
      <c r="D187" s="8" t="s">
        <v>8</v>
      </c>
      <c r="E187" s="8" t="s">
        <v>42</v>
      </c>
      <c r="F187" s="23" t="s">
        <v>25</v>
      </c>
      <c r="G187" s="24" t="s">
        <v>636</v>
      </c>
      <c r="H187" s="8" t="s">
        <v>780</v>
      </c>
      <c r="I187" s="8" t="s">
        <v>131</v>
      </c>
      <c r="J187" s="8" t="s">
        <v>9</v>
      </c>
      <c r="K187" s="8" t="s">
        <v>26</v>
      </c>
      <c r="L187" s="8" t="s">
        <v>963</v>
      </c>
    </row>
    <row r="188" spans="1:12" s="9" customFormat="1" ht="171" customHeight="1">
      <c r="A188" s="19">
        <v>179</v>
      </c>
      <c r="B188" s="8" t="s">
        <v>93</v>
      </c>
      <c r="C188" s="8" t="s">
        <v>324</v>
      </c>
      <c r="D188" s="8" t="s">
        <v>8</v>
      </c>
      <c r="E188" s="8" t="s">
        <v>42</v>
      </c>
      <c r="F188" s="23" t="s">
        <v>25</v>
      </c>
      <c r="G188" s="24" t="s">
        <v>637</v>
      </c>
      <c r="H188" s="8" t="s">
        <v>780</v>
      </c>
      <c r="I188" s="8" t="s">
        <v>131</v>
      </c>
      <c r="J188" s="8" t="s">
        <v>9</v>
      </c>
      <c r="K188" s="8" t="s">
        <v>26</v>
      </c>
      <c r="L188" s="8" t="s">
        <v>964</v>
      </c>
    </row>
    <row r="189" spans="1:12" s="9" customFormat="1" ht="171" customHeight="1">
      <c r="A189" s="19">
        <v>180</v>
      </c>
      <c r="B189" s="8" t="s">
        <v>93</v>
      </c>
      <c r="C189" s="8" t="s">
        <v>325</v>
      </c>
      <c r="D189" s="8" t="s">
        <v>8</v>
      </c>
      <c r="E189" s="8" t="s">
        <v>42</v>
      </c>
      <c r="F189" s="23" t="s">
        <v>25</v>
      </c>
      <c r="G189" s="24" t="s">
        <v>638</v>
      </c>
      <c r="H189" s="8" t="s">
        <v>780</v>
      </c>
      <c r="I189" s="8" t="s">
        <v>131</v>
      </c>
      <c r="J189" s="8" t="s">
        <v>9</v>
      </c>
      <c r="K189" s="8" t="s">
        <v>26</v>
      </c>
      <c r="L189" s="8" t="s">
        <v>1064</v>
      </c>
    </row>
    <row r="190" spans="1:12" s="9" customFormat="1" ht="171" customHeight="1">
      <c r="A190" s="19">
        <v>181</v>
      </c>
      <c r="B190" s="8" t="s">
        <v>93</v>
      </c>
      <c r="C190" s="8" t="s">
        <v>326</v>
      </c>
      <c r="D190" s="8" t="s">
        <v>8</v>
      </c>
      <c r="E190" s="8" t="s">
        <v>42</v>
      </c>
      <c r="F190" s="23" t="s">
        <v>25</v>
      </c>
      <c r="G190" s="24" t="s">
        <v>639</v>
      </c>
      <c r="H190" s="8" t="s">
        <v>781</v>
      </c>
      <c r="I190" s="8" t="s">
        <v>133</v>
      </c>
      <c r="J190" s="8" t="s">
        <v>884</v>
      </c>
      <c r="K190" s="8" t="s">
        <v>43</v>
      </c>
      <c r="L190" s="8" t="s">
        <v>965</v>
      </c>
    </row>
    <row r="191" spans="1:12" s="9" customFormat="1" ht="171" customHeight="1">
      <c r="A191" s="19">
        <v>182</v>
      </c>
      <c r="B191" s="8" t="s">
        <v>93</v>
      </c>
      <c r="C191" s="8" t="s">
        <v>327</v>
      </c>
      <c r="D191" s="8" t="s">
        <v>8</v>
      </c>
      <c r="E191" s="8" t="s">
        <v>42</v>
      </c>
      <c r="F191" s="23" t="s">
        <v>25</v>
      </c>
      <c r="G191" s="24" t="s">
        <v>640</v>
      </c>
      <c r="H191" s="8" t="s">
        <v>780</v>
      </c>
      <c r="I191" s="8" t="s">
        <v>131</v>
      </c>
      <c r="J191" s="8" t="s">
        <v>131</v>
      </c>
      <c r="K191" s="8" t="s">
        <v>26</v>
      </c>
      <c r="L191" s="8" t="s">
        <v>966</v>
      </c>
    </row>
    <row r="192" spans="1:12" s="9" customFormat="1" ht="171" customHeight="1">
      <c r="A192" s="19">
        <v>183</v>
      </c>
      <c r="B192" s="8" t="s">
        <v>93</v>
      </c>
      <c r="C192" s="8" t="s">
        <v>328</v>
      </c>
      <c r="D192" s="8" t="s">
        <v>8</v>
      </c>
      <c r="E192" s="8" t="s">
        <v>42</v>
      </c>
      <c r="F192" s="23" t="s">
        <v>25</v>
      </c>
      <c r="G192" s="24" t="s">
        <v>639</v>
      </c>
      <c r="H192" s="8" t="s">
        <v>781</v>
      </c>
      <c r="I192" s="8" t="s">
        <v>132</v>
      </c>
      <c r="J192" s="8" t="s">
        <v>132</v>
      </c>
      <c r="K192" s="8" t="s">
        <v>43</v>
      </c>
      <c r="L192" s="8" t="s">
        <v>967</v>
      </c>
    </row>
    <row r="193" spans="1:12" s="9" customFormat="1" ht="171" customHeight="1">
      <c r="A193" s="19">
        <v>184</v>
      </c>
      <c r="B193" s="8" t="s">
        <v>93</v>
      </c>
      <c r="C193" s="8" t="s">
        <v>329</v>
      </c>
      <c r="D193" s="8" t="s">
        <v>8</v>
      </c>
      <c r="E193" s="8" t="s">
        <v>42</v>
      </c>
      <c r="F193" s="23" t="s">
        <v>25</v>
      </c>
      <c r="G193" s="24" t="s">
        <v>640</v>
      </c>
      <c r="H193" s="8" t="s">
        <v>780</v>
      </c>
      <c r="I193" s="8" t="s">
        <v>133</v>
      </c>
      <c r="J193" s="8" t="s">
        <v>131</v>
      </c>
      <c r="K193" s="8" t="s">
        <v>26</v>
      </c>
      <c r="L193" s="8" t="s">
        <v>968</v>
      </c>
    </row>
    <row r="194" spans="1:12" s="9" customFormat="1" ht="171" customHeight="1">
      <c r="A194" s="19">
        <v>185</v>
      </c>
      <c r="B194" s="8" t="s">
        <v>18</v>
      </c>
      <c r="C194" s="8" t="s">
        <v>330</v>
      </c>
      <c r="D194" s="8" t="s">
        <v>8</v>
      </c>
      <c r="E194" s="8" t="s">
        <v>42</v>
      </c>
      <c r="F194" s="23" t="s">
        <v>25</v>
      </c>
      <c r="G194" s="24" t="s">
        <v>641</v>
      </c>
      <c r="H194" s="8" t="s">
        <v>782</v>
      </c>
      <c r="I194" s="8" t="s">
        <v>828</v>
      </c>
      <c r="J194" s="8" t="s">
        <v>9</v>
      </c>
      <c r="K194" s="8" t="s">
        <v>31</v>
      </c>
      <c r="L194" s="8" t="s">
        <v>902</v>
      </c>
    </row>
    <row r="195" spans="1:12" s="9" customFormat="1" ht="171" customHeight="1">
      <c r="A195" s="19">
        <v>186</v>
      </c>
      <c r="B195" s="8" t="s">
        <v>18</v>
      </c>
      <c r="C195" s="8" t="s">
        <v>331</v>
      </c>
      <c r="D195" s="8" t="s">
        <v>8</v>
      </c>
      <c r="E195" s="8" t="s">
        <v>42</v>
      </c>
      <c r="F195" s="23" t="s">
        <v>37</v>
      </c>
      <c r="G195" s="24" t="s">
        <v>642</v>
      </c>
      <c r="H195" s="8" t="s">
        <v>782</v>
      </c>
      <c r="I195" s="8" t="s">
        <v>829</v>
      </c>
      <c r="J195" s="8" t="s">
        <v>9</v>
      </c>
      <c r="K195" s="8" t="s">
        <v>31</v>
      </c>
      <c r="L195" s="8" t="s">
        <v>902</v>
      </c>
    </row>
    <row r="196" spans="1:12" s="9" customFormat="1" ht="171" customHeight="1">
      <c r="A196" s="19">
        <v>187</v>
      </c>
      <c r="B196" s="8" t="s">
        <v>18</v>
      </c>
      <c r="C196" s="8" t="s">
        <v>332</v>
      </c>
      <c r="D196" s="8" t="s">
        <v>8</v>
      </c>
      <c r="E196" s="8" t="s">
        <v>78</v>
      </c>
      <c r="F196" s="23" t="s">
        <v>25</v>
      </c>
      <c r="G196" s="24" t="s">
        <v>643</v>
      </c>
      <c r="H196" s="8" t="s">
        <v>782</v>
      </c>
      <c r="I196" s="8" t="s">
        <v>830</v>
      </c>
      <c r="J196" s="8" t="s">
        <v>9</v>
      </c>
      <c r="K196" s="8" t="s">
        <v>26</v>
      </c>
      <c r="L196" s="8" t="s">
        <v>902</v>
      </c>
    </row>
    <row r="197" spans="1:12" s="9" customFormat="1" ht="171" customHeight="1">
      <c r="A197" s="19">
        <v>188</v>
      </c>
      <c r="B197" s="8" t="s">
        <v>18</v>
      </c>
      <c r="C197" s="8" t="s">
        <v>333</v>
      </c>
      <c r="D197" s="8" t="s">
        <v>8</v>
      </c>
      <c r="E197" s="8" t="s">
        <v>42</v>
      </c>
      <c r="F197" s="23" t="s">
        <v>37</v>
      </c>
      <c r="G197" s="24" t="s">
        <v>644</v>
      </c>
      <c r="H197" s="8" t="s">
        <v>782</v>
      </c>
      <c r="I197" s="8" t="s">
        <v>829</v>
      </c>
      <c r="J197" s="8" t="s">
        <v>9</v>
      </c>
      <c r="K197" s="8" t="s">
        <v>31</v>
      </c>
      <c r="L197" s="8" t="s">
        <v>902</v>
      </c>
    </row>
    <row r="198" spans="1:12" s="9" customFormat="1" ht="171" customHeight="1">
      <c r="A198" s="19">
        <v>189</v>
      </c>
      <c r="B198" s="8" t="s">
        <v>18</v>
      </c>
      <c r="C198" s="8" t="s">
        <v>334</v>
      </c>
      <c r="D198" s="8" t="s">
        <v>8</v>
      </c>
      <c r="E198" s="8" t="s">
        <v>42</v>
      </c>
      <c r="F198" s="23" t="s">
        <v>37</v>
      </c>
      <c r="G198" s="24" t="s">
        <v>644</v>
      </c>
      <c r="H198" s="8" t="s">
        <v>782</v>
      </c>
      <c r="I198" s="8" t="s">
        <v>831</v>
      </c>
      <c r="J198" s="8" t="s">
        <v>9</v>
      </c>
      <c r="K198" s="8" t="s">
        <v>31</v>
      </c>
      <c r="L198" s="8" t="s">
        <v>902</v>
      </c>
    </row>
    <row r="199" spans="1:12" s="9" customFormat="1" ht="171" customHeight="1">
      <c r="A199" s="19">
        <v>190</v>
      </c>
      <c r="B199" s="8" t="s">
        <v>18</v>
      </c>
      <c r="C199" s="8" t="s">
        <v>335</v>
      </c>
      <c r="D199" s="8" t="s">
        <v>8</v>
      </c>
      <c r="E199" s="8" t="s">
        <v>42</v>
      </c>
      <c r="F199" s="23" t="s">
        <v>25</v>
      </c>
      <c r="G199" s="24" t="s">
        <v>645</v>
      </c>
      <c r="H199" s="8" t="s">
        <v>782</v>
      </c>
      <c r="I199" s="8" t="s">
        <v>829</v>
      </c>
      <c r="J199" s="8" t="s">
        <v>9</v>
      </c>
      <c r="K199" s="8" t="s">
        <v>31</v>
      </c>
      <c r="L199" s="8" t="s">
        <v>902</v>
      </c>
    </row>
    <row r="200" spans="1:12" s="9" customFormat="1" ht="171" customHeight="1">
      <c r="A200" s="19">
        <v>191</v>
      </c>
      <c r="B200" s="8" t="s">
        <v>18</v>
      </c>
      <c r="C200" s="8" t="s">
        <v>336</v>
      </c>
      <c r="D200" s="8" t="s">
        <v>8</v>
      </c>
      <c r="E200" s="8" t="s">
        <v>42</v>
      </c>
      <c r="F200" s="23" t="s">
        <v>37</v>
      </c>
      <c r="G200" s="24" t="s">
        <v>642</v>
      </c>
      <c r="H200" s="8" t="s">
        <v>782</v>
      </c>
      <c r="I200" s="8" t="s">
        <v>829</v>
      </c>
      <c r="J200" s="8" t="s">
        <v>9</v>
      </c>
      <c r="K200" s="8" t="s">
        <v>31</v>
      </c>
      <c r="L200" s="8" t="s">
        <v>902</v>
      </c>
    </row>
    <row r="201" spans="1:12" s="9" customFormat="1" ht="171" customHeight="1">
      <c r="A201" s="19">
        <v>192</v>
      </c>
      <c r="B201" s="8" t="s">
        <v>18</v>
      </c>
      <c r="C201" s="8" t="s">
        <v>337</v>
      </c>
      <c r="D201" s="8" t="s">
        <v>8</v>
      </c>
      <c r="E201" s="8" t="s">
        <v>42</v>
      </c>
      <c r="F201" s="23" t="s">
        <v>37</v>
      </c>
      <c r="G201" s="24" t="s">
        <v>642</v>
      </c>
      <c r="H201" s="8" t="s">
        <v>782</v>
      </c>
      <c r="I201" s="8" t="s">
        <v>829</v>
      </c>
      <c r="J201" s="8" t="s">
        <v>9</v>
      </c>
      <c r="K201" s="8" t="s">
        <v>31</v>
      </c>
      <c r="L201" s="8" t="s">
        <v>902</v>
      </c>
    </row>
    <row r="202" spans="1:12" s="9" customFormat="1" ht="171" customHeight="1">
      <c r="A202" s="19">
        <v>193</v>
      </c>
      <c r="B202" s="8" t="s">
        <v>18</v>
      </c>
      <c r="C202" s="8" t="s">
        <v>338</v>
      </c>
      <c r="D202" s="8" t="s">
        <v>8</v>
      </c>
      <c r="E202" s="8" t="s">
        <v>42</v>
      </c>
      <c r="F202" s="23" t="s">
        <v>37</v>
      </c>
      <c r="G202" s="24" t="s">
        <v>642</v>
      </c>
      <c r="H202" s="8" t="s">
        <v>782</v>
      </c>
      <c r="I202" s="8" t="s">
        <v>829</v>
      </c>
      <c r="J202" s="8" t="s">
        <v>9</v>
      </c>
      <c r="K202" s="8" t="s">
        <v>31</v>
      </c>
      <c r="L202" s="8" t="s">
        <v>902</v>
      </c>
    </row>
    <row r="203" spans="1:12" s="9" customFormat="1" ht="171" customHeight="1">
      <c r="A203" s="19">
        <v>194</v>
      </c>
      <c r="B203" s="8" t="s">
        <v>18</v>
      </c>
      <c r="C203" s="8" t="s">
        <v>339</v>
      </c>
      <c r="D203" s="8" t="s">
        <v>8</v>
      </c>
      <c r="E203" s="8" t="s">
        <v>42</v>
      </c>
      <c r="F203" s="23" t="s">
        <v>37</v>
      </c>
      <c r="G203" s="24" t="s">
        <v>646</v>
      </c>
      <c r="H203" s="8" t="s">
        <v>782</v>
      </c>
      <c r="I203" s="8" t="s">
        <v>830</v>
      </c>
      <c r="J203" s="8" t="s">
        <v>9</v>
      </c>
      <c r="K203" s="8" t="s">
        <v>31</v>
      </c>
      <c r="L203" s="8" t="s">
        <v>902</v>
      </c>
    </row>
    <row r="204" spans="1:12" s="9" customFormat="1" ht="171" customHeight="1">
      <c r="A204" s="19">
        <v>195</v>
      </c>
      <c r="B204" s="8" t="s">
        <v>18</v>
      </c>
      <c r="C204" s="8" t="s">
        <v>340</v>
      </c>
      <c r="D204" s="8" t="s">
        <v>8</v>
      </c>
      <c r="E204" s="8" t="s">
        <v>42</v>
      </c>
      <c r="F204" s="23" t="s">
        <v>37</v>
      </c>
      <c r="G204" s="24" t="s">
        <v>647</v>
      </c>
      <c r="H204" s="8" t="s">
        <v>782</v>
      </c>
      <c r="I204" s="8" t="s">
        <v>832</v>
      </c>
      <c r="J204" s="8" t="s">
        <v>9</v>
      </c>
      <c r="K204" s="8" t="s">
        <v>31</v>
      </c>
      <c r="L204" s="8" t="s">
        <v>902</v>
      </c>
    </row>
    <row r="205" spans="1:12" s="9" customFormat="1" ht="171" customHeight="1">
      <c r="A205" s="19">
        <v>196</v>
      </c>
      <c r="B205" s="8" t="s">
        <v>18</v>
      </c>
      <c r="C205" s="8" t="s">
        <v>341</v>
      </c>
      <c r="D205" s="8" t="s">
        <v>8</v>
      </c>
      <c r="E205" s="8" t="s">
        <v>42</v>
      </c>
      <c r="F205" s="23" t="s">
        <v>37</v>
      </c>
      <c r="G205" s="24" t="s">
        <v>647</v>
      </c>
      <c r="H205" s="8" t="s">
        <v>782</v>
      </c>
      <c r="I205" s="8" t="s">
        <v>832</v>
      </c>
      <c r="J205" s="8" t="s">
        <v>9</v>
      </c>
      <c r="K205" s="8" t="s">
        <v>31</v>
      </c>
      <c r="L205" s="8" t="s">
        <v>902</v>
      </c>
    </row>
    <row r="206" spans="1:12" s="9" customFormat="1" ht="171" customHeight="1">
      <c r="A206" s="19">
        <v>197</v>
      </c>
      <c r="B206" s="8" t="s">
        <v>18</v>
      </c>
      <c r="C206" s="8" t="s">
        <v>342</v>
      </c>
      <c r="D206" s="8" t="s">
        <v>8</v>
      </c>
      <c r="E206" s="8" t="s">
        <v>34</v>
      </c>
      <c r="F206" s="23" t="s">
        <v>35</v>
      </c>
      <c r="G206" s="24" t="s">
        <v>648</v>
      </c>
      <c r="H206" s="8" t="s">
        <v>782</v>
      </c>
      <c r="I206" s="8" t="s">
        <v>833</v>
      </c>
      <c r="J206" s="8" t="s">
        <v>9</v>
      </c>
      <c r="K206" s="8" t="s">
        <v>31</v>
      </c>
      <c r="L206" s="8" t="s">
        <v>902</v>
      </c>
    </row>
    <row r="207" spans="1:12" s="9" customFormat="1" ht="171" customHeight="1">
      <c r="A207" s="19">
        <v>198</v>
      </c>
      <c r="B207" s="8" t="s">
        <v>18</v>
      </c>
      <c r="C207" s="8" t="s">
        <v>343</v>
      </c>
      <c r="D207" s="8" t="s">
        <v>8</v>
      </c>
      <c r="E207" s="8" t="s">
        <v>42</v>
      </c>
      <c r="F207" s="23" t="s">
        <v>37</v>
      </c>
      <c r="G207" s="24" t="s">
        <v>649</v>
      </c>
      <c r="H207" s="8" t="s">
        <v>782</v>
      </c>
      <c r="I207" s="8" t="s">
        <v>44</v>
      </c>
      <c r="J207" s="8" t="s">
        <v>44</v>
      </c>
      <c r="K207" s="8" t="s">
        <v>31</v>
      </c>
      <c r="L207" s="8" t="s">
        <v>902</v>
      </c>
    </row>
    <row r="208" spans="1:12" s="9" customFormat="1" ht="171" customHeight="1">
      <c r="A208" s="19">
        <v>199</v>
      </c>
      <c r="B208" s="8" t="s">
        <v>18</v>
      </c>
      <c r="C208" s="8" t="s">
        <v>344</v>
      </c>
      <c r="D208" s="8" t="s">
        <v>8</v>
      </c>
      <c r="E208" s="8" t="s">
        <v>34</v>
      </c>
      <c r="F208" s="23" t="s">
        <v>37</v>
      </c>
      <c r="G208" s="24" t="s">
        <v>1052</v>
      </c>
      <c r="H208" s="8" t="s">
        <v>782</v>
      </c>
      <c r="I208" s="8" t="s">
        <v>44</v>
      </c>
      <c r="J208" s="8" t="s">
        <v>44</v>
      </c>
      <c r="K208" s="8" t="s">
        <v>31</v>
      </c>
      <c r="L208" s="8" t="s">
        <v>902</v>
      </c>
    </row>
    <row r="209" spans="1:12" s="9" customFormat="1" ht="171" customHeight="1">
      <c r="A209" s="19">
        <v>200</v>
      </c>
      <c r="B209" s="8" t="s">
        <v>65</v>
      </c>
      <c r="C209" s="8" t="s">
        <v>345</v>
      </c>
      <c r="D209" s="8" t="s">
        <v>8</v>
      </c>
      <c r="E209" s="8" t="s">
        <v>42</v>
      </c>
      <c r="F209" s="23" t="s">
        <v>1068</v>
      </c>
      <c r="G209" s="24" t="s">
        <v>1087</v>
      </c>
      <c r="H209" s="8" t="s">
        <v>781</v>
      </c>
      <c r="I209" s="8" t="s">
        <v>834</v>
      </c>
      <c r="J209" s="8" t="s">
        <v>834</v>
      </c>
      <c r="K209" s="8" t="s">
        <v>26</v>
      </c>
      <c r="L209" s="8" t="s">
        <v>969</v>
      </c>
    </row>
    <row r="210" spans="1:12" s="9" customFormat="1" ht="171" customHeight="1">
      <c r="A210" s="19">
        <v>201</v>
      </c>
      <c r="B210" s="8" t="s">
        <v>65</v>
      </c>
      <c r="C210" s="8" t="s">
        <v>346</v>
      </c>
      <c r="D210" s="8" t="s">
        <v>8</v>
      </c>
      <c r="E210" s="8" t="s">
        <v>42</v>
      </c>
      <c r="F210" s="23" t="s">
        <v>37</v>
      </c>
      <c r="G210" s="24" t="s">
        <v>650</v>
      </c>
      <c r="H210" s="8" t="s">
        <v>782</v>
      </c>
      <c r="I210" s="8" t="s">
        <v>835</v>
      </c>
      <c r="J210" s="8" t="s">
        <v>835</v>
      </c>
      <c r="K210" s="8" t="s">
        <v>26</v>
      </c>
      <c r="L210" s="8" t="s">
        <v>970</v>
      </c>
    </row>
    <row r="211" spans="1:12" s="9" customFormat="1" ht="171" customHeight="1">
      <c r="A211" s="19">
        <v>202</v>
      </c>
      <c r="B211" s="8" t="s">
        <v>19</v>
      </c>
      <c r="C211" s="8" t="s">
        <v>347</v>
      </c>
      <c r="D211" s="8" t="s">
        <v>8</v>
      </c>
      <c r="E211" s="8" t="s">
        <v>42</v>
      </c>
      <c r="F211" s="23" t="s">
        <v>25</v>
      </c>
      <c r="G211" s="24" t="s">
        <v>651</v>
      </c>
      <c r="H211" s="8" t="s">
        <v>782</v>
      </c>
      <c r="I211" s="8" t="s">
        <v>45</v>
      </c>
      <c r="J211" s="8" t="s">
        <v>45</v>
      </c>
      <c r="K211" s="8" t="s">
        <v>26</v>
      </c>
      <c r="L211" s="8" t="s">
        <v>921</v>
      </c>
    </row>
    <row r="212" spans="1:12" s="9" customFormat="1" ht="171" customHeight="1">
      <c r="A212" s="19">
        <v>203</v>
      </c>
      <c r="B212" s="8" t="s">
        <v>19</v>
      </c>
      <c r="C212" s="8" t="s">
        <v>348</v>
      </c>
      <c r="D212" s="8" t="s">
        <v>8</v>
      </c>
      <c r="E212" s="8" t="s">
        <v>42</v>
      </c>
      <c r="F212" s="23" t="s">
        <v>25</v>
      </c>
      <c r="G212" s="24" t="s">
        <v>652</v>
      </c>
      <c r="H212" s="8" t="s">
        <v>782</v>
      </c>
      <c r="I212" s="8" t="s">
        <v>45</v>
      </c>
      <c r="J212" s="8" t="s">
        <v>45</v>
      </c>
      <c r="K212" s="8" t="s">
        <v>26</v>
      </c>
      <c r="L212" s="8" t="s">
        <v>971</v>
      </c>
    </row>
    <row r="213" spans="1:12" s="9" customFormat="1" ht="171" customHeight="1">
      <c r="A213" s="19">
        <v>204</v>
      </c>
      <c r="B213" s="8" t="s">
        <v>19</v>
      </c>
      <c r="C213" s="8" t="s">
        <v>349</v>
      </c>
      <c r="D213" s="8" t="s">
        <v>8</v>
      </c>
      <c r="E213" s="8" t="s">
        <v>42</v>
      </c>
      <c r="F213" s="23" t="s">
        <v>25</v>
      </c>
      <c r="G213" s="24" t="s">
        <v>653</v>
      </c>
      <c r="H213" s="8" t="s">
        <v>782</v>
      </c>
      <c r="I213" s="8" t="s">
        <v>45</v>
      </c>
      <c r="J213" s="8" t="s">
        <v>45</v>
      </c>
      <c r="K213" s="8" t="s">
        <v>41</v>
      </c>
      <c r="L213" s="8" t="s">
        <v>972</v>
      </c>
    </row>
    <row r="214" spans="1:12" s="9" customFormat="1" ht="171" customHeight="1">
      <c r="A214" s="19">
        <v>205</v>
      </c>
      <c r="B214" s="8" t="s">
        <v>19</v>
      </c>
      <c r="C214" s="8" t="s">
        <v>350</v>
      </c>
      <c r="D214" s="8" t="s">
        <v>8</v>
      </c>
      <c r="E214" s="8" t="s">
        <v>42</v>
      </c>
      <c r="F214" s="23" t="s">
        <v>25</v>
      </c>
      <c r="G214" s="24" t="s">
        <v>110</v>
      </c>
      <c r="H214" s="8" t="s">
        <v>782</v>
      </c>
      <c r="I214" s="8" t="s">
        <v>45</v>
      </c>
      <c r="J214" s="8" t="s">
        <v>45</v>
      </c>
      <c r="K214" s="8" t="s">
        <v>26</v>
      </c>
      <c r="L214" s="8" t="s">
        <v>973</v>
      </c>
    </row>
    <row r="215" spans="1:12" s="9" customFormat="1" ht="171" customHeight="1">
      <c r="A215" s="19">
        <v>206</v>
      </c>
      <c r="B215" s="8" t="s">
        <v>19</v>
      </c>
      <c r="C215" s="8" t="s">
        <v>351</v>
      </c>
      <c r="D215" s="8" t="s">
        <v>8</v>
      </c>
      <c r="E215" s="8" t="s">
        <v>42</v>
      </c>
      <c r="F215" s="23" t="s">
        <v>25</v>
      </c>
      <c r="G215" s="24" t="s">
        <v>654</v>
      </c>
      <c r="H215" s="8" t="s">
        <v>782</v>
      </c>
      <c r="I215" s="8" t="s">
        <v>45</v>
      </c>
      <c r="J215" s="8" t="s">
        <v>45</v>
      </c>
      <c r="K215" s="8" t="s">
        <v>38</v>
      </c>
      <c r="L215" s="8" t="s">
        <v>974</v>
      </c>
    </row>
    <row r="216" spans="1:12" s="9" customFormat="1" ht="171" customHeight="1">
      <c r="A216" s="19">
        <v>207</v>
      </c>
      <c r="B216" s="8" t="s">
        <v>19</v>
      </c>
      <c r="C216" s="8" t="s">
        <v>352</v>
      </c>
      <c r="D216" s="8" t="s">
        <v>8</v>
      </c>
      <c r="E216" s="8" t="s">
        <v>42</v>
      </c>
      <c r="F216" s="23" t="s">
        <v>25</v>
      </c>
      <c r="G216" s="24" t="s">
        <v>655</v>
      </c>
      <c r="H216" s="8" t="s">
        <v>782</v>
      </c>
      <c r="I216" s="8" t="s">
        <v>45</v>
      </c>
      <c r="J216" s="8" t="s">
        <v>45</v>
      </c>
      <c r="K216" s="8" t="s">
        <v>26</v>
      </c>
      <c r="L216" s="8" t="s">
        <v>975</v>
      </c>
    </row>
    <row r="217" spans="1:12" s="9" customFormat="1" ht="171" customHeight="1">
      <c r="A217" s="19">
        <v>208</v>
      </c>
      <c r="B217" s="8" t="s">
        <v>19</v>
      </c>
      <c r="C217" s="8" t="s">
        <v>353</v>
      </c>
      <c r="D217" s="8" t="s">
        <v>8</v>
      </c>
      <c r="E217" s="8" t="s">
        <v>42</v>
      </c>
      <c r="F217" s="23" t="s">
        <v>25</v>
      </c>
      <c r="G217" s="24" t="s">
        <v>110</v>
      </c>
      <c r="H217" s="8" t="s">
        <v>782</v>
      </c>
      <c r="I217" s="8" t="s">
        <v>45</v>
      </c>
      <c r="J217" s="8" t="s">
        <v>45</v>
      </c>
      <c r="K217" s="8" t="s">
        <v>26</v>
      </c>
      <c r="L217" s="8" t="s">
        <v>976</v>
      </c>
    </row>
    <row r="218" spans="1:12" s="9" customFormat="1" ht="171" customHeight="1">
      <c r="A218" s="19">
        <v>209</v>
      </c>
      <c r="B218" s="8" t="s">
        <v>19</v>
      </c>
      <c r="C218" s="8" t="s">
        <v>354</v>
      </c>
      <c r="D218" s="8" t="s">
        <v>8</v>
      </c>
      <c r="E218" s="8" t="s">
        <v>74</v>
      </c>
      <c r="F218" s="23" t="s">
        <v>113</v>
      </c>
      <c r="G218" s="24" t="s">
        <v>656</v>
      </c>
      <c r="H218" s="8" t="s">
        <v>782</v>
      </c>
      <c r="I218" s="8" t="s">
        <v>836</v>
      </c>
      <c r="J218" s="8" t="s">
        <v>9</v>
      </c>
      <c r="K218" s="8" t="s">
        <v>26</v>
      </c>
      <c r="L218" s="8" t="s">
        <v>977</v>
      </c>
    </row>
    <row r="219" spans="1:12" s="9" customFormat="1" ht="171" customHeight="1">
      <c r="A219" s="19">
        <v>210</v>
      </c>
      <c r="B219" s="8" t="s">
        <v>19</v>
      </c>
      <c r="C219" s="8" t="s">
        <v>355</v>
      </c>
      <c r="D219" s="8" t="s">
        <v>8</v>
      </c>
      <c r="E219" s="8" t="s">
        <v>42</v>
      </c>
      <c r="F219" s="23" t="s">
        <v>28</v>
      </c>
      <c r="G219" s="24" t="s">
        <v>657</v>
      </c>
      <c r="H219" s="8" t="s">
        <v>782</v>
      </c>
      <c r="I219" s="8" t="s">
        <v>47</v>
      </c>
      <c r="J219" s="8" t="s">
        <v>47</v>
      </c>
      <c r="K219" s="8" t="s">
        <v>39</v>
      </c>
      <c r="L219" s="8" t="s">
        <v>902</v>
      </c>
    </row>
    <row r="220" spans="1:12" s="9" customFormat="1" ht="171" customHeight="1">
      <c r="A220" s="19">
        <v>211</v>
      </c>
      <c r="B220" s="8" t="s">
        <v>19</v>
      </c>
      <c r="C220" s="8" t="s">
        <v>356</v>
      </c>
      <c r="D220" s="8" t="s">
        <v>8</v>
      </c>
      <c r="E220" s="8" t="s">
        <v>78</v>
      </c>
      <c r="F220" s="23" t="s">
        <v>37</v>
      </c>
      <c r="G220" s="24" t="s">
        <v>658</v>
      </c>
      <c r="H220" s="8" t="s">
        <v>782</v>
      </c>
      <c r="I220" s="8" t="s">
        <v>47</v>
      </c>
      <c r="J220" s="8" t="s">
        <v>47</v>
      </c>
      <c r="K220" s="8" t="s">
        <v>39</v>
      </c>
      <c r="L220" s="8" t="s">
        <v>902</v>
      </c>
    </row>
    <row r="221" spans="1:12" s="9" customFormat="1" ht="171" customHeight="1">
      <c r="A221" s="19">
        <v>212</v>
      </c>
      <c r="B221" s="8" t="s">
        <v>19</v>
      </c>
      <c r="C221" s="8" t="s">
        <v>357</v>
      </c>
      <c r="D221" s="8" t="s">
        <v>8</v>
      </c>
      <c r="E221" s="8" t="s">
        <v>42</v>
      </c>
      <c r="F221" s="23" t="s">
        <v>25</v>
      </c>
      <c r="G221" s="24" t="s">
        <v>659</v>
      </c>
      <c r="H221" s="8" t="s">
        <v>782</v>
      </c>
      <c r="I221" s="8" t="s">
        <v>47</v>
      </c>
      <c r="J221" s="8" t="s">
        <v>47</v>
      </c>
      <c r="K221" s="8" t="s">
        <v>39</v>
      </c>
      <c r="L221" s="8" t="s">
        <v>902</v>
      </c>
    </row>
    <row r="222" spans="1:12" s="9" customFormat="1" ht="171" customHeight="1">
      <c r="A222" s="19">
        <v>213</v>
      </c>
      <c r="B222" s="8" t="s">
        <v>19</v>
      </c>
      <c r="C222" s="8" t="s">
        <v>358</v>
      </c>
      <c r="D222" s="8" t="s">
        <v>8</v>
      </c>
      <c r="E222" s="8" t="s">
        <v>42</v>
      </c>
      <c r="F222" s="23" t="s">
        <v>37</v>
      </c>
      <c r="G222" s="24" t="s">
        <v>660</v>
      </c>
      <c r="H222" s="8" t="s">
        <v>782</v>
      </c>
      <c r="I222" s="8" t="s">
        <v>47</v>
      </c>
      <c r="J222" s="8" t="s">
        <v>47</v>
      </c>
      <c r="K222" s="8" t="s">
        <v>39</v>
      </c>
      <c r="L222" s="8" t="s">
        <v>902</v>
      </c>
    </row>
    <row r="223" spans="1:12" s="9" customFormat="1" ht="171" customHeight="1">
      <c r="A223" s="19">
        <v>214</v>
      </c>
      <c r="B223" s="8" t="s">
        <v>19</v>
      </c>
      <c r="C223" s="8" t="s">
        <v>359</v>
      </c>
      <c r="D223" s="8" t="s">
        <v>8</v>
      </c>
      <c r="E223" s="8" t="s">
        <v>24</v>
      </c>
      <c r="F223" s="23" t="s">
        <v>28</v>
      </c>
      <c r="G223" s="24" t="s">
        <v>661</v>
      </c>
      <c r="H223" s="8" t="s">
        <v>782</v>
      </c>
      <c r="I223" s="8" t="s">
        <v>837</v>
      </c>
      <c r="J223" s="8" t="s">
        <v>837</v>
      </c>
      <c r="K223" s="8" t="s">
        <v>38</v>
      </c>
      <c r="L223" s="8" t="s">
        <v>902</v>
      </c>
    </row>
    <row r="224" spans="1:12" s="9" customFormat="1" ht="171" customHeight="1">
      <c r="A224" s="19">
        <v>215</v>
      </c>
      <c r="B224" s="8" t="s">
        <v>19</v>
      </c>
      <c r="C224" s="8" t="s">
        <v>360</v>
      </c>
      <c r="D224" s="8" t="s">
        <v>8</v>
      </c>
      <c r="E224" s="8" t="s">
        <v>24</v>
      </c>
      <c r="F224" s="23" t="s">
        <v>25</v>
      </c>
      <c r="G224" s="24" t="s">
        <v>662</v>
      </c>
      <c r="H224" s="8" t="s">
        <v>782</v>
      </c>
      <c r="I224" s="8" t="s">
        <v>45</v>
      </c>
      <c r="J224" s="8" t="s">
        <v>885</v>
      </c>
      <c r="K224" s="8" t="s">
        <v>26</v>
      </c>
      <c r="L224" s="8" t="s">
        <v>978</v>
      </c>
    </row>
    <row r="225" spans="1:12" s="9" customFormat="1" ht="171" customHeight="1">
      <c r="A225" s="19">
        <v>216</v>
      </c>
      <c r="B225" s="8" t="s">
        <v>19</v>
      </c>
      <c r="C225" s="8" t="s">
        <v>361</v>
      </c>
      <c r="D225" s="8" t="s">
        <v>8</v>
      </c>
      <c r="E225" s="8" t="s">
        <v>24</v>
      </c>
      <c r="F225" s="23" t="s">
        <v>25</v>
      </c>
      <c r="G225" s="24" t="s">
        <v>663</v>
      </c>
      <c r="H225" s="8" t="s">
        <v>782</v>
      </c>
      <c r="I225" s="8" t="s">
        <v>45</v>
      </c>
      <c r="J225" s="8" t="s">
        <v>45</v>
      </c>
      <c r="K225" s="8" t="s">
        <v>26</v>
      </c>
      <c r="L225" s="8" t="s">
        <v>979</v>
      </c>
    </row>
    <row r="226" spans="1:12" s="9" customFormat="1" ht="171" customHeight="1">
      <c r="A226" s="19">
        <v>217</v>
      </c>
      <c r="B226" s="8" t="s">
        <v>19</v>
      </c>
      <c r="C226" s="8" t="s">
        <v>362</v>
      </c>
      <c r="D226" s="8" t="s">
        <v>8</v>
      </c>
      <c r="E226" s="8" t="s">
        <v>24</v>
      </c>
      <c r="F226" s="23" t="s">
        <v>25</v>
      </c>
      <c r="G226" s="24" t="s">
        <v>664</v>
      </c>
      <c r="H226" s="8" t="s">
        <v>782</v>
      </c>
      <c r="I226" s="8" t="s">
        <v>45</v>
      </c>
      <c r="J226" s="8" t="s">
        <v>45</v>
      </c>
      <c r="K226" s="8" t="s">
        <v>26</v>
      </c>
      <c r="L226" s="8" t="s">
        <v>980</v>
      </c>
    </row>
    <row r="227" spans="1:12" s="9" customFormat="1" ht="171" customHeight="1">
      <c r="A227" s="19">
        <v>218</v>
      </c>
      <c r="B227" s="8" t="s">
        <v>19</v>
      </c>
      <c r="C227" s="8" t="s">
        <v>363</v>
      </c>
      <c r="D227" s="8" t="s">
        <v>8</v>
      </c>
      <c r="E227" s="8" t="s">
        <v>34</v>
      </c>
      <c r="F227" s="23" t="s">
        <v>35</v>
      </c>
      <c r="G227" s="24" t="s">
        <v>665</v>
      </c>
      <c r="H227" s="8" t="s">
        <v>782</v>
      </c>
      <c r="I227" s="8" t="s">
        <v>838</v>
      </c>
      <c r="J227" s="8" t="s">
        <v>886</v>
      </c>
      <c r="K227" s="8" t="s">
        <v>26</v>
      </c>
      <c r="L227" s="8" t="s">
        <v>902</v>
      </c>
    </row>
    <row r="228" spans="1:12" s="9" customFormat="1" ht="171" customHeight="1">
      <c r="A228" s="19">
        <v>219</v>
      </c>
      <c r="B228" s="8" t="s">
        <v>19</v>
      </c>
      <c r="C228" s="8" t="s">
        <v>364</v>
      </c>
      <c r="D228" s="8" t="s">
        <v>8</v>
      </c>
      <c r="E228" s="8" t="s">
        <v>34</v>
      </c>
      <c r="F228" s="23" t="s">
        <v>35</v>
      </c>
      <c r="G228" s="24" t="s">
        <v>666</v>
      </c>
      <c r="H228" s="8" t="s">
        <v>782</v>
      </c>
      <c r="I228" s="8" t="s">
        <v>47</v>
      </c>
      <c r="J228" s="8" t="s">
        <v>45</v>
      </c>
      <c r="K228" s="8" t="s">
        <v>26</v>
      </c>
      <c r="L228" s="8" t="s">
        <v>902</v>
      </c>
    </row>
    <row r="229" spans="1:12" s="9" customFormat="1" ht="171" customHeight="1">
      <c r="A229" s="19">
        <v>220</v>
      </c>
      <c r="B229" s="8" t="s">
        <v>19</v>
      </c>
      <c r="C229" s="8" t="s">
        <v>365</v>
      </c>
      <c r="D229" s="8" t="s">
        <v>8</v>
      </c>
      <c r="E229" s="8" t="s">
        <v>68</v>
      </c>
      <c r="F229" s="23" t="s">
        <v>114</v>
      </c>
      <c r="G229" s="24" t="s">
        <v>667</v>
      </c>
      <c r="H229" s="8" t="s">
        <v>782</v>
      </c>
      <c r="I229" s="8" t="s">
        <v>45</v>
      </c>
      <c r="J229" s="8" t="s">
        <v>887</v>
      </c>
      <c r="K229" s="8" t="s">
        <v>43</v>
      </c>
      <c r="L229" s="8" t="s">
        <v>902</v>
      </c>
    </row>
    <row r="230" spans="1:12" s="9" customFormat="1" ht="171" customHeight="1">
      <c r="A230" s="19">
        <v>221</v>
      </c>
      <c r="B230" s="8" t="s">
        <v>19</v>
      </c>
      <c r="C230" s="8" t="s">
        <v>366</v>
      </c>
      <c r="D230" s="8" t="s">
        <v>8</v>
      </c>
      <c r="E230" s="8" t="s">
        <v>76</v>
      </c>
      <c r="F230" s="23" t="s">
        <v>25</v>
      </c>
      <c r="G230" s="24" t="s">
        <v>668</v>
      </c>
      <c r="H230" s="8" t="s">
        <v>782</v>
      </c>
      <c r="I230" s="8" t="s">
        <v>29</v>
      </c>
      <c r="J230" s="8" t="s">
        <v>45</v>
      </c>
      <c r="K230" s="8" t="s">
        <v>43</v>
      </c>
      <c r="L230" s="8" t="s">
        <v>902</v>
      </c>
    </row>
    <row r="231" spans="1:12" s="9" customFormat="1" ht="171" customHeight="1">
      <c r="A231" s="19">
        <v>222</v>
      </c>
      <c r="B231" s="8" t="s">
        <v>89</v>
      </c>
      <c r="C231" s="8" t="s">
        <v>367</v>
      </c>
      <c r="D231" s="8" t="s">
        <v>8</v>
      </c>
      <c r="E231" s="8" t="s">
        <v>42</v>
      </c>
      <c r="F231" s="23" t="s">
        <v>37</v>
      </c>
      <c r="G231" s="24" t="s">
        <v>669</v>
      </c>
      <c r="H231" s="8" t="s">
        <v>782</v>
      </c>
      <c r="I231" s="8" t="s">
        <v>134</v>
      </c>
      <c r="J231" s="8" t="s">
        <v>134</v>
      </c>
      <c r="K231" s="8" t="s">
        <v>39</v>
      </c>
      <c r="L231" s="8" t="s">
        <v>902</v>
      </c>
    </row>
    <row r="232" spans="1:12" s="9" customFormat="1" ht="171" customHeight="1">
      <c r="A232" s="19">
        <v>223</v>
      </c>
      <c r="B232" s="8" t="s">
        <v>89</v>
      </c>
      <c r="C232" s="8" t="s">
        <v>368</v>
      </c>
      <c r="D232" s="8" t="s">
        <v>8</v>
      </c>
      <c r="E232" s="8" t="s">
        <v>42</v>
      </c>
      <c r="F232" s="23" t="s">
        <v>25</v>
      </c>
      <c r="G232" s="24" t="s">
        <v>670</v>
      </c>
      <c r="H232" s="8" t="s">
        <v>782</v>
      </c>
      <c r="I232" s="8" t="s">
        <v>839</v>
      </c>
      <c r="J232" s="8" t="s">
        <v>839</v>
      </c>
      <c r="K232" s="8" t="s">
        <v>38</v>
      </c>
      <c r="L232" s="8" t="s">
        <v>981</v>
      </c>
    </row>
    <row r="233" spans="1:12" s="9" customFormat="1" ht="171" customHeight="1">
      <c r="A233" s="19">
        <v>224</v>
      </c>
      <c r="B233" s="8" t="s">
        <v>89</v>
      </c>
      <c r="C233" s="8" t="s">
        <v>369</v>
      </c>
      <c r="D233" s="8" t="s">
        <v>8</v>
      </c>
      <c r="E233" s="8" t="s">
        <v>42</v>
      </c>
      <c r="F233" s="23" t="s">
        <v>25</v>
      </c>
      <c r="G233" s="24" t="s">
        <v>671</v>
      </c>
      <c r="H233" s="8" t="s">
        <v>782</v>
      </c>
      <c r="I233" s="8" t="s">
        <v>839</v>
      </c>
      <c r="J233" s="8" t="s">
        <v>839</v>
      </c>
      <c r="K233" s="8" t="s">
        <v>38</v>
      </c>
      <c r="L233" s="8" t="s">
        <v>982</v>
      </c>
    </row>
    <row r="234" spans="1:12" s="9" customFormat="1" ht="171" customHeight="1">
      <c r="A234" s="19">
        <v>225</v>
      </c>
      <c r="B234" s="8" t="s">
        <v>89</v>
      </c>
      <c r="C234" s="8" t="s">
        <v>370</v>
      </c>
      <c r="D234" s="8" t="s">
        <v>8</v>
      </c>
      <c r="E234" s="8" t="s">
        <v>42</v>
      </c>
      <c r="F234" s="23" t="s">
        <v>25</v>
      </c>
      <c r="G234" s="24" t="s">
        <v>672</v>
      </c>
      <c r="H234" s="8" t="s">
        <v>782</v>
      </c>
      <c r="I234" s="8" t="s">
        <v>840</v>
      </c>
      <c r="J234" s="8" t="s">
        <v>840</v>
      </c>
      <c r="K234" s="8" t="s">
        <v>39</v>
      </c>
      <c r="L234" s="8" t="s">
        <v>983</v>
      </c>
    </row>
    <row r="235" spans="1:12" s="9" customFormat="1" ht="171" customHeight="1">
      <c r="A235" s="19">
        <v>226</v>
      </c>
      <c r="B235" s="8" t="s">
        <v>89</v>
      </c>
      <c r="C235" s="8" t="s">
        <v>371</v>
      </c>
      <c r="D235" s="8" t="s">
        <v>8</v>
      </c>
      <c r="E235" s="8" t="s">
        <v>42</v>
      </c>
      <c r="F235" s="23" t="s">
        <v>25</v>
      </c>
      <c r="G235" s="24" t="s">
        <v>672</v>
      </c>
      <c r="H235" s="8" t="s">
        <v>782</v>
      </c>
      <c r="I235" s="8" t="s">
        <v>840</v>
      </c>
      <c r="J235" s="8" t="s">
        <v>840</v>
      </c>
      <c r="K235" s="8" t="s">
        <v>39</v>
      </c>
      <c r="L235" s="8" t="s">
        <v>984</v>
      </c>
    </row>
    <row r="236" spans="1:12" s="9" customFormat="1" ht="171" customHeight="1">
      <c r="A236" s="19">
        <v>227</v>
      </c>
      <c r="B236" s="8" t="s">
        <v>89</v>
      </c>
      <c r="C236" s="8" t="s">
        <v>372</v>
      </c>
      <c r="D236" s="8" t="s">
        <v>8</v>
      </c>
      <c r="E236" s="8" t="s">
        <v>42</v>
      </c>
      <c r="F236" s="23" t="s">
        <v>37</v>
      </c>
      <c r="G236" s="24" t="s">
        <v>673</v>
      </c>
      <c r="H236" s="8" t="s">
        <v>782</v>
      </c>
      <c r="I236" s="8" t="s">
        <v>841</v>
      </c>
      <c r="J236" s="8" t="s">
        <v>841</v>
      </c>
      <c r="K236" s="8" t="s">
        <v>39</v>
      </c>
      <c r="L236" s="8" t="s">
        <v>985</v>
      </c>
    </row>
    <row r="237" spans="1:12" s="9" customFormat="1" ht="171" customHeight="1">
      <c r="A237" s="19">
        <v>228</v>
      </c>
      <c r="B237" s="8" t="s">
        <v>89</v>
      </c>
      <c r="C237" s="8" t="s">
        <v>373</v>
      </c>
      <c r="D237" s="8" t="s">
        <v>8</v>
      </c>
      <c r="E237" s="8" t="s">
        <v>42</v>
      </c>
      <c r="F237" s="23" t="s">
        <v>37</v>
      </c>
      <c r="G237" s="24" t="s">
        <v>674</v>
      </c>
      <c r="H237" s="8" t="s">
        <v>782</v>
      </c>
      <c r="I237" s="8" t="s">
        <v>842</v>
      </c>
      <c r="J237" s="8" t="s">
        <v>842</v>
      </c>
      <c r="K237" s="8" t="s">
        <v>39</v>
      </c>
      <c r="L237" s="8" t="s">
        <v>986</v>
      </c>
    </row>
    <row r="238" spans="1:12" s="9" customFormat="1" ht="171" customHeight="1">
      <c r="A238" s="19">
        <v>229</v>
      </c>
      <c r="B238" s="8" t="s">
        <v>89</v>
      </c>
      <c r="C238" s="8" t="s">
        <v>374</v>
      </c>
      <c r="D238" s="8" t="s">
        <v>8</v>
      </c>
      <c r="E238" s="8" t="s">
        <v>42</v>
      </c>
      <c r="F238" s="23" t="s">
        <v>25</v>
      </c>
      <c r="G238" s="24" t="s">
        <v>675</v>
      </c>
      <c r="H238" s="8" t="s">
        <v>782</v>
      </c>
      <c r="I238" s="8" t="s">
        <v>843</v>
      </c>
      <c r="J238" s="8" t="s">
        <v>843</v>
      </c>
      <c r="K238" s="8" t="s">
        <v>141</v>
      </c>
      <c r="L238" s="8" t="s">
        <v>902</v>
      </c>
    </row>
    <row r="239" spans="1:12" s="9" customFormat="1" ht="171" customHeight="1">
      <c r="A239" s="19">
        <v>230</v>
      </c>
      <c r="B239" s="8" t="s">
        <v>89</v>
      </c>
      <c r="C239" s="8" t="s">
        <v>375</v>
      </c>
      <c r="D239" s="8" t="s">
        <v>8</v>
      </c>
      <c r="E239" s="8" t="s">
        <v>42</v>
      </c>
      <c r="F239" s="23" t="s">
        <v>25</v>
      </c>
      <c r="G239" s="24" t="s">
        <v>676</v>
      </c>
      <c r="H239" s="8" t="s">
        <v>782</v>
      </c>
      <c r="I239" s="8" t="s">
        <v>844</v>
      </c>
      <c r="J239" s="8" t="s">
        <v>844</v>
      </c>
      <c r="K239" s="8" t="s">
        <v>43</v>
      </c>
      <c r="L239" s="8" t="s">
        <v>902</v>
      </c>
    </row>
    <row r="240" spans="1:12" s="9" customFormat="1" ht="171" customHeight="1">
      <c r="A240" s="19">
        <v>231</v>
      </c>
      <c r="B240" s="8" t="s">
        <v>89</v>
      </c>
      <c r="C240" s="8" t="s">
        <v>376</v>
      </c>
      <c r="D240" s="8" t="s">
        <v>8</v>
      </c>
      <c r="E240" s="8" t="s">
        <v>42</v>
      </c>
      <c r="F240" s="23" t="s">
        <v>28</v>
      </c>
      <c r="G240" s="24" t="s">
        <v>677</v>
      </c>
      <c r="H240" s="8" t="s">
        <v>782</v>
      </c>
      <c r="I240" s="8" t="s">
        <v>845</v>
      </c>
      <c r="J240" s="8" t="s">
        <v>845</v>
      </c>
      <c r="K240" s="8" t="s">
        <v>41</v>
      </c>
      <c r="L240" s="8" t="s">
        <v>902</v>
      </c>
    </row>
    <row r="241" spans="1:12" s="9" customFormat="1" ht="171" customHeight="1">
      <c r="A241" s="19">
        <v>232</v>
      </c>
      <c r="B241" s="8" t="s">
        <v>89</v>
      </c>
      <c r="C241" s="8" t="s">
        <v>377</v>
      </c>
      <c r="D241" s="8" t="s">
        <v>8</v>
      </c>
      <c r="E241" s="8" t="s">
        <v>24</v>
      </c>
      <c r="F241" s="23" t="s">
        <v>37</v>
      </c>
      <c r="G241" s="24" t="s">
        <v>678</v>
      </c>
      <c r="H241" s="8" t="s">
        <v>782</v>
      </c>
      <c r="I241" s="8" t="s">
        <v>846</v>
      </c>
      <c r="J241" s="8" t="s">
        <v>846</v>
      </c>
      <c r="K241" s="8" t="s">
        <v>26</v>
      </c>
      <c r="L241" s="8" t="s">
        <v>902</v>
      </c>
    </row>
    <row r="242" spans="1:12" s="9" customFormat="1" ht="171" customHeight="1">
      <c r="A242" s="19">
        <v>233</v>
      </c>
      <c r="B242" s="8" t="s">
        <v>20</v>
      </c>
      <c r="C242" s="8" t="s">
        <v>378</v>
      </c>
      <c r="D242" s="8" t="s">
        <v>8</v>
      </c>
      <c r="E242" s="8" t="s">
        <v>42</v>
      </c>
      <c r="F242" s="23" t="s">
        <v>25</v>
      </c>
      <c r="G242" s="24" t="s">
        <v>679</v>
      </c>
      <c r="H242" s="8" t="s">
        <v>781</v>
      </c>
      <c r="I242" s="8" t="s">
        <v>48</v>
      </c>
      <c r="J242" s="8" t="s">
        <v>48</v>
      </c>
      <c r="K242" s="8" t="s">
        <v>38</v>
      </c>
      <c r="L242" s="8" t="s">
        <v>906</v>
      </c>
    </row>
    <row r="243" spans="1:12" s="9" customFormat="1" ht="171" customHeight="1">
      <c r="A243" s="19">
        <v>234</v>
      </c>
      <c r="B243" s="8" t="s">
        <v>20</v>
      </c>
      <c r="C243" s="8" t="s">
        <v>379</v>
      </c>
      <c r="D243" s="8" t="s">
        <v>8</v>
      </c>
      <c r="E243" s="8" t="s">
        <v>42</v>
      </c>
      <c r="F243" s="23" t="s">
        <v>25</v>
      </c>
      <c r="G243" s="24" t="s">
        <v>680</v>
      </c>
      <c r="H243" s="8" t="s">
        <v>781</v>
      </c>
      <c r="I243" s="8" t="s">
        <v>48</v>
      </c>
      <c r="J243" s="8" t="s">
        <v>48</v>
      </c>
      <c r="K243" s="8" t="s">
        <v>38</v>
      </c>
      <c r="L243" s="8" t="s">
        <v>906</v>
      </c>
    </row>
    <row r="244" spans="1:12" s="9" customFormat="1" ht="171" customHeight="1">
      <c r="A244" s="19">
        <v>235</v>
      </c>
      <c r="B244" s="8" t="s">
        <v>20</v>
      </c>
      <c r="C244" s="8" t="s">
        <v>380</v>
      </c>
      <c r="D244" s="8" t="s">
        <v>8</v>
      </c>
      <c r="E244" s="8" t="s">
        <v>42</v>
      </c>
      <c r="F244" s="23" t="s">
        <v>1068</v>
      </c>
      <c r="G244" s="24" t="s">
        <v>1088</v>
      </c>
      <c r="H244" s="8" t="s">
        <v>781</v>
      </c>
      <c r="I244" s="8" t="s">
        <v>66</v>
      </c>
      <c r="J244" s="8" t="s">
        <v>66</v>
      </c>
      <c r="K244" s="8" t="s">
        <v>38</v>
      </c>
      <c r="L244" s="8" t="s">
        <v>906</v>
      </c>
    </row>
    <row r="245" spans="1:12" s="9" customFormat="1" ht="171" customHeight="1">
      <c r="A245" s="19">
        <v>236</v>
      </c>
      <c r="B245" s="8" t="s">
        <v>20</v>
      </c>
      <c r="C245" s="8" t="s">
        <v>381</v>
      </c>
      <c r="D245" s="8" t="s">
        <v>8</v>
      </c>
      <c r="E245" s="8" t="s">
        <v>42</v>
      </c>
      <c r="F245" s="23" t="s">
        <v>25</v>
      </c>
      <c r="G245" s="24" t="s">
        <v>681</v>
      </c>
      <c r="H245" s="8" t="s">
        <v>781</v>
      </c>
      <c r="I245" s="8" t="s">
        <v>66</v>
      </c>
      <c r="J245" s="8" t="s">
        <v>66</v>
      </c>
      <c r="K245" s="8" t="s">
        <v>38</v>
      </c>
      <c r="L245" s="8" t="s">
        <v>906</v>
      </c>
    </row>
    <row r="246" spans="1:12" s="9" customFormat="1" ht="171" customHeight="1">
      <c r="A246" s="19">
        <v>237</v>
      </c>
      <c r="B246" s="8" t="s">
        <v>20</v>
      </c>
      <c r="C246" s="8" t="s">
        <v>382</v>
      </c>
      <c r="D246" s="8" t="s">
        <v>8</v>
      </c>
      <c r="E246" s="8" t="s">
        <v>74</v>
      </c>
      <c r="F246" s="23" t="s">
        <v>113</v>
      </c>
      <c r="G246" s="24" t="s">
        <v>682</v>
      </c>
      <c r="H246" s="8" t="s">
        <v>781</v>
      </c>
      <c r="I246" s="8" t="s">
        <v>847</v>
      </c>
      <c r="J246" s="8" t="s">
        <v>9</v>
      </c>
      <c r="K246" s="8" t="s">
        <v>41</v>
      </c>
      <c r="L246" s="8" t="s">
        <v>987</v>
      </c>
    </row>
    <row r="247" spans="1:12" s="9" customFormat="1" ht="171" customHeight="1">
      <c r="A247" s="19">
        <v>238</v>
      </c>
      <c r="B247" s="8" t="s">
        <v>20</v>
      </c>
      <c r="C247" s="8" t="s">
        <v>383</v>
      </c>
      <c r="D247" s="8" t="s">
        <v>8</v>
      </c>
      <c r="E247" s="8" t="s">
        <v>42</v>
      </c>
      <c r="F247" s="23" t="s">
        <v>25</v>
      </c>
      <c r="G247" s="24" t="s">
        <v>683</v>
      </c>
      <c r="H247" s="8" t="s">
        <v>780</v>
      </c>
      <c r="I247" s="8" t="s">
        <v>48</v>
      </c>
      <c r="J247" s="8" t="s">
        <v>48</v>
      </c>
      <c r="K247" s="8" t="s">
        <v>41</v>
      </c>
      <c r="L247" s="8" t="s">
        <v>935</v>
      </c>
    </row>
    <row r="248" spans="1:12" s="9" customFormat="1" ht="171" customHeight="1">
      <c r="A248" s="19">
        <v>239</v>
      </c>
      <c r="B248" s="8" t="s">
        <v>20</v>
      </c>
      <c r="C248" s="8" t="s">
        <v>384</v>
      </c>
      <c r="D248" s="8" t="s">
        <v>8</v>
      </c>
      <c r="E248" s="8" t="s">
        <v>42</v>
      </c>
      <c r="F248" s="23" t="s">
        <v>37</v>
      </c>
      <c r="G248" s="24" t="s">
        <v>684</v>
      </c>
      <c r="H248" s="8" t="s">
        <v>782</v>
      </c>
      <c r="I248" s="8" t="s">
        <v>81</v>
      </c>
      <c r="J248" s="8" t="s">
        <v>81</v>
      </c>
      <c r="K248" s="8" t="s">
        <v>43</v>
      </c>
      <c r="L248" s="8" t="s">
        <v>914</v>
      </c>
    </row>
    <row r="249" spans="1:12" s="9" customFormat="1" ht="171" customHeight="1">
      <c r="A249" s="19">
        <v>240</v>
      </c>
      <c r="B249" s="8" t="s">
        <v>20</v>
      </c>
      <c r="C249" s="8" t="s">
        <v>385</v>
      </c>
      <c r="D249" s="8" t="s">
        <v>8</v>
      </c>
      <c r="E249" s="8" t="s">
        <v>42</v>
      </c>
      <c r="F249" s="23" t="s">
        <v>28</v>
      </c>
      <c r="G249" s="24" t="s">
        <v>685</v>
      </c>
      <c r="H249" s="8" t="s">
        <v>782</v>
      </c>
      <c r="I249" s="8" t="s">
        <v>81</v>
      </c>
      <c r="J249" s="8" t="s">
        <v>81</v>
      </c>
      <c r="K249" s="8" t="s">
        <v>43</v>
      </c>
      <c r="L249" s="8" t="s">
        <v>902</v>
      </c>
    </row>
    <row r="250" spans="1:12" s="9" customFormat="1" ht="171" customHeight="1">
      <c r="A250" s="19">
        <v>241</v>
      </c>
      <c r="B250" s="8" t="s">
        <v>20</v>
      </c>
      <c r="C250" s="8" t="s">
        <v>386</v>
      </c>
      <c r="D250" s="8" t="s">
        <v>8</v>
      </c>
      <c r="E250" s="8" t="s">
        <v>42</v>
      </c>
      <c r="F250" s="23" t="s">
        <v>25</v>
      </c>
      <c r="G250" s="24" t="s">
        <v>686</v>
      </c>
      <c r="H250" s="8" t="s">
        <v>782</v>
      </c>
      <c r="I250" s="8" t="s">
        <v>81</v>
      </c>
      <c r="J250" s="8" t="s">
        <v>81</v>
      </c>
      <c r="K250" s="8" t="s">
        <v>43</v>
      </c>
      <c r="L250" s="8" t="s">
        <v>988</v>
      </c>
    </row>
    <row r="251" spans="1:12" s="9" customFormat="1" ht="171" customHeight="1">
      <c r="A251" s="19">
        <v>242</v>
      </c>
      <c r="B251" s="8" t="s">
        <v>20</v>
      </c>
      <c r="C251" s="8" t="s">
        <v>387</v>
      </c>
      <c r="D251" s="8" t="s">
        <v>8</v>
      </c>
      <c r="E251" s="8" t="s">
        <v>42</v>
      </c>
      <c r="F251" s="23" t="s">
        <v>25</v>
      </c>
      <c r="G251" s="24" t="s">
        <v>686</v>
      </c>
      <c r="H251" s="8" t="s">
        <v>782</v>
      </c>
      <c r="I251" s="8" t="s">
        <v>81</v>
      </c>
      <c r="J251" s="8" t="s">
        <v>81</v>
      </c>
      <c r="K251" s="8" t="s">
        <v>43</v>
      </c>
      <c r="L251" s="8" t="s">
        <v>989</v>
      </c>
    </row>
    <row r="252" spans="1:12" s="9" customFormat="1" ht="171" customHeight="1">
      <c r="A252" s="19">
        <v>243</v>
      </c>
      <c r="B252" s="8" t="s">
        <v>20</v>
      </c>
      <c r="C252" s="8" t="s">
        <v>388</v>
      </c>
      <c r="D252" s="8" t="s">
        <v>8</v>
      </c>
      <c r="E252" s="8" t="s">
        <v>511</v>
      </c>
      <c r="F252" s="23" t="s">
        <v>514</v>
      </c>
      <c r="G252" s="24" t="s">
        <v>687</v>
      </c>
      <c r="H252" s="8" t="s">
        <v>782</v>
      </c>
      <c r="I252" s="8" t="s">
        <v>81</v>
      </c>
      <c r="J252" s="8" t="s">
        <v>81</v>
      </c>
      <c r="K252" s="8" t="s">
        <v>43</v>
      </c>
      <c r="L252" s="8" t="s">
        <v>902</v>
      </c>
    </row>
    <row r="253" spans="1:12" s="9" customFormat="1" ht="171" customHeight="1">
      <c r="A253" s="19">
        <v>244</v>
      </c>
      <c r="B253" s="8" t="s">
        <v>20</v>
      </c>
      <c r="C253" s="8" t="s">
        <v>389</v>
      </c>
      <c r="D253" s="8" t="s">
        <v>8</v>
      </c>
      <c r="E253" s="8" t="s">
        <v>511</v>
      </c>
      <c r="F253" s="23" t="s">
        <v>514</v>
      </c>
      <c r="G253" s="24" t="s">
        <v>687</v>
      </c>
      <c r="H253" s="8" t="s">
        <v>782</v>
      </c>
      <c r="I253" s="8" t="s">
        <v>81</v>
      </c>
      <c r="J253" s="8" t="s">
        <v>81</v>
      </c>
      <c r="K253" s="8" t="s">
        <v>43</v>
      </c>
      <c r="L253" s="8" t="s">
        <v>902</v>
      </c>
    </row>
    <row r="254" spans="1:12" s="9" customFormat="1" ht="171" customHeight="1">
      <c r="A254" s="19">
        <v>245</v>
      </c>
      <c r="B254" s="8" t="s">
        <v>20</v>
      </c>
      <c r="C254" s="8" t="s">
        <v>390</v>
      </c>
      <c r="D254" s="8" t="s">
        <v>8</v>
      </c>
      <c r="E254" s="8" t="s">
        <v>42</v>
      </c>
      <c r="F254" s="23" t="s">
        <v>37</v>
      </c>
      <c r="G254" s="24" t="s">
        <v>688</v>
      </c>
      <c r="H254" s="8" t="s">
        <v>782</v>
      </c>
      <c r="I254" s="8" t="s">
        <v>81</v>
      </c>
      <c r="J254" s="8" t="s">
        <v>81</v>
      </c>
      <c r="K254" s="8" t="s">
        <v>43</v>
      </c>
      <c r="L254" s="8" t="s">
        <v>902</v>
      </c>
    </row>
    <row r="255" spans="1:12" s="9" customFormat="1" ht="171" customHeight="1">
      <c r="A255" s="19">
        <v>246</v>
      </c>
      <c r="B255" s="8" t="s">
        <v>20</v>
      </c>
      <c r="C255" s="8" t="s">
        <v>391</v>
      </c>
      <c r="D255" s="8" t="s">
        <v>8</v>
      </c>
      <c r="E255" s="8" t="s">
        <v>78</v>
      </c>
      <c r="F255" s="23" t="s">
        <v>37</v>
      </c>
      <c r="G255" s="24" t="s">
        <v>689</v>
      </c>
      <c r="H255" s="8" t="s">
        <v>782</v>
      </c>
      <c r="I255" s="8" t="s">
        <v>81</v>
      </c>
      <c r="J255" s="8" t="s">
        <v>81</v>
      </c>
      <c r="K255" s="8" t="s">
        <v>43</v>
      </c>
      <c r="L255" s="8" t="s">
        <v>902</v>
      </c>
    </row>
    <row r="256" spans="1:12" s="9" customFormat="1" ht="171" customHeight="1">
      <c r="A256" s="19">
        <v>247</v>
      </c>
      <c r="B256" s="8" t="s">
        <v>20</v>
      </c>
      <c r="C256" s="8" t="s">
        <v>392</v>
      </c>
      <c r="D256" s="8" t="s">
        <v>8</v>
      </c>
      <c r="E256" s="8" t="s">
        <v>42</v>
      </c>
      <c r="F256" s="23" t="s">
        <v>37</v>
      </c>
      <c r="G256" s="24" t="s">
        <v>690</v>
      </c>
      <c r="H256" s="8" t="s">
        <v>782</v>
      </c>
      <c r="I256" s="8" t="s">
        <v>81</v>
      </c>
      <c r="J256" s="8" t="s">
        <v>81</v>
      </c>
      <c r="K256" s="8" t="s">
        <v>43</v>
      </c>
      <c r="L256" s="8" t="s">
        <v>990</v>
      </c>
    </row>
    <row r="257" spans="1:12" s="9" customFormat="1" ht="171" customHeight="1">
      <c r="A257" s="19">
        <v>248</v>
      </c>
      <c r="B257" s="8" t="s">
        <v>20</v>
      </c>
      <c r="C257" s="8" t="s">
        <v>393</v>
      </c>
      <c r="D257" s="8" t="s">
        <v>8</v>
      </c>
      <c r="E257" s="8" t="s">
        <v>42</v>
      </c>
      <c r="F257" s="23" t="s">
        <v>25</v>
      </c>
      <c r="G257" s="24" t="s">
        <v>691</v>
      </c>
      <c r="H257" s="8" t="s">
        <v>782</v>
      </c>
      <c r="I257" s="8" t="s">
        <v>81</v>
      </c>
      <c r="J257" s="8" t="s">
        <v>81</v>
      </c>
      <c r="K257" s="8" t="s">
        <v>43</v>
      </c>
      <c r="L257" s="8" t="s">
        <v>991</v>
      </c>
    </row>
    <row r="258" spans="1:12" s="9" customFormat="1" ht="171" customHeight="1">
      <c r="A258" s="19">
        <v>249</v>
      </c>
      <c r="B258" s="8" t="s">
        <v>20</v>
      </c>
      <c r="C258" s="8" t="s">
        <v>394</v>
      </c>
      <c r="D258" s="8" t="s">
        <v>8</v>
      </c>
      <c r="E258" s="8" t="s">
        <v>42</v>
      </c>
      <c r="F258" s="23" t="s">
        <v>25</v>
      </c>
      <c r="G258" s="24" t="s">
        <v>692</v>
      </c>
      <c r="H258" s="8" t="s">
        <v>782</v>
      </c>
      <c r="I258" s="8" t="s">
        <v>81</v>
      </c>
      <c r="J258" s="8" t="s">
        <v>81</v>
      </c>
      <c r="K258" s="8" t="s">
        <v>43</v>
      </c>
      <c r="L258" s="8" t="s">
        <v>914</v>
      </c>
    </row>
    <row r="259" spans="1:12" s="9" customFormat="1" ht="171" customHeight="1">
      <c r="A259" s="19">
        <v>250</v>
      </c>
      <c r="B259" s="8" t="s">
        <v>20</v>
      </c>
      <c r="C259" s="8" t="s">
        <v>395</v>
      </c>
      <c r="D259" s="8" t="s">
        <v>8</v>
      </c>
      <c r="E259" s="8" t="s">
        <v>42</v>
      </c>
      <c r="F259" s="23" t="s">
        <v>25</v>
      </c>
      <c r="G259" s="24" t="s">
        <v>693</v>
      </c>
      <c r="H259" s="8" t="s">
        <v>782</v>
      </c>
      <c r="I259" s="8" t="s">
        <v>848</v>
      </c>
      <c r="J259" s="8" t="s">
        <v>848</v>
      </c>
      <c r="K259" s="8" t="s">
        <v>141</v>
      </c>
      <c r="L259" s="8" t="s">
        <v>902</v>
      </c>
    </row>
    <row r="260" spans="1:12" s="9" customFormat="1" ht="171" customHeight="1">
      <c r="A260" s="19">
        <v>251</v>
      </c>
      <c r="B260" s="8" t="s">
        <v>20</v>
      </c>
      <c r="C260" s="8" t="s">
        <v>396</v>
      </c>
      <c r="D260" s="8" t="s">
        <v>8</v>
      </c>
      <c r="E260" s="8" t="s">
        <v>42</v>
      </c>
      <c r="F260" s="23" t="s">
        <v>25</v>
      </c>
      <c r="G260" s="24" t="s">
        <v>694</v>
      </c>
      <c r="H260" s="8" t="s">
        <v>782</v>
      </c>
      <c r="I260" s="8" t="s">
        <v>81</v>
      </c>
      <c r="J260" s="8" t="s">
        <v>81</v>
      </c>
      <c r="K260" s="8" t="s">
        <v>141</v>
      </c>
      <c r="L260" s="8" t="s">
        <v>902</v>
      </c>
    </row>
    <row r="261" spans="1:12" s="9" customFormat="1" ht="171" customHeight="1">
      <c r="A261" s="19">
        <v>252</v>
      </c>
      <c r="B261" s="8" t="s">
        <v>20</v>
      </c>
      <c r="C261" s="8" t="s">
        <v>397</v>
      </c>
      <c r="D261" s="8" t="s">
        <v>8</v>
      </c>
      <c r="E261" s="8" t="s">
        <v>42</v>
      </c>
      <c r="F261" s="23" t="s">
        <v>37</v>
      </c>
      <c r="G261" s="24" t="s">
        <v>695</v>
      </c>
      <c r="H261" s="8" t="s">
        <v>782</v>
      </c>
      <c r="I261" s="8" t="s">
        <v>81</v>
      </c>
      <c r="J261" s="8" t="s">
        <v>81</v>
      </c>
      <c r="K261" s="8" t="s">
        <v>38</v>
      </c>
      <c r="L261" s="8" t="s">
        <v>902</v>
      </c>
    </row>
    <row r="262" spans="1:12" s="9" customFormat="1" ht="171" customHeight="1">
      <c r="A262" s="19">
        <v>253</v>
      </c>
      <c r="B262" s="8" t="s">
        <v>20</v>
      </c>
      <c r="C262" s="8" t="s">
        <v>398</v>
      </c>
      <c r="D262" s="8" t="s">
        <v>8</v>
      </c>
      <c r="E262" s="8" t="s">
        <v>24</v>
      </c>
      <c r="F262" s="23" t="s">
        <v>1066</v>
      </c>
      <c r="G262" s="24" t="s">
        <v>1089</v>
      </c>
      <c r="H262" s="8" t="s">
        <v>780</v>
      </c>
      <c r="I262" s="8" t="s">
        <v>66</v>
      </c>
      <c r="J262" s="8" t="s">
        <v>66</v>
      </c>
      <c r="K262" s="8" t="s">
        <v>26</v>
      </c>
      <c r="L262" s="8" t="s">
        <v>992</v>
      </c>
    </row>
    <row r="263" spans="1:12" s="9" customFormat="1" ht="171" customHeight="1">
      <c r="A263" s="19">
        <v>254</v>
      </c>
      <c r="B263" s="8" t="s">
        <v>20</v>
      </c>
      <c r="C263" s="8" t="s">
        <v>399</v>
      </c>
      <c r="D263" s="8" t="s">
        <v>8</v>
      </c>
      <c r="E263" s="8" t="s">
        <v>24</v>
      </c>
      <c r="F263" s="23" t="s">
        <v>1066</v>
      </c>
      <c r="G263" s="24" t="s">
        <v>1090</v>
      </c>
      <c r="H263" s="8" t="s">
        <v>781</v>
      </c>
      <c r="I263" s="8" t="s">
        <v>849</v>
      </c>
      <c r="J263" s="8" t="s">
        <v>849</v>
      </c>
      <c r="K263" s="8" t="s">
        <v>898</v>
      </c>
      <c r="L263" s="8" t="s">
        <v>993</v>
      </c>
    </row>
    <row r="264" spans="1:12" s="9" customFormat="1" ht="171" customHeight="1">
      <c r="A264" s="19">
        <v>255</v>
      </c>
      <c r="B264" s="8" t="s">
        <v>20</v>
      </c>
      <c r="C264" s="8" t="s">
        <v>400</v>
      </c>
      <c r="D264" s="8" t="s">
        <v>8</v>
      </c>
      <c r="E264" s="8" t="s">
        <v>100</v>
      </c>
      <c r="F264" s="23" t="s">
        <v>37</v>
      </c>
      <c r="G264" s="24" t="s">
        <v>696</v>
      </c>
      <c r="H264" s="8" t="s">
        <v>782</v>
      </c>
      <c r="I264" s="8" t="s">
        <v>66</v>
      </c>
      <c r="J264" s="8" t="s">
        <v>9</v>
      </c>
      <c r="K264" s="8" t="s">
        <v>39</v>
      </c>
      <c r="L264" s="8" t="s">
        <v>902</v>
      </c>
    </row>
    <row r="265" spans="1:12" s="9" customFormat="1" ht="171" customHeight="1">
      <c r="A265" s="19">
        <v>256</v>
      </c>
      <c r="B265" s="8" t="s">
        <v>20</v>
      </c>
      <c r="C265" s="8" t="s">
        <v>401</v>
      </c>
      <c r="D265" s="8" t="s">
        <v>8</v>
      </c>
      <c r="E265" s="8" t="s">
        <v>70</v>
      </c>
      <c r="F265" s="23" t="s">
        <v>37</v>
      </c>
      <c r="G265" s="24" t="s">
        <v>697</v>
      </c>
      <c r="H265" s="8" t="s">
        <v>782</v>
      </c>
      <c r="I265" s="8" t="s">
        <v>66</v>
      </c>
      <c r="J265" s="8" t="s">
        <v>9</v>
      </c>
      <c r="K265" s="8" t="s">
        <v>43</v>
      </c>
      <c r="L265" s="8" t="s">
        <v>902</v>
      </c>
    </row>
    <row r="266" spans="1:12" s="9" customFormat="1" ht="171" customHeight="1">
      <c r="A266" s="19">
        <v>257</v>
      </c>
      <c r="B266" s="8" t="s">
        <v>20</v>
      </c>
      <c r="C266" s="8" t="s">
        <v>402</v>
      </c>
      <c r="D266" s="8" t="s">
        <v>8</v>
      </c>
      <c r="E266" s="8" t="s">
        <v>70</v>
      </c>
      <c r="F266" s="23" t="s">
        <v>37</v>
      </c>
      <c r="G266" s="24" t="s">
        <v>698</v>
      </c>
      <c r="H266" s="8" t="s">
        <v>782</v>
      </c>
      <c r="I266" s="8" t="s">
        <v>66</v>
      </c>
      <c r="J266" s="8" t="s">
        <v>9</v>
      </c>
      <c r="K266" s="8" t="s">
        <v>43</v>
      </c>
      <c r="L266" s="8" t="s">
        <v>902</v>
      </c>
    </row>
    <row r="267" spans="1:12" s="9" customFormat="1" ht="171" customHeight="1">
      <c r="A267" s="19">
        <v>258</v>
      </c>
      <c r="B267" s="8" t="s">
        <v>20</v>
      </c>
      <c r="C267" s="8" t="s">
        <v>403</v>
      </c>
      <c r="D267" s="8" t="s">
        <v>8</v>
      </c>
      <c r="E267" s="8" t="s">
        <v>76</v>
      </c>
      <c r="F267" s="23" t="s">
        <v>1101</v>
      </c>
      <c r="G267" s="24" t="s">
        <v>1102</v>
      </c>
      <c r="H267" s="8" t="s">
        <v>782</v>
      </c>
      <c r="I267" s="8" t="s">
        <v>850</v>
      </c>
      <c r="J267" s="8" t="s">
        <v>848</v>
      </c>
      <c r="K267" s="8" t="s">
        <v>26</v>
      </c>
      <c r="L267" s="8" t="s">
        <v>902</v>
      </c>
    </row>
    <row r="268" spans="1:12" s="9" customFormat="1" ht="171" customHeight="1">
      <c r="A268" s="19">
        <v>259</v>
      </c>
      <c r="B268" s="8" t="s">
        <v>21</v>
      </c>
      <c r="C268" s="8" t="s">
        <v>404</v>
      </c>
      <c r="D268" s="8" t="s">
        <v>8</v>
      </c>
      <c r="E268" s="8" t="s">
        <v>42</v>
      </c>
      <c r="F268" s="23" t="s">
        <v>25</v>
      </c>
      <c r="G268" s="24" t="s">
        <v>699</v>
      </c>
      <c r="H268" s="8" t="s">
        <v>782</v>
      </c>
      <c r="I268" s="8" t="s">
        <v>50</v>
      </c>
      <c r="J268" s="8" t="s">
        <v>9</v>
      </c>
      <c r="K268" s="8" t="s">
        <v>26</v>
      </c>
      <c r="L268" s="8" t="s">
        <v>994</v>
      </c>
    </row>
    <row r="269" spans="1:12" s="9" customFormat="1" ht="171" customHeight="1">
      <c r="A269" s="19">
        <v>260</v>
      </c>
      <c r="B269" s="8" t="s">
        <v>21</v>
      </c>
      <c r="C269" s="8" t="s">
        <v>405</v>
      </c>
      <c r="D269" s="8" t="s">
        <v>8</v>
      </c>
      <c r="E269" s="8" t="s">
        <v>42</v>
      </c>
      <c r="F269" s="23" t="s">
        <v>28</v>
      </c>
      <c r="G269" s="24" t="s">
        <v>700</v>
      </c>
      <c r="H269" s="8" t="s">
        <v>782</v>
      </c>
      <c r="I269" s="8" t="s">
        <v>50</v>
      </c>
      <c r="J269" s="8" t="s">
        <v>9</v>
      </c>
      <c r="K269" s="8" t="s">
        <v>26</v>
      </c>
      <c r="L269" s="8" t="s">
        <v>995</v>
      </c>
    </row>
    <row r="270" spans="1:12" s="9" customFormat="1" ht="171" customHeight="1">
      <c r="A270" s="19">
        <v>261</v>
      </c>
      <c r="B270" s="8" t="s">
        <v>21</v>
      </c>
      <c r="C270" s="8" t="s">
        <v>406</v>
      </c>
      <c r="D270" s="8" t="s">
        <v>8</v>
      </c>
      <c r="E270" s="8" t="s">
        <v>42</v>
      </c>
      <c r="F270" s="23" t="s">
        <v>25</v>
      </c>
      <c r="G270" s="24" t="s">
        <v>701</v>
      </c>
      <c r="H270" s="8" t="s">
        <v>782</v>
      </c>
      <c r="I270" s="8" t="s">
        <v>50</v>
      </c>
      <c r="J270" s="8" t="s">
        <v>9</v>
      </c>
      <c r="K270" s="8" t="s">
        <v>26</v>
      </c>
      <c r="L270" s="8" t="s">
        <v>902</v>
      </c>
    </row>
    <row r="271" spans="1:12" s="9" customFormat="1" ht="171" customHeight="1">
      <c r="A271" s="19">
        <v>262</v>
      </c>
      <c r="B271" s="8" t="s">
        <v>21</v>
      </c>
      <c r="C271" s="8" t="s">
        <v>407</v>
      </c>
      <c r="D271" s="8" t="s">
        <v>8</v>
      </c>
      <c r="E271" s="8" t="s">
        <v>42</v>
      </c>
      <c r="F271" s="23" t="s">
        <v>37</v>
      </c>
      <c r="G271" s="24" t="s">
        <v>702</v>
      </c>
      <c r="H271" s="8" t="s">
        <v>782</v>
      </c>
      <c r="I271" s="8" t="s">
        <v>49</v>
      </c>
      <c r="J271" s="8" t="s">
        <v>49</v>
      </c>
      <c r="K271" s="8" t="s">
        <v>26</v>
      </c>
      <c r="L271" s="8" t="s">
        <v>996</v>
      </c>
    </row>
    <row r="272" spans="1:12" s="9" customFormat="1" ht="171" customHeight="1">
      <c r="A272" s="19">
        <v>263</v>
      </c>
      <c r="B272" s="8" t="s">
        <v>21</v>
      </c>
      <c r="C272" s="8" t="s">
        <v>408</v>
      </c>
      <c r="D272" s="8" t="s">
        <v>8</v>
      </c>
      <c r="E272" s="8" t="s">
        <v>42</v>
      </c>
      <c r="F272" s="23" t="s">
        <v>25</v>
      </c>
      <c r="G272" s="24" t="s">
        <v>703</v>
      </c>
      <c r="H272" s="8" t="s">
        <v>782</v>
      </c>
      <c r="I272" s="8" t="s">
        <v>49</v>
      </c>
      <c r="J272" s="8" t="s">
        <v>49</v>
      </c>
      <c r="K272" s="8" t="s">
        <v>26</v>
      </c>
      <c r="L272" s="8" t="s">
        <v>997</v>
      </c>
    </row>
    <row r="273" spans="1:12" s="9" customFormat="1" ht="171" customHeight="1">
      <c r="A273" s="19">
        <v>264</v>
      </c>
      <c r="B273" s="8" t="s">
        <v>21</v>
      </c>
      <c r="C273" s="8" t="s">
        <v>409</v>
      </c>
      <c r="D273" s="8" t="s">
        <v>8</v>
      </c>
      <c r="E273" s="8" t="s">
        <v>42</v>
      </c>
      <c r="F273" s="23" t="s">
        <v>25</v>
      </c>
      <c r="G273" s="24" t="s">
        <v>704</v>
      </c>
      <c r="H273" s="8" t="s">
        <v>782</v>
      </c>
      <c r="I273" s="8" t="s">
        <v>49</v>
      </c>
      <c r="J273" s="8" t="s">
        <v>49</v>
      </c>
      <c r="K273" s="8" t="s">
        <v>26</v>
      </c>
      <c r="L273" s="8" t="s">
        <v>912</v>
      </c>
    </row>
    <row r="274" spans="1:12" s="9" customFormat="1" ht="171" customHeight="1">
      <c r="A274" s="19">
        <v>265</v>
      </c>
      <c r="B274" s="8" t="s">
        <v>21</v>
      </c>
      <c r="C274" s="8" t="s">
        <v>410</v>
      </c>
      <c r="D274" s="8" t="s">
        <v>8</v>
      </c>
      <c r="E274" s="8" t="s">
        <v>42</v>
      </c>
      <c r="F274" s="23" t="s">
        <v>25</v>
      </c>
      <c r="G274" s="24" t="s">
        <v>705</v>
      </c>
      <c r="H274" s="8" t="s">
        <v>782</v>
      </c>
      <c r="I274" s="8" t="s">
        <v>851</v>
      </c>
      <c r="J274" s="8" t="s">
        <v>851</v>
      </c>
      <c r="K274" s="8" t="s">
        <v>26</v>
      </c>
      <c r="L274" s="8" t="s">
        <v>998</v>
      </c>
    </row>
    <row r="275" spans="1:12" s="9" customFormat="1" ht="171" customHeight="1">
      <c r="A275" s="19">
        <v>266</v>
      </c>
      <c r="B275" s="8" t="s">
        <v>21</v>
      </c>
      <c r="C275" s="8" t="s">
        <v>411</v>
      </c>
      <c r="D275" s="8" t="s">
        <v>8</v>
      </c>
      <c r="E275" s="8" t="s">
        <v>42</v>
      </c>
      <c r="F275" s="23" t="s">
        <v>37</v>
      </c>
      <c r="G275" s="24" t="s">
        <v>706</v>
      </c>
      <c r="H275" s="8" t="s">
        <v>782</v>
      </c>
      <c r="I275" s="8" t="s">
        <v>851</v>
      </c>
      <c r="J275" s="8" t="s">
        <v>851</v>
      </c>
      <c r="K275" s="8" t="s">
        <v>26</v>
      </c>
      <c r="L275" s="8" t="s">
        <v>999</v>
      </c>
    </row>
    <row r="276" spans="1:12" s="9" customFormat="1" ht="171" customHeight="1">
      <c r="A276" s="19">
        <v>267</v>
      </c>
      <c r="B276" s="8" t="s">
        <v>21</v>
      </c>
      <c r="C276" s="8" t="s">
        <v>412</v>
      </c>
      <c r="D276" s="8" t="s">
        <v>8</v>
      </c>
      <c r="E276" s="8" t="s">
        <v>42</v>
      </c>
      <c r="F276" s="23" t="s">
        <v>28</v>
      </c>
      <c r="G276" s="24" t="s">
        <v>707</v>
      </c>
      <c r="H276" s="8" t="s">
        <v>782</v>
      </c>
      <c r="I276" s="8" t="s">
        <v>851</v>
      </c>
      <c r="J276" s="8" t="s">
        <v>851</v>
      </c>
      <c r="K276" s="8" t="s">
        <v>26</v>
      </c>
      <c r="L276" s="8" t="s">
        <v>1000</v>
      </c>
    </row>
    <row r="277" spans="1:12" s="9" customFormat="1" ht="171" customHeight="1">
      <c r="A277" s="19">
        <v>268</v>
      </c>
      <c r="B277" s="8" t="s">
        <v>21</v>
      </c>
      <c r="C277" s="8" t="s">
        <v>413</v>
      </c>
      <c r="D277" s="8" t="s">
        <v>8</v>
      </c>
      <c r="E277" s="8" t="s">
        <v>42</v>
      </c>
      <c r="F277" s="23" t="s">
        <v>37</v>
      </c>
      <c r="G277" s="24" t="s">
        <v>708</v>
      </c>
      <c r="H277" s="8" t="s">
        <v>782</v>
      </c>
      <c r="I277" s="8" t="s">
        <v>49</v>
      </c>
      <c r="J277" s="8" t="s">
        <v>49</v>
      </c>
      <c r="K277" s="8" t="s">
        <v>26</v>
      </c>
      <c r="L277" s="8" t="s">
        <v>1001</v>
      </c>
    </row>
    <row r="278" spans="1:12" s="9" customFormat="1" ht="171" customHeight="1">
      <c r="A278" s="19">
        <v>269</v>
      </c>
      <c r="B278" s="8" t="s">
        <v>21</v>
      </c>
      <c r="C278" s="8" t="s">
        <v>414</v>
      </c>
      <c r="D278" s="8" t="s">
        <v>8</v>
      </c>
      <c r="E278" s="8" t="s">
        <v>42</v>
      </c>
      <c r="F278" s="23" t="s">
        <v>37</v>
      </c>
      <c r="G278" s="24" t="s">
        <v>709</v>
      </c>
      <c r="H278" s="8" t="s">
        <v>782</v>
      </c>
      <c r="I278" s="8" t="s">
        <v>49</v>
      </c>
      <c r="J278" s="8" t="s">
        <v>49</v>
      </c>
      <c r="K278" s="8" t="s">
        <v>26</v>
      </c>
      <c r="L278" s="8" t="s">
        <v>1002</v>
      </c>
    </row>
    <row r="279" spans="1:12" s="9" customFormat="1" ht="171" customHeight="1">
      <c r="A279" s="19">
        <v>270</v>
      </c>
      <c r="B279" s="8" t="s">
        <v>21</v>
      </c>
      <c r="C279" s="8" t="s">
        <v>415</v>
      </c>
      <c r="D279" s="8" t="s">
        <v>8</v>
      </c>
      <c r="E279" s="8" t="s">
        <v>24</v>
      </c>
      <c r="F279" s="23" t="s">
        <v>25</v>
      </c>
      <c r="G279" s="24" t="s">
        <v>710</v>
      </c>
      <c r="H279" s="8" t="s">
        <v>782</v>
      </c>
      <c r="I279" s="8" t="s">
        <v>49</v>
      </c>
      <c r="J279" s="8" t="s">
        <v>851</v>
      </c>
      <c r="K279" s="8" t="s">
        <v>26</v>
      </c>
      <c r="L279" s="8" t="s">
        <v>912</v>
      </c>
    </row>
    <row r="280" spans="1:12" s="9" customFormat="1" ht="171" customHeight="1">
      <c r="A280" s="19">
        <v>271</v>
      </c>
      <c r="B280" s="8" t="s">
        <v>21</v>
      </c>
      <c r="C280" s="8" t="s">
        <v>416</v>
      </c>
      <c r="D280" s="8" t="s">
        <v>8</v>
      </c>
      <c r="E280" s="8" t="s">
        <v>24</v>
      </c>
      <c r="F280" s="23" t="s">
        <v>1066</v>
      </c>
      <c r="G280" s="24" t="s">
        <v>1091</v>
      </c>
      <c r="H280" s="8" t="s">
        <v>780</v>
      </c>
      <c r="I280" s="8" t="s">
        <v>50</v>
      </c>
      <c r="J280" s="8" t="s">
        <v>50</v>
      </c>
      <c r="K280" s="8" t="s">
        <v>43</v>
      </c>
      <c r="L280" s="8" t="s">
        <v>1003</v>
      </c>
    </row>
    <row r="281" spans="1:12" s="9" customFormat="1" ht="171" customHeight="1">
      <c r="A281" s="19">
        <v>272</v>
      </c>
      <c r="B281" s="8" t="s">
        <v>21</v>
      </c>
      <c r="C281" s="8" t="s">
        <v>417</v>
      </c>
      <c r="D281" s="8" t="s">
        <v>8</v>
      </c>
      <c r="E281" s="8" t="s">
        <v>24</v>
      </c>
      <c r="F281" s="23" t="s">
        <v>1066</v>
      </c>
      <c r="G281" s="24" t="s">
        <v>1091</v>
      </c>
      <c r="H281" s="8" t="s">
        <v>780</v>
      </c>
      <c r="I281" s="8" t="s">
        <v>50</v>
      </c>
      <c r="J281" s="8" t="s">
        <v>50</v>
      </c>
      <c r="K281" s="8" t="s">
        <v>43</v>
      </c>
      <c r="L281" s="8" t="s">
        <v>1004</v>
      </c>
    </row>
    <row r="282" spans="1:12" s="9" customFormat="1" ht="171" customHeight="1">
      <c r="A282" s="19">
        <v>273</v>
      </c>
      <c r="B282" s="8" t="s">
        <v>21</v>
      </c>
      <c r="C282" s="8" t="s">
        <v>418</v>
      </c>
      <c r="D282" s="8" t="s">
        <v>8</v>
      </c>
      <c r="E282" s="8" t="s">
        <v>34</v>
      </c>
      <c r="F282" s="23" t="s">
        <v>35</v>
      </c>
      <c r="G282" s="24" t="s">
        <v>711</v>
      </c>
      <c r="H282" s="8" t="s">
        <v>782</v>
      </c>
      <c r="I282" s="8" t="s">
        <v>51</v>
      </c>
      <c r="J282" s="8" t="s">
        <v>51</v>
      </c>
      <c r="K282" s="8" t="s">
        <v>38</v>
      </c>
      <c r="L282" s="8" t="s">
        <v>902</v>
      </c>
    </row>
    <row r="283" spans="1:12" s="9" customFormat="1" ht="171" customHeight="1">
      <c r="A283" s="19">
        <v>274</v>
      </c>
      <c r="B283" s="8" t="s">
        <v>21</v>
      </c>
      <c r="C283" s="8" t="s">
        <v>419</v>
      </c>
      <c r="D283" s="8" t="s">
        <v>8</v>
      </c>
      <c r="E283" s="8" t="s">
        <v>34</v>
      </c>
      <c r="F283" s="23" t="s">
        <v>35</v>
      </c>
      <c r="G283" s="24" t="s">
        <v>712</v>
      </c>
      <c r="H283" s="8" t="s">
        <v>782</v>
      </c>
      <c r="I283" s="8" t="s">
        <v>50</v>
      </c>
      <c r="J283" s="8" t="s">
        <v>50</v>
      </c>
      <c r="K283" s="8" t="s">
        <v>31</v>
      </c>
      <c r="L283" s="8" t="s">
        <v>902</v>
      </c>
    </row>
    <row r="284" spans="1:12" ht="171" customHeight="1">
      <c r="A284" s="19">
        <v>275</v>
      </c>
      <c r="B284" s="8" t="s">
        <v>21</v>
      </c>
      <c r="C284" s="8" t="s">
        <v>420</v>
      </c>
      <c r="D284" s="8" t="s">
        <v>8</v>
      </c>
      <c r="E284" s="8" t="s">
        <v>77</v>
      </c>
      <c r="F284" s="23" t="s">
        <v>1066</v>
      </c>
      <c r="G284" s="24" t="s">
        <v>1092</v>
      </c>
      <c r="H284" s="8" t="s">
        <v>780</v>
      </c>
      <c r="I284" s="8" t="s">
        <v>50</v>
      </c>
      <c r="J284" s="8" t="s">
        <v>50</v>
      </c>
      <c r="K284" s="8" t="s">
        <v>43</v>
      </c>
      <c r="L284" s="8" t="s">
        <v>935</v>
      </c>
    </row>
    <row r="285" spans="1:12" ht="171" customHeight="1">
      <c r="A285" s="19">
        <v>276</v>
      </c>
      <c r="B285" s="8" t="s">
        <v>21</v>
      </c>
      <c r="C285" s="8" t="s">
        <v>421</v>
      </c>
      <c r="D285" s="8" t="s">
        <v>8</v>
      </c>
      <c r="E285" s="8" t="s">
        <v>76</v>
      </c>
      <c r="F285" s="23" t="s">
        <v>28</v>
      </c>
      <c r="G285" s="24" t="s">
        <v>713</v>
      </c>
      <c r="H285" s="8" t="s">
        <v>782</v>
      </c>
      <c r="I285" s="8" t="s">
        <v>50</v>
      </c>
      <c r="J285" s="8" t="s">
        <v>90</v>
      </c>
      <c r="K285" s="8" t="s">
        <v>26</v>
      </c>
      <c r="L285" s="8" t="s">
        <v>902</v>
      </c>
    </row>
    <row r="286" spans="1:12" ht="171" customHeight="1">
      <c r="A286" s="19">
        <v>277</v>
      </c>
      <c r="B286" s="8" t="s">
        <v>73</v>
      </c>
      <c r="C286" s="8" t="s">
        <v>422</v>
      </c>
      <c r="D286" s="8" t="s">
        <v>8</v>
      </c>
      <c r="E286" s="8" t="s">
        <v>42</v>
      </c>
      <c r="F286" s="23" t="s">
        <v>25</v>
      </c>
      <c r="G286" s="24" t="s">
        <v>714</v>
      </c>
      <c r="H286" s="8" t="s">
        <v>781</v>
      </c>
      <c r="I286" s="8" t="s">
        <v>852</v>
      </c>
      <c r="J286" s="8" t="s">
        <v>852</v>
      </c>
      <c r="K286" s="8" t="s">
        <v>26</v>
      </c>
      <c r="L286" s="8" t="s">
        <v>906</v>
      </c>
    </row>
    <row r="287" spans="1:12" ht="171" customHeight="1">
      <c r="A287" s="19">
        <v>278</v>
      </c>
      <c r="B287" s="8" t="s">
        <v>73</v>
      </c>
      <c r="C287" s="8" t="s">
        <v>423</v>
      </c>
      <c r="D287" s="8" t="s">
        <v>8</v>
      </c>
      <c r="E287" s="8" t="s">
        <v>42</v>
      </c>
      <c r="F287" s="23" t="s">
        <v>25</v>
      </c>
      <c r="G287" s="24" t="s">
        <v>715</v>
      </c>
      <c r="H287" s="8" t="s">
        <v>781</v>
      </c>
      <c r="I287" s="8" t="s">
        <v>853</v>
      </c>
      <c r="J287" s="8" t="s">
        <v>853</v>
      </c>
      <c r="K287" s="8" t="s">
        <v>26</v>
      </c>
      <c r="L287" s="8" t="s">
        <v>906</v>
      </c>
    </row>
    <row r="288" spans="1:12" ht="171" customHeight="1">
      <c r="A288" s="19">
        <v>279</v>
      </c>
      <c r="B288" s="8" t="s">
        <v>73</v>
      </c>
      <c r="C288" s="8" t="s">
        <v>424</v>
      </c>
      <c r="D288" s="8" t="s">
        <v>8</v>
      </c>
      <c r="E288" s="8" t="s">
        <v>42</v>
      </c>
      <c r="F288" s="23" t="s">
        <v>25</v>
      </c>
      <c r="G288" s="24" t="s">
        <v>716</v>
      </c>
      <c r="H288" s="8" t="s">
        <v>781</v>
      </c>
      <c r="I288" s="8" t="s">
        <v>854</v>
      </c>
      <c r="J288" s="8" t="s">
        <v>854</v>
      </c>
      <c r="K288" s="8" t="s">
        <v>26</v>
      </c>
      <c r="L288" s="8" t="s">
        <v>907</v>
      </c>
    </row>
    <row r="289" spans="1:12" ht="171" customHeight="1">
      <c r="A289" s="19">
        <v>280</v>
      </c>
      <c r="B289" s="8" t="s">
        <v>73</v>
      </c>
      <c r="C289" s="8" t="s">
        <v>425</v>
      </c>
      <c r="D289" s="8" t="s">
        <v>8</v>
      </c>
      <c r="E289" s="8" t="s">
        <v>42</v>
      </c>
      <c r="F289" s="23" t="s">
        <v>25</v>
      </c>
      <c r="G289" s="24" t="s">
        <v>717</v>
      </c>
      <c r="H289" s="8" t="s">
        <v>781</v>
      </c>
      <c r="I289" s="8" t="s">
        <v>855</v>
      </c>
      <c r="J289" s="8" t="s">
        <v>855</v>
      </c>
      <c r="K289" s="8" t="s">
        <v>43</v>
      </c>
      <c r="L289" s="8" t="s">
        <v>1055</v>
      </c>
    </row>
    <row r="290" spans="1:12" ht="171" customHeight="1">
      <c r="A290" s="19">
        <v>281</v>
      </c>
      <c r="B290" s="8" t="s">
        <v>73</v>
      </c>
      <c r="C290" s="8" t="s">
        <v>426</v>
      </c>
      <c r="D290" s="8" t="s">
        <v>8</v>
      </c>
      <c r="E290" s="8" t="s">
        <v>42</v>
      </c>
      <c r="F290" s="23" t="s">
        <v>25</v>
      </c>
      <c r="G290" s="24" t="s">
        <v>717</v>
      </c>
      <c r="H290" s="8" t="s">
        <v>781</v>
      </c>
      <c r="I290" s="8" t="s">
        <v>855</v>
      </c>
      <c r="J290" s="8" t="s">
        <v>855</v>
      </c>
      <c r="K290" s="8" t="s">
        <v>43</v>
      </c>
      <c r="L290" s="8" t="s">
        <v>1056</v>
      </c>
    </row>
    <row r="291" spans="1:12" ht="171" customHeight="1">
      <c r="A291" s="19">
        <v>282</v>
      </c>
      <c r="B291" s="8" t="s">
        <v>73</v>
      </c>
      <c r="C291" s="8" t="s">
        <v>427</v>
      </c>
      <c r="D291" s="8" t="s">
        <v>8</v>
      </c>
      <c r="E291" s="8" t="s">
        <v>42</v>
      </c>
      <c r="F291" s="23" t="s">
        <v>25</v>
      </c>
      <c r="G291" s="24" t="s">
        <v>718</v>
      </c>
      <c r="H291" s="8" t="s">
        <v>781</v>
      </c>
      <c r="I291" s="8" t="s">
        <v>856</v>
      </c>
      <c r="J291" s="8" t="s">
        <v>856</v>
      </c>
      <c r="K291" s="8" t="s">
        <v>43</v>
      </c>
      <c r="L291" s="8" t="s">
        <v>1005</v>
      </c>
    </row>
    <row r="292" spans="1:12" ht="171" customHeight="1">
      <c r="A292" s="19">
        <v>283</v>
      </c>
      <c r="B292" s="8" t="s">
        <v>73</v>
      </c>
      <c r="C292" s="8" t="s">
        <v>428</v>
      </c>
      <c r="D292" s="8" t="s">
        <v>8</v>
      </c>
      <c r="E292" s="8" t="s">
        <v>42</v>
      </c>
      <c r="F292" s="23" t="s">
        <v>25</v>
      </c>
      <c r="G292" s="24" t="s">
        <v>718</v>
      </c>
      <c r="H292" s="8" t="s">
        <v>781</v>
      </c>
      <c r="I292" s="8" t="s">
        <v>856</v>
      </c>
      <c r="J292" s="8" t="s">
        <v>856</v>
      </c>
      <c r="K292" s="8" t="s">
        <v>43</v>
      </c>
      <c r="L292" s="8" t="s">
        <v>1006</v>
      </c>
    </row>
    <row r="293" spans="1:12" ht="171" customHeight="1">
      <c r="A293" s="19">
        <v>284</v>
      </c>
      <c r="B293" s="8" t="s">
        <v>73</v>
      </c>
      <c r="C293" s="8" t="s">
        <v>429</v>
      </c>
      <c r="D293" s="8" t="s">
        <v>8</v>
      </c>
      <c r="E293" s="8" t="s">
        <v>42</v>
      </c>
      <c r="F293" s="23" t="s">
        <v>25</v>
      </c>
      <c r="G293" s="24" t="s">
        <v>719</v>
      </c>
      <c r="H293" s="8" t="s">
        <v>781</v>
      </c>
      <c r="I293" s="8" t="s">
        <v>857</v>
      </c>
      <c r="J293" s="8" t="s">
        <v>857</v>
      </c>
      <c r="K293" s="8" t="s">
        <v>43</v>
      </c>
      <c r="L293" s="8" t="s">
        <v>1007</v>
      </c>
    </row>
    <row r="294" spans="1:12" ht="171" customHeight="1">
      <c r="A294" s="19">
        <v>285</v>
      </c>
      <c r="B294" s="8" t="s">
        <v>73</v>
      </c>
      <c r="C294" s="8" t="s">
        <v>430</v>
      </c>
      <c r="D294" s="8" t="s">
        <v>8</v>
      </c>
      <c r="E294" s="8" t="s">
        <v>42</v>
      </c>
      <c r="F294" s="23" t="s">
        <v>25</v>
      </c>
      <c r="G294" s="24" t="s">
        <v>719</v>
      </c>
      <c r="H294" s="8" t="s">
        <v>781</v>
      </c>
      <c r="I294" s="8" t="s">
        <v>857</v>
      </c>
      <c r="J294" s="8" t="s">
        <v>857</v>
      </c>
      <c r="K294" s="8" t="s">
        <v>43</v>
      </c>
      <c r="L294" s="8" t="s">
        <v>1008</v>
      </c>
    </row>
    <row r="295" spans="1:12" ht="171" customHeight="1">
      <c r="A295" s="19">
        <v>286</v>
      </c>
      <c r="B295" s="8" t="s">
        <v>73</v>
      </c>
      <c r="C295" s="8" t="s">
        <v>431</v>
      </c>
      <c r="D295" s="8" t="s">
        <v>8</v>
      </c>
      <c r="E295" s="8" t="s">
        <v>42</v>
      </c>
      <c r="F295" s="23" t="s">
        <v>25</v>
      </c>
      <c r="G295" s="24" t="s">
        <v>719</v>
      </c>
      <c r="H295" s="8" t="s">
        <v>781</v>
      </c>
      <c r="I295" s="8" t="s">
        <v>857</v>
      </c>
      <c r="J295" s="8" t="s">
        <v>857</v>
      </c>
      <c r="K295" s="8" t="s">
        <v>43</v>
      </c>
      <c r="L295" s="8" t="s">
        <v>1009</v>
      </c>
    </row>
    <row r="296" spans="1:12" ht="171" customHeight="1">
      <c r="A296" s="19">
        <v>287</v>
      </c>
      <c r="B296" s="8" t="s">
        <v>73</v>
      </c>
      <c r="C296" s="8" t="s">
        <v>432</v>
      </c>
      <c r="D296" s="8" t="s">
        <v>8</v>
      </c>
      <c r="E296" s="8" t="s">
        <v>42</v>
      </c>
      <c r="F296" s="23" t="s">
        <v>25</v>
      </c>
      <c r="G296" s="24" t="s">
        <v>719</v>
      </c>
      <c r="H296" s="8" t="s">
        <v>781</v>
      </c>
      <c r="I296" s="8" t="s">
        <v>857</v>
      </c>
      <c r="J296" s="8" t="s">
        <v>857</v>
      </c>
      <c r="K296" s="8" t="s">
        <v>43</v>
      </c>
      <c r="L296" s="8" t="s">
        <v>1010</v>
      </c>
    </row>
    <row r="297" spans="1:12" ht="171" customHeight="1">
      <c r="A297" s="19">
        <v>288</v>
      </c>
      <c r="B297" s="8" t="s">
        <v>73</v>
      </c>
      <c r="C297" s="8" t="s">
        <v>433</v>
      </c>
      <c r="D297" s="8" t="s">
        <v>8</v>
      </c>
      <c r="E297" s="8" t="s">
        <v>42</v>
      </c>
      <c r="F297" s="23" t="s">
        <v>28</v>
      </c>
      <c r="G297" s="24" t="s">
        <v>720</v>
      </c>
      <c r="H297" s="8" t="s">
        <v>782</v>
      </c>
      <c r="I297" s="8" t="s">
        <v>71</v>
      </c>
      <c r="J297" s="8" t="s">
        <v>71</v>
      </c>
      <c r="K297" s="8" t="s">
        <v>38</v>
      </c>
      <c r="L297" s="8" t="s">
        <v>1011</v>
      </c>
    </row>
    <row r="298" spans="1:12" ht="171" customHeight="1">
      <c r="A298" s="19">
        <v>289</v>
      </c>
      <c r="B298" s="8" t="s">
        <v>73</v>
      </c>
      <c r="C298" s="8" t="s">
        <v>434</v>
      </c>
      <c r="D298" s="8" t="s">
        <v>8</v>
      </c>
      <c r="E298" s="8" t="s">
        <v>24</v>
      </c>
      <c r="F298" s="23" t="s">
        <v>28</v>
      </c>
      <c r="G298" s="24" t="s">
        <v>721</v>
      </c>
      <c r="H298" s="8" t="s">
        <v>782</v>
      </c>
      <c r="I298" s="8" t="s">
        <v>82</v>
      </c>
      <c r="J298" s="8" t="s">
        <v>82</v>
      </c>
      <c r="K298" s="8" t="s">
        <v>43</v>
      </c>
      <c r="L298" s="8" t="s">
        <v>902</v>
      </c>
    </row>
    <row r="299" spans="1:12" ht="171" customHeight="1">
      <c r="A299" s="19">
        <v>290</v>
      </c>
      <c r="B299" s="8" t="s">
        <v>73</v>
      </c>
      <c r="C299" s="8" t="s">
        <v>435</v>
      </c>
      <c r="D299" s="8" t="s">
        <v>8</v>
      </c>
      <c r="E299" s="8" t="s">
        <v>42</v>
      </c>
      <c r="F299" s="23" t="s">
        <v>28</v>
      </c>
      <c r="G299" s="24" t="s">
        <v>722</v>
      </c>
      <c r="H299" s="8" t="s">
        <v>782</v>
      </c>
      <c r="I299" s="8" t="s">
        <v>71</v>
      </c>
      <c r="J299" s="8" t="s">
        <v>71</v>
      </c>
      <c r="K299" s="8" t="s">
        <v>38</v>
      </c>
      <c r="L299" s="8" t="s">
        <v>1012</v>
      </c>
    </row>
    <row r="300" spans="1:12" ht="171" customHeight="1">
      <c r="A300" s="19">
        <v>291</v>
      </c>
      <c r="B300" s="8" t="s">
        <v>73</v>
      </c>
      <c r="C300" s="8" t="s">
        <v>436</v>
      </c>
      <c r="D300" s="8" t="s">
        <v>8</v>
      </c>
      <c r="E300" s="8" t="s">
        <v>24</v>
      </c>
      <c r="F300" s="23" t="s">
        <v>32</v>
      </c>
      <c r="G300" s="24" t="s">
        <v>723</v>
      </c>
      <c r="H300" s="8" t="s">
        <v>782</v>
      </c>
      <c r="I300" s="8" t="s">
        <v>858</v>
      </c>
      <c r="J300" s="8" t="s">
        <v>858</v>
      </c>
      <c r="K300" s="8" t="s">
        <v>43</v>
      </c>
      <c r="L300" s="8" t="s">
        <v>902</v>
      </c>
    </row>
    <row r="301" spans="1:12" ht="171" customHeight="1">
      <c r="A301" s="19">
        <v>292</v>
      </c>
      <c r="B301" s="8" t="s">
        <v>73</v>
      </c>
      <c r="C301" s="8" t="s">
        <v>437</v>
      </c>
      <c r="D301" s="8" t="s">
        <v>8</v>
      </c>
      <c r="E301" s="8" t="s">
        <v>24</v>
      </c>
      <c r="F301" s="23" t="s">
        <v>28</v>
      </c>
      <c r="G301" s="24" t="s">
        <v>724</v>
      </c>
      <c r="H301" s="8" t="s">
        <v>782</v>
      </c>
      <c r="I301" s="8" t="s">
        <v>71</v>
      </c>
      <c r="J301" s="8" t="s">
        <v>71</v>
      </c>
      <c r="K301" s="8" t="s">
        <v>43</v>
      </c>
      <c r="L301" s="8" t="s">
        <v>902</v>
      </c>
    </row>
    <row r="302" spans="1:12" ht="171" customHeight="1">
      <c r="A302" s="19">
        <v>293</v>
      </c>
      <c r="B302" s="8" t="s">
        <v>73</v>
      </c>
      <c r="C302" s="8" t="s">
        <v>438</v>
      </c>
      <c r="D302" s="8" t="s">
        <v>8</v>
      </c>
      <c r="E302" s="8" t="s">
        <v>42</v>
      </c>
      <c r="F302" s="23" t="s">
        <v>1079</v>
      </c>
      <c r="G302" s="24" t="s">
        <v>1093</v>
      </c>
      <c r="H302" s="8" t="s">
        <v>781</v>
      </c>
      <c r="I302" s="8" t="s">
        <v>71</v>
      </c>
      <c r="J302" s="8" t="s">
        <v>71</v>
      </c>
      <c r="K302" s="8" t="s">
        <v>43</v>
      </c>
      <c r="L302" s="8" t="s">
        <v>1013</v>
      </c>
    </row>
    <row r="303" spans="1:12" ht="171" customHeight="1">
      <c r="A303" s="19">
        <v>294</v>
      </c>
      <c r="B303" s="8" t="s">
        <v>73</v>
      </c>
      <c r="C303" s="8" t="s">
        <v>439</v>
      </c>
      <c r="D303" s="8" t="s">
        <v>8</v>
      </c>
      <c r="E303" s="8" t="s">
        <v>24</v>
      </c>
      <c r="F303" s="23" t="s">
        <v>28</v>
      </c>
      <c r="G303" s="24" t="s">
        <v>725</v>
      </c>
      <c r="H303" s="8" t="s">
        <v>782</v>
      </c>
      <c r="I303" s="8" t="s">
        <v>83</v>
      </c>
      <c r="J303" s="8" t="s">
        <v>84</v>
      </c>
      <c r="K303" s="8" t="s">
        <v>43</v>
      </c>
      <c r="L303" s="8" t="s">
        <v>902</v>
      </c>
    </row>
    <row r="304" spans="1:12" ht="171" customHeight="1">
      <c r="A304" s="19">
        <v>295</v>
      </c>
      <c r="B304" s="8" t="s">
        <v>73</v>
      </c>
      <c r="C304" s="8" t="s">
        <v>440</v>
      </c>
      <c r="D304" s="8" t="s">
        <v>8</v>
      </c>
      <c r="E304" s="8" t="s">
        <v>42</v>
      </c>
      <c r="F304" s="23" t="s">
        <v>32</v>
      </c>
      <c r="G304" s="24" t="s">
        <v>726</v>
      </c>
      <c r="H304" s="8" t="s">
        <v>782</v>
      </c>
      <c r="I304" s="8" t="s">
        <v>71</v>
      </c>
      <c r="J304" s="8" t="s">
        <v>71</v>
      </c>
      <c r="K304" s="8" t="s">
        <v>39</v>
      </c>
      <c r="L304" s="8" t="s">
        <v>902</v>
      </c>
    </row>
    <row r="305" spans="1:12" ht="171" customHeight="1">
      <c r="A305" s="19">
        <v>296</v>
      </c>
      <c r="B305" s="8" t="s">
        <v>73</v>
      </c>
      <c r="C305" s="8" t="s">
        <v>441</v>
      </c>
      <c r="D305" s="8" t="s">
        <v>8</v>
      </c>
      <c r="E305" s="8" t="s">
        <v>77</v>
      </c>
      <c r="F305" s="23" t="s">
        <v>1079</v>
      </c>
      <c r="G305" s="24" t="s">
        <v>1094</v>
      </c>
      <c r="H305" s="8" t="s">
        <v>781</v>
      </c>
      <c r="I305" s="8" t="s">
        <v>859</v>
      </c>
      <c r="J305" s="8" t="s">
        <v>888</v>
      </c>
      <c r="K305" s="8" t="s">
        <v>36</v>
      </c>
      <c r="L305" s="8" t="s">
        <v>906</v>
      </c>
    </row>
    <row r="306" spans="1:12" ht="171" customHeight="1">
      <c r="A306" s="19">
        <v>297</v>
      </c>
      <c r="B306" s="8" t="s">
        <v>73</v>
      </c>
      <c r="C306" s="8" t="s">
        <v>442</v>
      </c>
      <c r="D306" s="8" t="s">
        <v>8</v>
      </c>
      <c r="E306" s="8" t="s">
        <v>76</v>
      </c>
      <c r="F306" s="23" t="s">
        <v>1066</v>
      </c>
      <c r="G306" s="24" t="s">
        <v>1095</v>
      </c>
      <c r="H306" s="8" t="s">
        <v>781</v>
      </c>
      <c r="I306" s="8" t="s">
        <v>860</v>
      </c>
      <c r="J306" s="8" t="s">
        <v>859</v>
      </c>
      <c r="K306" s="8" t="s">
        <v>36</v>
      </c>
      <c r="L306" s="8" t="s">
        <v>906</v>
      </c>
    </row>
    <row r="307" spans="1:12" ht="171" customHeight="1">
      <c r="A307" s="19">
        <v>298</v>
      </c>
      <c r="B307" s="8" t="s">
        <v>22</v>
      </c>
      <c r="C307" s="8" t="s">
        <v>443</v>
      </c>
      <c r="D307" s="8" t="s">
        <v>8</v>
      </c>
      <c r="E307" s="8" t="s">
        <v>42</v>
      </c>
      <c r="F307" s="23" t="s">
        <v>25</v>
      </c>
      <c r="G307" s="24" t="s">
        <v>727</v>
      </c>
      <c r="H307" s="8" t="s">
        <v>782</v>
      </c>
      <c r="I307" s="8" t="s">
        <v>861</v>
      </c>
      <c r="J307" s="8" t="s">
        <v>861</v>
      </c>
      <c r="K307" s="8" t="s">
        <v>39</v>
      </c>
      <c r="L307" s="8" t="s">
        <v>1014</v>
      </c>
    </row>
    <row r="308" spans="1:12" ht="171" customHeight="1">
      <c r="A308" s="19">
        <v>299</v>
      </c>
      <c r="B308" s="8" t="s">
        <v>22</v>
      </c>
      <c r="C308" s="8" t="s">
        <v>444</v>
      </c>
      <c r="D308" s="8" t="s">
        <v>8</v>
      </c>
      <c r="E308" s="8" t="s">
        <v>42</v>
      </c>
      <c r="F308" s="23" t="s">
        <v>25</v>
      </c>
      <c r="G308" s="24" t="s">
        <v>728</v>
      </c>
      <c r="H308" s="8" t="s">
        <v>782</v>
      </c>
      <c r="I308" s="8" t="s">
        <v>67</v>
      </c>
      <c r="J308" s="8" t="s">
        <v>67</v>
      </c>
      <c r="K308" s="8" t="s">
        <v>26</v>
      </c>
      <c r="L308" s="8" t="s">
        <v>1015</v>
      </c>
    </row>
    <row r="309" spans="1:12" ht="171" customHeight="1">
      <c r="A309" s="19">
        <v>300</v>
      </c>
      <c r="B309" s="8" t="s">
        <v>22</v>
      </c>
      <c r="C309" s="8" t="s">
        <v>445</v>
      </c>
      <c r="D309" s="8" t="s">
        <v>8</v>
      </c>
      <c r="E309" s="8" t="s">
        <v>42</v>
      </c>
      <c r="F309" s="23" t="s">
        <v>25</v>
      </c>
      <c r="G309" s="24" t="s">
        <v>727</v>
      </c>
      <c r="H309" s="8" t="s">
        <v>782</v>
      </c>
      <c r="I309" s="8" t="s">
        <v>862</v>
      </c>
      <c r="J309" s="8" t="s">
        <v>889</v>
      </c>
      <c r="K309" s="8" t="s">
        <v>39</v>
      </c>
      <c r="L309" s="8" t="s">
        <v>1014</v>
      </c>
    </row>
    <row r="310" spans="1:12" ht="171" customHeight="1">
      <c r="A310" s="19">
        <v>301</v>
      </c>
      <c r="B310" s="8" t="s">
        <v>22</v>
      </c>
      <c r="C310" s="8" t="s">
        <v>446</v>
      </c>
      <c r="D310" s="8" t="s">
        <v>8</v>
      </c>
      <c r="E310" s="8" t="s">
        <v>42</v>
      </c>
      <c r="F310" s="23" t="s">
        <v>28</v>
      </c>
      <c r="G310" s="24" t="s">
        <v>729</v>
      </c>
      <c r="H310" s="8" t="s">
        <v>782</v>
      </c>
      <c r="I310" s="8" t="s">
        <v>863</v>
      </c>
      <c r="J310" s="8" t="s">
        <v>863</v>
      </c>
      <c r="K310" s="8" t="s">
        <v>39</v>
      </c>
      <c r="L310" s="8" t="s">
        <v>1016</v>
      </c>
    </row>
    <row r="311" spans="1:12" ht="171" customHeight="1">
      <c r="A311" s="19">
        <v>302</v>
      </c>
      <c r="B311" s="8" t="s">
        <v>22</v>
      </c>
      <c r="C311" s="8" t="s">
        <v>447</v>
      </c>
      <c r="D311" s="8" t="s">
        <v>8</v>
      </c>
      <c r="E311" s="8" t="s">
        <v>42</v>
      </c>
      <c r="F311" s="23" t="s">
        <v>28</v>
      </c>
      <c r="G311" s="24" t="s">
        <v>729</v>
      </c>
      <c r="H311" s="8" t="s">
        <v>782</v>
      </c>
      <c r="I311" s="8" t="s">
        <v>863</v>
      </c>
      <c r="J311" s="8" t="s">
        <v>863</v>
      </c>
      <c r="K311" s="8" t="s">
        <v>39</v>
      </c>
      <c r="L311" s="8" t="s">
        <v>1017</v>
      </c>
    </row>
    <row r="312" spans="1:12" ht="171" customHeight="1">
      <c r="A312" s="19">
        <v>303</v>
      </c>
      <c r="B312" s="8" t="s">
        <v>22</v>
      </c>
      <c r="C312" s="8" t="s">
        <v>448</v>
      </c>
      <c r="D312" s="8" t="s">
        <v>8</v>
      </c>
      <c r="E312" s="8" t="s">
        <v>42</v>
      </c>
      <c r="F312" s="23" t="s">
        <v>25</v>
      </c>
      <c r="G312" s="24" t="s">
        <v>730</v>
      </c>
      <c r="H312" s="8" t="s">
        <v>781</v>
      </c>
      <c r="I312" s="8" t="s">
        <v>67</v>
      </c>
      <c r="J312" s="8" t="s">
        <v>67</v>
      </c>
      <c r="K312" s="8" t="s">
        <v>38</v>
      </c>
      <c r="L312" s="8" t="s">
        <v>906</v>
      </c>
    </row>
    <row r="313" spans="1:12" ht="171" customHeight="1">
      <c r="A313" s="19">
        <v>304</v>
      </c>
      <c r="B313" s="8" t="s">
        <v>22</v>
      </c>
      <c r="C313" s="8" t="s">
        <v>449</v>
      </c>
      <c r="D313" s="8" t="s">
        <v>8</v>
      </c>
      <c r="E313" s="8" t="s">
        <v>42</v>
      </c>
      <c r="F313" s="23" t="s">
        <v>37</v>
      </c>
      <c r="G313" s="24" t="s">
        <v>731</v>
      </c>
      <c r="H313" s="8" t="s">
        <v>782</v>
      </c>
      <c r="I313" s="8" t="s">
        <v>67</v>
      </c>
      <c r="J313" s="8" t="s">
        <v>67</v>
      </c>
      <c r="K313" s="8" t="s">
        <v>26</v>
      </c>
      <c r="L313" s="8" t="s">
        <v>1018</v>
      </c>
    </row>
    <row r="314" spans="1:12" ht="171" customHeight="1">
      <c r="A314" s="19">
        <v>305</v>
      </c>
      <c r="B314" s="8" t="s">
        <v>22</v>
      </c>
      <c r="C314" s="8" t="s">
        <v>450</v>
      </c>
      <c r="D314" s="8" t="s">
        <v>8</v>
      </c>
      <c r="E314" s="8" t="s">
        <v>42</v>
      </c>
      <c r="F314" s="23" t="s">
        <v>37</v>
      </c>
      <c r="G314" s="24" t="s">
        <v>732</v>
      </c>
      <c r="H314" s="8" t="s">
        <v>782</v>
      </c>
      <c r="I314" s="8" t="s">
        <v>67</v>
      </c>
      <c r="J314" s="8" t="s">
        <v>67</v>
      </c>
      <c r="K314" s="8" t="s">
        <v>26</v>
      </c>
      <c r="L314" s="8" t="s">
        <v>902</v>
      </c>
    </row>
    <row r="315" spans="1:12" ht="171" customHeight="1">
      <c r="A315" s="19">
        <v>306</v>
      </c>
      <c r="B315" s="8" t="s">
        <v>22</v>
      </c>
      <c r="C315" s="8" t="s">
        <v>451</v>
      </c>
      <c r="D315" s="8" t="s">
        <v>8</v>
      </c>
      <c r="E315" s="8" t="s">
        <v>42</v>
      </c>
      <c r="F315" s="23" t="s">
        <v>25</v>
      </c>
      <c r="G315" s="24" t="s">
        <v>733</v>
      </c>
      <c r="H315" s="8" t="s">
        <v>782</v>
      </c>
      <c r="I315" s="8" t="s">
        <v>67</v>
      </c>
      <c r="J315" s="8" t="s">
        <v>67</v>
      </c>
      <c r="K315" s="8" t="s">
        <v>26</v>
      </c>
      <c r="L315" s="8" t="s">
        <v>1019</v>
      </c>
    </row>
    <row r="316" spans="1:12" ht="171" customHeight="1">
      <c r="A316" s="19">
        <v>307</v>
      </c>
      <c r="B316" s="8" t="s">
        <v>22</v>
      </c>
      <c r="C316" s="8" t="s">
        <v>452</v>
      </c>
      <c r="D316" s="8" t="s">
        <v>8</v>
      </c>
      <c r="E316" s="8" t="s">
        <v>42</v>
      </c>
      <c r="F316" s="23" t="s">
        <v>25</v>
      </c>
      <c r="G316" s="24" t="s">
        <v>734</v>
      </c>
      <c r="H316" s="8" t="s">
        <v>782</v>
      </c>
      <c r="I316" s="8" t="s">
        <v>67</v>
      </c>
      <c r="J316" s="8" t="s">
        <v>67</v>
      </c>
      <c r="K316" s="8" t="s">
        <v>26</v>
      </c>
      <c r="L316" s="8" t="s">
        <v>1020</v>
      </c>
    </row>
    <row r="317" spans="1:12" ht="171" customHeight="1">
      <c r="A317" s="19">
        <v>308</v>
      </c>
      <c r="B317" s="8" t="s">
        <v>22</v>
      </c>
      <c r="C317" s="8" t="s">
        <v>453</v>
      </c>
      <c r="D317" s="8" t="s">
        <v>8</v>
      </c>
      <c r="E317" s="8" t="s">
        <v>42</v>
      </c>
      <c r="F317" s="23" t="s">
        <v>25</v>
      </c>
      <c r="G317" s="24" t="s">
        <v>735</v>
      </c>
      <c r="H317" s="8" t="s">
        <v>782</v>
      </c>
      <c r="I317" s="8" t="s">
        <v>52</v>
      </c>
      <c r="J317" s="8" t="s">
        <v>52</v>
      </c>
      <c r="K317" s="8" t="s">
        <v>39</v>
      </c>
      <c r="L317" s="8" t="s">
        <v>902</v>
      </c>
    </row>
    <row r="318" spans="1:12" ht="171" customHeight="1">
      <c r="A318" s="19">
        <v>309</v>
      </c>
      <c r="B318" s="8" t="s">
        <v>22</v>
      </c>
      <c r="C318" s="8" t="s">
        <v>454</v>
      </c>
      <c r="D318" s="8" t="s">
        <v>8</v>
      </c>
      <c r="E318" s="8" t="s">
        <v>42</v>
      </c>
      <c r="F318" s="23" t="s">
        <v>25</v>
      </c>
      <c r="G318" s="24" t="s">
        <v>736</v>
      </c>
      <c r="H318" s="8" t="s">
        <v>782</v>
      </c>
      <c r="I318" s="8" t="s">
        <v>52</v>
      </c>
      <c r="J318" s="8" t="s">
        <v>52</v>
      </c>
      <c r="K318" s="8" t="s">
        <v>39</v>
      </c>
      <c r="L318" s="8" t="s">
        <v>941</v>
      </c>
    </row>
    <row r="319" spans="1:12" ht="171" customHeight="1">
      <c r="A319" s="19">
        <v>310</v>
      </c>
      <c r="B319" s="8" t="s">
        <v>22</v>
      </c>
      <c r="C319" s="8" t="s">
        <v>455</v>
      </c>
      <c r="D319" s="8" t="s">
        <v>8</v>
      </c>
      <c r="E319" s="8" t="s">
        <v>42</v>
      </c>
      <c r="F319" s="23" t="s">
        <v>25</v>
      </c>
      <c r="G319" s="24" t="s">
        <v>737</v>
      </c>
      <c r="H319" s="8" t="s">
        <v>782</v>
      </c>
      <c r="I319" s="8" t="s">
        <v>52</v>
      </c>
      <c r="J319" s="8" t="s">
        <v>52</v>
      </c>
      <c r="K319" s="8" t="s">
        <v>26</v>
      </c>
      <c r="L319" s="8" t="s">
        <v>1021</v>
      </c>
    </row>
    <row r="320" spans="1:12" ht="171" customHeight="1">
      <c r="A320" s="19">
        <v>311</v>
      </c>
      <c r="B320" s="8" t="s">
        <v>22</v>
      </c>
      <c r="C320" s="8" t="s">
        <v>456</v>
      </c>
      <c r="D320" s="8" t="s">
        <v>8</v>
      </c>
      <c r="E320" s="8" t="s">
        <v>42</v>
      </c>
      <c r="F320" s="23" t="s">
        <v>25</v>
      </c>
      <c r="G320" s="24" t="s">
        <v>737</v>
      </c>
      <c r="H320" s="8" t="s">
        <v>782</v>
      </c>
      <c r="I320" s="8" t="s">
        <v>52</v>
      </c>
      <c r="J320" s="8" t="s">
        <v>52</v>
      </c>
      <c r="K320" s="8" t="s">
        <v>26</v>
      </c>
      <c r="L320" s="8" t="s">
        <v>1022</v>
      </c>
    </row>
    <row r="321" spans="1:12" ht="171" customHeight="1">
      <c r="A321" s="19">
        <v>312</v>
      </c>
      <c r="B321" s="8" t="s">
        <v>22</v>
      </c>
      <c r="C321" s="8" t="s">
        <v>457</v>
      </c>
      <c r="D321" s="8" t="s">
        <v>8</v>
      </c>
      <c r="E321" s="8" t="s">
        <v>42</v>
      </c>
      <c r="F321" s="23" t="s">
        <v>25</v>
      </c>
      <c r="G321" s="24" t="s">
        <v>737</v>
      </c>
      <c r="H321" s="8" t="s">
        <v>782</v>
      </c>
      <c r="I321" s="8" t="s">
        <v>52</v>
      </c>
      <c r="J321" s="8" t="s">
        <v>52</v>
      </c>
      <c r="K321" s="8" t="s">
        <v>39</v>
      </c>
      <c r="L321" s="8" t="s">
        <v>1023</v>
      </c>
    </row>
    <row r="322" spans="1:12" ht="171" customHeight="1">
      <c r="A322" s="19">
        <v>313</v>
      </c>
      <c r="B322" s="8" t="s">
        <v>22</v>
      </c>
      <c r="C322" s="8" t="s">
        <v>458</v>
      </c>
      <c r="D322" s="8" t="s">
        <v>8</v>
      </c>
      <c r="E322" s="8" t="s">
        <v>42</v>
      </c>
      <c r="F322" s="23" t="s">
        <v>25</v>
      </c>
      <c r="G322" s="24" t="s">
        <v>738</v>
      </c>
      <c r="H322" s="8" t="s">
        <v>782</v>
      </c>
      <c r="I322" s="8" t="s">
        <v>52</v>
      </c>
      <c r="J322" s="8" t="s">
        <v>52</v>
      </c>
      <c r="K322" s="8" t="s">
        <v>39</v>
      </c>
      <c r="L322" s="8" t="s">
        <v>902</v>
      </c>
    </row>
    <row r="323" spans="1:12" ht="171" customHeight="1">
      <c r="A323" s="19">
        <v>314</v>
      </c>
      <c r="B323" s="8" t="s">
        <v>22</v>
      </c>
      <c r="C323" s="8" t="s">
        <v>459</v>
      </c>
      <c r="D323" s="8" t="s">
        <v>8</v>
      </c>
      <c r="E323" s="8" t="s">
        <v>42</v>
      </c>
      <c r="F323" s="23" t="s">
        <v>25</v>
      </c>
      <c r="G323" s="24" t="s">
        <v>739</v>
      </c>
      <c r="H323" s="8" t="s">
        <v>782</v>
      </c>
      <c r="I323" s="8" t="s">
        <v>52</v>
      </c>
      <c r="J323" s="8" t="s">
        <v>52</v>
      </c>
      <c r="K323" s="8" t="s">
        <v>39</v>
      </c>
      <c r="L323" s="8" t="s">
        <v>1024</v>
      </c>
    </row>
    <row r="324" spans="1:12" ht="171" customHeight="1">
      <c r="A324" s="19">
        <v>315</v>
      </c>
      <c r="B324" s="8" t="s">
        <v>22</v>
      </c>
      <c r="C324" s="8" t="s">
        <v>460</v>
      </c>
      <c r="D324" s="8" t="s">
        <v>8</v>
      </c>
      <c r="E324" s="8" t="s">
        <v>42</v>
      </c>
      <c r="F324" s="23" t="s">
        <v>25</v>
      </c>
      <c r="G324" s="24" t="s">
        <v>740</v>
      </c>
      <c r="H324" s="8" t="s">
        <v>782</v>
      </c>
      <c r="I324" s="8" t="s">
        <v>136</v>
      </c>
      <c r="J324" s="8" t="s">
        <v>136</v>
      </c>
      <c r="K324" s="8" t="s">
        <v>39</v>
      </c>
      <c r="L324" s="8" t="s">
        <v>902</v>
      </c>
    </row>
    <row r="325" spans="1:12" ht="171" customHeight="1">
      <c r="A325" s="19">
        <v>316</v>
      </c>
      <c r="B325" s="8" t="s">
        <v>22</v>
      </c>
      <c r="C325" s="8" t="s">
        <v>461</v>
      </c>
      <c r="D325" s="8" t="s">
        <v>8</v>
      </c>
      <c r="E325" s="8" t="s">
        <v>75</v>
      </c>
      <c r="F325" s="23" t="s">
        <v>113</v>
      </c>
      <c r="G325" s="24" t="s">
        <v>741</v>
      </c>
      <c r="H325" s="8" t="s">
        <v>781</v>
      </c>
      <c r="I325" s="8" t="s">
        <v>864</v>
      </c>
      <c r="J325" s="8" t="s">
        <v>864</v>
      </c>
      <c r="K325" s="8" t="s">
        <v>43</v>
      </c>
      <c r="L325" s="8" t="s">
        <v>906</v>
      </c>
    </row>
    <row r="326" spans="1:12" ht="171" customHeight="1">
      <c r="A326" s="19">
        <v>317</v>
      </c>
      <c r="B326" s="8" t="s">
        <v>22</v>
      </c>
      <c r="C326" s="8" t="s">
        <v>462</v>
      </c>
      <c r="D326" s="8" t="s">
        <v>8</v>
      </c>
      <c r="E326" s="8" t="s">
        <v>24</v>
      </c>
      <c r="F326" s="23" t="s">
        <v>1066</v>
      </c>
      <c r="G326" s="24" t="s">
        <v>1096</v>
      </c>
      <c r="H326" s="8" t="s">
        <v>781</v>
      </c>
      <c r="I326" s="8" t="s">
        <v>864</v>
      </c>
      <c r="J326" s="8" t="s">
        <v>135</v>
      </c>
      <c r="K326" s="8" t="s">
        <v>43</v>
      </c>
      <c r="L326" s="8" t="s">
        <v>1025</v>
      </c>
    </row>
    <row r="327" spans="1:12" ht="171" customHeight="1">
      <c r="A327" s="19">
        <v>318</v>
      </c>
      <c r="B327" s="8" t="s">
        <v>22</v>
      </c>
      <c r="C327" s="8" t="s">
        <v>463</v>
      </c>
      <c r="D327" s="8" t="s">
        <v>8</v>
      </c>
      <c r="E327" s="8" t="s">
        <v>24</v>
      </c>
      <c r="F327" s="23" t="s">
        <v>1066</v>
      </c>
      <c r="G327" s="24" t="s">
        <v>1096</v>
      </c>
      <c r="H327" s="8" t="s">
        <v>781</v>
      </c>
      <c r="I327" s="8" t="s">
        <v>864</v>
      </c>
      <c r="J327" s="8" t="s">
        <v>135</v>
      </c>
      <c r="K327" s="8" t="s">
        <v>43</v>
      </c>
      <c r="L327" s="8" t="s">
        <v>1026</v>
      </c>
    </row>
    <row r="328" spans="1:12" ht="171" customHeight="1">
      <c r="A328" s="19">
        <v>319</v>
      </c>
      <c r="B328" s="8" t="s">
        <v>22</v>
      </c>
      <c r="C328" s="8" t="s">
        <v>464</v>
      </c>
      <c r="D328" s="8" t="s">
        <v>8</v>
      </c>
      <c r="E328" s="8" t="s">
        <v>70</v>
      </c>
      <c r="F328" s="23" t="s">
        <v>25</v>
      </c>
      <c r="G328" s="24" t="s">
        <v>742</v>
      </c>
      <c r="H328" s="8" t="s">
        <v>780</v>
      </c>
      <c r="I328" s="8" t="s">
        <v>52</v>
      </c>
      <c r="J328" s="8" t="s">
        <v>136</v>
      </c>
      <c r="K328" s="8" t="s">
        <v>31</v>
      </c>
      <c r="L328" s="8" t="s">
        <v>935</v>
      </c>
    </row>
    <row r="329" spans="1:12" ht="171" customHeight="1">
      <c r="A329" s="19">
        <v>320</v>
      </c>
      <c r="B329" s="8" t="s">
        <v>22</v>
      </c>
      <c r="C329" s="8" t="s">
        <v>465</v>
      </c>
      <c r="D329" s="8" t="s">
        <v>8</v>
      </c>
      <c r="E329" s="8" t="s">
        <v>34</v>
      </c>
      <c r="F329" s="23" t="s">
        <v>35</v>
      </c>
      <c r="G329" s="24" t="s">
        <v>1103</v>
      </c>
      <c r="H329" s="8" t="s">
        <v>782</v>
      </c>
      <c r="I329" s="8" t="s">
        <v>52</v>
      </c>
      <c r="J329" s="8" t="s">
        <v>135</v>
      </c>
      <c r="K329" s="8" t="s">
        <v>31</v>
      </c>
      <c r="L329" s="8" t="s">
        <v>902</v>
      </c>
    </row>
    <row r="330" spans="1:12" ht="171" customHeight="1">
      <c r="A330" s="19">
        <v>321</v>
      </c>
      <c r="B330" s="8" t="s">
        <v>22</v>
      </c>
      <c r="C330" s="8" t="s">
        <v>466</v>
      </c>
      <c r="D330" s="8" t="s">
        <v>8</v>
      </c>
      <c r="E330" s="8" t="s">
        <v>24</v>
      </c>
      <c r="F330" s="23" t="s">
        <v>37</v>
      </c>
      <c r="G330" s="24" t="s">
        <v>743</v>
      </c>
      <c r="H330" s="8" t="s">
        <v>782</v>
      </c>
      <c r="I330" s="8" t="s">
        <v>865</v>
      </c>
      <c r="J330" s="8" t="s">
        <v>865</v>
      </c>
      <c r="K330" s="8" t="s">
        <v>39</v>
      </c>
      <c r="L330" s="8" t="s">
        <v>914</v>
      </c>
    </row>
    <row r="331" spans="1:12" ht="171" customHeight="1">
      <c r="A331" s="19">
        <v>322</v>
      </c>
      <c r="B331" s="8" t="s">
        <v>22</v>
      </c>
      <c r="C331" s="8" t="s">
        <v>467</v>
      </c>
      <c r="D331" s="8" t="s">
        <v>8</v>
      </c>
      <c r="E331" s="8" t="s">
        <v>77</v>
      </c>
      <c r="F331" s="23" t="s">
        <v>28</v>
      </c>
      <c r="G331" s="24" t="s">
        <v>744</v>
      </c>
      <c r="H331" s="8" t="s">
        <v>782</v>
      </c>
      <c r="I331" s="8" t="s">
        <v>866</v>
      </c>
      <c r="J331" s="8" t="s">
        <v>866</v>
      </c>
      <c r="K331" s="8" t="s">
        <v>43</v>
      </c>
      <c r="L331" s="8" t="s">
        <v>902</v>
      </c>
    </row>
    <row r="332" spans="1:12" ht="171" customHeight="1">
      <c r="A332" s="19">
        <v>323</v>
      </c>
      <c r="B332" s="8" t="s">
        <v>69</v>
      </c>
      <c r="C332" s="8" t="s">
        <v>468</v>
      </c>
      <c r="D332" s="8" t="s">
        <v>8</v>
      </c>
      <c r="E332" s="8" t="s">
        <v>42</v>
      </c>
      <c r="F332" s="23" t="s">
        <v>28</v>
      </c>
      <c r="G332" s="24" t="s">
        <v>745</v>
      </c>
      <c r="H332" s="8" t="s">
        <v>782</v>
      </c>
      <c r="I332" s="8" t="s">
        <v>85</v>
      </c>
      <c r="J332" s="8" t="s">
        <v>85</v>
      </c>
      <c r="K332" s="8" t="s">
        <v>41</v>
      </c>
      <c r="L332" s="8" t="s">
        <v>902</v>
      </c>
    </row>
    <row r="333" spans="1:12" ht="171" customHeight="1">
      <c r="A333" s="19">
        <v>324</v>
      </c>
      <c r="B333" s="8" t="s">
        <v>69</v>
      </c>
      <c r="C333" s="8" t="s">
        <v>469</v>
      </c>
      <c r="D333" s="8" t="s">
        <v>8</v>
      </c>
      <c r="E333" s="8" t="s">
        <v>42</v>
      </c>
      <c r="F333" s="23" t="s">
        <v>25</v>
      </c>
      <c r="G333" s="24" t="s">
        <v>746</v>
      </c>
      <c r="H333" s="8" t="s">
        <v>782</v>
      </c>
      <c r="I333" s="8" t="s">
        <v>85</v>
      </c>
      <c r="J333" s="8" t="s">
        <v>85</v>
      </c>
      <c r="K333" s="8" t="s">
        <v>31</v>
      </c>
      <c r="L333" s="8" t="s">
        <v>1027</v>
      </c>
    </row>
    <row r="334" spans="1:12" ht="171" customHeight="1">
      <c r="A334" s="19">
        <v>325</v>
      </c>
      <c r="B334" s="8" t="s">
        <v>69</v>
      </c>
      <c r="C334" s="8" t="s">
        <v>470</v>
      </c>
      <c r="D334" s="8" t="s">
        <v>8</v>
      </c>
      <c r="E334" s="8" t="s">
        <v>42</v>
      </c>
      <c r="F334" s="23" t="s">
        <v>25</v>
      </c>
      <c r="G334" s="24" t="s">
        <v>747</v>
      </c>
      <c r="H334" s="8" t="s">
        <v>782</v>
      </c>
      <c r="I334" s="8" t="s">
        <v>85</v>
      </c>
      <c r="J334" s="8" t="s">
        <v>85</v>
      </c>
      <c r="K334" s="8" t="s">
        <v>31</v>
      </c>
      <c r="L334" s="8" t="s">
        <v>1028</v>
      </c>
    </row>
    <row r="335" spans="1:12" ht="171" customHeight="1">
      <c r="A335" s="19">
        <v>326</v>
      </c>
      <c r="B335" s="8" t="s">
        <v>69</v>
      </c>
      <c r="C335" s="8" t="s">
        <v>471</v>
      </c>
      <c r="D335" s="8" t="s">
        <v>8</v>
      </c>
      <c r="E335" s="8" t="s">
        <v>42</v>
      </c>
      <c r="F335" s="23" t="s">
        <v>25</v>
      </c>
      <c r="G335" s="24" t="s">
        <v>748</v>
      </c>
      <c r="H335" s="8" t="s">
        <v>782</v>
      </c>
      <c r="I335" s="8" t="s">
        <v>85</v>
      </c>
      <c r="J335" s="8" t="s">
        <v>85</v>
      </c>
      <c r="K335" s="8" t="s">
        <v>31</v>
      </c>
      <c r="L335" s="8" t="s">
        <v>1029</v>
      </c>
    </row>
    <row r="336" spans="1:12" ht="171" customHeight="1">
      <c r="A336" s="19">
        <v>327</v>
      </c>
      <c r="B336" s="8" t="s">
        <v>69</v>
      </c>
      <c r="C336" s="8" t="s">
        <v>472</v>
      </c>
      <c r="D336" s="8" t="s">
        <v>8</v>
      </c>
      <c r="E336" s="8" t="s">
        <v>42</v>
      </c>
      <c r="F336" s="23" t="s">
        <v>25</v>
      </c>
      <c r="G336" s="24" t="s">
        <v>749</v>
      </c>
      <c r="H336" s="8" t="s">
        <v>782</v>
      </c>
      <c r="I336" s="8" t="s">
        <v>67</v>
      </c>
      <c r="J336" s="8" t="s">
        <v>67</v>
      </c>
      <c r="K336" s="8" t="s">
        <v>38</v>
      </c>
      <c r="L336" s="8" t="s">
        <v>902</v>
      </c>
    </row>
    <row r="337" spans="1:12" ht="171" customHeight="1">
      <c r="A337" s="19">
        <v>328</v>
      </c>
      <c r="B337" s="8" t="s">
        <v>69</v>
      </c>
      <c r="C337" s="8" t="s">
        <v>473</v>
      </c>
      <c r="D337" s="8" t="s">
        <v>8</v>
      </c>
      <c r="E337" s="8" t="s">
        <v>42</v>
      </c>
      <c r="F337" s="23" t="s">
        <v>25</v>
      </c>
      <c r="G337" s="24" t="s">
        <v>750</v>
      </c>
      <c r="H337" s="8" t="s">
        <v>782</v>
      </c>
      <c r="I337" s="8" t="s">
        <v>67</v>
      </c>
      <c r="J337" s="8" t="s">
        <v>67</v>
      </c>
      <c r="K337" s="8" t="s">
        <v>38</v>
      </c>
      <c r="L337" s="8" t="s">
        <v>902</v>
      </c>
    </row>
    <row r="338" spans="1:12" ht="171" customHeight="1">
      <c r="A338" s="19">
        <v>329</v>
      </c>
      <c r="B338" s="8" t="s">
        <v>69</v>
      </c>
      <c r="C338" s="8" t="s">
        <v>474</v>
      </c>
      <c r="D338" s="8" t="s">
        <v>8</v>
      </c>
      <c r="E338" s="8" t="s">
        <v>42</v>
      </c>
      <c r="F338" s="23" t="s">
        <v>25</v>
      </c>
      <c r="G338" s="24" t="s">
        <v>751</v>
      </c>
      <c r="H338" s="8" t="s">
        <v>782</v>
      </c>
      <c r="I338" s="8" t="s">
        <v>867</v>
      </c>
      <c r="J338" s="8" t="s">
        <v>867</v>
      </c>
      <c r="K338" s="8" t="s">
        <v>38</v>
      </c>
      <c r="L338" s="8" t="s">
        <v>1057</v>
      </c>
    </row>
    <row r="339" spans="1:12" ht="171" customHeight="1">
      <c r="A339" s="19">
        <v>330</v>
      </c>
      <c r="B339" s="8" t="s">
        <v>69</v>
      </c>
      <c r="C339" s="8" t="s">
        <v>475</v>
      </c>
      <c r="D339" s="8" t="s">
        <v>8</v>
      </c>
      <c r="E339" s="8" t="s">
        <v>42</v>
      </c>
      <c r="F339" s="23" t="s">
        <v>25</v>
      </c>
      <c r="G339" s="24" t="s">
        <v>752</v>
      </c>
      <c r="H339" s="8" t="s">
        <v>782</v>
      </c>
      <c r="I339" s="8" t="s">
        <v>867</v>
      </c>
      <c r="J339" s="8" t="s">
        <v>867</v>
      </c>
      <c r="K339" s="8" t="s">
        <v>38</v>
      </c>
      <c r="L339" s="8" t="s">
        <v>1058</v>
      </c>
    </row>
    <row r="340" spans="1:12" ht="171" customHeight="1">
      <c r="A340" s="19">
        <v>331</v>
      </c>
      <c r="B340" s="8" t="s">
        <v>69</v>
      </c>
      <c r="C340" s="8" t="s">
        <v>476</v>
      </c>
      <c r="D340" s="8" t="s">
        <v>8</v>
      </c>
      <c r="E340" s="8" t="s">
        <v>42</v>
      </c>
      <c r="F340" s="23" t="s">
        <v>25</v>
      </c>
      <c r="G340" s="24" t="s">
        <v>753</v>
      </c>
      <c r="H340" s="8" t="s">
        <v>782</v>
      </c>
      <c r="I340" s="8" t="s">
        <v>867</v>
      </c>
      <c r="J340" s="8" t="s">
        <v>867</v>
      </c>
      <c r="K340" s="8" t="s">
        <v>38</v>
      </c>
      <c r="L340" s="8" t="s">
        <v>1059</v>
      </c>
    </row>
    <row r="341" spans="1:12" ht="171" customHeight="1">
      <c r="A341" s="19">
        <v>332</v>
      </c>
      <c r="B341" s="8" t="s">
        <v>69</v>
      </c>
      <c r="C341" s="8" t="s">
        <v>477</v>
      </c>
      <c r="D341" s="8" t="s">
        <v>8</v>
      </c>
      <c r="E341" s="8" t="s">
        <v>42</v>
      </c>
      <c r="F341" s="23" t="s">
        <v>25</v>
      </c>
      <c r="G341" s="24" t="s">
        <v>754</v>
      </c>
      <c r="H341" s="8" t="s">
        <v>782</v>
      </c>
      <c r="I341" s="8" t="s">
        <v>86</v>
      </c>
      <c r="J341" s="8" t="s">
        <v>86</v>
      </c>
      <c r="K341" s="8" t="s">
        <v>38</v>
      </c>
      <c r="L341" s="8" t="s">
        <v>902</v>
      </c>
    </row>
    <row r="342" spans="1:12" ht="171" customHeight="1">
      <c r="A342" s="19">
        <v>333</v>
      </c>
      <c r="B342" s="8" t="s">
        <v>69</v>
      </c>
      <c r="C342" s="8" t="s">
        <v>478</v>
      </c>
      <c r="D342" s="8" t="s">
        <v>8</v>
      </c>
      <c r="E342" s="8" t="s">
        <v>42</v>
      </c>
      <c r="F342" s="23" t="s">
        <v>25</v>
      </c>
      <c r="G342" s="24" t="s">
        <v>755</v>
      </c>
      <c r="H342" s="8" t="s">
        <v>782</v>
      </c>
      <c r="I342" s="8" t="s">
        <v>86</v>
      </c>
      <c r="J342" s="8" t="s">
        <v>86</v>
      </c>
      <c r="K342" s="8" t="s">
        <v>38</v>
      </c>
      <c r="L342" s="8" t="s">
        <v>1030</v>
      </c>
    </row>
    <row r="343" spans="1:12" ht="171" customHeight="1">
      <c r="A343" s="19">
        <v>334</v>
      </c>
      <c r="B343" s="8" t="s">
        <v>69</v>
      </c>
      <c r="C343" s="8" t="s">
        <v>479</v>
      </c>
      <c r="D343" s="8" t="s">
        <v>8</v>
      </c>
      <c r="E343" s="8" t="s">
        <v>42</v>
      </c>
      <c r="F343" s="23" t="s">
        <v>37</v>
      </c>
      <c r="G343" s="24" t="s">
        <v>756</v>
      </c>
      <c r="H343" s="8" t="s">
        <v>782</v>
      </c>
      <c r="I343" s="8" t="s">
        <v>86</v>
      </c>
      <c r="J343" s="8" t="s">
        <v>86</v>
      </c>
      <c r="K343" s="8" t="s">
        <v>38</v>
      </c>
      <c r="L343" s="8" t="s">
        <v>902</v>
      </c>
    </row>
    <row r="344" spans="1:12" ht="171" customHeight="1">
      <c r="A344" s="19">
        <v>335</v>
      </c>
      <c r="B344" s="8" t="s">
        <v>69</v>
      </c>
      <c r="C344" s="8" t="s">
        <v>480</v>
      </c>
      <c r="D344" s="8" t="s">
        <v>8</v>
      </c>
      <c r="E344" s="8" t="s">
        <v>42</v>
      </c>
      <c r="F344" s="23" t="s">
        <v>25</v>
      </c>
      <c r="G344" s="24" t="s">
        <v>757</v>
      </c>
      <c r="H344" s="8" t="s">
        <v>782</v>
      </c>
      <c r="I344" s="8" t="s">
        <v>86</v>
      </c>
      <c r="J344" s="8" t="s">
        <v>86</v>
      </c>
      <c r="K344" s="8" t="s">
        <v>38</v>
      </c>
      <c r="L344" s="8" t="s">
        <v>1031</v>
      </c>
    </row>
    <row r="345" spans="1:12" ht="171" customHeight="1">
      <c r="A345" s="19">
        <v>336</v>
      </c>
      <c r="B345" s="8" t="s">
        <v>69</v>
      </c>
      <c r="C345" s="8" t="s">
        <v>481</v>
      </c>
      <c r="D345" s="8" t="s">
        <v>8</v>
      </c>
      <c r="E345" s="8" t="s">
        <v>42</v>
      </c>
      <c r="F345" s="23" t="s">
        <v>25</v>
      </c>
      <c r="G345" s="24" t="s">
        <v>758</v>
      </c>
      <c r="H345" s="8" t="s">
        <v>782</v>
      </c>
      <c r="I345" s="8" t="s">
        <v>71</v>
      </c>
      <c r="J345" s="8" t="s">
        <v>71</v>
      </c>
      <c r="K345" s="8" t="s">
        <v>38</v>
      </c>
      <c r="L345" s="8" t="s">
        <v>1032</v>
      </c>
    </row>
    <row r="346" spans="1:12" ht="171" customHeight="1">
      <c r="A346" s="19">
        <v>337</v>
      </c>
      <c r="B346" s="8" t="s">
        <v>69</v>
      </c>
      <c r="C346" s="8" t="s">
        <v>482</v>
      </c>
      <c r="D346" s="8" t="s">
        <v>8</v>
      </c>
      <c r="E346" s="8" t="s">
        <v>42</v>
      </c>
      <c r="F346" s="23" t="s">
        <v>25</v>
      </c>
      <c r="G346" s="24" t="s">
        <v>758</v>
      </c>
      <c r="H346" s="8" t="s">
        <v>782</v>
      </c>
      <c r="I346" s="8" t="s">
        <v>71</v>
      </c>
      <c r="J346" s="8" t="s">
        <v>71</v>
      </c>
      <c r="K346" s="8" t="s">
        <v>38</v>
      </c>
      <c r="L346" s="8" t="s">
        <v>1033</v>
      </c>
    </row>
    <row r="347" spans="1:12" ht="171" customHeight="1">
      <c r="A347" s="19">
        <v>338</v>
      </c>
      <c r="B347" s="8" t="s">
        <v>69</v>
      </c>
      <c r="C347" s="8" t="s">
        <v>483</v>
      </c>
      <c r="D347" s="8" t="s">
        <v>8</v>
      </c>
      <c r="E347" s="8" t="s">
        <v>42</v>
      </c>
      <c r="F347" s="23" t="s">
        <v>28</v>
      </c>
      <c r="G347" s="24" t="s">
        <v>759</v>
      </c>
      <c r="H347" s="8" t="s">
        <v>782</v>
      </c>
      <c r="I347" s="8" t="s">
        <v>71</v>
      </c>
      <c r="J347" s="8" t="s">
        <v>71</v>
      </c>
      <c r="K347" s="8" t="s">
        <v>38</v>
      </c>
      <c r="L347" s="8" t="s">
        <v>902</v>
      </c>
    </row>
    <row r="348" spans="1:12" ht="171" customHeight="1">
      <c r="A348" s="19">
        <v>339</v>
      </c>
      <c r="B348" s="8" t="s">
        <v>69</v>
      </c>
      <c r="C348" s="8" t="s">
        <v>484</v>
      </c>
      <c r="D348" s="8" t="s">
        <v>8</v>
      </c>
      <c r="E348" s="8" t="s">
        <v>42</v>
      </c>
      <c r="F348" s="23" t="s">
        <v>25</v>
      </c>
      <c r="G348" s="24" t="s">
        <v>760</v>
      </c>
      <c r="H348" s="8" t="s">
        <v>782</v>
      </c>
      <c r="I348" s="8" t="s">
        <v>71</v>
      </c>
      <c r="J348" s="8" t="s">
        <v>71</v>
      </c>
      <c r="K348" s="8" t="s">
        <v>38</v>
      </c>
      <c r="L348" s="8" t="s">
        <v>1034</v>
      </c>
    </row>
    <row r="349" spans="1:12" ht="171" customHeight="1">
      <c r="A349" s="19">
        <v>340</v>
      </c>
      <c r="B349" s="8" t="s">
        <v>69</v>
      </c>
      <c r="C349" s="8" t="s">
        <v>485</v>
      </c>
      <c r="D349" s="8" t="s">
        <v>8</v>
      </c>
      <c r="E349" s="8" t="s">
        <v>100</v>
      </c>
      <c r="F349" s="23" t="s">
        <v>28</v>
      </c>
      <c r="G349" s="24" t="s">
        <v>761</v>
      </c>
      <c r="H349" s="8" t="s">
        <v>782</v>
      </c>
      <c r="I349" s="8" t="s">
        <v>868</v>
      </c>
      <c r="J349" s="8" t="s">
        <v>890</v>
      </c>
      <c r="K349" s="8" t="s">
        <v>43</v>
      </c>
      <c r="L349" s="8" t="s">
        <v>902</v>
      </c>
    </row>
    <row r="350" spans="1:12" ht="171" customHeight="1">
      <c r="A350" s="19">
        <v>341</v>
      </c>
      <c r="B350" s="8" t="s">
        <v>69</v>
      </c>
      <c r="C350" s="8" t="s">
        <v>486</v>
      </c>
      <c r="D350" s="8" t="s">
        <v>8</v>
      </c>
      <c r="E350" s="8" t="s">
        <v>34</v>
      </c>
      <c r="F350" s="23" t="s">
        <v>115</v>
      </c>
      <c r="G350" s="24" t="s">
        <v>762</v>
      </c>
      <c r="H350" s="8" t="s">
        <v>782</v>
      </c>
      <c r="I350" s="8" t="s">
        <v>869</v>
      </c>
      <c r="J350" s="8" t="s">
        <v>891</v>
      </c>
      <c r="K350" s="8" t="s">
        <v>43</v>
      </c>
      <c r="L350" s="8" t="s">
        <v>914</v>
      </c>
    </row>
    <row r="351" spans="1:12" ht="171" customHeight="1">
      <c r="A351" s="19">
        <v>342</v>
      </c>
      <c r="B351" s="8" t="s">
        <v>69</v>
      </c>
      <c r="C351" s="8" t="s">
        <v>487</v>
      </c>
      <c r="D351" s="8" t="s">
        <v>8</v>
      </c>
      <c r="E351" s="8" t="s">
        <v>68</v>
      </c>
      <c r="F351" s="23" t="s">
        <v>114</v>
      </c>
      <c r="G351" s="24" t="s">
        <v>763</v>
      </c>
      <c r="H351" s="8" t="s">
        <v>782</v>
      </c>
      <c r="I351" s="8" t="s">
        <v>67</v>
      </c>
      <c r="J351" s="8" t="s">
        <v>137</v>
      </c>
      <c r="K351" s="8" t="s">
        <v>39</v>
      </c>
      <c r="L351" s="8" t="s">
        <v>1035</v>
      </c>
    </row>
    <row r="352" spans="1:12" ht="171" customHeight="1">
      <c r="A352" s="19">
        <v>343</v>
      </c>
      <c r="B352" s="8" t="s">
        <v>69</v>
      </c>
      <c r="C352" s="8" t="s">
        <v>488</v>
      </c>
      <c r="D352" s="8" t="s">
        <v>8</v>
      </c>
      <c r="E352" s="8" t="s">
        <v>76</v>
      </c>
      <c r="F352" s="23" t="s">
        <v>25</v>
      </c>
      <c r="G352" s="24" t="s">
        <v>764</v>
      </c>
      <c r="H352" s="8" t="s">
        <v>782</v>
      </c>
      <c r="I352" s="8" t="s">
        <v>67</v>
      </c>
      <c r="J352" s="8" t="s">
        <v>137</v>
      </c>
      <c r="K352" s="8" t="s">
        <v>39</v>
      </c>
      <c r="L352" s="8" t="s">
        <v>902</v>
      </c>
    </row>
    <row r="353" spans="1:12" ht="171" customHeight="1">
      <c r="A353" s="19">
        <v>344</v>
      </c>
      <c r="B353" s="8" t="s">
        <v>94</v>
      </c>
      <c r="C353" s="8" t="s">
        <v>489</v>
      </c>
      <c r="D353" s="8" t="s">
        <v>8</v>
      </c>
      <c r="E353" s="8" t="s">
        <v>42</v>
      </c>
      <c r="F353" s="23" t="s">
        <v>1066</v>
      </c>
      <c r="G353" s="24" t="s">
        <v>1097</v>
      </c>
      <c r="H353" s="8" t="s">
        <v>780</v>
      </c>
      <c r="I353" s="8" t="s">
        <v>127</v>
      </c>
      <c r="J353" s="8" t="s">
        <v>129</v>
      </c>
      <c r="K353" s="8" t="s">
        <v>26</v>
      </c>
      <c r="L353" s="8" t="s">
        <v>935</v>
      </c>
    </row>
    <row r="354" spans="1:12" ht="171" customHeight="1">
      <c r="A354" s="19">
        <v>345</v>
      </c>
      <c r="B354" s="8" t="s">
        <v>95</v>
      </c>
      <c r="C354" s="8" t="s">
        <v>490</v>
      </c>
      <c r="D354" s="8" t="s">
        <v>8</v>
      </c>
      <c r="E354" s="8" t="s">
        <v>42</v>
      </c>
      <c r="F354" s="23" t="s">
        <v>25</v>
      </c>
      <c r="G354" s="24" t="s">
        <v>765</v>
      </c>
      <c r="H354" s="8" t="s">
        <v>781</v>
      </c>
      <c r="I354" s="8" t="s">
        <v>870</v>
      </c>
      <c r="J354" s="8" t="s">
        <v>870</v>
      </c>
      <c r="K354" s="8" t="s">
        <v>43</v>
      </c>
      <c r="L354" s="8" t="s">
        <v>993</v>
      </c>
    </row>
    <row r="355" spans="1:12" ht="171" customHeight="1">
      <c r="A355" s="19">
        <v>346</v>
      </c>
      <c r="B355" s="8" t="s">
        <v>95</v>
      </c>
      <c r="C355" s="8" t="s">
        <v>491</v>
      </c>
      <c r="D355" s="8" t="s">
        <v>8</v>
      </c>
      <c r="E355" s="8" t="s">
        <v>42</v>
      </c>
      <c r="F355" s="23" t="s">
        <v>25</v>
      </c>
      <c r="G355" s="24" t="s">
        <v>766</v>
      </c>
      <c r="H355" s="8" t="s">
        <v>781</v>
      </c>
      <c r="I355" s="8" t="s">
        <v>870</v>
      </c>
      <c r="J355" s="8" t="s">
        <v>870</v>
      </c>
      <c r="K355" s="8" t="s">
        <v>43</v>
      </c>
      <c r="L355" s="8" t="s">
        <v>993</v>
      </c>
    </row>
    <row r="356" spans="1:12" ht="171" customHeight="1">
      <c r="A356" s="19">
        <v>347</v>
      </c>
      <c r="B356" s="8" t="s">
        <v>23</v>
      </c>
      <c r="C356" s="8" t="s">
        <v>492</v>
      </c>
      <c r="D356" s="8" t="s">
        <v>8</v>
      </c>
      <c r="E356" s="8" t="s">
        <v>42</v>
      </c>
      <c r="F356" s="23" t="s">
        <v>25</v>
      </c>
      <c r="G356" s="24" t="s">
        <v>767</v>
      </c>
      <c r="H356" s="8" t="s">
        <v>782</v>
      </c>
      <c r="I356" s="8" t="s">
        <v>30</v>
      </c>
      <c r="J356" s="8" t="s">
        <v>30</v>
      </c>
      <c r="K356" s="8" t="s">
        <v>38</v>
      </c>
      <c r="L356" s="8" t="s">
        <v>1036</v>
      </c>
    </row>
    <row r="357" spans="1:12" ht="171" customHeight="1">
      <c r="A357" s="19">
        <v>348</v>
      </c>
      <c r="B357" s="8" t="s">
        <v>23</v>
      </c>
      <c r="C357" s="8" t="s">
        <v>493</v>
      </c>
      <c r="D357" s="8" t="s">
        <v>8</v>
      </c>
      <c r="E357" s="8" t="s">
        <v>42</v>
      </c>
      <c r="F357" s="23" t="s">
        <v>25</v>
      </c>
      <c r="G357" s="24" t="s">
        <v>768</v>
      </c>
      <c r="H357" s="8" t="s">
        <v>782</v>
      </c>
      <c r="I357" s="8" t="s">
        <v>30</v>
      </c>
      <c r="J357" s="8" t="s">
        <v>30</v>
      </c>
      <c r="K357" s="8" t="s">
        <v>38</v>
      </c>
      <c r="L357" s="8" t="s">
        <v>914</v>
      </c>
    </row>
    <row r="358" spans="1:12" ht="171" customHeight="1">
      <c r="A358" s="19">
        <v>349</v>
      </c>
      <c r="B358" s="8" t="s">
        <v>23</v>
      </c>
      <c r="C358" s="8" t="s">
        <v>494</v>
      </c>
      <c r="D358" s="8" t="s">
        <v>8</v>
      </c>
      <c r="E358" s="8" t="s">
        <v>42</v>
      </c>
      <c r="F358" s="23" t="s">
        <v>25</v>
      </c>
      <c r="G358" s="24" t="s">
        <v>767</v>
      </c>
      <c r="H358" s="8" t="s">
        <v>782</v>
      </c>
      <c r="I358" s="8" t="s">
        <v>30</v>
      </c>
      <c r="J358" s="8" t="s">
        <v>30</v>
      </c>
      <c r="K358" s="8" t="s">
        <v>38</v>
      </c>
      <c r="L358" s="8" t="s">
        <v>1037</v>
      </c>
    </row>
    <row r="359" spans="1:12" ht="171" customHeight="1">
      <c r="A359" s="19">
        <v>350</v>
      </c>
      <c r="B359" s="8" t="s">
        <v>23</v>
      </c>
      <c r="C359" s="8" t="s">
        <v>495</v>
      </c>
      <c r="D359" s="8" t="s">
        <v>8</v>
      </c>
      <c r="E359" s="8" t="s">
        <v>34</v>
      </c>
      <c r="F359" s="23" t="s">
        <v>35</v>
      </c>
      <c r="G359" s="24" t="s">
        <v>769</v>
      </c>
      <c r="H359" s="8" t="s">
        <v>782</v>
      </c>
      <c r="I359" s="8" t="s">
        <v>30</v>
      </c>
      <c r="J359" s="8" t="s">
        <v>30</v>
      </c>
      <c r="K359" s="8" t="s">
        <v>36</v>
      </c>
      <c r="L359" s="8" t="s">
        <v>914</v>
      </c>
    </row>
    <row r="360" spans="1:12" ht="171" customHeight="1">
      <c r="A360" s="19">
        <v>351</v>
      </c>
      <c r="B360" s="8" t="s">
        <v>23</v>
      </c>
      <c r="C360" s="8" t="s">
        <v>496</v>
      </c>
      <c r="D360" s="8" t="s">
        <v>8</v>
      </c>
      <c r="E360" s="8" t="s">
        <v>42</v>
      </c>
      <c r="F360" s="23" t="s">
        <v>25</v>
      </c>
      <c r="G360" s="24" t="s">
        <v>111</v>
      </c>
      <c r="H360" s="8" t="s">
        <v>782</v>
      </c>
      <c r="I360" s="8" t="s">
        <v>30</v>
      </c>
      <c r="J360" s="8" t="s">
        <v>30</v>
      </c>
      <c r="K360" s="8" t="s">
        <v>31</v>
      </c>
      <c r="L360" s="8" t="s">
        <v>1038</v>
      </c>
    </row>
    <row r="361" spans="1:12" ht="171" customHeight="1">
      <c r="A361" s="19">
        <v>352</v>
      </c>
      <c r="B361" s="8" t="s">
        <v>23</v>
      </c>
      <c r="C361" s="8" t="s">
        <v>497</v>
      </c>
      <c r="D361" s="8" t="s">
        <v>8</v>
      </c>
      <c r="E361" s="8" t="s">
        <v>42</v>
      </c>
      <c r="F361" s="23" t="s">
        <v>25</v>
      </c>
      <c r="G361" s="24" t="s">
        <v>111</v>
      </c>
      <c r="H361" s="8" t="s">
        <v>782</v>
      </c>
      <c r="I361" s="8" t="s">
        <v>30</v>
      </c>
      <c r="J361" s="8" t="s">
        <v>30</v>
      </c>
      <c r="K361" s="8" t="s">
        <v>31</v>
      </c>
      <c r="L361" s="8" t="s">
        <v>1039</v>
      </c>
    </row>
    <row r="362" spans="1:12" ht="171" customHeight="1">
      <c r="A362" s="19">
        <v>353</v>
      </c>
      <c r="B362" s="8" t="s">
        <v>23</v>
      </c>
      <c r="C362" s="8" t="s">
        <v>498</v>
      </c>
      <c r="D362" s="8" t="s">
        <v>8</v>
      </c>
      <c r="E362" s="8" t="s">
        <v>42</v>
      </c>
      <c r="F362" s="23" t="s">
        <v>37</v>
      </c>
      <c r="G362" s="24" t="s">
        <v>770</v>
      </c>
      <c r="H362" s="8" t="s">
        <v>782</v>
      </c>
      <c r="I362" s="8" t="s">
        <v>61</v>
      </c>
      <c r="J362" s="8" t="s">
        <v>61</v>
      </c>
      <c r="K362" s="8" t="s">
        <v>43</v>
      </c>
      <c r="L362" s="8" t="s">
        <v>1040</v>
      </c>
    </row>
    <row r="363" spans="1:12" ht="171" customHeight="1">
      <c r="A363" s="19">
        <v>354</v>
      </c>
      <c r="B363" s="8" t="s">
        <v>23</v>
      </c>
      <c r="C363" s="8" t="s">
        <v>499</v>
      </c>
      <c r="D363" s="8" t="s">
        <v>8</v>
      </c>
      <c r="E363" s="8" t="s">
        <v>42</v>
      </c>
      <c r="F363" s="23" t="s">
        <v>37</v>
      </c>
      <c r="G363" s="24" t="s">
        <v>770</v>
      </c>
      <c r="H363" s="8" t="s">
        <v>782</v>
      </c>
      <c r="I363" s="8" t="s">
        <v>61</v>
      </c>
      <c r="J363" s="8" t="s">
        <v>61</v>
      </c>
      <c r="K363" s="8" t="s">
        <v>43</v>
      </c>
      <c r="L363" s="8" t="s">
        <v>1041</v>
      </c>
    </row>
    <row r="364" spans="1:12" ht="171" customHeight="1">
      <c r="A364" s="19">
        <v>355</v>
      </c>
      <c r="B364" s="8" t="s">
        <v>23</v>
      </c>
      <c r="C364" s="8" t="s">
        <v>500</v>
      </c>
      <c r="D364" s="8" t="s">
        <v>8</v>
      </c>
      <c r="E364" s="8" t="s">
        <v>42</v>
      </c>
      <c r="F364" s="23" t="s">
        <v>25</v>
      </c>
      <c r="G364" s="24" t="s">
        <v>771</v>
      </c>
      <c r="H364" s="8" t="s">
        <v>782</v>
      </c>
      <c r="I364" s="8" t="s">
        <v>61</v>
      </c>
      <c r="J364" s="8" t="s">
        <v>61</v>
      </c>
      <c r="K364" s="8" t="s">
        <v>38</v>
      </c>
      <c r="L364" s="8" t="s">
        <v>921</v>
      </c>
    </row>
    <row r="365" spans="1:12" ht="171" customHeight="1">
      <c r="A365" s="19">
        <v>356</v>
      </c>
      <c r="B365" s="8" t="s">
        <v>23</v>
      </c>
      <c r="C365" s="8" t="s">
        <v>501</v>
      </c>
      <c r="D365" s="8" t="s">
        <v>8</v>
      </c>
      <c r="E365" s="8" t="s">
        <v>42</v>
      </c>
      <c r="F365" s="23" t="s">
        <v>25</v>
      </c>
      <c r="G365" s="24" t="s">
        <v>772</v>
      </c>
      <c r="H365" s="8" t="s">
        <v>782</v>
      </c>
      <c r="I365" s="8" t="s">
        <v>54</v>
      </c>
      <c r="J365" s="8" t="s">
        <v>54</v>
      </c>
      <c r="K365" s="8" t="s">
        <v>38</v>
      </c>
      <c r="L365" s="8" t="s">
        <v>914</v>
      </c>
    </row>
    <row r="366" spans="1:12" ht="171" customHeight="1">
      <c r="A366" s="19">
        <v>357</v>
      </c>
      <c r="B366" s="8" t="s">
        <v>23</v>
      </c>
      <c r="C366" s="8" t="s">
        <v>502</v>
      </c>
      <c r="D366" s="8" t="s">
        <v>8</v>
      </c>
      <c r="E366" s="8" t="s">
        <v>42</v>
      </c>
      <c r="F366" s="23" t="s">
        <v>25</v>
      </c>
      <c r="G366" s="24" t="s">
        <v>773</v>
      </c>
      <c r="H366" s="8" t="s">
        <v>782</v>
      </c>
      <c r="I366" s="8" t="s">
        <v>54</v>
      </c>
      <c r="J366" s="8" t="s">
        <v>54</v>
      </c>
      <c r="K366" s="8" t="s">
        <v>38</v>
      </c>
      <c r="L366" s="8" t="s">
        <v>914</v>
      </c>
    </row>
    <row r="367" spans="1:12" ht="171" customHeight="1">
      <c r="A367" s="19">
        <v>358</v>
      </c>
      <c r="B367" s="8" t="s">
        <v>23</v>
      </c>
      <c r="C367" s="8" t="s">
        <v>503</v>
      </c>
      <c r="D367" s="8" t="s">
        <v>8</v>
      </c>
      <c r="E367" s="8" t="s">
        <v>42</v>
      </c>
      <c r="F367" s="23" t="s">
        <v>28</v>
      </c>
      <c r="G367" s="24" t="s">
        <v>774</v>
      </c>
      <c r="H367" s="8" t="s">
        <v>782</v>
      </c>
      <c r="I367" s="8" t="s">
        <v>54</v>
      </c>
      <c r="J367" s="8" t="s">
        <v>116</v>
      </c>
      <c r="K367" s="8" t="s">
        <v>36</v>
      </c>
      <c r="L367" s="8" t="s">
        <v>914</v>
      </c>
    </row>
    <row r="368" spans="1:12" ht="171" customHeight="1">
      <c r="A368" s="19">
        <v>359</v>
      </c>
      <c r="B368" s="8" t="s">
        <v>148</v>
      </c>
      <c r="C368" s="8" t="s">
        <v>504</v>
      </c>
      <c r="D368" s="8" t="s">
        <v>8</v>
      </c>
      <c r="E368" s="8" t="s">
        <v>74</v>
      </c>
      <c r="F368" s="23" t="s">
        <v>25</v>
      </c>
      <c r="G368" s="24" t="s">
        <v>775</v>
      </c>
      <c r="H368" s="8" t="s">
        <v>781</v>
      </c>
      <c r="I368" s="8" t="s">
        <v>871</v>
      </c>
      <c r="J368" s="8" t="s">
        <v>9</v>
      </c>
      <c r="K368" s="8" t="s">
        <v>38</v>
      </c>
      <c r="L368" s="8" t="s">
        <v>1042</v>
      </c>
    </row>
    <row r="369" spans="1:12" ht="171" customHeight="1">
      <c r="A369" s="19">
        <v>360</v>
      </c>
      <c r="B369" s="8" t="s">
        <v>96</v>
      </c>
      <c r="C369" s="8" t="s">
        <v>505</v>
      </c>
      <c r="D369" s="8" t="s">
        <v>8</v>
      </c>
      <c r="E369" s="8" t="s">
        <v>101</v>
      </c>
      <c r="F369" s="23" t="s">
        <v>28</v>
      </c>
      <c r="G369" s="24" t="s">
        <v>776</v>
      </c>
      <c r="H369" s="8" t="s">
        <v>782</v>
      </c>
      <c r="I369" s="8" t="s">
        <v>138</v>
      </c>
      <c r="J369" s="8" t="s">
        <v>138</v>
      </c>
      <c r="K369" s="8" t="s">
        <v>898</v>
      </c>
      <c r="L369" s="8" t="s">
        <v>902</v>
      </c>
    </row>
    <row r="370" spans="1:12" ht="171" customHeight="1">
      <c r="A370" s="19">
        <v>361</v>
      </c>
      <c r="B370" s="8" t="s">
        <v>96</v>
      </c>
      <c r="C370" s="8" t="s">
        <v>506</v>
      </c>
      <c r="D370" s="8" t="s">
        <v>8</v>
      </c>
      <c r="E370" s="8" t="s">
        <v>101</v>
      </c>
      <c r="F370" s="23" t="s">
        <v>28</v>
      </c>
      <c r="G370" s="24" t="s">
        <v>777</v>
      </c>
      <c r="H370" s="8" t="s">
        <v>782</v>
      </c>
      <c r="I370" s="8" t="s">
        <v>138</v>
      </c>
      <c r="J370" s="8" t="s">
        <v>138</v>
      </c>
      <c r="K370" s="8" t="s">
        <v>26</v>
      </c>
      <c r="L370" s="8" t="s">
        <v>902</v>
      </c>
    </row>
    <row r="371" spans="1:12" ht="171" customHeight="1">
      <c r="A371" s="19">
        <v>362</v>
      </c>
      <c r="B371" s="8" t="s">
        <v>96</v>
      </c>
      <c r="C371" s="8" t="s">
        <v>507</v>
      </c>
      <c r="D371" s="8" t="s">
        <v>8</v>
      </c>
      <c r="E371" s="8" t="s">
        <v>68</v>
      </c>
      <c r="F371" s="23" t="s">
        <v>115</v>
      </c>
      <c r="G371" s="24" t="s">
        <v>778</v>
      </c>
      <c r="H371" s="8" t="s">
        <v>782</v>
      </c>
      <c r="I371" s="8" t="s">
        <v>138</v>
      </c>
      <c r="J371" s="8" t="s">
        <v>138</v>
      </c>
      <c r="K371" s="8" t="s">
        <v>39</v>
      </c>
      <c r="L371" s="8" t="s">
        <v>902</v>
      </c>
    </row>
    <row r="372" spans="1:12" ht="171" customHeight="1">
      <c r="A372" s="19">
        <v>363</v>
      </c>
      <c r="B372" s="8" t="s">
        <v>96</v>
      </c>
      <c r="C372" s="8" t="s">
        <v>508</v>
      </c>
      <c r="D372" s="8" t="s">
        <v>8</v>
      </c>
      <c r="E372" s="8" t="s">
        <v>101</v>
      </c>
      <c r="F372" s="23" t="s">
        <v>28</v>
      </c>
      <c r="G372" s="24" t="s">
        <v>779</v>
      </c>
      <c r="H372" s="8" t="s">
        <v>782</v>
      </c>
      <c r="I372" s="8" t="s">
        <v>138</v>
      </c>
      <c r="J372" s="8" t="s">
        <v>138</v>
      </c>
      <c r="K372" s="8" t="s">
        <v>38</v>
      </c>
      <c r="L372" s="8" t="s">
        <v>902</v>
      </c>
    </row>
    <row r="373" spans="1:12" ht="171" customHeight="1">
      <c r="A373" s="19">
        <v>364</v>
      </c>
      <c r="B373" s="8" t="s">
        <v>96</v>
      </c>
      <c r="C373" s="8" t="s">
        <v>509</v>
      </c>
      <c r="D373" s="8" t="s">
        <v>8</v>
      </c>
      <c r="E373" s="8" t="s">
        <v>102</v>
      </c>
      <c r="F373" s="23" t="s">
        <v>25</v>
      </c>
      <c r="G373" s="24" t="s">
        <v>112</v>
      </c>
      <c r="H373" s="8" t="s">
        <v>782</v>
      </c>
      <c r="I373" s="8" t="s">
        <v>139</v>
      </c>
      <c r="J373" s="8" t="s">
        <v>9</v>
      </c>
      <c r="K373" s="8" t="s">
        <v>43</v>
      </c>
      <c r="L373" s="8" t="s">
        <v>902</v>
      </c>
    </row>
    <row r="374" spans="1:12" ht="171" customHeight="1">
      <c r="A374" s="19">
        <v>365</v>
      </c>
      <c r="B374" s="8" t="s">
        <v>1061</v>
      </c>
      <c r="C374" s="8" t="s">
        <v>510</v>
      </c>
      <c r="D374" s="8" t="s">
        <v>8</v>
      </c>
      <c r="E374" s="8" t="s">
        <v>103</v>
      </c>
      <c r="F374" s="23" t="s">
        <v>1099</v>
      </c>
      <c r="G374" s="24" t="s">
        <v>1098</v>
      </c>
      <c r="H374" s="8" t="s">
        <v>780</v>
      </c>
      <c r="I374" s="8" t="s">
        <v>140</v>
      </c>
      <c r="J374" s="8" t="s">
        <v>9</v>
      </c>
      <c r="K374" s="8" t="s">
        <v>36</v>
      </c>
      <c r="L374" s="8" t="s">
        <v>1043</v>
      </c>
    </row>
  </sheetData>
  <autoFilter ref="A9:M374" xr:uid="{F2E5AC9F-AABC-4F2C-9435-C46B99500E2D}"/>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374">
    <cfRule type="duplicateValues" dxfId="2" priority="3"/>
  </conditionalFormatting>
  <conditionalFormatting sqref="O10:O43 C10:C374">
    <cfRule type="duplicateValues" dxfId="1" priority="1"/>
  </conditionalFormatting>
  <printOptions horizontalCentered="1"/>
  <pageMargins left="0.19685039370078741" right="0.19685039370078741" top="0.39370078740157483" bottom="0.39370078740157483" header="0" footer="0"/>
  <pageSetup paperSize="9" scale="33" fitToHeight="0" orientation="landscape" r:id="rId1"/>
  <headerFooter alignWithMargins="0">
    <oddFooter>&amp;C&amp;18&amp;P / &amp;N ページ</oddFooter>
  </headerFooter>
  <rowBreaks count="3" manualBreakCount="3">
    <brk id="17" max="11" man="1"/>
    <brk id="25" max="11" man="1"/>
    <brk id="153" max="2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22F8-EE93-4C4C-A7CD-4C418D87D869}">
  <sheetPr>
    <pageSetUpPr fitToPage="1"/>
  </sheetPr>
  <dimension ref="A1:M10"/>
  <sheetViews>
    <sheetView showGridLines="0" zoomScale="85" zoomScaleNormal="85" zoomScaleSheetLayoutView="55" workbookViewId="0">
      <selection activeCell="F10" sqref="F10:G10"/>
    </sheetView>
  </sheetViews>
  <sheetFormatPr defaultColWidth="9" defaultRowHeight="16.5"/>
  <cols>
    <col min="1" max="1" width="7.6328125" style="6" customWidth="1"/>
    <col min="2" max="2" width="12.81640625" style="10" customWidth="1"/>
    <col min="3" max="3" width="59.453125" style="11" customWidth="1"/>
    <col min="4" max="4" width="13" style="6" customWidth="1"/>
    <col min="5" max="5" width="12.08984375" style="6" customWidth="1"/>
    <col min="6" max="6" width="41.453125" style="6" customWidth="1"/>
    <col min="7" max="7" width="66.6328125" style="10" customWidth="1"/>
    <col min="8" max="8" width="20.36328125" style="14" customWidth="1"/>
    <col min="9" max="9" width="11" style="6" customWidth="1"/>
    <col min="10" max="10" width="11.90625" style="6" customWidth="1"/>
    <col min="11" max="11" width="12.54296875" style="6" customWidth="1"/>
    <col min="12" max="12" width="39.8164062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18" t="s">
        <v>144</v>
      </c>
      <c r="C2" s="16"/>
      <c r="D2" s="15"/>
      <c r="E2" s="15"/>
      <c r="F2" s="5"/>
      <c r="G2" s="32" t="s">
        <v>1060</v>
      </c>
      <c r="H2" s="32"/>
      <c r="I2" s="32"/>
      <c r="J2" s="32"/>
      <c r="K2" s="32"/>
      <c r="L2" s="32"/>
    </row>
    <row r="3" spans="1:12" s="6" customFormat="1" ht="34.5" customHeight="1">
      <c r="A3" s="1"/>
      <c r="B3" s="17" t="s">
        <v>143</v>
      </c>
      <c r="C3" s="15"/>
      <c r="D3" s="15"/>
      <c r="E3" s="15"/>
      <c r="F3" s="5"/>
      <c r="G3" s="32"/>
      <c r="H3" s="32"/>
      <c r="I3" s="32"/>
      <c r="J3" s="32"/>
      <c r="K3" s="32"/>
      <c r="L3" s="32"/>
    </row>
    <row r="4" spans="1:12" s="6" customFormat="1" ht="9.75" customHeight="1">
      <c r="A4" s="1"/>
      <c r="B4" s="3"/>
      <c r="D4" s="5"/>
      <c r="E4" s="5"/>
      <c r="F4" s="5"/>
      <c r="G4" s="32"/>
      <c r="H4" s="32"/>
      <c r="I4" s="32"/>
      <c r="J4" s="32"/>
      <c r="K4" s="32"/>
      <c r="L4" s="32"/>
    </row>
    <row r="5" spans="1:12" s="6" customFormat="1" ht="17.25" customHeight="1">
      <c r="A5" s="1"/>
      <c r="B5" s="3"/>
      <c r="D5" s="5"/>
      <c r="E5" s="5"/>
      <c r="F5" s="5"/>
      <c r="G5" s="32"/>
      <c r="H5" s="32"/>
      <c r="I5" s="32"/>
      <c r="J5" s="32"/>
      <c r="K5" s="32"/>
      <c r="L5" s="32"/>
    </row>
    <row r="6" spans="1:12" s="6" customFormat="1" ht="17.25" customHeight="1">
      <c r="A6" s="1"/>
      <c r="B6" s="3"/>
      <c r="D6" s="5"/>
      <c r="E6" s="5"/>
      <c r="F6" s="5"/>
      <c r="G6" s="32"/>
      <c r="H6" s="32"/>
      <c r="I6" s="32"/>
      <c r="J6" s="32"/>
      <c r="K6" s="32"/>
      <c r="L6" s="32"/>
    </row>
    <row r="7" spans="1:12" s="7" customFormat="1" ht="18.75" customHeight="1" thickBot="1">
      <c r="A7" s="4"/>
      <c r="B7" s="2"/>
      <c r="C7" s="4"/>
      <c r="D7" s="4"/>
      <c r="E7" s="5"/>
      <c r="F7" s="5"/>
      <c r="G7" s="33"/>
      <c r="H7" s="33"/>
      <c r="I7" s="33"/>
      <c r="J7" s="33"/>
      <c r="K7" s="33"/>
      <c r="L7" s="33"/>
    </row>
    <row r="8" spans="1:12" s="13" customFormat="1" ht="25.5" customHeight="1">
      <c r="A8" s="30" t="s">
        <v>3</v>
      </c>
      <c r="B8" s="30" t="s">
        <v>4</v>
      </c>
      <c r="C8" s="30" t="s">
        <v>5</v>
      </c>
      <c r="D8" s="30" t="s">
        <v>6</v>
      </c>
      <c r="E8" s="30" t="s">
        <v>0</v>
      </c>
      <c r="F8" s="30" t="s">
        <v>2</v>
      </c>
      <c r="G8" s="30" t="s">
        <v>10</v>
      </c>
      <c r="H8" s="34" t="s">
        <v>72</v>
      </c>
      <c r="I8" s="28" t="s">
        <v>11</v>
      </c>
      <c r="J8" s="28" t="s">
        <v>12</v>
      </c>
      <c r="K8" s="30" t="s">
        <v>1</v>
      </c>
      <c r="L8" s="30" t="s">
        <v>7</v>
      </c>
    </row>
    <row r="9" spans="1:12" s="13" customFormat="1" ht="25.5" customHeight="1" thickBot="1">
      <c r="A9" s="31"/>
      <c r="B9" s="31"/>
      <c r="C9" s="31"/>
      <c r="D9" s="31"/>
      <c r="E9" s="31"/>
      <c r="F9" s="31"/>
      <c r="G9" s="31"/>
      <c r="H9" s="35"/>
      <c r="I9" s="29"/>
      <c r="J9" s="29"/>
      <c r="K9" s="31"/>
      <c r="L9" s="31"/>
    </row>
    <row r="10" spans="1:12" s="9" customFormat="1" ht="171" customHeight="1" thickTop="1">
      <c r="A10" s="21">
        <v>1</v>
      </c>
      <c r="B10" s="8" t="s">
        <v>1045</v>
      </c>
      <c r="C10" s="8" t="s">
        <v>1044</v>
      </c>
      <c r="D10" s="8" t="s">
        <v>87</v>
      </c>
      <c r="E10" s="8" t="s">
        <v>75</v>
      </c>
      <c r="F10" s="23" t="s">
        <v>1049</v>
      </c>
      <c r="G10" s="24" t="s">
        <v>1050</v>
      </c>
      <c r="H10" s="8" t="s">
        <v>1047</v>
      </c>
      <c r="I10" s="8" t="s">
        <v>91</v>
      </c>
      <c r="J10" s="8" t="s">
        <v>91</v>
      </c>
      <c r="K10" s="8" t="s">
        <v>43</v>
      </c>
      <c r="L10" s="8" t="s">
        <v>1046</v>
      </c>
    </row>
  </sheetData>
  <autoFilter ref="A8:L9" xr:uid="{04B322F8-EE93-4C4C-A7CD-4C418D87D869}"/>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
    <cfRule type="duplicateValues" dxfId="0" priority="1"/>
  </conditionalFormatting>
  <printOptions horizontalCentered="1"/>
  <pageMargins left="0.19685039370078741" right="0.19685039370078741" top="0.39370078740157483" bottom="0.39370078740157483" header="0" footer="0"/>
  <pageSetup paperSize="9" scale="46" fitToHeight="0" orientation="landscape" r:id="rId1"/>
  <headerFooter alignWithMargins="0">
    <oddFooter>&amp;C&amp;18&amp;P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令和６年度補正予算【一般競争入札方式】</vt:lpstr>
      <vt:lpstr>令和６年度補正予算【随意契約】</vt:lpstr>
      <vt:lpstr>令和６年度補正予算【一般競争入札方式】!Print_Titles</vt:lpstr>
      <vt:lpstr>令和６年度補正予算【随意契約】!Print_Titles</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(官公Ｓ３）　望月</dc:creator>
  <cp:lastModifiedBy>坂田　朋幸</cp:lastModifiedBy>
  <cp:lastPrinted>2024-12-18T02:41:36Z</cp:lastPrinted>
  <dcterms:created xsi:type="dcterms:W3CDTF">2012-05-24T05:59:40Z</dcterms:created>
  <dcterms:modified xsi:type="dcterms:W3CDTF">2025-01-10T08:55:16Z</dcterms:modified>
</cp:coreProperties>
</file>