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'様式－1'!$A$12:$L$104</definedName>
    <definedName name="_xlnm.Print_Area" localSheetId="0">'様式－1'!$A$1:$L$941</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<sst xmlns="http://schemas.openxmlformats.org/spreadsheetml/2006/main" count="10596" uniqueCount="2970">
  <si>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</si>
  <si>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</si>
  <si>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</si>
  <si>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</si>
  <si>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</si>
  <si>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</si>
  <si>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</si>
  <si>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</si>
  <si>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</si>
  <si>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</si>
  <si>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</si>
  <si>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</si>
  <si>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</si>
  <si>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</si>
  <si>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</si>
  <si>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</si>
  <si>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</si>
  <si>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</si>
  <si>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</si>
  <si>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</si>
  <si>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</si>
  <si>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</si>
  <si>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</si>
  <si>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</si>
  <si>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</si>
  <si>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</si>
  <si>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</si>
  <si>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</si>
  <si>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</si>
  <si>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</si>
  <si>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</si>
  <si>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</si>
  <si>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</si>
  <si>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</si>
  <si>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</si>
  <si>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</si>
  <si>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</si>
  <si>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</si>
  <si>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</si>
  <si>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</si>
  <si>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</si>
  <si>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</si>
  <si>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</si>
  <si>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</si>
  <si>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</si>
  <si>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</si>
  <si>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</si>
  <si>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</si>
  <si>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</si>
  <si>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</si>
  <si>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</si>
  <si>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</si>
  <si>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</si>
  <si>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</si>
  <si>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</si>
  <si>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</si>
  <si>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</si>
  <si>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</si>
  <si>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</si>
  <si>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</si>
  <si>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</si>
  <si>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</si>
  <si>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</si>
  <si>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</si>
  <si>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</si>
  <si>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</si>
  <si>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</si>
  <si>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</si>
  <si>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</si>
  <si>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</si>
  <si>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</si>
  <si>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</si>
  <si>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</si>
  <si>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</si>
  <si>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</si>
  <si>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</si>
  <si>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</si>
  <si>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</si>
  <si>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</si>
  <si>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</si>
  <si>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</si>
  <si>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</si>
  <si>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</si>
  <si>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</si>
  <si>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</si>
  <si>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</si>
  <si>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</si>
  <si>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</si>
  <si>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</si>
  <si>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</si>
  <si>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</si>
  <si>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</si>
  <si>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</si>
  <si>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</si>
  <si>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</si>
  <si>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</si>
  <si>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</si>
  <si>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</si>
  <si>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</si>
  <si>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</si>
  <si>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</si>
  <si>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</si>
  <si>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</si>
  <si>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</si>
  <si>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</si>
  <si>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</si>
  <si>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</si>
  <si>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</si>
  <si>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</si>
  <si>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</si>
  <si>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</si>
  <si>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</si>
  <si>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</si>
  <si>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</si>
  <si>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</si>
  <si>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</si>
  <si>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</si>
  <si>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</si>
  <si>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</si>
  <si>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</si>
  <si>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</si>
  <si>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</si>
  <si>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</si>
  <si>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</si>
  <si>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</si>
  <si>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</si>
  <si>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</si>
  <si>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</si>
  <si>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</si>
  <si>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</si>
  <si>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</si>
  <si>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</si>
  <si>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</si>
  <si>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</si>
  <si>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</si>
  <si>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</si>
  <si>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</si>
  <si>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</si>
  <si>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</si>
  <si>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</si>
  <si>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</si>
  <si>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</si>
  <si>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</si>
  <si>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</si>
  <si>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</si>
  <si>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</si>
  <si>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</si>
  <si>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</si>
  <si>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</si>
  <si>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</si>
  <si>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</si>
  <si>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</si>
  <si>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</si>
  <si>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</si>
  <si>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</si>
  <si>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</si>
  <si>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</si>
  <si>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</si>
  <si>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</si>
  <si>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</si>
  <si>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</si>
  <si>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</si>
  <si>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</si>
  <si>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</si>
  <si>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</si>
  <si>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</si>
  <si>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</si>
  <si>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</si>
  <si>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</si>
  <si>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</si>
  <si>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</si>
  <si>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</si>
  <si>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</si>
  <si>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</si>
  <si>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</si>
  <si>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</si>
  <si>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</si>
  <si>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</si>
  <si>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</si>
  <si>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</si>
  <si>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</si>
  <si>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</si>
  <si>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</si>
  <si>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</si>
  <si>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</si>
  <si>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</si>
  <si>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</si>
  <si>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</si>
  <si>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</si>
  <si>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</si>
  <si>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</si>
  <si>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</si>
  <si>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</si>
  <si>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</si>
  <si>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</si>
  <si>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</si>
  <si>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</si>
  <si>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</si>
  <si>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</si>
  <si>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</si>
  <si>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</si>
  <si>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</si>
  <si>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</si>
  <si>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</si>
  <si>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</si>
  <si>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</si>
  <si>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</si>
  <si>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</si>
  <si>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</si>
  <si>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</si>
  <si>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</si>
  <si>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</si>
  <si>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</si>
  <si>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</si>
  <si>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</si>
  <si>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</si>
  <si>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</si>
  <si>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</si>
  <si>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</si>
  <si>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</si>
  <si>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</si>
  <si>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</si>
  <si>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</si>
  <si>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</si>
  <si>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</si>
  <si>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</si>
  <si>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</si>
  <si>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</si>
  <si>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</si>
  <si>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</si>
  <si>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</si>
  <si>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</si>
  <si>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</si>
  <si>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</si>
  <si>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</si>
  <si>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</si>
  <si>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</si>
  <si>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</si>
  <si>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</si>
  <si>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</si>
  <si>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</si>
  <si>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</si>
  <si>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</si>
  <si>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</si>
  <si>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</si>
  <si>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</si>
  <si>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</si>
  <si>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</si>
  <si>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</si>
  <si>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</si>
  <si>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</si>
  <si>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</si>
  <si>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</si>
  <si>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</si>
  <si>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</si>
  <si>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</si>
  <si>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</si>
  <si>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</si>
  <si>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</si>
  <si>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</si>
  <si>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</si>
  <si>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</si>
  <si>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</si>
  <si>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</si>
  <si>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</si>
  <si>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</si>
  <si>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</si>
  <si>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</si>
  <si>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</si>
  <si>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</si>
  <si>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</si>
  <si>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</si>
  <si>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</si>
  <si>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</si>
  <si>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</si>
  <si>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</si>
  <si>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</si>
  <si>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</si>
  <si>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</si>
  <si>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</si>
  <si>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</si>
  <si>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</si>
  <si>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</si>
  <si>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</si>
  <si>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</si>
  <si>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</si>
  <si>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</si>
  <si>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</si>
  <si>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</si>
  <si>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</si>
  <si>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</si>
  <si>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</si>
  <si>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</si>
  <si>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</si>
  <si>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</si>
  <si>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</si>
  <si>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</si>
  <si>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</si>
  <si>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</si>
  <si>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</si>
  <si>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</si>
  <si>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</si>
  <si>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</si>
  <si>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</si>
  <si>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</si>
  <si>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</si>
  <si>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</si>
  <si>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</si>
  <si>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</si>
  <si>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</si>
  <si>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</si>
  <si>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</si>
  <si>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</si>
  <si>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</si>
  <si>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</si>
  <si>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</si>
  <si>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</si>
  <si>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</si>
  <si>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</si>
  <si>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</si>
  <si>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</si>
  <si>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</si>
  <si>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</si>
  <si>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</si>
  <si>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</si>
  <si>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</si>
  <si>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</si>
  <si>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</si>
  <si>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</si>
  <si>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</si>
  <si>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</si>
  <si>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</si>
  <si>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</si>
  <si>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</si>
  <si>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</si>
  <si>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</si>
  <si>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</si>
  <si>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</si>
  <si>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</si>
  <si>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</si>
  <si>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</si>
  <si>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</si>
  <si>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</si>
  <si>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</si>
  <si>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</si>
  <si>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</si>
  <si>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</si>
  <si>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</si>
  <si>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</si>
  <si>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</si>
  <si>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</si>
  <si>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</si>
  <si>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</si>
  <si>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</si>
  <si>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</si>
  <si>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</si>
  <si>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</si>
  <si>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</si>
  <si>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</si>
  <si>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</si>
  <si>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</si>
  <si>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</si>
  <si>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</si>
  <si>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</si>
  <si>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</si>
  <si>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</si>
  <si>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</si>
  <si>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</si>
  <si>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</si>
  <si>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</si>
  <si>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</si>
  <si>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</si>
  <si>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</si>
  <si>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</si>
  <si>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</si>
  <si>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</si>
  <si>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</si>
  <si>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</si>
  <si>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</si>
  <si>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</si>
  <si>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</si>
  <si>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</si>
  <si>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</si>
  <si>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</si>
  <si>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</si>
  <si>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</si>
  <si>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</si>
  <si>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一般競争入札</t>
  </si>
  <si>
    <t>08農林水産省　九州農政局</t>
  </si>
  <si>
    <t>一般競争入札</t>
  </si>
  <si>
    <t>農村振興部</t>
  </si>
  <si>
    <t>駅館川農地整備事業 
板場３工区区画整（その２－１）工事</t>
  </si>
  <si>
    <t>大分県宇佐市安心院町尾立、東恵良及び川崎地内</t>
  </si>
  <si>
    <t>土木一式工事</t>
  </si>
  <si>
    <t>1)工事の内容
区画整理工事　
2)工事の規模
区画整理 A=3.2ha
3)主要建設資材需要見込み量
コンクリートフリューム類 L=1,329m
高密度ポリエチレン管 L=3,783m
硬質ﾎﾟﾘ塩化ﾋﾞﾆﾙ管 L=1,306m
アスファルト合材 W=611ton</t>
  </si>
  <si>
    <t>公告中
1.2億円～2.3億円未満</t>
  </si>
  <si>
    <t>08農林水産省　九州農政局</t>
  </si>
  <si>
    <t>農村振興部</t>
  </si>
  <si>
    <t>令和５年度駅館川農地整備事業
筌ノ口３工区区画整理（その２）工事</t>
  </si>
  <si>
    <t>大分県宇佐市安心院町松本地内</t>
  </si>
  <si>
    <t>土木一式工事</t>
  </si>
  <si>
    <t>駅館川農地整備事業所</t>
  </si>
  <si>
    <t>令和5年度駅館川農地整備事業
有徳原支線水路（その９）工事</t>
  </si>
  <si>
    <t>宇佐市安心院町龍王及び恒松地内</t>
  </si>
  <si>
    <t>9千万円～1.2億円未満</t>
  </si>
  <si>
    <t>令和5年度駅館川農地整備事業
有徳原支線水路（その10）工事</t>
  </si>
  <si>
    <t>宇佐市安心院町辻及び下毛地内</t>
  </si>
  <si>
    <t>3千万～9千万円未満</t>
  </si>
  <si>
    <t>令和5年度駅館川農地整備事業
有徳原第１加圧機場他建築工事</t>
  </si>
  <si>
    <t>宇佐市安心院町辻、下毛及び佛木地内</t>
  </si>
  <si>
    <t>建築一式工事</t>
  </si>
  <si>
    <t xml:space="preserve">1)工事の内容
建築工事　　　
2)工事の規模
加圧機場 N=4箇所　
3)主要建設資材需要見込み量
建築工事　一式
</t>
  </si>
  <si>
    <t>3千万未満</t>
  </si>
  <si>
    <t>土木一式工事</t>
  </si>
  <si>
    <t>西国東海岸保全事業
２・３号排水機場ポンプ設備製作据付工事</t>
  </si>
  <si>
    <t>大分県豊後高田市呉崎地内及び西真玉地内</t>
  </si>
  <si>
    <t>機械器具設置工事</t>
  </si>
  <si>
    <t>1)工事の内容
機械器具設置工事　
2)工事の規模
ポンプ設備製作据付工
横軸斜流、φ1,200ｍｍ×４台　　 　　　　　　　                              
3)主要建設資材需要見込み量
－</t>
  </si>
  <si>
    <t>令和５年度西国東海岸保全事業
２号排水機場水槽部他工事</t>
  </si>
  <si>
    <t>009農林水産省　林野庁　九州森林管理局</t>
  </si>
  <si>
    <t>林道工事</t>
  </si>
  <si>
    <t>一般競争入札
(総合評価落札方式)</t>
  </si>
  <si>
    <t>工事発注規模
4000万円～2億円未満　R5補正</t>
  </si>
  <si>
    <t>工事発注規模
1200万円～4000万円未満</t>
  </si>
  <si>
    <t>大分西部森林管理署</t>
  </si>
  <si>
    <t>森平家212林道新設工事</t>
  </si>
  <si>
    <t>大分県玖珠郡玖珠町</t>
  </si>
  <si>
    <t>林道新設工事（L=704m、W=3.6m）土工</t>
  </si>
  <si>
    <t>大分西部森林管理署</t>
  </si>
  <si>
    <t>合使山林道災害復旧工事</t>
  </si>
  <si>
    <t>大分県中津市山国町</t>
  </si>
  <si>
    <t>林道災害復旧工事（L=123m、W=3.6m）擁壁工外</t>
  </si>
  <si>
    <t>一般競争入札(総合評価落札方式)</t>
  </si>
  <si>
    <t>治山工事</t>
  </si>
  <si>
    <t>令和5補正（工事発注規模）4,000万円～2億円未満</t>
  </si>
  <si>
    <t>由布鶴見南平1治山工事（1009）</t>
  </si>
  <si>
    <t>大分県別府市東山地内</t>
  </si>
  <si>
    <t>渓間工１基（主要資材）生ｺﾝｸﾘ-ﾄ約538m3</t>
  </si>
  <si>
    <t>大分森林管理署</t>
  </si>
  <si>
    <t>由布鶴見岳治山工事（１２－１）</t>
  </si>
  <si>
    <t>大分県由布市</t>
  </si>
  <si>
    <t>渓間工１基（主要資材）生ｺﾝｸﾘ-ﾄ約400m3</t>
  </si>
  <si>
    <t>011国土交通省　九州地方整備局</t>
  </si>
  <si>
    <t>一般土木工事</t>
  </si>
  <si>
    <t>一般競争</t>
  </si>
  <si>
    <t>令和5年度第4四半期</t>
  </si>
  <si>
    <t>筑後川河川事務所</t>
  </si>
  <si>
    <t>約１２ヶ月</t>
  </si>
  <si>
    <t>維持修繕工事</t>
  </si>
  <si>
    <t>余裕期間設定工事（令和６年４月着手予定、令和７年３月完了予定）
除草工　一式
（工事発注規模）
6,000万円以上　1億円未満</t>
  </si>
  <si>
    <t>大分県</t>
  </si>
  <si>
    <t>大分県日田</t>
  </si>
  <si>
    <t>令和６年度筑後川水系（日田地区）河川維持工事</t>
  </si>
  <si>
    <t>大分県日田市</t>
  </si>
  <si>
    <t>アスファルト舗装工事</t>
  </si>
  <si>
    <t>約１０ヶ月</t>
  </si>
  <si>
    <t>約１３ヶ月</t>
  </si>
  <si>
    <t>約９ヶ月</t>
  </si>
  <si>
    <t>約１１ヶ月</t>
  </si>
  <si>
    <t>大分河川国道事務所</t>
  </si>
  <si>
    <t>宇佐市他</t>
  </si>
  <si>
    <t>令和５年度岩崎交差点改良外工事</t>
  </si>
  <si>
    <t>大分県宇佐市</t>
  </si>
  <si>
    <t>道路土工１式、舗装工１式、排水構造物工１式、防護柵工１式、縁石工１式、区画線工 １式、情報ボックス工１式、擁壁工１式、標識工１式、道路付属物工１式、仮設工１式
（工事発注規模）
1億2,000万円以上　2億円未満</t>
  </si>
  <si>
    <t>大分</t>
  </si>
  <si>
    <t>令和６年度大分川管内河川維持管理工事</t>
  </si>
  <si>
    <t>大分県大分市</t>
  </si>
  <si>
    <t>除草工　A=1,780,000m2　芝養生工　A=15,000m2　応急処理工　１式　
（工事発注規模）
6,000万円以上　1億円未満</t>
  </si>
  <si>
    <t>令和６年度大野川上流管内河川維持管理工事</t>
  </si>
  <si>
    <t>除草工　A=1,106,000m2　芝養生工　A=5,000m2　応急処理工　１式　
（工事発注規模）
3,000万円以上　6,000万円未満</t>
  </si>
  <si>
    <t>令和６年度大野川下流管内河川維持管理工事</t>
  </si>
  <si>
    <t>除草工　A=1,540,000m2　芝養生工　A=7,000m2　応急処理工　１式　
（工事発注規模）
6,000万円以上　1億円未満</t>
  </si>
  <si>
    <t>佐伯河川国道事務所</t>
  </si>
  <si>
    <t>佐伯</t>
  </si>
  <si>
    <t>令和６年度　番匠川（上流）河川維持工事</t>
  </si>
  <si>
    <t>大分県佐伯市弥生大字小田地先外</t>
  </si>
  <si>
    <t>【一括審査方式試行工事】
余裕期間設定工事（令和６年４月着手予定、令和７年３月完了予定）
除草工：１式、堤防養生工：１式、清掃工：１式、法面補修工：１式、応急処理工：１式。
（工事発注規模）
6,000万円以上　1億円未満</t>
  </si>
  <si>
    <t>令和６年度　番匠川（下流）河川維持工事</t>
  </si>
  <si>
    <t>大分県佐伯市女島地先外</t>
  </si>
  <si>
    <t>延岡河川国道事務所</t>
  </si>
  <si>
    <t>延岡</t>
  </si>
  <si>
    <t>電気設備工事</t>
  </si>
  <si>
    <t>筑後川ダム統合管理事務所</t>
  </si>
  <si>
    <t>日田市</t>
  </si>
  <si>
    <t>令和６年度松原ダム管内維持修繕工事</t>
  </si>
  <si>
    <t>大分県日田市大山町</t>
  </si>
  <si>
    <t>樹林帯維持工　１式（下刈り21,000m2）
塵芥処理工　１式
河川土工　１式
（工事発注規模）
6,000万円以上　1億円未満</t>
  </si>
  <si>
    <t>熊本営繕事務所</t>
  </si>
  <si>
    <t>約２４ヶ月</t>
  </si>
  <si>
    <t>造園工事</t>
  </si>
  <si>
    <t>約８ヶ月</t>
  </si>
  <si>
    <t>中津</t>
  </si>
  <si>
    <t>令和６・７年度中津地区道路維持補修工事</t>
  </si>
  <si>
    <t>大分県中津市</t>
  </si>
  <si>
    <t>巡視・巡回工　１式、舗装工　１式、区画線工　１式、道路清掃工　１式、除草工　１式、応急処理工　１式、除雪工　１式、道路付属施設工　１式
（工事発注規模）
1億円以上　2億円未満</t>
  </si>
  <si>
    <t>九重</t>
  </si>
  <si>
    <t>令和６・７年度九重地区道路維持補修工事</t>
  </si>
  <si>
    <t>大分県玖珠郡九重町</t>
  </si>
  <si>
    <t>令和６・７年度大分地区道路維持補修工事</t>
  </si>
  <si>
    <t>大分県別府市</t>
  </si>
  <si>
    <t>巡視・巡回工　１式、舗装工　１式、区画線工　１式、道路清掃工　１式、除草工　１式、応急処理工　１式、除雪工　１式、道路付属施設工　１式
（工事発注規模）
3億円以上　6億8,000万円未満</t>
  </si>
  <si>
    <t>日田</t>
  </si>
  <si>
    <t>令和６・７年度日田地区道路維持補修工事</t>
  </si>
  <si>
    <t>令和６年度大分中部地区道路植栽維持工事</t>
  </si>
  <si>
    <t>【一括審査方式試行工事】
樹木剪定　１式、寄植剪定　１式、防除　１式、除草　１式、応急作業　１式
（工事発注規模）
3,000万円以上　6,000万円未満</t>
  </si>
  <si>
    <t>令和６年度大分北部地区道路植栽維持工事</t>
  </si>
  <si>
    <t>令和６年度大分南西部地区道路植栽維持工事</t>
  </si>
  <si>
    <t>令和６・７年度ななせダム管内維持工事</t>
  </si>
  <si>
    <t>除草工約40,000m2、応急処理工１式、塵芥処理工１式
（工事発注規模）
6,000万円以上　1億円未満
（主要建設資材需要見込み量）
除草機材　１式</t>
  </si>
  <si>
    <t>臼杵</t>
  </si>
  <si>
    <t>令和６・７年度　佐伯地区維持補修工事</t>
  </si>
  <si>
    <t>大分県臼杵市</t>
  </si>
  <si>
    <t>道路巡回工１式、道路清掃工１式、除草工１式、路面補修工１式、付属物復旧工１式、応急処理工１式、道路照明工１式
（工事発注規模）
2億円以上　3億円未満</t>
  </si>
  <si>
    <t>令和６・７年度　東九州道維持補修工事</t>
  </si>
  <si>
    <t>大分県佐伯市</t>
  </si>
  <si>
    <t>経常的道路維持　８４ｋｍ
（工事発注規模）
2億円以上　3億円未満</t>
  </si>
  <si>
    <t>令和５年度補正予算</t>
  </si>
  <si>
    <t>令和５年度筑後川水系（日田地区）保全工事</t>
  </si>
  <si>
    <t>河川維持修繕　１式
（工事発注規模）
6,000万円以上　1億円未満</t>
  </si>
  <si>
    <t>機械設備工事</t>
  </si>
  <si>
    <t>橋梁補修工事</t>
  </si>
  <si>
    <t>受変電設備工事</t>
  </si>
  <si>
    <t>法面処理工事</t>
  </si>
  <si>
    <t>大分川元町地区環境整備（その２）工事</t>
  </si>
  <si>
    <t>【一括審査方式試行工事】
余裕期間設定工事（実工事期間は契約工期内で任意に設定）
掘削工　1式
舗装工　1式
（工事発注規模）
1億円以上　2億円未満</t>
  </si>
  <si>
    <t>大分川元町地区環境整備（その３）工事</t>
  </si>
  <si>
    <t>【一括審査方式試行工事】
余裕期間設定工事（実工事期間は契約工期内で任意に設定）
掘削工　1式
舗装工　1式
（工事発注規模）
6,000万円以上　1億円未満</t>
  </si>
  <si>
    <t>大分川小野鶴地区掘削護岸（その６）工事</t>
  </si>
  <si>
    <t>【一括審査方式試行工事】
余裕期間設定工事（実工事期間は契約工期内で任意に設定）
掘削工　1式
法覆護岸工　1式
（工事発注規模）
1億円以上　2億円未満</t>
  </si>
  <si>
    <t>大分川小野鶴地区掘削護岸（その７）工事</t>
  </si>
  <si>
    <t>大分川西新地地区築堤護岸工事</t>
  </si>
  <si>
    <t>余裕期間設定工事（実工事期間は契約工期内で任意に設定）
河川土工　1式
法覆護岸工　1式
地盤改良工　1式
（工事発注規模）
1億円以上　2億円未満</t>
  </si>
  <si>
    <t>大野川大津留地区堤防補強（その６）工事</t>
  </si>
  <si>
    <t>余裕期間設定工事（実工事期間は契約工期内で任意に設定）
法覆護岸工　1式
（工事発注規模）
2億円以上　3億円未満</t>
  </si>
  <si>
    <t>大野川宮河内地区掘削（その６）工事</t>
  </si>
  <si>
    <t>余裕期間設定工事（実工事期間は契約工期内で任意に設定）
浚渫工　1式
（工事発注規模）
2億円以上　3億円未満</t>
  </si>
  <si>
    <t>賀来川賀来地区堤防補強（その１）工事</t>
  </si>
  <si>
    <t>余裕期間設定工事（実工事期間は契約工期内で任意に設定）
法覆護岸工　1式
（工事発注規模）
1億円以上　2億円未満</t>
  </si>
  <si>
    <t>大分２１２号三光本耶馬渓道路上ツル地区第３工区改良工事</t>
  </si>
  <si>
    <t>本耶馬渓町落合</t>
  </si>
  <si>
    <t>・余裕期間設定工事（実工事期間は契約工期内で任意に設定）
切土30,000m3、盛土10,000m3、排水構造物工１式、仮設排水溝１式、擁壁工１式、防護柵工１式
（工事発注規模）
1億円以上　2億円未満</t>
  </si>
  <si>
    <t>大分２１２号本耶馬渓ＩＣ橋下部工（Ａ２）工事</t>
  </si>
  <si>
    <t>・余裕期間設定工事（実工事期間は契約工期内で任意に設定）
下部工１基、仮設工１式
（工事発注規模）
1億円以上　2億円未満</t>
  </si>
  <si>
    <t>大分２１２号本耶馬渓ＩＣ橋下部工（Ｐ５）外工事</t>
  </si>
  <si>
    <t>・余裕期間設定工事（実工事期間は契約工期内で任意に設定）
下部工４基、仮設工１式
（工事発注規模）
1億円以上　2億円未満</t>
  </si>
  <si>
    <t>大分２１２号本耶馬渓ＩＣ橋下部工Ｄランプ（Ａ１）外工事</t>
  </si>
  <si>
    <t>・余裕期間設定工事（実工事期間は契約工期内で任意に設定）
下部工１基、補強土壁300m3、地盤改良工１式
（工事発注規模）
2億円以上　3億円未満</t>
  </si>
  <si>
    <t>大分川錦地区外護岸補修その他工事</t>
  </si>
  <si>
    <t>【一括審査方式試行工事】
余裕期間設定工事（実工事期間は契約工期内で任意に設定）
護岸補修工　A＝363m2（L=260m)
袋詰根固め製作・設置　１式
樋管無動力化　２基
堤防除養生工　１式
仮設工　　　１式
（工事発注規模）
1億円以上　2億円未満</t>
  </si>
  <si>
    <t>大野川志村地区外護岸補修その他工事</t>
  </si>
  <si>
    <t>【一括審査方式試行工事】
余裕期間設定工事（実工事期間は契約工期内で任意に設定）
護岸補修工　A＝460m2
護岸補修工　A＝250m2
樋管無動力化　２基
堤防養生工　１式
仮設工　１式
（工事発注規模）
1億円以上　2億円未満</t>
  </si>
  <si>
    <t>由布</t>
  </si>
  <si>
    <t>令和５年度湯平地区（第１工区）構造物補修外工事</t>
  </si>
  <si>
    <t>大分県由布市湯布院町下湯平地先</t>
  </si>
  <si>
    <t>【一括審査方式試行工事】
余裕期間設定工事（実工事期間は契約工期内で任意に設定）
矢板護岸工　８０ｍ
（工事発注規模）
2億円以上　3億円未満
（主要建設資材需要見込み量）
鋼矢板３型　Ｌ＝５．０ｍ・３０枚、Ｌ＝６．０ｍ・１８０枚</t>
  </si>
  <si>
    <t>令和５年度湯平地区（第２工区）構造物補修外工事</t>
  </si>
  <si>
    <t>【一括審査方式試行工事】
余裕期間設定工事（実工事期間は契約工期内で任意に設定）
矢板護岸工　５０ｍ
（工事発注規模）
2億円以上　3億円未満
（主要建設資材需要見込み量）
鋼矢板３型　Ｌ＝５．０ｍ・１８枚、Ｌ＝６．５ｍ・１１１枚</t>
  </si>
  <si>
    <t>大野川出張所非常用発電設備外設置工事</t>
  </si>
  <si>
    <t>大分県大分市大字志村字川平218-2</t>
  </si>
  <si>
    <t>【電気通信チャレンジ型試行工事】
余裕工期設定工事（実工事期間は契約工期内で任意に設定）
非常用発電設備（３０ＫＶＡ）１台
直流電源装置蓄電池更新　　　１式
（工事発注規模）
3,000万円以上　6,000万円未満</t>
  </si>
  <si>
    <t>竹田</t>
  </si>
  <si>
    <t>大分５７号上鹿口地区道路改良（その６）工事</t>
  </si>
  <si>
    <t>大分県竹田市大字会々</t>
  </si>
  <si>
    <t>道路改良　延長約80ｍ、盛土約15,000m3
（工事発注規模）
1億円以上　2億円未満</t>
  </si>
  <si>
    <t>大分５７号上鹿口地区道路改良（その７）工事</t>
  </si>
  <si>
    <t>道路改良　延長約200ｍ、盛土約27,000m3
（工事発注規模）
2億円以上　3億円未満</t>
  </si>
  <si>
    <t>大分５７号上鹿口地区道路改良（その８）工事</t>
  </si>
  <si>
    <t>大分県竹田市大字会々字上鹿口</t>
  </si>
  <si>
    <t>【技術提案チャレンジ型試行工事】
道路改良　水路　約Ｌ＝９０ｍ
（工事発注規模）
1億円以上　2億円未満
（主要建設資材需要見込み量）
高耐圧ポリエチレン管　約９０ｍ</t>
  </si>
  <si>
    <t>大分５７号上鹿口地区道路改良（その９）工事</t>
  </si>
  <si>
    <t>【技術提案チャレンジ型試行工事】
道路改良　水路　約Ｌ＝約４５ｍ
（工事発注規模）
6,000万円以上　1億円未満
（主要建設資材需要見込み量）
高耐圧ポリエチレン管　約４５ｍ</t>
  </si>
  <si>
    <t>大分５７号君ヶ園地区函渠工事</t>
  </si>
  <si>
    <t>大分県竹田市大字君ヶ園</t>
  </si>
  <si>
    <t>道路改良　ボックスカルバート　延長約５０ｍ
（工事発注規模）
1億円以上　2億円未満
（主要建設資材需要見込み量）
生コンクリート　約６００ｍ３
鉄筋　約５０ｔ</t>
  </si>
  <si>
    <t>大分５７号竹田インターＡランプ函渠工事</t>
  </si>
  <si>
    <t>道路改良　ボックスカルバート　延長約５０ｍ
（工事発注規模）
1億円以上　2億円未満
（主要建設資材需要見込み量）
生コンクリート　約１，３００ｍ３
鉄筋　約１６０ｔ　</t>
  </si>
  <si>
    <t>久留須川棚井田地区掘削外工事</t>
  </si>
  <si>
    <t>大分県佐伯市稲垣地先</t>
  </si>
  <si>
    <t>・河川土工（掘削工事）１式、除草工 1式、堤防養生工 １式、樋門樋管本体工（無動力化） １式、仮設工１式
（工事発注規模）
1億円以上　2億円未満</t>
  </si>
  <si>
    <t>令和５年度　堅田川川原地区堤防補強（その１）工事</t>
  </si>
  <si>
    <t>大分県佐伯市大字長谷地先</t>
  </si>
  <si>
    <t>【一括審査方式試行工事】
河川土工１式、矢板護岸工１式、法覆護岸工１式、堤脚保護工１式、付属物設置工１式、仮設工１式
（工事発注規模）
2億円以上　3億円未満</t>
  </si>
  <si>
    <t>令和５年度　堅田川川原地区堤防補強（その２）工事</t>
  </si>
  <si>
    <t>【一括審査方式試行工事】
矢板護岸工１式、法覆護岸工１式、堤脚保護工１式、付帯道路工１式、構造物撤去工１式、仮設工１式
（工事発注規模）
2億円以上　3億円未満</t>
  </si>
  <si>
    <t>令和５年度　佐伯管内道路照明設備更新工事</t>
  </si>
  <si>
    <t>大分県佐伯市宇目重岡</t>
  </si>
  <si>
    <t>道路照明設備工　１式
（工事発注規模）
5,000万円以上　8,000万円未満</t>
  </si>
  <si>
    <t>令和５年度　青山地区法面防災工事</t>
  </si>
  <si>
    <t>大分県佐伯市青山地先</t>
  </si>
  <si>
    <t>法面工　モルタル吹付約3,000m2、簡易吹付法枠約200m2
（工事発注規模）
6,000万円以上　1億円未満</t>
  </si>
  <si>
    <t>山国川河川事務所</t>
  </si>
  <si>
    <t>中津</t>
  </si>
  <si>
    <t>令和５年度小友田地区外災害復旧工事</t>
  </si>
  <si>
    <t>【企業実績評価型試行工事】
河川土工　１式　法覆護岸工　５５０m2　構造物撤去工　６００m3　仮設工　１式
（工事発注規模）
1億円以上　2億円未満</t>
  </si>
  <si>
    <t>令和５年度山国川管内保全工事</t>
  </si>
  <si>
    <t>【企業実績評価型試行工事】
河川土工　１式　護岸補修工　１式　法面補修工　１式　応急処理工　１式
（工事発注規模）
1億円以上　2億円未満</t>
  </si>
  <si>
    <t xml:space="preserve">別府
</t>
  </si>
  <si>
    <t>別府重度障害者センター（Ｒ６）居住棟機械改修その他工事</t>
  </si>
  <si>
    <t>大分県別府市大字別府3088-15</t>
  </si>
  <si>
    <t>暖冷房衛生設備工事</t>
  </si>
  <si>
    <t>【営繕チャレンジ型試行工事】
空調改修工事
・余裕期間設定工事（着手時期は契約締結日の翌日～工事着手期限日令和
６年５月の間で任意に設定、令和７年２月完了予定）
（工事発注規模）
8,000万円以上　1億2,000万円未満</t>
  </si>
  <si>
    <t>随意契約</t>
  </si>
  <si>
    <t>脇排水機場３号原動機分解整備工事</t>
  </si>
  <si>
    <t>原動機設備　分解整備　１式
（工事発注規模）
1億円以上　2億円未満</t>
  </si>
  <si>
    <t>高畠排水機場外１・２号主ポンプ分解整備工事</t>
  </si>
  <si>
    <t>主ポンプ設備　分解整備　４基
（工事発注規模）
6,000万円以上　1億円未満</t>
  </si>
  <si>
    <t>約4ヶ月</t>
  </si>
  <si>
    <t>港湾等しゅんせつ工事</t>
  </si>
  <si>
    <t>一般競争入札</t>
  </si>
  <si>
    <t>港湾土木工事</t>
  </si>
  <si>
    <t>約6ヶ月</t>
  </si>
  <si>
    <t>約10ヶ月</t>
  </si>
  <si>
    <t>別府港湾・空港整備事務所</t>
  </si>
  <si>
    <t>令和5年度別府港（石垣地区）防波堤築造工事（第2次）</t>
  </si>
  <si>
    <t>別府市大字北石垣地先</t>
  </si>
  <si>
    <t>ケーソン据付 2函、上部工、被覆ブロック据付 約210個、消波ブロック据付 約180個</t>
  </si>
  <si>
    <t>令和5年度大分港（大在西地区）泊地（-9m）浚渫工事</t>
  </si>
  <si>
    <t>大分市大字青崎地先</t>
  </si>
  <si>
    <t>【チャレンジ型総合評価落札方式試行工事】
グラブ浚渫　約14,000m3、潜水探査　約8,000m2</t>
  </si>
  <si>
    <t>令和5年度佐伯港（女島地区）岸壁（-10m）（改良）地盤改良工事（第2次）</t>
  </si>
  <si>
    <t>佐伯市東浜地先</t>
  </si>
  <si>
    <t>約8ヶ月</t>
  </si>
  <si>
    <t>地盤改良（浸透固化）陸上部　約4,000m3</t>
  </si>
  <si>
    <t>令和5年度大分港海岸(津留地区)護岸(改良)鋼矢板打設工事(第2次)</t>
  </si>
  <si>
    <t>大分市西ノ洲</t>
  </si>
  <si>
    <t>約9ヶ月</t>
  </si>
  <si>
    <t>〔A工区〕鋼矢板打設　約100m</t>
  </si>
  <si>
    <t>令和5年度大分空港滑走路端安全区域外1件ブロック製作工事</t>
  </si>
  <si>
    <t>国東市国東町田深地先</t>
  </si>
  <si>
    <t>港湾土木工事</t>
  </si>
  <si>
    <t>消波ブロック製作約300個、被覆ブロック製作約100個</t>
  </si>
  <si>
    <t>ケーソン据付 2函、上部工、被覆ブロック据付 約210個、消波ブロック据付 約180個</t>
  </si>
  <si>
    <t>令和5年度大分港（大在西地区）岸壁（-9m）築造工事</t>
  </si>
  <si>
    <t>【チャレンジ型総合評価落札方式試行工事】
基礎工 約110m、本体ブロック据付 約40個、被覆工 約80m</t>
  </si>
  <si>
    <t>【チャレンジ型総合評価落札方式試行工事】
グラブ浚渫　約14,000m3、潜水探査　約8,000m2</t>
  </si>
  <si>
    <t>地盤改良（浸透固化）陸上部　約4,000m3</t>
  </si>
  <si>
    <t>013国土交通省　海上保安庁　第七管区海上保安本部</t>
  </si>
  <si>
    <t>一般競争入札</t>
  </si>
  <si>
    <t>令和5年度第4四半期</t>
  </si>
  <si>
    <t>交通部整備課</t>
  </si>
  <si>
    <t>津久見黒石灯浮標ほか5基交換工事</t>
  </si>
  <si>
    <t>大分県津久見市ほか</t>
  </si>
  <si>
    <t>土木工事</t>
  </si>
  <si>
    <t>灯浮標交換工事</t>
  </si>
  <si>
    <t>018国土交通省　大阪航空局</t>
  </si>
  <si>
    <t>大阪航空局</t>
  </si>
  <si>
    <t>一般競争入札</t>
  </si>
  <si>
    <t>電気工事</t>
  </si>
  <si>
    <t xml:space="preserve">航空灯火施設等を常時良好な状態に保つように保守を行い、機能維持を図る。       </t>
  </si>
  <si>
    <t>大分空港航空灯火施設維持工事（令和5年度～令和8年度）</t>
  </si>
  <si>
    <t>大分県国東市</t>
  </si>
  <si>
    <t>20西日本高速道路(株)</t>
  </si>
  <si>
    <t>九州支社</t>
  </si>
  <si>
    <t>大分県</t>
  </si>
  <si>
    <t>令和５年度　東九州自動車道　九六位トンネル工事</t>
  </si>
  <si>
    <t>大分県大分市～大分県臼杵市</t>
  </si>
  <si>
    <t>（１）工事の内容
　　ＴＮ延長　約２．５ｋｍ／切盛土量　約１０万ｍ３／橋台　１基
（２）余裕期間制度
　　任意着手方式</t>
  </si>
  <si>
    <t>一般競争入札方式</t>
  </si>
  <si>
    <t>ＷＴＯ基準価格以上</t>
  </si>
  <si>
    <t>条件付一般競争入札方式</t>
  </si>
  <si>
    <t>１３億円以上ＷＴＯ基準価格未満</t>
  </si>
  <si>
    <t>舗装工事</t>
  </si>
  <si>
    <t>令和６年度　東九州自動車道　臼杵トンネル他２箇所照明設備工事</t>
  </si>
  <si>
    <t>大分県大分市～大分県佐伯市</t>
  </si>
  <si>
    <t>電気工事</t>
  </si>
  <si>
    <t>（１）工事の内容
　　ＴＮ照明入口部（新設）　約１００灯／ＴＮ照明基本部（新設）　約３００灯／ＴＮ照明入口部（撤去）　約１００灯／ＴＮ照明基本部（改修）　１０灯／ポール照明（新設）　約２０灯／通信線路　施工延長　約７．５ｋｍ／通信管路　施工延長　約７．５ｋｍ／ＣＣＴＶ設備　約３０基／トンネル内ラジオ再放送　ＴＮ延長　約２ｋｍ／遠方監視制御設備　ＩＣ　１箇所／遠方監視制御設備　ＰＡ　１箇所／受配電設備　ＩＣ　高圧（改造）　１箇所／受配電設備　ＴＮ　高圧（改造）　１箇所／受配電設備　ＰＡ　低圧　１箇所／自家発電設備　ＩＣ(更新）　１箇所／直流電源設備（更新）　１箇所／非常電話　１０基／対象施設（臼杵ＴＮ、臼杵ＩＣ、佐伯弥生ＰＡ（下））
（２）余裕期間制度
　　設定なし</t>
  </si>
  <si>
    <t>４億円以上１３億円未満程度</t>
  </si>
  <si>
    <t>令和６年度　東九州自動車道　臼杵トンネル非常用設備工事</t>
  </si>
  <si>
    <t>トンネル非常用設備工事</t>
  </si>
  <si>
    <t>（１）工事の内容
　　火災検知器　約５０基／火災検知器（更新）　約５０基／消火栓　約４０基／防災受信盤（更新）　１面／非常用設備　ＴＮ延長　約２ｋｍ
（２）余裕期間制度
　　設定なし</t>
  </si>
  <si>
    <t>１億円以上７億円未満程度</t>
  </si>
  <si>
    <t/>
  </si>
  <si>
    <t>令和６年度　九州北部地区　道路情報板設備更新工事</t>
  </si>
  <si>
    <t>山口県下関市～大分県津久見市　</t>
  </si>
  <si>
    <t>交通情報設備工事</t>
  </si>
  <si>
    <t>（１）工事の内容
　　可変式道路情報板（更新）　７面／可変式速度規制標識（更新）　４基／可変式道路情報板（更新）　１０面／満空情報板（改造）　２箇所／対象施設（臼杵TN、臼杵IC、関門TN、直方PA、鞍手PA）
（２）余裕期間制度
　　設定なし</t>
  </si>
  <si>
    <t>随意契約方式等</t>
  </si>
  <si>
    <t>道路保全土木工事</t>
  </si>
  <si>
    <t>令和６年度　大分地区保全工事</t>
  </si>
  <si>
    <t>大分県日田市～大分県佐伯市　他</t>
  </si>
  <si>
    <t>（１）工事の内容
　　延長　約１７６ｋｍ／交通規制／路面清掃／排水こう清掃／事故復旧工事／雪氷対策作業／植栽作業／補修工事等
（２）余裕期間制度
　　設定なし</t>
  </si>
  <si>
    <t>024(独)水資源機構　筑後川局</t>
  </si>
  <si>
    <t>筑後川上流総合管理所</t>
  </si>
  <si>
    <t>大山ダム維持管理工事（仮称）</t>
  </si>
  <si>
    <t>大分県日田市大山町西大山地内</t>
  </si>
  <si>
    <t>その他の工事</t>
  </si>
  <si>
    <t>除草工 1式、樹木維持工 1式、清掃工 1式、施設等維持修繕工 1式、流木等除去工 1式、土砂撤去工 1式　　</t>
  </si>
  <si>
    <t>3,000万円以上　6,000万円未満</t>
  </si>
  <si>
    <t>近畿総合事務所　契約課</t>
  </si>
  <si>
    <t>一般土木</t>
  </si>
  <si>
    <t>下水処理設備</t>
  </si>
  <si>
    <t>電気設備</t>
  </si>
  <si>
    <t>監視制御,水運転操作</t>
  </si>
  <si>
    <t>別府市亀川中継ポンプ場水処理設備工事その４</t>
  </si>
  <si>
    <t>沈砂池,汚水ポンプ</t>
  </si>
  <si>
    <t>別府市亀川中継ポンプ場電気設備工事その３</t>
  </si>
  <si>
    <t>監視制御,ﾎﾟﾝﾌﾟ運転操作,ﾎﾟﾝﾌﾟ計装</t>
  </si>
  <si>
    <t>佐伯市佐伯終末処理場電気設備工事その１７</t>
  </si>
  <si>
    <t>日出町日出浄化センター建設工事その１５</t>
  </si>
  <si>
    <t>大分県日出町</t>
  </si>
  <si>
    <t>沈砂池</t>
  </si>
  <si>
    <t>日出町日出浄化センター水処理設備工事その６</t>
  </si>
  <si>
    <t>濃縮,消化</t>
  </si>
  <si>
    <t>日出町日出浄化センター電気設備工事その１２</t>
  </si>
  <si>
    <t>監視制御</t>
  </si>
  <si>
    <t>指名競争入札</t>
  </si>
  <si>
    <t>谷止工１基</t>
  </si>
  <si>
    <t>鋼構造物工事</t>
  </si>
  <si>
    <t>機械器具設置工事</t>
  </si>
  <si>
    <t>管工事</t>
  </si>
  <si>
    <t>電気通信工事</t>
  </si>
  <si>
    <t>解体工事</t>
  </si>
  <si>
    <t>建設課</t>
  </si>
  <si>
    <t>とび・土工・コンクリート工事</t>
  </si>
  <si>
    <t>農林振興課</t>
  </si>
  <si>
    <t>学校教育課</t>
  </si>
  <si>
    <t>上下水道課</t>
  </si>
  <si>
    <t>教育総務課</t>
  </si>
  <si>
    <t>水道施設工事</t>
  </si>
  <si>
    <t>変更</t>
  </si>
  <si>
    <t>塗装工事</t>
  </si>
  <si>
    <t>総務課</t>
  </si>
  <si>
    <t>しゅんせつ工事</t>
  </si>
  <si>
    <t>消防施設工事</t>
  </si>
  <si>
    <t>建設部　都市計画課</t>
  </si>
  <si>
    <t>空調改修工事</t>
  </si>
  <si>
    <t>178大分県</t>
  </si>
  <si>
    <t>総務部　東部振興局</t>
  </si>
  <si>
    <t>国東</t>
  </si>
  <si>
    <t>北江　Ｒ５経営体北江長拝井堰改修工事</t>
  </si>
  <si>
    <t>国東市国東町</t>
  </si>
  <si>
    <t>頭首工改修一式</t>
  </si>
  <si>
    <t>要件設定型一般競争入札(総合評価方式)</t>
  </si>
  <si>
    <t>修正・新規着工・余裕期間設定有り</t>
  </si>
  <si>
    <t>安国寺２期　Ｒ５経営体（耕）安国寺２期法面保護工事</t>
  </si>
  <si>
    <t>法面保護工一式</t>
  </si>
  <si>
    <t>新規着工・余裕期間設定有り</t>
  </si>
  <si>
    <t>安国寺２期　Ｒ５経営体（耕）安国寺２期付帯工事</t>
  </si>
  <si>
    <t>付帯工一式</t>
  </si>
  <si>
    <t>要件設定型一般競争入札(事後審査型)</t>
  </si>
  <si>
    <t>総務部　日出水利耕地事務所</t>
  </si>
  <si>
    <t>杵築</t>
  </si>
  <si>
    <t>Ｒ５債防ため青柳溜池堤体工事</t>
  </si>
  <si>
    <t>杵築市大字八坂</t>
  </si>
  <si>
    <t>堤体工　Ｌ＝８２．０ｍ</t>
  </si>
  <si>
    <t>修正</t>
  </si>
  <si>
    <t>杵築市大字片野</t>
  </si>
  <si>
    <t>指名競争入札（事後審査型）</t>
  </si>
  <si>
    <t>玖珠</t>
  </si>
  <si>
    <t>Ｒ５障害玖珠松栄水路その２工事</t>
  </si>
  <si>
    <t>玖珠郡玖珠町大字岩室</t>
  </si>
  <si>
    <t>水路工　Ｌ＝７２．６ｍ</t>
  </si>
  <si>
    <t>Ｒ５中山間日出山香浦篠仲尾集落道路床工事</t>
  </si>
  <si>
    <t>杵築市山香町山浦</t>
  </si>
  <si>
    <t>路床工　Ｌ＝３４０ｍ</t>
  </si>
  <si>
    <t>Ｒ５中山間日出山香唐川三反田集落道路床工事その２</t>
  </si>
  <si>
    <t>杵築市大字久木野尾</t>
  </si>
  <si>
    <t>路床工　Ｌ＝１２０ｍ</t>
  </si>
  <si>
    <t>Ｒ５中山間杵築大田久保畑営農飲雑用水工事</t>
  </si>
  <si>
    <t>杵築市大字大片平</t>
  </si>
  <si>
    <t>営農飲雑用水工事　一式</t>
  </si>
  <si>
    <t>Ｒ５債防ため仁田尾溜池堤体２期工事</t>
  </si>
  <si>
    <t>杵築市山香町向野</t>
  </si>
  <si>
    <t>堤体工　Ｌ＝９８．９ｍ</t>
  </si>
  <si>
    <t>追加</t>
  </si>
  <si>
    <t>総務部　中部振興局</t>
  </si>
  <si>
    <t>津久見</t>
  </si>
  <si>
    <t>Ｒ５債畑総津久見長目工区区画整理工事</t>
  </si>
  <si>
    <t>津久見市大字長目</t>
  </si>
  <si>
    <t>区画整理工 Ａ＝４．４ha</t>
  </si>
  <si>
    <t>新規着工、余裕期間設定有り</t>
  </si>
  <si>
    <t>Ｒ５債畑地化（高）平石神明原工区区画整理工事</t>
  </si>
  <si>
    <t>由布市庄内町中</t>
  </si>
  <si>
    <t>区画整理工 Ａ＝５．９ha</t>
  </si>
  <si>
    <t>Ｒ５債防ため中尾ダム取水施設その２工事</t>
  </si>
  <si>
    <t>大分市木佐上</t>
  </si>
  <si>
    <t>取水施設改修　１式</t>
  </si>
  <si>
    <t>臼杵</t>
  </si>
  <si>
    <t>Ｒ５中局農地交吉四六線(1工区)林道開設工事</t>
  </si>
  <si>
    <t>臼杵市野津町大字白岩</t>
  </si>
  <si>
    <t>開設　L＝２８３ｍ</t>
  </si>
  <si>
    <t>余裕期間設定有り</t>
  </si>
  <si>
    <t>Ｒ５西大原地区緊急総合治山工事</t>
  </si>
  <si>
    <t>由布市庄内町阿蘇野字西大原</t>
  </si>
  <si>
    <t>流路工一式</t>
  </si>
  <si>
    <t>【修正】余裕期間設定有り</t>
  </si>
  <si>
    <t>Ｒ５防ため乙見溜池改修その２工事</t>
  </si>
  <si>
    <t>臼杵市大字乙見</t>
  </si>
  <si>
    <t>法面工　１式（布製型枠、張芝）</t>
  </si>
  <si>
    <t>Ｒ５大岩本地区復旧治山工事</t>
  </si>
  <si>
    <t>津久見市大字千怒字大岩本</t>
  </si>
  <si>
    <t>谷止工０．５基（１１６．７ｍ３）</t>
  </si>
  <si>
    <t>Ｒ５松原地区治山工事</t>
  </si>
  <si>
    <t>由布市挾間町篠原字松原</t>
  </si>
  <si>
    <t>土留工１基、緑化工</t>
  </si>
  <si>
    <t>Ｒ５中局森環吉四六線（２工区）林道開設工事</t>
  </si>
  <si>
    <t>開設　L＝２５０ｍ</t>
  </si>
  <si>
    <t>【追加】余裕期間設定有り</t>
  </si>
  <si>
    <t>Ｒ５（補正）白木奥地区緊急予防治山工事</t>
  </si>
  <si>
    <t>大分市大字白木字白木奥</t>
  </si>
  <si>
    <t>Ｒ５防ため大久保整備２期工事</t>
  </si>
  <si>
    <t>大分市大字松岡</t>
  </si>
  <si>
    <t>付帯工　一式</t>
  </si>
  <si>
    <t>総務部　南部振興局</t>
  </si>
  <si>
    <t>久保地区　治山工事</t>
  </si>
  <si>
    <t>佐伯市弥生字床木</t>
  </si>
  <si>
    <t>治山ダム工１基</t>
  </si>
  <si>
    <t>新規着工</t>
  </si>
  <si>
    <t>総務部　豊肥振興局</t>
  </si>
  <si>
    <t>Ｒ５林道三宅山線朝倉工区開設工事</t>
  </si>
  <si>
    <t>竹田市　大字中</t>
  </si>
  <si>
    <t>開設Ｌ＝300ｍ、掘削工Ｖ＝1500ｍ3、盛土Ｖ＝1500ｍ3</t>
  </si>
  <si>
    <t>余裕期間設定あり</t>
  </si>
  <si>
    <t>Ｒ５清水山地区緊急総合治山工事</t>
  </si>
  <si>
    <t>竹田市　久住町有氏</t>
  </si>
  <si>
    <t>副ダムＮ＝１基（500ｍ3）</t>
  </si>
  <si>
    <t>総務部　西部振興局</t>
  </si>
  <si>
    <t>九重町田野</t>
  </si>
  <si>
    <t>-　Ｒ５西局林荒樫原地区治山工事</t>
  </si>
  <si>
    <t>九重町大字野上</t>
  </si>
  <si>
    <t>-　Ｒ５中山間玖珠２期清田川・山中・山ノ口暗渠排水工事</t>
  </si>
  <si>
    <t>玖珠町四日市</t>
  </si>
  <si>
    <t>暗渠排水 １．４ｈａ</t>
  </si>
  <si>
    <t>-　Ｒ５中山間玖珠２期戸上暗渠排水工事</t>
  </si>
  <si>
    <t>玖珠町戸畑</t>
  </si>
  <si>
    <t>暗渠排水 ２．７ｈａ</t>
  </si>
  <si>
    <t>-　Ｒ５西局災関治第２号中山地区治山工事</t>
  </si>
  <si>
    <t>日田市小野</t>
  </si>
  <si>
    <t>谷止工１基　土留工２基</t>
  </si>
  <si>
    <t>-　Ｒ５西局災関治第３号中山地区治山工事</t>
  </si>
  <si>
    <t>法面工一式、山腹工一式</t>
  </si>
  <si>
    <t>-　Ｒ５西局災関治第４号中山地区治山工事</t>
  </si>
  <si>
    <t>谷止工１基　床固工１基、土留工２基　山腹工１式</t>
  </si>
  <si>
    <t>-　Ｒ５西局災関治第５号小鹿田地区治山工事</t>
  </si>
  <si>
    <t>日田市鶴河内</t>
  </si>
  <si>
    <t>法面工一式、土留工１基</t>
  </si>
  <si>
    <t>-　Ｒ５西局災関治第６号露木地区治山工事</t>
  </si>
  <si>
    <t>-　Ｒ５西局災関治第７号池ノ鶴地区治山工事</t>
  </si>
  <si>
    <t>谷止工１基　副堤工１基</t>
  </si>
  <si>
    <t>-　Ｒ５西局災関治第８号和田ノ迫地区治山工事</t>
  </si>
  <si>
    <t>-　Ｒ５西局災関治第９号和田ノ迫地区治山工事</t>
  </si>
  <si>
    <t>法面工一式</t>
  </si>
  <si>
    <t>-　Ｒ５西局緊自治第１１号永野地区ほか治山工事</t>
  </si>
  <si>
    <t>日田市上津江町</t>
  </si>
  <si>
    <t>総務部　北部振興局</t>
  </si>
  <si>
    <t>宇佐</t>
  </si>
  <si>
    <t>Ｒ５債防ため魚ヶ鼻池堤体工事</t>
  </si>
  <si>
    <t>宇佐市大字立石</t>
  </si>
  <si>
    <t>ため池改修　堤体Ｌ＝１１４ｍ</t>
  </si>
  <si>
    <t>ー</t>
  </si>
  <si>
    <t>豊後高田</t>
  </si>
  <si>
    <t>Ｒ５畑地化森　３工区付帯工事</t>
  </si>
  <si>
    <t>豊後高田市森</t>
  </si>
  <si>
    <t>修正　</t>
  </si>
  <si>
    <t>Ｒ５債防ため芝場池　堤体工事</t>
  </si>
  <si>
    <t>豊後高田市草地</t>
  </si>
  <si>
    <t>堤体工　Ｌ＝７５ｍ</t>
  </si>
  <si>
    <t>Ｒ５債防ため柳谷池　堤体工事</t>
  </si>
  <si>
    <t>堤体工　Ｌ＝１２５ｍ</t>
  </si>
  <si>
    <t>Ｒ５畑地化（高）臼野　客土工事（その４）</t>
  </si>
  <si>
    <t>豊後高田市中真玉</t>
  </si>
  <si>
    <t>客土工　一式</t>
  </si>
  <si>
    <t>追加　</t>
  </si>
  <si>
    <t>Ｒ５畑地化（高）臼野　客土工事（その５）</t>
  </si>
  <si>
    <t>Ｒ５基幹農道大副３期法面保護工事</t>
  </si>
  <si>
    <t>宇佐市院内町大副</t>
  </si>
  <si>
    <t>法面保護工　一式</t>
  </si>
  <si>
    <t>農林水産部　水産振興課</t>
  </si>
  <si>
    <t>大黒工区　R5水振第4-3号水産環境整備工事</t>
  </si>
  <si>
    <t>佐賀関沖</t>
  </si>
  <si>
    <t>魚礁製作・沈設Ｎ＝２９基</t>
  </si>
  <si>
    <t>安岐工区　R5水振第2-2号水産環境整備工事</t>
  </si>
  <si>
    <t>国東市沖</t>
  </si>
  <si>
    <t>構造物製作・沈設Ｎ＝９０基</t>
  </si>
  <si>
    <t>農林水産部　漁港漁村整備課</t>
  </si>
  <si>
    <t>大分市大字佐賀関</t>
  </si>
  <si>
    <t>松浦漁港　（補）漁港改修工事</t>
  </si>
  <si>
    <t>佐伯市鶴見大字地松浦</t>
  </si>
  <si>
    <t>長洲漁港　（補）漁港補修工事</t>
  </si>
  <si>
    <t>宇佐市大字長洲</t>
  </si>
  <si>
    <t>土木建築部　国東土木事務所</t>
  </si>
  <si>
    <t>中村川　（補）砂防堰堤工事</t>
  </si>
  <si>
    <t>国東市国東町浜</t>
  </si>
  <si>
    <t>管理用道路工　Ｌ＝４００ｍ</t>
  </si>
  <si>
    <t>追加　余裕期間設定有り</t>
  </si>
  <si>
    <t>長野川　（補）砂防堰堤工事</t>
  </si>
  <si>
    <t>国東市武蔵町吉広</t>
  </si>
  <si>
    <t>主堤工　１式</t>
  </si>
  <si>
    <t>国東港海岸向田地区　（補）海岸浸食対策工事</t>
  </si>
  <si>
    <t>国東市国見町向田</t>
  </si>
  <si>
    <t>護岸工　L=１００ｍ</t>
  </si>
  <si>
    <t>国東安岐線　（補）道路改良工事</t>
  </si>
  <si>
    <t>土木建築部　別府土木事務所</t>
  </si>
  <si>
    <t>山香院内線　（単）道路改良工事</t>
  </si>
  <si>
    <t>杵築市山香町日指</t>
  </si>
  <si>
    <t>舗装工　Ｌ＝１４０ｍ</t>
  </si>
  <si>
    <t>防護柵工　Ｌ＝１４０ｍ</t>
  </si>
  <si>
    <t>別府</t>
  </si>
  <si>
    <t>修正・余裕期間設定あり</t>
  </si>
  <si>
    <t>ビーコンプラザ　（単）改修電気設備工事</t>
  </si>
  <si>
    <t>別府市山の手町</t>
  </si>
  <si>
    <t>電気設備改修</t>
  </si>
  <si>
    <t>日出</t>
  </si>
  <si>
    <t>ハーモニーパーク　（単）改修機械設備工事</t>
  </si>
  <si>
    <t>排水処理装置更新</t>
  </si>
  <si>
    <t>八坂川　河川災害復旧工事</t>
  </si>
  <si>
    <t>杵築市山香町大字野原</t>
  </si>
  <si>
    <t>護岸工　Ｌ＝１４ｍ</t>
  </si>
  <si>
    <t>追加　余裕期間設定あり</t>
  </si>
  <si>
    <t>国道２１３号　（補）交通安全工事</t>
  </si>
  <si>
    <t>道路改良　Ｌ＝２４０ｍ</t>
  </si>
  <si>
    <t>土木建築部　大分土木事務所</t>
  </si>
  <si>
    <t>国道442号　（単）道路改善工事</t>
  </si>
  <si>
    <t>大分市明磧</t>
  </si>
  <si>
    <t>Ａｓ舗装Ａ＝２３００ｍ２、歩道改良Ｌ＝１００ｍ</t>
  </si>
  <si>
    <t>弁天横瀬自転車道線　（単）交通安全工事</t>
  </si>
  <si>
    <t>大分市賀来</t>
  </si>
  <si>
    <t>転落防止柵工Ｌ＝５００ｍ</t>
  </si>
  <si>
    <t>国道197号（鶴崎本町地下道）　（補）県道施設修繕</t>
  </si>
  <si>
    <t>大分市南鶴崎</t>
  </si>
  <si>
    <t>ひび割れ注入工、断面修復工　１式</t>
  </si>
  <si>
    <t>別府湯布院線　（公）災害防除工事</t>
  </si>
  <si>
    <t>由布市湯布院町川上</t>
  </si>
  <si>
    <t>工事用道路Ｌ＝１００ｍ、補強土壁工Ａ＝１００ｍ２</t>
  </si>
  <si>
    <t>大分臼杵線ほか　（単）舗装補修工事</t>
  </si>
  <si>
    <t>大分市丸亀</t>
  </si>
  <si>
    <t>Ａｓ舗装Ａ＝１０００ｍ２</t>
  </si>
  <si>
    <t>小挟間大分線　（単）舗装補修工事</t>
  </si>
  <si>
    <t>由布市挾間町赤野</t>
  </si>
  <si>
    <t>Ａｓ舗装Ａ＝１６５０ｍ２</t>
  </si>
  <si>
    <t>大分臼杵線　（単）舗装補修工事</t>
  </si>
  <si>
    <t>大分市下郡</t>
  </si>
  <si>
    <t>Ａｓ舗装Ａ＝１３５０ｍ２</t>
  </si>
  <si>
    <t>大分挾間線　（単）交通安全工事</t>
  </si>
  <si>
    <t>大分市国分</t>
  </si>
  <si>
    <t>ガードレールＬ＝２５ｍ</t>
  </si>
  <si>
    <t>坂ノ市中戸次線　（単）交通安全工事</t>
  </si>
  <si>
    <t>大分市大字宮河内</t>
  </si>
  <si>
    <t>ガードパイプＬ＝３０ｍ</t>
  </si>
  <si>
    <t>管内一円　（単）交通安全工事</t>
  </si>
  <si>
    <t>大分市</t>
  </si>
  <si>
    <t>区画線工Ｌ＝１２００ｍ</t>
  </si>
  <si>
    <t>由布市</t>
  </si>
  <si>
    <t>小挾間大分線　（単）舗装補修工事</t>
  </si>
  <si>
    <t>挾間町古野</t>
  </si>
  <si>
    <t>Ａｓ舗装Ａ＝３０００ｍ２</t>
  </si>
  <si>
    <t>竹中停車場線　（単）舗装補修工事</t>
  </si>
  <si>
    <t>大分市端登</t>
  </si>
  <si>
    <t>庄内久住線　（補）舗装新設工事</t>
  </si>
  <si>
    <t>由布市庄内町大龍</t>
  </si>
  <si>
    <t>舗装工Ｌ＝１５０ｍ</t>
  </si>
  <si>
    <t>余裕期間設定</t>
  </si>
  <si>
    <t>庄内久住線　（補）道路改良工事</t>
  </si>
  <si>
    <t>標識工　Ｎ＝８基</t>
  </si>
  <si>
    <t>国道４４２号　（補）道路改良工事</t>
  </si>
  <si>
    <t>大分市大字市</t>
  </si>
  <si>
    <t>改良工　Ｌ＝１６０ｍ</t>
  </si>
  <si>
    <t>佐賀関循環線　（単）道路改良工事</t>
  </si>
  <si>
    <t>モルタル吹付　Ａ＝９５０ｍ２</t>
  </si>
  <si>
    <t>国道１９７号　（補）道路改良工事</t>
  </si>
  <si>
    <t>大分市西鶴崎二丁目</t>
  </si>
  <si>
    <t>舗装工　Ａ＝２６００ｍ２</t>
  </si>
  <si>
    <t>庄の原佐野線　（補）街路改築工事</t>
  </si>
  <si>
    <t>道路切回し　Ｌ＝３３５ｍ</t>
  </si>
  <si>
    <t>道路照明　Ｎ＝５基、仮設多目的柱　Ｎ＝３基</t>
  </si>
  <si>
    <t>ＲＣ逆Ｔ式橋台工（Ａ１）Ｎ＝１基</t>
  </si>
  <si>
    <t>橋脚フーチング工（Ｐ１３）Ｎ＝１基、ＲＣ逆Ｔ式橋台工（ＡＡ２）Ｎ＝１基、ＲＣ逆Ｔ式橋台工（ＤＡ２）Ｎ＝１基</t>
  </si>
  <si>
    <t>鋼製Ｔ型橋脚工（Ｐ１１・Ｐ１３）Ｎ＝２基</t>
  </si>
  <si>
    <t>弓立上戸次線　（単）道路改良工事</t>
  </si>
  <si>
    <t>大分市河原内</t>
  </si>
  <si>
    <t>舗装工　Ａ＝４２０ｍ２</t>
  </si>
  <si>
    <t>防護柵工　Ｌ＝５０ｍ</t>
  </si>
  <si>
    <t>大洲運動公園・高尾山自然公園　（公）県営都市公園長寿命化対策工事</t>
  </si>
  <si>
    <t>大分市青葉町・横尾</t>
  </si>
  <si>
    <t>（大洲）駐車施設設置　舗装工Ａ＝３００ｍ２、場所打擁壁工Ｌ＝２０ｍ　（高尾山）園路舗装　Ｌ＝２８０ｍ</t>
  </si>
  <si>
    <t>宮谷川　（補）河川改修工事</t>
  </si>
  <si>
    <t>護岸工　Ｌ＝８０ｍ、橋梁工</t>
  </si>
  <si>
    <t>祓川　（単）河川改良工事</t>
  </si>
  <si>
    <t>大分市八幡</t>
  </si>
  <si>
    <t>北鼻川　（単）河川改良工事</t>
  </si>
  <si>
    <t>大分市松岡</t>
  </si>
  <si>
    <t>護岸工　Ｌ＝３０ｍ</t>
  </si>
  <si>
    <t>河床掘削　L=５０ｍ</t>
  </si>
  <si>
    <t>上津々良川　（補）河川災害復旧工事</t>
  </si>
  <si>
    <t>由布市湯布院町川西</t>
  </si>
  <si>
    <t>河道掘削工　Ｌ＝１３０ｍ</t>
  </si>
  <si>
    <t>一尺屋川　（補）渓流保全工事</t>
  </si>
  <si>
    <t>大分市一尺屋</t>
  </si>
  <si>
    <t>護岸工　Ｌ＝１００ｍ</t>
  </si>
  <si>
    <t>花合野川　（補）通常砂防事業</t>
  </si>
  <si>
    <t>由布市湯布院町湯平</t>
  </si>
  <si>
    <t>導流堤工　Ｎ＝１式</t>
  </si>
  <si>
    <t>花合野川　（補）災害関連事業</t>
  </si>
  <si>
    <t>床固工　１基　流路工Ｌ＝１４０ｍ</t>
  </si>
  <si>
    <t>佐賀関港　古宮地区　（補）港湾改修工事</t>
  </si>
  <si>
    <t>大分市佐賀関</t>
  </si>
  <si>
    <t>浚渫工　Ｖ＝２０００ｍ３</t>
  </si>
  <si>
    <t>大分港　大在西地区　（単）港湾改修工事</t>
  </si>
  <si>
    <t>大分市大字青崎</t>
  </si>
  <si>
    <t>照明塔設置　２基</t>
  </si>
  <si>
    <t>駐車場管理システム開発　１式</t>
  </si>
  <si>
    <t>大分港　大在地区　（単）港湾改修工事</t>
  </si>
  <si>
    <t>大分市大字大在</t>
  </si>
  <si>
    <t>給電線布設工　１式</t>
  </si>
  <si>
    <t>大分港　坂ノ市地区　（単）港湾改修工事</t>
  </si>
  <si>
    <t>大分市大字日吉原</t>
  </si>
  <si>
    <t>橋梁塗装塗替工　Ａ＝３０００ｍ２</t>
  </si>
  <si>
    <t>大分港　鶴崎地区　（補）港湾改修工事</t>
  </si>
  <si>
    <t>大分市大字一の洲</t>
  </si>
  <si>
    <t>係船柱改修工事　１式</t>
  </si>
  <si>
    <t>大分港大在地区　（補）港湾改修工事</t>
  </si>
  <si>
    <t>大分市大在</t>
  </si>
  <si>
    <t>カメラ、ケーブル、システム改修</t>
  </si>
  <si>
    <t>衛生環境研究ｾﾝﾀｰ　（単）衛環研大規模空調改修工事</t>
  </si>
  <si>
    <t>大分市高江西</t>
  </si>
  <si>
    <t>大規模空調改修</t>
  </si>
  <si>
    <t>消防学校　（単）消防学校プール改修工事</t>
  </si>
  <si>
    <t>由布市挾間町</t>
  </si>
  <si>
    <t>プール外部改修</t>
  </si>
  <si>
    <t>大分中央警察署　（単）中央署直流電源装置更新工事</t>
  </si>
  <si>
    <t>大分市荷揚町</t>
  </si>
  <si>
    <t>直流電源装置改修</t>
  </si>
  <si>
    <t>大分中央警察署　（単）中央署消防用設備等更新工事</t>
  </si>
  <si>
    <t>消防用設備等改修（自火報）</t>
  </si>
  <si>
    <t>大分スポーツ公園　（補）スポ公多目的広場休憩所改修工事</t>
  </si>
  <si>
    <t>大分市大字横尾</t>
  </si>
  <si>
    <t>休憩所改修工事</t>
  </si>
  <si>
    <t>土木建築部　臼杵土木事務所</t>
  </si>
  <si>
    <t>臼杵市大字深江</t>
  </si>
  <si>
    <t>臼杵川　（単）河川改修工事</t>
  </si>
  <si>
    <t>臼杵市大字掻懐</t>
  </si>
  <si>
    <t>舗装工Ｌ＝１００ｍ</t>
  </si>
  <si>
    <t>勘場川他　（単）河床掘削工事</t>
  </si>
  <si>
    <t>臼杵市大字武山他</t>
  </si>
  <si>
    <t>掘削工Ｌ＝５０ｍ</t>
  </si>
  <si>
    <t>迫ノ奥川　（補）砂防堰堤工事</t>
  </si>
  <si>
    <t>津久見市上宮本町</t>
  </si>
  <si>
    <t>砂防堰堤工１基</t>
  </si>
  <si>
    <t>道尾地区　（単）急傾斜地区崩壊対策工事</t>
  </si>
  <si>
    <t>津久見市大字上青江</t>
  </si>
  <si>
    <t>法面工Ｌ＝３０ｍ</t>
  </si>
  <si>
    <t>福良西地区　（補）急傾斜地区崩壊対策工事</t>
  </si>
  <si>
    <t>津久見市大字網代</t>
  </si>
  <si>
    <t>待受擁壁工Ｌ＝２０ｍ</t>
  </si>
  <si>
    <t>須久保川第二支渓　（補）砂防堰堤工事</t>
  </si>
  <si>
    <t>臼杵港　（補）港湾改修工事</t>
  </si>
  <si>
    <t>臼杵市大字板知屋</t>
  </si>
  <si>
    <t>地盤改良工Ｎ＝１式</t>
  </si>
  <si>
    <t>臼杵港　新築工事（建築）</t>
  </si>
  <si>
    <t>臼杵市板知屋</t>
  </si>
  <si>
    <t>臼杵港上屋（待合棟）木造平屋200m2新築工事</t>
  </si>
  <si>
    <t>臼杵港　新築工事（電気設備）</t>
  </si>
  <si>
    <t>臼杵港　新築工事（機械設備）</t>
  </si>
  <si>
    <t>臼杵市大字野田</t>
  </si>
  <si>
    <t>土木建築部　佐伯土木事務所</t>
  </si>
  <si>
    <t>梶寄浦佐伯線　（交）道路改良工事</t>
  </si>
  <si>
    <t>佐伯市東灘</t>
  </si>
  <si>
    <t>改良工Ｌ＝１００ｍ</t>
  </si>
  <si>
    <t>‐</t>
  </si>
  <si>
    <t>修正、余裕期間設定あり</t>
  </si>
  <si>
    <t>中村川２　（単）砂防施設再生工事</t>
  </si>
  <si>
    <t>佐伯市鶴見地松浦</t>
  </si>
  <si>
    <t>護岸補修工１式</t>
  </si>
  <si>
    <t>国道388号　（補）道路改良工事</t>
  </si>
  <si>
    <t>佐伯市大字木立</t>
  </si>
  <si>
    <t>舗装工Ｌ＝３００ｍ</t>
  </si>
  <si>
    <t>日之影宇目線　（交）道路改良工事</t>
  </si>
  <si>
    <t>佐伯市宇目大字南田原</t>
  </si>
  <si>
    <t>橋梁上部工</t>
  </si>
  <si>
    <t>追加、余裕期間設定あり</t>
  </si>
  <si>
    <t>梶寄浦佐伯線　（補）道路改良工事</t>
  </si>
  <si>
    <t>佐伯市鶴見大字吹浦</t>
  </si>
  <si>
    <t>改良工Ｌ＝２２０ｍ</t>
  </si>
  <si>
    <t>土木建築部　竹田土木事務所</t>
  </si>
  <si>
    <t>芹川　（補）河川改修工事</t>
  </si>
  <si>
    <t>竹田市直入町大字長湯</t>
  </si>
  <si>
    <t>護岸工Ａ＝４５０ｍ２、間詰コンクリートV=６００ｍ３</t>
  </si>
  <si>
    <t>吐合地区　（補）急傾斜地崩壊対策工事</t>
  </si>
  <si>
    <t>竹田市大字神原</t>
  </si>
  <si>
    <t>待受重力式擁壁工Ｌ＝２０ｍ</t>
  </si>
  <si>
    <t>新規事業</t>
  </si>
  <si>
    <t>玉来川　（補）橋梁新設工事</t>
  </si>
  <si>
    <t>竹田市大字久保・今</t>
  </si>
  <si>
    <t>上部工Ｌ＝３３．３ｍ、有効幅員Ｗ＝４．０ｍ、鋼単純合成鈑桁橋</t>
  </si>
  <si>
    <t>玉来川　（単）河川改良工事</t>
  </si>
  <si>
    <t>竹田市大字川床</t>
  </si>
  <si>
    <t>護岸工Ｌ＝５００ｍ</t>
  </si>
  <si>
    <t>神原玉来線　（単）道路改良工事</t>
  </si>
  <si>
    <t>竹田市大字太田</t>
  </si>
  <si>
    <t>道路改良Ｌ＝１００ｍ</t>
  </si>
  <si>
    <t>第３杣谷地区　（単）急傾斜地崩壊対策工事</t>
  </si>
  <si>
    <t>竹田市大字竹田</t>
  </si>
  <si>
    <t>張コン式擁壁工Ｌ＝２０ｍ</t>
  </si>
  <si>
    <t>土木建築部　玖珠土木事務所</t>
  </si>
  <si>
    <t>国道３８７号　（補）橋梁耐震補強工事</t>
  </si>
  <si>
    <t>玖珠町大字日出生</t>
  </si>
  <si>
    <t>橋梁補修工事１式</t>
  </si>
  <si>
    <t>修正、余裕期間設定有り</t>
  </si>
  <si>
    <t>森耶馬溪線　（補）災害防除工事</t>
  </si>
  <si>
    <t>玖珠町大字森</t>
  </si>
  <si>
    <t>落石防護網工１式</t>
  </si>
  <si>
    <t>玖珠町大字岩室</t>
  </si>
  <si>
    <t>側溝整備工事１式</t>
  </si>
  <si>
    <t>別府一の宮線　（補）交通安全工事</t>
  </si>
  <si>
    <t>九重町大字田野</t>
  </si>
  <si>
    <t>改良工Ｌ＝３００ｍ</t>
  </si>
  <si>
    <t>追加、余裕期間設定有り</t>
  </si>
  <si>
    <t>飯田高原中村線　（補）舗装補修工事</t>
  </si>
  <si>
    <t>舗装工Ｌ＝２００ｍ</t>
  </si>
  <si>
    <t>排水工１式、張コンクリート工１式</t>
  </si>
  <si>
    <t>書曲野田線　（補）舗装新設工事</t>
  </si>
  <si>
    <t>九重町大字松木</t>
  </si>
  <si>
    <t>舗装工Ｌ＝２２０ｍ</t>
  </si>
  <si>
    <t>九重町大字菅原</t>
  </si>
  <si>
    <t>橋梁補修工事（上部工）１式</t>
  </si>
  <si>
    <t>飯田高原中村線　（補）道路改良工事</t>
  </si>
  <si>
    <t>追加、余裕工期設定有り</t>
  </si>
  <si>
    <t>専道川　（補）火山砂防工事</t>
  </si>
  <si>
    <t>玖珠町大字古後</t>
  </si>
  <si>
    <t>堰堤工Ｎ＝１基</t>
  </si>
  <si>
    <t>白水川　（補）火山砂防工事</t>
  </si>
  <si>
    <t>堰堤増厚工Ｎ＝１基</t>
  </si>
  <si>
    <t>甘川水川外　（単）砂防改修工事</t>
  </si>
  <si>
    <t>九重町大字右田</t>
  </si>
  <si>
    <t>ブロック積工Ａ＝１００ｍ２</t>
  </si>
  <si>
    <t>鳴子川　（単）河床掘削工事</t>
  </si>
  <si>
    <t>河床掘削延長Ｌ＝１００ｍ、Ｖ＝１０００ｍ３、パラペット　</t>
  </si>
  <si>
    <t>横道川3号　（単）砂防改修工事</t>
  </si>
  <si>
    <t>側溝工１６０ｍ</t>
  </si>
  <si>
    <t>玖珠川　（補）河川災害復旧工事</t>
  </si>
  <si>
    <t>九重町大字町田</t>
  </si>
  <si>
    <t>復旧延長Ｌ＝１２２ｍ、大型ブロックＡ＝９０１ｍ２</t>
  </si>
  <si>
    <t>九重町大字後野上</t>
  </si>
  <si>
    <t>復旧延長Ｌ＝３７ｍ、大型ブロックＡ＝２９０ｍ２</t>
  </si>
  <si>
    <t>野上川　（補）河川災害復旧工事</t>
  </si>
  <si>
    <t>復旧延長Ｌ＝１４４ｍ、ブロック積Ａ＝７８１ｍ２</t>
  </si>
  <si>
    <t>復旧延長Ｌ＝６４．５ｍ、大型ブロックＡ＝３０３ｍ２</t>
  </si>
  <si>
    <t>奥双石川　（補）河川災害復旧工事</t>
  </si>
  <si>
    <t>復旧延長Ｌ＝１７３ｍ、ブロック積Ａ＝６００ｍ２</t>
  </si>
  <si>
    <t>玖珠町大字戸畑</t>
  </si>
  <si>
    <t>復旧延長Ｌ＝５１．１ｍ、大型ブロックＡ＝５２４ｍ２</t>
  </si>
  <si>
    <t>黒猪鹿川　（補）河川災害復旧工事</t>
  </si>
  <si>
    <t>復旧延長Ｌ＝７０．８ｍ、ブロック積Ａ＝３８９ｍ２</t>
  </si>
  <si>
    <t>町田川、外　（補）河川災害復旧工事</t>
  </si>
  <si>
    <t>九重町大字菅原、外</t>
  </si>
  <si>
    <t>復旧延長Ｌ＝７８．５ｍ、ブロック積Ａ＝２８１ｍ２</t>
  </si>
  <si>
    <t>宝泉寺川　（補）河川災害復旧工事</t>
  </si>
  <si>
    <t>復旧延長Ｌ＝５０ｍ、大型ブロックＡ＝３４ｍ２</t>
  </si>
  <si>
    <t>梅ノ木川、外　（補）河川災害復旧工事</t>
  </si>
  <si>
    <t>復旧延長Ｌ＝２８．５ｍ、大型ブロックＡ＝５６ｍ２</t>
  </si>
  <si>
    <t>中巣川　（補）河川災害復旧工事</t>
  </si>
  <si>
    <t>復旧延長Ｌ＝３２．５ｍ、ブロック積Ａ＝１１３ｍ２</t>
  </si>
  <si>
    <t>復旧延長Ｌ＝１６．５ｍ、ブロック積Ａ＝３１ｍ２</t>
  </si>
  <si>
    <t>復旧延長Ｌ＝２５ｍ、ブロック積Ａ＝１０７ｍ２</t>
  </si>
  <si>
    <t>甘川水川　（補）河川災害復旧工事</t>
  </si>
  <si>
    <t>復旧延長Ｌ＝７ｍ、大型ブロックＡ＝３８ｍ２</t>
  </si>
  <si>
    <t>復旧延長Ｌ＝１６．４ｍ、ブロック張Ａ＝１９２ｍ２</t>
  </si>
  <si>
    <t>入道川　（補）河川災害復旧工事</t>
  </si>
  <si>
    <t>復旧延長Ｌ＝１８ｍ、ブロック積Ａ＝１０４ｍ２</t>
  </si>
  <si>
    <t>復旧延長Ｌ＝２４ｍ、ブロック積Ａ＝１３４ｍ２</t>
  </si>
  <si>
    <t>桐木川　（補）河川災害復旧工事</t>
  </si>
  <si>
    <t>復旧延長Ｌ＝１６ｍ、ブロック積Ａ＝７２ｍ２</t>
  </si>
  <si>
    <t>宇土川　（補）河川災害復旧工事</t>
  </si>
  <si>
    <t>復旧延長Ｌ＝６．３ｍ、ブロック積Ａ＝１７ｍ２</t>
  </si>
  <si>
    <t>土木建築部　日田土木事務所</t>
  </si>
  <si>
    <t>国道２１２号　（補）舗装補修工事</t>
  </si>
  <si>
    <t>日田市大山町西大山</t>
  </si>
  <si>
    <t>舗装工Ｌ＝６０ｍ</t>
  </si>
  <si>
    <t>宝珠山日田線　（補）道路災害復旧工事</t>
  </si>
  <si>
    <t>日田市大字鶴河内</t>
  </si>
  <si>
    <t>崩壊土砂防護柵工　Ｌ＝８４ｍ</t>
  </si>
  <si>
    <t>日田市大字小野</t>
  </si>
  <si>
    <t>西大山大野日田線　（補）道路災害復旧工事</t>
  </si>
  <si>
    <t>法枠工　Ａ＝４９３ｍ２</t>
  </si>
  <si>
    <t>法枠工　Ａ＝２２３９ｍ２</t>
  </si>
  <si>
    <t>法枠工　Ａ＝５９１ｍ２</t>
  </si>
  <si>
    <t>国道３８７号　（補）道路改良工事</t>
  </si>
  <si>
    <t>日田市上津江町川原</t>
  </si>
  <si>
    <t>改良工Ｌ＝４０ｍ</t>
  </si>
  <si>
    <t>法面工A＝９０ｍ２</t>
  </si>
  <si>
    <t>日田市中津江村栃野</t>
  </si>
  <si>
    <t>月出山川　（補）河川災害復旧工事</t>
  </si>
  <si>
    <t>日田市大字東有田</t>
  </si>
  <si>
    <t>大型ブロック積・ブロック積　Ａ＝９６ｍ２</t>
  </si>
  <si>
    <t>日田市大字羽田</t>
  </si>
  <si>
    <t>花月川　（補）砂防災害復旧工事</t>
  </si>
  <si>
    <t>日田市大字花月</t>
  </si>
  <si>
    <t>大型ブロック積　Ａ＝５１８ｍ２</t>
  </si>
  <si>
    <t>大型ブロック積・ブロック積　Ａ＝７９９ｍ２</t>
  </si>
  <si>
    <t>国道２１２号　（補）道路改良工事</t>
  </si>
  <si>
    <t>日田市大字三和</t>
  </si>
  <si>
    <t>歩道舗装工　L＝５００ｍ</t>
  </si>
  <si>
    <t>花月川　（補）河川災害復旧工事</t>
  </si>
  <si>
    <t>ブロック張・ブロック積　Ａ＝４１８ｍ２</t>
  </si>
  <si>
    <t>鶴河内川　（補）河川災害復旧工事</t>
  </si>
  <si>
    <t>大型ブロック積　Ａ＝１４８２ｍ２</t>
  </si>
  <si>
    <t>大型ブロック積　Ａ＝７６９ｍ２</t>
  </si>
  <si>
    <t>大型ブロック積　Ａ＝１０５８ｍ２</t>
  </si>
  <si>
    <t>小野川　（補）河川災害復旧工事</t>
  </si>
  <si>
    <t>大型ブロック積　Ａ＝１２１５ｍ２</t>
  </si>
  <si>
    <t>大型ブロック積・ブロック積　Ａ＝１４６８ｍ２</t>
  </si>
  <si>
    <t>大型ブロック積・ブロック積　Ａ＝１１２４ｍ２</t>
  </si>
  <si>
    <t>大型ブロック積・ブロック積　Ａ＝７４７ｍ２</t>
  </si>
  <si>
    <t>大型ブロック積　Ａ＝５８１ｍ２</t>
  </si>
  <si>
    <t>中会川　（補）通常砂防工事</t>
  </si>
  <si>
    <t>法面工Ａ＝３９００ｍ２</t>
  </si>
  <si>
    <t>ブロック積　Ａ＝１２４ｍ２</t>
  </si>
  <si>
    <t>日田市大字大肥</t>
  </si>
  <si>
    <t>熊尾川　（補）河川災害復旧工事</t>
  </si>
  <si>
    <t>大型ブロック積・ブロック積　Ａ＝７９８ｍ２</t>
  </si>
  <si>
    <t>牧ノ戸峠登山口　（補）新築工事</t>
  </si>
  <si>
    <t>休憩所設置工事</t>
  </si>
  <si>
    <t>城内住宅　（補）改修電気工事</t>
  </si>
  <si>
    <t>日田市大字北豆田</t>
  </si>
  <si>
    <t>エレベーター更新工事</t>
  </si>
  <si>
    <t>土木建築部　中津土木事務所</t>
  </si>
  <si>
    <t>上志川、茸木川　（補）災害復旧工事</t>
  </si>
  <si>
    <t>中津市山国町守実</t>
  </si>
  <si>
    <t>護岸工Ｌ＝１９８．７ｍ</t>
  </si>
  <si>
    <t>所小野川　（補）災害復旧工事</t>
  </si>
  <si>
    <t>中津市山国町小屋川</t>
  </si>
  <si>
    <t>護岸工Ｌ＝２５６．２ｍ</t>
  </si>
  <si>
    <t>轟川　（補）災害復旧工事</t>
  </si>
  <si>
    <t>中津市山国町槻木</t>
  </si>
  <si>
    <t>護岸工Ｌ＝６８．７ｍ</t>
  </si>
  <si>
    <t>春田川、上志川　（補）災害復旧工事</t>
  </si>
  <si>
    <t>中津市山国町中摩外</t>
  </si>
  <si>
    <t>護岸工Ｌ＝９５．０ｍ</t>
  </si>
  <si>
    <t>護岸工Ｌ＝１１３．５ｍ</t>
  </si>
  <si>
    <t>吉野川　（補）災害復旧工事</t>
  </si>
  <si>
    <t>中津市山国町吉野</t>
  </si>
  <si>
    <t>護岸工Ｌ＝２９．０ｍ</t>
  </si>
  <si>
    <t>長尾野川　（補）災害復旧工事</t>
  </si>
  <si>
    <t>中津市山国町長尾野</t>
  </si>
  <si>
    <t>護岸工Ｌ＝２１．０ｍ</t>
  </si>
  <si>
    <t>護岸工Ｌ＝３３．０ｍ</t>
  </si>
  <si>
    <t>護岸工Ｌ＝１８．５ｍ</t>
  </si>
  <si>
    <t>中津高田線　（補）道路改良工事</t>
  </si>
  <si>
    <t>中津市　角木</t>
  </si>
  <si>
    <t>ゲート工Ｎ＝２門</t>
  </si>
  <si>
    <t>鍋島植野線　（補）道路改良工事</t>
  </si>
  <si>
    <t>中津市　植野</t>
  </si>
  <si>
    <t>交差点照明工Ｎ＝８基</t>
  </si>
  <si>
    <t>渋見成恒中津線　（補）道路改良工事</t>
  </si>
  <si>
    <t>中津市　三光田口</t>
  </si>
  <si>
    <t>橋長Ｌ＝１８．５ｍ、有効幅員W＝９．２５ｍ、PC単純中空床版</t>
  </si>
  <si>
    <t>耶馬溪院内線　（単）道路改良工事</t>
  </si>
  <si>
    <t>中津市　耶馬溪町深耶馬</t>
  </si>
  <si>
    <t>金吉川　（補）災害復旧工事</t>
  </si>
  <si>
    <t>中津市　耶馬溪町金吉</t>
  </si>
  <si>
    <t>護岸工Ｌ＝１１．１ｍ</t>
  </si>
  <si>
    <t>津民川　（補）災害復旧工事</t>
  </si>
  <si>
    <t>中津市　耶馬溪町栃木</t>
  </si>
  <si>
    <t>護岸工Ｌ＝７２．８ｍ</t>
  </si>
  <si>
    <t>柾木川　（補）災害復旧工事</t>
  </si>
  <si>
    <t>中津市　耶馬溪町大野</t>
  </si>
  <si>
    <t>護岸工Ｌ＝６８．０ｍ</t>
  </si>
  <si>
    <t>護岸工Ｌ＝４７．９ｍ</t>
  </si>
  <si>
    <t>中津市　耶馬溪町川原口</t>
  </si>
  <si>
    <t>護岸工Ｌ＝３７．０ｍ</t>
  </si>
  <si>
    <t>樋山路川　（補）災害復旧工事</t>
  </si>
  <si>
    <t>中津市　耶馬溪町樋山路</t>
  </si>
  <si>
    <t>護岸工Ｌ＝１４６．４ｍ</t>
  </si>
  <si>
    <t>豊前耶馬溪線　（補）災害復旧工事</t>
  </si>
  <si>
    <t>護岸工Ｌ＝１０．０ｍ</t>
  </si>
  <si>
    <t>護岸工Ｌ＝１９６．８ｍ</t>
  </si>
  <si>
    <t>護岸工Ｌ＝４５．２ｍ</t>
  </si>
  <si>
    <t>山国川　（単）河川改修工事</t>
  </si>
  <si>
    <t>中津市山国町平小野</t>
  </si>
  <si>
    <t>護岸工Ｌ＝１５０ｍ</t>
  </si>
  <si>
    <t>中津港　（単）港湾改修工事</t>
  </si>
  <si>
    <t>中津市大字田尻</t>
  </si>
  <si>
    <t>泊地浚渫Ｖ＝５，０００ｍ３</t>
  </si>
  <si>
    <t>犬丸川　（単）河川改修工事</t>
  </si>
  <si>
    <t>中津市伊藤田</t>
  </si>
  <si>
    <t>天端舗装工Ｌ＝１０００ｍ</t>
  </si>
  <si>
    <t>山国川　（補）河川改修工事</t>
  </si>
  <si>
    <t>中津市耶馬溪町樋山路</t>
  </si>
  <si>
    <t>河床掘削工Ｖ＝１０，０００ｍ３</t>
  </si>
  <si>
    <t>山国川　（補）災害復旧工事</t>
  </si>
  <si>
    <t>中津市耶馬溪町大島</t>
  </si>
  <si>
    <t>護岸工Ｌ＝１３３ｍ</t>
  </si>
  <si>
    <t>中津市耶馬溪町宮園</t>
  </si>
  <si>
    <t>護岸工Ｌ＝４４ｍ</t>
  </si>
  <si>
    <t>中津市山国町中摩</t>
  </si>
  <si>
    <t>護岸工Ｌ＝６３ｍ</t>
  </si>
  <si>
    <t>護岸工Ｌ＝２８６ｍ</t>
  </si>
  <si>
    <t>田野尾川　（補）災害復旧工事</t>
  </si>
  <si>
    <t>護岸工Ｌ＝９６ｍ</t>
  </si>
  <si>
    <t>中津市山国町宇曽</t>
  </si>
  <si>
    <t>護岸工Ｌ＝１６ｍ</t>
  </si>
  <si>
    <t>護岸工Ｌ＝５３ｍ</t>
  </si>
  <si>
    <t>護岸工Ｌ＝３１７ｍ</t>
  </si>
  <si>
    <t>護岸工Ｌ＝２５５ｍ</t>
  </si>
  <si>
    <t>護岸工Ｌ＝１１５ｍ</t>
  </si>
  <si>
    <t>中津市山国町草本</t>
  </si>
  <si>
    <t>護岸工Ｌ＝３０ｍ</t>
  </si>
  <si>
    <t>深耶馬地区　（補）急傾斜地崩壊対策工事</t>
  </si>
  <si>
    <t>中津市耶馬溪町大字深耶馬</t>
  </si>
  <si>
    <t>斜面安定工Ｌ＝４０ｍ</t>
  </si>
  <si>
    <t>天福山地区　（単）急傾斜地崩壊対策工事</t>
  </si>
  <si>
    <t>中津市耶馬溪町大字金吉</t>
  </si>
  <si>
    <t>法枠工Ｌ＝５０ｍ</t>
  </si>
  <si>
    <t>金色川外　（補）災害復旧工事</t>
  </si>
  <si>
    <t>中津市三光成恒</t>
  </si>
  <si>
    <t>護岸工Ｌ＝８ｍ　外５箇所</t>
  </si>
  <si>
    <t>屋形川外　（補）災害復旧工事</t>
  </si>
  <si>
    <t>中津市本耶馬渓町下屋形外</t>
  </si>
  <si>
    <t>護岸工Ｌ＝２０ｍ　外２箇所</t>
  </si>
  <si>
    <t>三尾母川　（補）災害復旧工事</t>
  </si>
  <si>
    <t>中津市耶馬溪町大字福土</t>
  </si>
  <si>
    <t>護岸工Ｌ＝２４ｍ　外１箇所</t>
  </si>
  <si>
    <t>三尾母川　（単）河川改修工事</t>
  </si>
  <si>
    <t>護岸工Ｌ＝１９ｍ</t>
  </si>
  <si>
    <t>大迫川　（補）災害復旧工事</t>
  </si>
  <si>
    <t>中津市本耶馬渓町曽木　</t>
  </si>
  <si>
    <t>護岸工Ｌ＝２７ｍ</t>
  </si>
  <si>
    <t>国道２１３号　（補）橋梁耐震工事</t>
  </si>
  <si>
    <t>中津市大字犬丸</t>
  </si>
  <si>
    <t>犬丸橋　耐震補強　橋台Ｎ＝2基、橋脚Ｎ＝３基</t>
  </si>
  <si>
    <t>円座中津線　（補）橋梁補修工事</t>
  </si>
  <si>
    <t>中津市三光森山</t>
  </si>
  <si>
    <t>森山橋　橋梁補修工　Ｎ＝１式</t>
  </si>
  <si>
    <t>国道２１２号　（補）災害防除工事</t>
  </si>
  <si>
    <t>中津市本耶馬渓町樋田</t>
  </si>
  <si>
    <t>モルタル吹付工　L=３０ｍ</t>
  </si>
  <si>
    <t>国道２１２号　（補）橋梁補修工事</t>
  </si>
  <si>
    <t>橋面防水工　N=１式　舗装工　L=１３０ｍ　伸縮装置　N=１式</t>
  </si>
  <si>
    <t>森耶馬溪線　（単）交通安全工事</t>
  </si>
  <si>
    <t>中津市耶馬溪町山移</t>
  </si>
  <si>
    <t>道路情報板設置　N=１基</t>
  </si>
  <si>
    <t>小祝港線　（補）橋梁補修工事</t>
  </si>
  <si>
    <t>中津市小祝</t>
  </si>
  <si>
    <t>小祝橋側道橋　橋梁補修工　Ｎ＝１式</t>
  </si>
  <si>
    <t>国道496号　　（単）交通安全工事</t>
  </si>
  <si>
    <t>中津市山国町槻木　外</t>
  </si>
  <si>
    <t>北部水産グループ　（単）改修機械設備工事</t>
  </si>
  <si>
    <t>豊後高田市</t>
  </si>
  <si>
    <t>中真玉排水機場　（補）新築工事</t>
  </si>
  <si>
    <t>建屋工事</t>
  </si>
  <si>
    <t>宇佐高校　（単）大規模改造工事</t>
  </si>
  <si>
    <t>宇佐市</t>
  </si>
  <si>
    <t>大規模改造工事</t>
  </si>
  <si>
    <t>宇佐高校　（単）大規模改造電気設備工事</t>
  </si>
  <si>
    <t>大規模改造電気設備工事</t>
  </si>
  <si>
    <t>宇佐高校　（単）大規模機械設備工事</t>
  </si>
  <si>
    <t>大規模改造機械設備工事</t>
  </si>
  <si>
    <t>宇佐支援学校　（単）改修電気設備工事</t>
  </si>
  <si>
    <t>エレベーター改修工事</t>
  </si>
  <si>
    <t>小塚平住宅　（補）解体工事</t>
  </si>
  <si>
    <t>上如水住宅　外　（単）改修機械設備工事</t>
  </si>
  <si>
    <t>中津市　外</t>
  </si>
  <si>
    <t>消防設備更新工事</t>
  </si>
  <si>
    <t>土木建築部　宇佐土木事務所</t>
  </si>
  <si>
    <t>国道３８７号　（補）交通安全工事</t>
  </si>
  <si>
    <t>宇佐市院内町斎藤</t>
  </si>
  <si>
    <t>舗装新設Ａ＝１8００ｍ２</t>
  </si>
  <si>
    <t>防護柵工　L=２００ｍ</t>
  </si>
  <si>
    <t>第二笹ヶ平地区　(補)急傾斜地崩壊対策工事</t>
  </si>
  <si>
    <t>宇佐市安心院町笹ヶ平</t>
  </si>
  <si>
    <t>擁壁工Ｌ＝３０ｍ</t>
  </si>
  <si>
    <t>向野川　黒川　他　(単）河川改良工事</t>
  </si>
  <si>
    <t>宇佐市西屋敷　他</t>
  </si>
  <si>
    <t>河床掘削Ｌ＝３５０ｍ</t>
  </si>
  <si>
    <t>寄藻川　他　(単)河川施設災害防止対策工事</t>
  </si>
  <si>
    <t>宇佐市下矢部</t>
  </si>
  <si>
    <t>堤防嵩上げＬ＝１００ｍ</t>
  </si>
  <si>
    <t>深見川　(単)河川改良工事</t>
  </si>
  <si>
    <t>宇佐市安心院町下毛</t>
  </si>
  <si>
    <t>内川野地区　(補)急傾斜地崩壊対策工事</t>
  </si>
  <si>
    <t>宇佐市安心院町内川野</t>
  </si>
  <si>
    <t>国道３８７号　（補）舗装新設工事</t>
  </si>
  <si>
    <t>院内町大字櫛野</t>
  </si>
  <si>
    <t>舗装新設Ａ＝１２３０ｍ２</t>
  </si>
  <si>
    <t>山袋久々姥線　（単）舗装新設工事</t>
  </si>
  <si>
    <t>宇佐市横山</t>
  </si>
  <si>
    <t>舗装新設Ａ＝８００ｍ２</t>
  </si>
  <si>
    <t>土木建築部　豊後高田土木事務所</t>
  </si>
  <si>
    <t>下長岩屋第１川　（補）火山砂防工事</t>
  </si>
  <si>
    <t>豊後高田市長岩屋</t>
  </si>
  <si>
    <t>浜東地区　（単）砂防再生工事</t>
  </si>
  <si>
    <t>法面補強工Ａ＝８００ｍ２</t>
  </si>
  <si>
    <t>桂川　森　外　（単）河川改良工事</t>
  </si>
  <si>
    <t>ゲート取り替え　５箇所</t>
  </si>
  <si>
    <t>根固ブロックＮ＝２９２個　外</t>
  </si>
  <si>
    <t>国道２１３号　（単）舗装補修工事</t>
  </si>
  <si>
    <t>豊後高田市呉崎</t>
  </si>
  <si>
    <t>路面切削、舗装工Ａ＝１８００ｍ２</t>
  </si>
  <si>
    <t>桂川　（単）河床掘削工事</t>
  </si>
  <si>
    <t>豊後高田市来縄</t>
  </si>
  <si>
    <t>竹田川　（単）河床掘削工事</t>
  </si>
  <si>
    <t>豊後高田市香々地</t>
  </si>
  <si>
    <t>土木建築部　豊後大野土木事務所</t>
  </si>
  <si>
    <t>豊後大野</t>
  </si>
  <si>
    <t>国道３２６号　（補）交通安全工事</t>
  </si>
  <si>
    <t>豊後大野市三重町小坂</t>
  </si>
  <si>
    <t>舗装工Ｌ＝１２０ｍ</t>
  </si>
  <si>
    <t>三重野津原線　（補）道路改良工事</t>
  </si>
  <si>
    <t>豊後大野市大野町中原</t>
  </si>
  <si>
    <t>舗装工Ａ＝１２００ｍ２</t>
  </si>
  <si>
    <t>追加・余裕期間設定有</t>
  </si>
  <si>
    <t>改良工Ｌ＝１６０ｍ</t>
  </si>
  <si>
    <t>三重新殿線　（補）道路改良工事</t>
  </si>
  <si>
    <t>豊後大野市千歳町前田</t>
  </si>
  <si>
    <t>農林水産研究指導センター　電話交換機改修工事</t>
  </si>
  <si>
    <t>豊後大野市三重町赤嶺</t>
  </si>
  <si>
    <t>電話交換機改修</t>
  </si>
  <si>
    <t>土木建築部　施設整備課</t>
  </si>
  <si>
    <t>県立美術館　改修機械設備工事</t>
  </si>
  <si>
    <t>大分市寿町</t>
  </si>
  <si>
    <t>空調設備整備工事</t>
  </si>
  <si>
    <t>大分県庁舎　改修機械設備工事</t>
  </si>
  <si>
    <t>大分市大手町</t>
  </si>
  <si>
    <t>総合文化センター外　改修電気設備工事</t>
  </si>
  <si>
    <t>大分市高砂町</t>
  </si>
  <si>
    <t>照明制御盤外改修工事</t>
  </si>
  <si>
    <t>総合文化センター　改修電気設備工事</t>
  </si>
  <si>
    <t>舞台ITV設備改修工事</t>
  </si>
  <si>
    <t>企業局　総務課</t>
  </si>
  <si>
    <t>判田浄水場　汚泥棟脱水機更新工事</t>
  </si>
  <si>
    <t>大分市大字下判田</t>
  </si>
  <si>
    <t>脱水機２台更新</t>
  </si>
  <si>
    <t>判田浄水場　汚泥棟低圧動力設備更新工事</t>
  </si>
  <si>
    <t>各盤の更新</t>
  </si>
  <si>
    <t>判田浄水場　汚泥棟監視制御装置更新工事</t>
  </si>
  <si>
    <t>監視装置の更新</t>
  </si>
  <si>
    <t>-</t>
  </si>
  <si>
    <t>判田浄水場　ＮＯ２圧力水ポンプフート弁取替工事</t>
  </si>
  <si>
    <t>老朽化したフート弁の取替</t>
  </si>
  <si>
    <t>大津留処理場　大津留浄水場汚泥監視制御装置等更新工事</t>
  </si>
  <si>
    <t>大分市大字大津留</t>
  </si>
  <si>
    <t>汚泥処理設備の監視制御装置更新</t>
  </si>
  <si>
    <t>179大分市</t>
  </si>
  <si>
    <t>土木建築部　道路建設課</t>
  </si>
  <si>
    <t>市道　片島松岡線道路改築工事</t>
  </si>
  <si>
    <t>大字片島</t>
  </si>
  <si>
    <t>道路改築　Ｌ＝１０ｍ</t>
  </si>
  <si>
    <t>時期、期間変更</t>
  </si>
  <si>
    <t>市道　新町王子南線道路改築（３工区）工事</t>
  </si>
  <si>
    <t>新町</t>
  </si>
  <si>
    <t>道路改築　Ｌ＝３３２ｍ</t>
  </si>
  <si>
    <t>市道　豊海１０号線舗装修繕（２工区）工事</t>
  </si>
  <si>
    <t>豊海三丁目</t>
  </si>
  <si>
    <t>舗装修繕　Ｌ＝１２０ｍ</t>
  </si>
  <si>
    <t>時期、名称、期間、概要変更</t>
  </si>
  <si>
    <t>市道　豊海７号線舗装修繕工事</t>
  </si>
  <si>
    <t>豊海一丁目外</t>
  </si>
  <si>
    <t>舗装修繕　Ｌ＝１１０ｍ</t>
  </si>
  <si>
    <t>市道　豊海９号線舗装修繕工事</t>
  </si>
  <si>
    <t>豊海一丁目</t>
  </si>
  <si>
    <t>舗装修繕　Ｌ＝１００ｍ</t>
  </si>
  <si>
    <t>市道　畑中賀来線舗装修繕（２工区）工事</t>
  </si>
  <si>
    <t>大字荏隈外</t>
  </si>
  <si>
    <t>舗装修繕　Ｌ＝１８０ｍ</t>
  </si>
  <si>
    <t>市道　花高松向原沖線舗装修繕工事</t>
  </si>
  <si>
    <t>花高松二丁目外</t>
  </si>
  <si>
    <t>舗装修繕　Ｌ＝２００ｍ</t>
  </si>
  <si>
    <t>市道　馬場１号線道路改築工事</t>
  </si>
  <si>
    <t>大字馬場</t>
  </si>
  <si>
    <t>道路改築　Ｌ＝２００ｍ</t>
  </si>
  <si>
    <t>市道　馬場東線（天神原橋）橋梁修繕工事</t>
  </si>
  <si>
    <t>Ｌ＝８．０ｍＷ＝５．０ｍ</t>
  </si>
  <si>
    <t>時期、場所、期間変更</t>
  </si>
  <si>
    <t>市道　東鶴崎下徳丸線舗装修繕（８工区）工事</t>
  </si>
  <si>
    <t>大字常行</t>
  </si>
  <si>
    <t>舗装修繕　Ｌ＝６０ｍ</t>
  </si>
  <si>
    <t>時期、期間、概要変更</t>
  </si>
  <si>
    <t>市道　峯６号線舗装修繕（２工区）工事</t>
  </si>
  <si>
    <t>大字上戸次</t>
  </si>
  <si>
    <t>市道　向原東西３号線舗装修繕工事</t>
  </si>
  <si>
    <t>向原東二丁目外</t>
  </si>
  <si>
    <t>舗装修繕　Ｌ＝７００ｍ</t>
  </si>
  <si>
    <t>市道　安友線道路改築工事</t>
  </si>
  <si>
    <t>大字廻栖野</t>
  </si>
  <si>
    <t>道路改築　Ｌ＝３２ｍ</t>
  </si>
  <si>
    <t>概要変更</t>
  </si>
  <si>
    <t>市道　弓立山ノ手線待避所新設（２工区）工事</t>
  </si>
  <si>
    <t>大字河原内</t>
  </si>
  <si>
    <t>待避所新設　Ｌ＝２０ｍ</t>
  </si>
  <si>
    <t>市道田尻グリーンハイツ１号線道路改築工事</t>
  </si>
  <si>
    <t>大字高瀬外</t>
  </si>
  <si>
    <t>道路改築　Ｌ＝１５０ｍ</t>
  </si>
  <si>
    <t>名称、場所変更</t>
  </si>
  <si>
    <t>市道中央通り線地下通路シェルター整備工事</t>
  </si>
  <si>
    <t>中央町一丁目外</t>
  </si>
  <si>
    <t>シェルター設置　Ｎ＝１箇所</t>
  </si>
  <si>
    <t>種別、名称変更</t>
  </si>
  <si>
    <t>未就学児交通安全対策（市道　ふじが丘団地３号線）（２工区）（その２）工事</t>
  </si>
  <si>
    <t>ふじが丘東三丁目外</t>
  </si>
  <si>
    <t>道路改築　Ｌ＝２８０ｍ</t>
  </si>
  <si>
    <t>土木建築部　河川・みなと振興課</t>
  </si>
  <si>
    <t>片野川改良事業　片野川改良工事</t>
  </si>
  <si>
    <t>大字下判田</t>
  </si>
  <si>
    <t>護岸工　Ｌ＝１４０ｍ</t>
  </si>
  <si>
    <t>時期変更</t>
  </si>
  <si>
    <t>辛幸川改良事業　辛幸川護岸改良工事</t>
  </si>
  <si>
    <t>大字志生木</t>
  </si>
  <si>
    <t>ブロック積工　Ｌ＝１８ｍ　Ａ＝５０ｍ２</t>
  </si>
  <si>
    <t>米良地区浸水対策事業　米良地区法定外水路改良（２工区）工事</t>
  </si>
  <si>
    <t>排水工　Ｌ＝５０ｍ</t>
  </si>
  <si>
    <t>土木建築部　建築課</t>
  </si>
  <si>
    <t>（仮称）おかばる花公園管理施設新築機械設備工事</t>
  </si>
  <si>
    <t>大字横尾字雲川１１４９番１</t>
  </si>
  <si>
    <t>管理施設の新築に伴う機械設備工事</t>
  </si>
  <si>
    <t>名称変更</t>
  </si>
  <si>
    <t>（仮称）おかばる花公園管理施設新築工事</t>
  </si>
  <si>
    <t>管理施設の新築</t>
  </si>
  <si>
    <t>（仮称）おかばる花公園管理施設新築電気設備工事</t>
  </si>
  <si>
    <t>管理施設の新築に伴う電気設備工事</t>
  </si>
  <si>
    <t>大分市同報系防災行政無線荷揚町複合施設Ｊアラート配線敷設工事</t>
  </si>
  <si>
    <t>荷揚町３２番、３２番２、３３番、３４番</t>
  </si>
  <si>
    <t>荷揚町小学校跡地複合公共施設から本庁舎までＪアラートの配線敷設</t>
  </si>
  <si>
    <t>大分東部公民館体育館玄関ホール外照明改修工事</t>
  </si>
  <si>
    <t>日吉町３番１号</t>
  </si>
  <si>
    <t>体育館玄関ホール外照明のＬＥＤ化工事</t>
  </si>
  <si>
    <t>賀来分団野田部車庫詰所解体工事</t>
  </si>
  <si>
    <t>大字野田字中ノ原５２６番２</t>
  </si>
  <si>
    <t>車庫詰所の解体</t>
  </si>
  <si>
    <t>河原内川河川プール塗装改修（その２）工事</t>
  </si>
  <si>
    <t>大字河原内３３５１番地</t>
  </si>
  <si>
    <t>プールの塗装改修</t>
  </si>
  <si>
    <t>高島キャンプ場整備工事</t>
  </si>
  <si>
    <t>大字佐賀関５６８２</t>
  </si>
  <si>
    <t>既存施設の解体、管理棟の新築及びトイレ棟の改修</t>
  </si>
  <si>
    <t>鶴崎老人いこいの家解体工事</t>
  </si>
  <si>
    <t>東鶴崎１丁目１番７号</t>
  </si>
  <si>
    <t>老人いこいの家解体</t>
  </si>
  <si>
    <t>帆足本家酒造蔵災害復旧工事</t>
  </si>
  <si>
    <t>中戸次４３８１ー１</t>
  </si>
  <si>
    <t>外壁の修復</t>
  </si>
  <si>
    <t>本庁舎・複合公共施設間電話線敷設工事</t>
  </si>
  <si>
    <t>荷揚町２番３１号外</t>
  </si>
  <si>
    <t>本庁舎・複合公共施設間の電話線敷設工事</t>
  </si>
  <si>
    <t>都市計画部　まちなみ整備課</t>
  </si>
  <si>
    <t>三佐北住環１６ー２号線外２路線道路改築工事</t>
  </si>
  <si>
    <t>大字三佐</t>
  </si>
  <si>
    <t>道路改築　Ｌ＝２１０ｍ　Ｗ＝１６．０ｍ　Ｌ＝８０ｍ　Ｗ＝９．５ｍ</t>
  </si>
  <si>
    <t>上下水道局上下水道部　浄水課</t>
  </si>
  <si>
    <t>えのくま浄水場後PAC注入設備設置工事</t>
  </si>
  <si>
    <t>大字荏隈</t>
  </si>
  <si>
    <t>後PAC注入設備を設置する</t>
  </si>
  <si>
    <t>えのくま浄水場後PAC注入設備設置電気設備工事</t>
  </si>
  <si>
    <t>後PAC注入設備の流量計を含む電気設備を設置する</t>
  </si>
  <si>
    <t>横尾浄水場非常用発電機設備設置工事</t>
  </si>
  <si>
    <t>大字横尾</t>
  </si>
  <si>
    <t>災害時に備えて非常用発電機を設置する</t>
  </si>
  <si>
    <t>城原ポンプ所計装設備増設工事</t>
  </si>
  <si>
    <t>大字城原</t>
  </si>
  <si>
    <t>インバータとPLCの増設を行う</t>
  </si>
  <si>
    <t>名称、期間変更</t>
  </si>
  <si>
    <t>大分市上下水道局本庁舎非常用発電設備更新工事に伴う地下タンク基礎地盤改良工事</t>
  </si>
  <si>
    <t>城崎</t>
  </si>
  <si>
    <t>非常用発電設備更新工事に伴う地下タンク基礎の地盤改良を行う</t>
  </si>
  <si>
    <t>上下水道局上下水道部　水道整備課</t>
  </si>
  <si>
    <t>王子中町・西春日町地区配水管布設替工事</t>
  </si>
  <si>
    <t>王子中町・西春日町</t>
  </si>
  <si>
    <t>ＧＸφ２００　L＝５９０ｍ</t>
  </si>
  <si>
    <t>中島西３丁目地区配水管布設替工事</t>
  </si>
  <si>
    <t>中島西３丁目</t>
  </si>
  <si>
    <t>ＧＸφ１００　Ｌ＝４８０ｍ（推進２０ｍ）</t>
  </si>
  <si>
    <t>高崎団地配水池造成工事</t>
  </si>
  <si>
    <t>高崎４丁目</t>
  </si>
  <si>
    <t>造成工　１式</t>
  </si>
  <si>
    <t>土木Ａ対象、名称変更</t>
  </si>
  <si>
    <t>光吉地区配水管布設替（その２）工事</t>
  </si>
  <si>
    <t>大字光吉</t>
  </si>
  <si>
    <t>ＧＸφ７５　Ｌ＝８５ｍ　GXφ２００　２０ｍ　ＧＸφ３００　L=８０４ｍ</t>
  </si>
  <si>
    <t>時期、名称変更</t>
  </si>
  <si>
    <t>東八幡地区配水管布設替（２工区）工事</t>
  </si>
  <si>
    <t>大字八幡</t>
  </si>
  <si>
    <t>ＧＸφ１００　L=４０ｍ　ＧＸφ１５０　L=７２０ｍ　橋梁添架φ１５０　L=２０ｍ</t>
  </si>
  <si>
    <t>西浜・大津町地区配水管布設替工事</t>
  </si>
  <si>
    <t>西浜・大津町</t>
  </si>
  <si>
    <t>ＧＸφ７５　L=４０m ＧＸφ１００　L=２４０ｍ　ＧＸφ１５０　L=２１０ｍ</t>
  </si>
  <si>
    <t>中央町１丁目地区配水管布設替工事</t>
  </si>
  <si>
    <t>中央町１丁目</t>
  </si>
  <si>
    <t>ＧＸφ２００　L=４５０m</t>
  </si>
  <si>
    <t>向原東１丁目地区配水管布設替工事</t>
  </si>
  <si>
    <t>向原東１丁目</t>
  </si>
  <si>
    <t>ＧＸφ１５０　L=５６０ｍ</t>
  </si>
  <si>
    <t>向原西２丁目地区配水管布設替工事</t>
  </si>
  <si>
    <t>向原西２丁目</t>
  </si>
  <si>
    <t>ＧＸφ１５０　L=７９０ｍ</t>
  </si>
  <si>
    <t>三川下地区配水管布設替工事</t>
  </si>
  <si>
    <t>三川下１丁目外</t>
  </si>
  <si>
    <t>GXDIPφ７５　L=１２０ｍ　GXDIPφ１５０　L=１０００ｍ</t>
  </si>
  <si>
    <t>生石港町地区配水管布設替(２工区)工事</t>
  </si>
  <si>
    <t>生石港町２丁目</t>
  </si>
  <si>
    <t>ＧＸφ１００　Ｌ=１０ｍ　ＧＸφ２００　Ｌ=７５ｍ　推進工　Ｌ=４７ｍ</t>
  </si>
  <si>
    <t>土木Ａ対象</t>
  </si>
  <si>
    <t>鴛野・寒田地区配水管布設替工事</t>
  </si>
  <si>
    <t>大字鴛野</t>
  </si>
  <si>
    <t>EFPEφ５０ L=２０m　GXDIPφ１００ L=３５０ｍ　GXDIPφ１５０ L=３００ｍ</t>
  </si>
  <si>
    <t>庄の原第２配水池改良工事</t>
  </si>
  <si>
    <t>配水池改良　１式</t>
  </si>
  <si>
    <t>高江グリーンハイツインラインポンプ設置に伴う配水管布設工事</t>
  </si>
  <si>
    <t>大字旦野原</t>
  </si>
  <si>
    <t>EFPEφ７５ L＝１３m</t>
  </si>
  <si>
    <t>期間、概要変更</t>
  </si>
  <si>
    <t>国道１０号旦野原地区道路拡幅工事に伴う配水管布設替（３工区）工事</t>
  </si>
  <si>
    <t>ＧＸφ１５０　L=５０ｍ</t>
  </si>
  <si>
    <t>上下水道局上下水道部　水道維持管理課</t>
  </si>
  <si>
    <t>上白木地区配水管布設替工事</t>
  </si>
  <si>
    <t>大字神崎</t>
  </si>
  <si>
    <t>ＧＸ形ダクタイル鋳鉄管φ７５　Ｌ＝３２０ｍ　配水用ポリエチレン管φ５０　Ｌ＝３０ｍ　減圧弁φ５０　１基</t>
  </si>
  <si>
    <t>高城団地外配水管布設替工事</t>
  </si>
  <si>
    <t>大字千歳、明野北２丁目</t>
  </si>
  <si>
    <t>配水用ポリエチレン管φ１００　Ｌ＝１２０ｍ　φ７５　Ｌ＝５０ｍ</t>
  </si>
  <si>
    <t>下郡地区配水管連絡工事</t>
  </si>
  <si>
    <t>大字下郡</t>
  </si>
  <si>
    <t>ＧＸ形ダクタイル鋳鉄管φ３５０　Ｌ＝５０ｍ　φ２５０　Ｌ＝１０ｍ</t>
  </si>
  <si>
    <t>椎迫１１２８号線外２路線汚水雨水施設工事に伴う配水管布設替工事</t>
  </si>
  <si>
    <t>大字三芳</t>
  </si>
  <si>
    <t>配水用ポリエチレン管φ７５　Ｌ＝６０ｍ　φ５０　Ｌ＝６０ｍ</t>
  </si>
  <si>
    <t>下郡災害対策ポンプ施設土木工事に伴う配水管布設替工事</t>
  </si>
  <si>
    <t>K形ダクタイル鋳鉄管　φ１００　Ｌ＝２２．４ｍ</t>
  </si>
  <si>
    <t>羽田２３２０ー２号線汚水雨水施設工事に伴う配水管仮設工事</t>
  </si>
  <si>
    <t>大字羽田</t>
  </si>
  <si>
    <t>仮設工　ＰＥφ５０　Ｌ＝１００ｍ</t>
  </si>
  <si>
    <t>名称、期間、概要変更</t>
  </si>
  <si>
    <t>市道 花高松向原沖２号線舗装修繕工事に伴う配水管布設替（２工区）工事</t>
  </si>
  <si>
    <t>花高松１丁目、２丁目</t>
  </si>
  <si>
    <t>ＧＸ形ダクタイル鋳鉄管　φ１５０　Ｌ＝２０ｍ　φ１００　Ｌ＝２２０ｍ</t>
  </si>
  <si>
    <t>常行５２５６号線汚水雨水施設工事に伴う配水管仮設工事</t>
  </si>
  <si>
    <t>仮設工　１式</t>
  </si>
  <si>
    <t>新港２６３７号線汚水雨水施設工事に伴う配水管布設替工事</t>
  </si>
  <si>
    <t>ＧＸ形ダクタイル鋳鉄管φ１５０　Ｌ＝２５２．６ｍ　</t>
  </si>
  <si>
    <t>羽田２５８８ー１号線汚水施設工事に伴う配水管仮設工事</t>
  </si>
  <si>
    <t>ＧＸ形ダクタイル鋳鉄管　φ１５０　Ｌ＝２．２ｍ　φ１００　Ｌ＝３３．３ｍ　仮設工　１式</t>
  </si>
  <si>
    <t>木ノ上６６１０号線汚水施設工事に伴う配水管仮設工事</t>
  </si>
  <si>
    <t>大字木上</t>
  </si>
  <si>
    <t>仮設工　ＳＵＳ　φ７５　Ｌ＝７０ｍ</t>
  </si>
  <si>
    <t>常行５３９２ー２号線汚水施設工事に伴う配水管布設替工事</t>
  </si>
  <si>
    <t>大字関園</t>
  </si>
  <si>
    <t>配水用ポリエチレン管φ７５　Ｌ＝２００ｍ</t>
  </si>
  <si>
    <t>馬場西排水路改良工事に伴う配水管布設替工事</t>
  </si>
  <si>
    <t>森地区配水管布設替工事</t>
  </si>
  <si>
    <t>大字森</t>
  </si>
  <si>
    <t>配水用ポリエチレン管φ７５　Ｌ＝１００ｍ</t>
  </si>
  <si>
    <t>田中町３１２８号線汚水施設工事に伴う配水管仮設工事</t>
  </si>
  <si>
    <t>田中町２丁目</t>
  </si>
  <si>
    <t>ＧＸ形ダクタイル鋳鉄管　φ７５　Ｌ＝１００ｍ　仮設工　１式</t>
  </si>
  <si>
    <t>高江地区配水管布設工事</t>
  </si>
  <si>
    <t>大字中判田</t>
  </si>
  <si>
    <t>上下水道局上下水道部　下水道整備課</t>
  </si>
  <si>
    <t>公共下水道中央処理区　東大道７１０８号線汚水雨水施設工事</t>
  </si>
  <si>
    <t>東大道三丁目</t>
  </si>
  <si>
    <t>施工延長Ｌ＝４８．５ｍ　汚水開削、雨水開削</t>
  </si>
  <si>
    <t>公共下水道中央処理区　明磧町３０６３号線汚水雨水施設工事</t>
  </si>
  <si>
    <t>明磧町一丁目</t>
  </si>
  <si>
    <t>施工延長Ｌ＝２５．０ｍ　汚水開削、雨水開削</t>
  </si>
  <si>
    <t>公共下水道中央処理区　大石町３９２４号線汚水雨水施設工事</t>
  </si>
  <si>
    <t>施工延長Ｌ＝２２３．６ｍ　汚水開削、雨水開削</t>
  </si>
  <si>
    <t>公共下水道稙田処理区　木上６６１０号線汚水雨水施設工事</t>
  </si>
  <si>
    <t>施工延長Ｌ＝６７．０ｍ　汚水開削、雨水開削</t>
  </si>
  <si>
    <t>公共下水道稙田処理区　寒田２９４０号線汚水雨水施設工事</t>
  </si>
  <si>
    <t>大字寒田</t>
  </si>
  <si>
    <t>施工延長Ｌ＝６０．０ｍ　汚水開削、雨水開削</t>
  </si>
  <si>
    <t>公共下水道稙田処理区　下横瀬７７０１ー１ー１号線汚水雨水施設工事</t>
  </si>
  <si>
    <t>大字横瀬</t>
  </si>
  <si>
    <t>施工延長Ｌ＝４４８．０ｍ　汚水開削、雨水開削</t>
  </si>
  <si>
    <t>公共下水道稙田処理区　下芹６２１５ー４号線汚水雨水施設工事</t>
  </si>
  <si>
    <t>大字市</t>
  </si>
  <si>
    <t>施工延長Ｌ＝１０４．０ｍ　汚水開削、雨水開削</t>
  </si>
  <si>
    <t>公共下水道稙田処理区　上宗方８０３６号線雨水施設工事</t>
  </si>
  <si>
    <t>大字上宗方</t>
  </si>
  <si>
    <t>施工延長Ｌ＝１７４．０ｍ　雨水開削</t>
  </si>
  <si>
    <t>公共下水道東部処理区　森５０４７号線汚水施設工事</t>
  </si>
  <si>
    <t>施工延長Ｌ＝３４３．０ｍ　汚水開削</t>
  </si>
  <si>
    <t>公共下水道東部処理区　片島２５３１号線汚水雨水施設工事</t>
  </si>
  <si>
    <t>施工延長Ｌ＝３１７．６ｍ　汚水推進・開削、雨水開削</t>
  </si>
  <si>
    <t>公共下水道大在処理区　新港２２２１ー２号線汚水施設工事</t>
  </si>
  <si>
    <t>施工延長Ｌ＝１５２．５ｍ　汚水推進・開削、雨水開削</t>
  </si>
  <si>
    <t>公共下水道大在処理区　関門５３９２ー２号線汚水施設（その２）工事</t>
  </si>
  <si>
    <t>施工延長Ｌ＝４４０．０ｍ　汚水開削</t>
  </si>
  <si>
    <t>公共下水道大在処理区　堂園５５２６ー１号線汚水施設工事</t>
  </si>
  <si>
    <t>大字堂園</t>
  </si>
  <si>
    <t>施工延長Ｌ＝３２４．０ｍ　汚水開削</t>
  </si>
  <si>
    <t>公共下水道大在処理区　仲村２２０１号線汚水雨水施設工事</t>
  </si>
  <si>
    <t>施工延長Ｌ＝４４５．０ｍ　汚水開削、雨水開削</t>
  </si>
  <si>
    <t>公共下水道大在処理区　大村２２１２号線汚水雨水施設工事</t>
  </si>
  <si>
    <t>施工延長Ｌ＝５９．５ｍ　　汚水開削、雨水開削</t>
  </si>
  <si>
    <t>土木Ａ対象、期間変更</t>
  </si>
  <si>
    <t>公共下水道大在処理区　城原３９０７号線汚水施設工事</t>
  </si>
  <si>
    <t>施工延長Ｌ＝２３０．０ｍ　汚水推進・開削、雨水開削</t>
  </si>
  <si>
    <t>土木A対象、期間変更</t>
  </si>
  <si>
    <t>公共下水道大在処理区　大在浜３３２４号線汚水施設工事</t>
  </si>
  <si>
    <t>大在浜１丁目</t>
  </si>
  <si>
    <t>施工延長Ｌ＝８３．０ｍ　汚水開削</t>
  </si>
  <si>
    <t>期間変更</t>
  </si>
  <si>
    <t>公共下水道南部処理区　戸次本町１３６９号線汚水雨水施設工事</t>
  </si>
  <si>
    <t>大字下戸次</t>
  </si>
  <si>
    <t>施工延長Ｌ＝１９３．０ｍ　汚水開削、雨水開削</t>
  </si>
  <si>
    <t>公共下水道南部処理区　中戸次１３０５号線汚水施設工事</t>
  </si>
  <si>
    <t>大字中戸次</t>
  </si>
  <si>
    <t>施工延長Ｌ＝１０５．７ｍ　汚水開削</t>
  </si>
  <si>
    <t>公共下水道南部処理区　吉野梅が丘汚水幹線施設工事</t>
  </si>
  <si>
    <t>大字杉原</t>
  </si>
  <si>
    <t>施工延長Ｌ＝１２５０．０ｍ　汚水開削（圧送管・マンホールポンプ）</t>
  </si>
  <si>
    <t>公共下水道中央処理区　田中町３１２８号線汚水施設工事</t>
  </si>
  <si>
    <t>田中町二丁目</t>
  </si>
  <si>
    <t>施工延長Ｌ＝１０３．０ｍ　汚水開削</t>
  </si>
  <si>
    <t>公共下水道中央処理区　豊饒３３２４号線汚水雨水施設工事</t>
  </si>
  <si>
    <t>大字豊饒</t>
  </si>
  <si>
    <t>施工延長Ｌ＝５０．０ｍ　汚水開削、雨水開削</t>
  </si>
  <si>
    <t>公共下水道大在処理区　新港２６４０号線汚水雨水施設工事</t>
  </si>
  <si>
    <t>施工延長Ｌ＝１０２．０ｍ　汚水推進・開削、雨水開削</t>
  </si>
  <si>
    <t>公共下水道東部処理区　猪野１号汚水幹線施設工事</t>
  </si>
  <si>
    <t>大字小池原</t>
  </si>
  <si>
    <t>施工延長Ｌ＝１６８．０ｍ　汚水推進、開削</t>
  </si>
  <si>
    <t>公共下水道東部処理区　明野南６０６３号線雨水施設工事</t>
  </si>
  <si>
    <t>明野南３丁目</t>
  </si>
  <si>
    <t>施工延長Ｌ＝８２．０ｍ　雨水開削</t>
  </si>
  <si>
    <t>公共下水道東部処理区　明野北６０４２号線雨水施設工事</t>
  </si>
  <si>
    <t>明野北４丁目</t>
  </si>
  <si>
    <t>施工延長Ｌ＝２２７．０ｍ　雨水開削</t>
  </si>
  <si>
    <t>公共下水道大在処理区　政所４０１４号線雨水施設工事</t>
  </si>
  <si>
    <t>大字政所</t>
  </si>
  <si>
    <t>施工延長Ｌ＝１５０．０ｍ　雨水開削</t>
  </si>
  <si>
    <t>公共下水道東部処理区　羽田２０５７号線雨水施設工事</t>
  </si>
  <si>
    <t>施工延長Ｌ＝１００．０ｍ　雨水開削</t>
  </si>
  <si>
    <t>公共下水道大在処理区　城原６１６７ー１号線雨水施設工事</t>
  </si>
  <si>
    <t>公共下水道中央処理区　大石町３９４３ー２号線汚水雨水施設工事に伴う舗装工事</t>
  </si>
  <si>
    <t>大石町二丁目</t>
  </si>
  <si>
    <t>アスファルト工A＝７９５．９ｍ２</t>
  </si>
  <si>
    <t>上下水道局上下水道部　下水道施設管理課</t>
  </si>
  <si>
    <t>大分市公共下水道判田汚水中継ポンプ場監視制御設備外改築工事</t>
  </si>
  <si>
    <t>監視制御、受変電、自家発電設備の更新</t>
  </si>
  <si>
    <t>大分市公共下水道片島雨水排水ポンプ場場内照明設置工事</t>
  </si>
  <si>
    <t>大字片島３５１番地</t>
  </si>
  <si>
    <t>場内照明の設置</t>
  </si>
  <si>
    <t>東大道３丁目排水路補修工事</t>
  </si>
  <si>
    <t>東大道３丁目</t>
  </si>
  <si>
    <t>排水路改良　Ｌ＝６２m</t>
  </si>
  <si>
    <t>公共下水道中央処理区碩田町地区浸水対策施設機械設備工事</t>
  </si>
  <si>
    <t>碩田町１丁目</t>
  </si>
  <si>
    <t>マンホールポンプ設置（機械）</t>
  </si>
  <si>
    <t>公共下水道中央処理区碩田町地区浸水対策施設電気設備工事</t>
  </si>
  <si>
    <t>マンホールポンプ設置（電気）</t>
  </si>
  <si>
    <t>Ｒ５公共下水道中央処理区　都町地区汚水管きょ改築工事</t>
  </si>
  <si>
    <t>都町２丁目</t>
  </si>
  <si>
    <t>管更生　φ２５０　Ｌ＝１５０ｍ</t>
  </si>
  <si>
    <t>Ｒ５公共下水道中央処理区　金池町地区管きょ改築工事</t>
  </si>
  <si>
    <t>金池町２丁目</t>
  </si>
  <si>
    <t>Ｒ５公共下水道中央処理区　中島地区管きょ改築工事</t>
  </si>
  <si>
    <t>中島３丁目</t>
  </si>
  <si>
    <t>管更生　φ２５０　Ｌ＝２００ｍ</t>
  </si>
  <si>
    <t>Ｒ５公共下水道大在処理区　大在汚水幹線耐震化工事</t>
  </si>
  <si>
    <t>大在北４丁目</t>
  </si>
  <si>
    <t>管口耐震工　Ｎ＝６箇所</t>
  </si>
  <si>
    <t>Ｒ５公共下水道稙田処理区　田尻光吉汚水管きょ改築工事</t>
  </si>
  <si>
    <t>光吉新町</t>
  </si>
  <si>
    <t>管更生　φ６００　Ｌ＝４００ｍ</t>
  </si>
  <si>
    <t>Ｒ５公共下水道稙田処理区　田尻光吉汚水幹線マンホール改築工事</t>
  </si>
  <si>
    <t>大字宮崎３５番地</t>
  </si>
  <si>
    <t>マンホール更生　Ｎ＝３基</t>
  </si>
  <si>
    <t>公共下水道中央処理区碩田町地区浸水対策工事</t>
  </si>
  <si>
    <t>特殊マンホール１基　圧送管φ２００　Ｌ＝３２ｍ</t>
  </si>
  <si>
    <t>農林水産部　生産振興課</t>
  </si>
  <si>
    <t>大分市公設地方卸売市場舗装改修工事</t>
  </si>
  <si>
    <t>舗装工Ａ＝３４３ｍ２</t>
  </si>
  <si>
    <t>久土地区基盤整備水利施設保全（その２）工事</t>
  </si>
  <si>
    <t>大字久土</t>
  </si>
  <si>
    <t>ブロック積工　Ａ＝５６ｍ２</t>
  </si>
  <si>
    <t>第１／６１号　福宗農地復旧工事</t>
  </si>
  <si>
    <t>大字福宗</t>
  </si>
  <si>
    <t>ブロック積工Ａ＝２９ｍ２　土羽工Ａ＝１２２ｍ２</t>
  </si>
  <si>
    <t>駄原総合運動公園テニスコート人工芝改修工事</t>
  </si>
  <si>
    <t>新春日町一丁目</t>
  </si>
  <si>
    <t>人工芝舗装工　Ａ＝８５００ｍ２</t>
  </si>
  <si>
    <t>180別府市</t>
  </si>
  <si>
    <t>建設部　公園緑地課</t>
  </si>
  <si>
    <t>上人ヶ浜公園屋外体育施設整備工事</t>
  </si>
  <si>
    <t>別府市上人ケ浜町504番1外</t>
  </si>
  <si>
    <t>バスケットゴール設置、及びアーバンスポーツフリーエリア設置</t>
  </si>
  <si>
    <t>令和5年度　北石垣公園芝生広場改修工事</t>
  </si>
  <si>
    <t>別府市石垣東九丁目2582番</t>
  </si>
  <si>
    <t>敷地造成工：1式、整地工：1式、植栽工：1式</t>
  </si>
  <si>
    <t>令和5年度　別府公園園路改修工事</t>
  </si>
  <si>
    <t>別府市大字別府字野口原3018番1外</t>
  </si>
  <si>
    <t>園路広場整備工：1式</t>
  </si>
  <si>
    <t>建設部　都市整備課</t>
  </si>
  <si>
    <t>令和5年度　山田関の江線道路整備工事</t>
  </si>
  <si>
    <t>別府市亀川浜田町</t>
  </si>
  <si>
    <t>施工延長　L=100m</t>
  </si>
  <si>
    <t>令和5年度　鉄輪湯の川線（湯の川橋）外橋梁補修工事</t>
  </si>
  <si>
    <t>別府市鉄輪東外</t>
  </si>
  <si>
    <t>橋梁補修　N=1式</t>
  </si>
  <si>
    <t>荘園町15号線外　荘園町15号線外側溝改修工事</t>
  </si>
  <si>
    <t>別府市東荘園町五丁目1組外</t>
  </si>
  <si>
    <t>施工延長　L=30m</t>
  </si>
  <si>
    <t>北中塚原線　北中塚原線舗装改修工事</t>
  </si>
  <si>
    <t>別府市小倉6組外</t>
  </si>
  <si>
    <t>施工延長　L=90m</t>
  </si>
  <si>
    <t>令和5年度　日の出国分町線道路整備工事</t>
  </si>
  <si>
    <t>別府市千代町2番外</t>
  </si>
  <si>
    <t>施工延長　Ｌ＝159ｍ</t>
  </si>
  <si>
    <t>新規</t>
  </si>
  <si>
    <t>上下水道局　工務課</t>
  </si>
  <si>
    <t>-　小倉１組2　100mm配水管布設工事</t>
  </si>
  <si>
    <t>別府市小倉１組2</t>
  </si>
  <si>
    <t>100ｍｍ　水道配水用ポリエチレン管　L=300.0ｍ</t>
  </si>
  <si>
    <t>-　馬場2組1　鉛製給水管連絡替工事</t>
  </si>
  <si>
    <t>別府市馬場2組1</t>
  </si>
  <si>
    <t>給水管連絡替工　8箇所</t>
  </si>
  <si>
    <t>-　石垣西4・5丁目　鉛製給水管連絡替工事</t>
  </si>
  <si>
    <t>別府市石垣西4・5丁目</t>
  </si>
  <si>
    <t>給水管連絡替工　10箇所</t>
  </si>
  <si>
    <t>-　新別府7組・実相寺2組　鉛製給水管連絡替工事</t>
  </si>
  <si>
    <t>別府市新別府外</t>
  </si>
  <si>
    <t>給水管連絡替工　24箇所</t>
  </si>
  <si>
    <t>上下水道局　下水道課</t>
  </si>
  <si>
    <t>-　令和5年度　朝見一丁目外汚水桝取替工事</t>
  </si>
  <si>
    <t>別府市朝見一丁目1番外</t>
  </si>
  <si>
    <t>汚水桝取替工事　32箇所　　</t>
  </si>
  <si>
    <t>-　令和5年度　光町20番外汚水桝取替工事</t>
  </si>
  <si>
    <t>別府市光町20番外</t>
  </si>
  <si>
    <t>汚水桝取替工事　20箇所　　</t>
  </si>
  <si>
    <t>-　令和5年度　鶴見6組2外汚水管きょ布設工事</t>
  </si>
  <si>
    <t>別府市鶴見6組2外</t>
  </si>
  <si>
    <t>汚水管きょ布設工事(VU200）40.0ｍ</t>
  </si>
  <si>
    <t>-　令和5年度　春木5組汚水管きょ布設工事</t>
  </si>
  <si>
    <t>別府市春木5組</t>
  </si>
  <si>
    <t>汚水管きょ布設工事(VU200）120.0ｍ</t>
  </si>
  <si>
    <t>いきいき健幸部　スポーツ推進課</t>
  </si>
  <si>
    <t>野口原軟式野球場観覧席整備工事</t>
  </si>
  <si>
    <t>別府市大字別府3088番地の9</t>
  </si>
  <si>
    <t>観覧席等を整備するもの</t>
  </si>
  <si>
    <t>野口原ソフトボール場外野フェンスネット取替工事</t>
  </si>
  <si>
    <t>外野フェンスネットの取替</t>
  </si>
  <si>
    <t>181中津市</t>
  </si>
  <si>
    <t>総務部　契約検査課</t>
  </si>
  <si>
    <t>東大新田枝線（１工区）管渠築造工事</t>
  </si>
  <si>
    <t>中津市大字大新田</t>
  </si>
  <si>
    <t>φ２００開削及び・φ３００推進工法　Ｌ＝２７０ｍ</t>
  </si>
  <si>
    <t>7/1変更（入札予定時期） 9/1変更（入札予定時期） 12/1変更（入札予定時期）</t>
  </si>
  <si>
    <t>東大新田枝線（２工区）管渠築造工事</t>
  </si>
  <si>
    <t>φ２００開削及び・φ３００推進工法　Ｌ＝２６０ｍ</t>
  </si>
  <si>
    <t>7/1変更（入札予定時期） 9/1変更（入札予定時期）</t>
  </si>
  <si>
    <t>洞門キャンプ場グランド改修工事</t>
  </si>
  <si>
    <t>本耶馬渓町曽木</t>
  </si>
  <si>
    <t>側溝工　L=129.0m　集水桝工 2箇所</t>
  </si>
  <si>
    <t>1/1変更（工事概要、工事期間、入札予定時期）</t>
  </si>
  <si>
    <t>ため池整備工事</t>
  </si>
  <si>
    <t>中津市耶馬溪町大字山移</t>
  </si>
  <si>
    <t>水路工　Ｌ＝３５ｍ</t>
  </si>
  <si>
    <t>12/1変更（入札予定時期）</t>
  </si>
  <si>
    <t>角木枝線管渠布設工事</t>
  </si>
  <si>
    <t>中津市大字角木</t>
  </si>
  <si>
    <t>φ２００開削工法　Ｌ＝８０ｍ</t>
  </si>
  <si>
    <t>9/1変更（入札予定時期） 12/1変更（入札予定時期）</t>
  </si>
  <si>
    <t>中津市山国町大字槻木</t>
  </si>
  <si>
    <t>水路工　Ｌ＝２５ｍ</t>
  </si>
  <si>
    <t>猿飛千壺峡駐車場整備工事</t>
  </si>
  <si>
    <t>駐車場整備１式　Ａ＝約３，０００ｍ２</t>
  </si>
  <si>
    <t>1/1変更（入札予定時期）</t>
  </si>
  <si>
    <t>今津地区水路整備工事</t>
  </si>
  <si>
    <t>中津市大字今津</t>
  </si>
  <si>
    <t>水路整備　Ｌ＝６０ｍ</t>
  </si>
  <si>
    <t>9/1変更（入札時期）</t>
  </si>
  <si>
    <t>万田沖代線道路改良工事</t>
  </si>
  <si>
    <t>万田沖代線　中津市船場町　外</t>
  </si>
  <si>
    <t>道路改良工　Ｌ＝７０ｍ</t>
  </si>
  <si>
    <t>上ノ川内桧原線改良工事</t>
  </si>
  <si>
    <t>中津市耶馬溪町大字中畑</t>
  </si>
  <si>
    <t>道路改良延長　Ｌ＝３０．０ｍ、Ｕ型側溝３００Ｂ　Ｌ＝３０．０ｍ、ブロック積工　Ａ＝６０．０ｍ２</t>
  </si>
  <si>
    <t>10/1変更（入札予定時期） 1/1変更（入札予定時期）</t>
  </si>
  <si>
    <t>Ｂ＆Ｇ防災倉庫設置工事</t>
  </si>
  <si>
    <t>中津市耶馬溪町大字大島２２８６番地１</t>
  </si>
  <si>
    <t>軽量鉄骨造平屋建　面積９０ｍ２</t>
  </si>
  <si>
    <t>12/1変更（入札時期）</t>
  </si>
  <si>
    <t>蛎瀬７１０号線配水管布設工事</t>
  </si>
  <si>
    <t>中津市大字蛎瀬</t>
  </si>
  <si>
    <t>ＨＰＰＥφ１００　Ｌ＝３００ｍ　</t>
  </si>
  <si>
    <t>8/1変更（入札予定時期）</t>
  </si>
  <si>
    <t>下池永西大新田線配水管布設工事</t>
  </si>
  <si>
    <t>中津市大字下池永</t>
  </si>
  <si>
    <t>ＨＰＰＥφ１００　Ｌ＝１１０ｍ、ＨＰＰＥφ１５０　Ｌ＝１８０ｍ</t>
  </si>
  <si>
    <t>宮ノ馬場町丈線道路改良に伴う配水管布設替え工事</t>
  </si>
  <si>
    <t>中津市耶馬溪町平田</t>
  </si>
  <si>
    <t>ＨＰＰＥφ１００　Ｌ＝２００ｍ</t>
  </si>
  <si>
    <t>園路更新工事　</t>
  </si>
  <si>
    <t>米山公園　中津市大字蛎瀬</t>
  </si>
  <si>
    <t>舗装工　Ｌ＝３４２．７ｍ、Ａ＝１，３７０ｍ２</t>
  </si>
  <si>
    <t>12/1変更（入札予定時期） 1/1変更（工事概要）</t>
  </si>
  <si>
    <t>上池永・宮永線　舗装補修工事</t>
  </si>
  <si>
    <t>中津市沖代町２丁目</t>
  </si>
  <si>
    <t>舗装補修工　Ａ＝１，３００ｍ２</t>
  </si>
  <si>
    <t>市道長尾線　下長尾橋　中津市耶馬溪町大字深耶馬</t>
  </si>
  <si>
    <t>断面修復工　Ｖ＝２ｍ３、ひび割れ補修工　Ｌ＝１ｍ、表面保護工　Ａ＝２５ｍ２</t>
  </si>
  <si>
    <t>10/1変更（入札予定時期） 12/1変更（入札予定時期）</t>
  </si>
  <si>
    <t>揚水機設置工事</t>
  </si>
  <si>
    <t>揚水機設置工　Ｎ＝１基</t>
  </si>
  <si>
    <t>宮ノ馬場町丈線道路改良舗装工事</t>
  </si>
  <si>
    <t>中津市耶馬溪町大字平田</t>
  </si>
  <si>
    <t>道路改良延長　Ｌ＝１３０．０ｍ、重力式擁壁　Ｌ＝５２ｍ、側溝工　Ｌ＝３４６ｍ、アスファルト舗装工 Ａ＝１０８０ｍ２</t>
  </si>
  <si>
    <t>5/1　追加 10/1変更（入札予定時期） 12/1変更（入札予定時期）</t>
  </si>
  <si>
    <t>随雲寺宮園線道路災害復旧工事</t>
  </si>
  <si>
    <t>中津市耶馬溪町大字大島</t>
  </si>
  <si>
    <t>道路災害復旧延長　Ｌ＝１９．４ｍ、大型ブロック工　Ａ＝１６ｍ２、石張工　Ａ＝１８９ｍ２</t>
  </si>
  <si>
    <t>ため池廃止に伴う 取付水路整備工事</t>
  </si>
  <si>
    <t>中津市耶馬溪町大字戸原</t>
  </si>
  <si>
    <t>水路工　Ｌ＝８５ｍ</t>
  </si>
  <si>
    <t>10/1追加</t>
  </si>
  <si>
    <t>林道災害復旧工事</t>
  </si>
  <si>
    <t>林道栗ノ木線 中津市本耶馬渓町西屋形地内</t>
  </si>
  <si>
    <t>施工延長　L=297.0ｍ ｺﾝｸﾘｰﾄ路面工 A=1342.0m2 ﾌﾞﾛｯｸ積工 A=62.0m2</t>
  </si>
  <si>
    <t>1/1追加</t>
  </si>
  <si>
    <t>林道柾木線・林道惣路線 中津市耶馬溪町大字大野地内</t>
  </si>
  <si>
    <t>施工延長　L=454.0ｍ ｱｽﾌｧﾙﾄ舗装工　A=1631ｍ2</t>
  </si>
  <si>
    <t>林道市平両畑線・林道大野樋山路線 中津市耶馬溪町大字樋山路外 地内</t>
  </si>
  <si>
    <t>施工延長　L=181.0ｍ ｱｽﾌｧﾙﾄ舗装工　A=780ｍ2</t>
  </si>
  <si>
    <t>林道藤原支線 中津市山国町槻木地内</t>
  </si>
  <si>
    <t>施工延長　L=13.0ｍ 重力式擁壁工　V=53.0m3 ｺﾝｸﾘｰﾄ路面工　A=4m2</t>
  </si>
  <si>
    <t>林道合使支線 中津市山国町槻木地内</t>
  </si>
  <si>
    <t>施工延長　L=508.0ｍ 重力式擁壁工　V=142m3 ｺﾝｸﾘｰﾄ路面工　A=144m2</t>
  </si>
  <si>
    <t>林道井手の河内線 中津市山国町槻木地内</t>
  </si>
  <si>
    <t>施工延長　L=43.0ｍ 大型ﾌﾞﾛｯｸ積擁壁工　A=220.7m2 ｺﾝｸﾘｰﾄ路面工　A=64m2</t>
  </si>
  <si>
    <t>林道戦線 中津市山国町守実地内</t>
  </si>
  <si>
    <t>施工延長　L=17.0ｍ L型擁壁工　L=30.0ｍ ｺﾝｸﾘｰﾄ路面工　A=45m2</t>
  </si>
  <si>
    <t>農業用施設災害復旧工事 （黒水地区）</t>
  </si>
  <si>
    <t>中津市大字加来</t>
  </si>
  <si>
    <t>大型ブロック　Ａ＝４０ｍ2</t>
  </si>
  <si>
    <t>農地災害復旧工事 （土田地区）</t>
  </si>
  <si>
    <t>中津市三光土田</t>
  </si>
  <si>
    <t>排土　Ｖ＝7００ｍ3  ブロック積　Ａ＝１５ｍ2</t>
  </si>
  <si>
    <t>農地災害復旧工事 （牛ノ首地区）</t>
  </si>
  <si>
    <t>中津市三光牛ノ首</t>
  </si>
  <si>
    <t>排土　Ｖ＝６５０ｍ3</t>
  </si>
  <si>
    <t>農地災害復旧工事 農業用施設災害復旧工事 （猪来園地区・小竹地区）</t>
  </si>
  <si>
    <t>中津市本耶馬渓町東谷 外1地区</t>
  </si>
  <si>
    <t>復旧延長L=6m　A=0.04ha　復旧延長L=4.8m　N=1.0箇所</t>
  </si>
  <si>
    <t>農地災害復旧工事 農業用施設災害復旧工事 （中代地区・上曽木地区・冠石野地区）</t>
  </si>
  <si>
    <t>中津市本耶馬渓町曽木 外1地区</t>
  </si>
  <si>
    <t>復旧延長L=26m　A=0.13ha　復旧延長L=288m　復旧延長L=827m</t>
  </si>
  <si>
    <t>農地災害復旧工事 農業用施設災害復旧工事 （臺地区・小友田地区・口ノ林地区）</t>
  </si>
  <si>
    <t>中津市耶馬溪町大字戸原 外2地区</t>
  </si>
  <si>
    <t>復旧延長L=12m　A=0.17ha　復旧延長L=7m　復旧延長L=29m</t>
  </si>
  <si>
    <t>農地災害復旧工事 農業用施設災害復旧工事 （田ノ中地区・梨木地区)</t>
  </si>
  <si>
    <t>中津市山国町平小野 外1地区</t>
  </si>
  <si>
    <t>復旧延長L=3m　A=0.09ha　復旧延長L=101m　復旧延長L=51m</t>
  </si>
  <si>
    <t>農業用施設災害復旧工事 （中摩地区）</t>
  </si>
  <si>
    <t>復旧延長L=55m</t>
  </si>
  <si>
    <t>農業用施設災害復旧工事 （屋田川地区）</t>
  </si>
  <si>
    <t>揚水機設置 N=1.0箇所</t>
  </si>
  <si>
    <t>上ノ原佐知線 　舗装補修工事</t>
  </si>
  <si>
    <t>中津市三光佐知</t>
  </si>
  <si>
    <t>舗装補修工A＝２６９０ｍ２</t>
  </si>
  <si>
    <t>河川災害復旧工事</t>
  </si>
  <si>
    <t>第197号　復旧延長L=7.5m　第198号　復旧延長L=15.0m　第188号　復旧延長L=86.4m</t>
  </si>
  <si>
    <t xml:space="preserve">1/1追加 </t>
  </si>
  <si>
    <t>中津市耶馬溪町大字大野</t>
  </si>
  <si>
    <t>第319号　復旧延長L=17.3m　第453号　復旧延長L=77.4m</t>
  </si>
  <si>
    <t>中津市山国町吉野外２</t>
  </si>
  <si>
    <t>第318号　復旧延長L=19.9m　第321号　復旧延長L=10.1m　第326号　復旧延長L=20.8m</t>
  </si>
  <si>
    <t>道路・河川災害復旧工事</t>
  </si>
  <si>
    <t>中津市山国町宇曽外1</t>
  </si>
  <si>
    <t>第190号復旧延長L= 8.0m第191号復旧延長L= 4.2m第196号復旧延長L= 3.5m第327号復旧延長L=51.1m第328号復旧延長L=10.9m第329号復旧延長L=17.0m</t>
  </si>
  <si>
    <t>洞門キャンプ場グラウンドフェンス設置　工事</t>
  </si>
  <si>
    <t>本耶馬渓町曽木　地内</t>
  </si>
  <si>
    <t>フェンス L=129.0m　門扉　　 N= 2箇所</t>
  </si>
  <si>
    <t>洞門キャンプ場グラウンド植栽　工事</t>
  </si>
  <si>
    <t>高木植栽工　N= 33本　低木植栽工　N=380本　張芝工　A=707m2</t>
  </si>
  <si>
    <t>道路災害復旧工事</t>
  </si>
  <si>
    <t xml:space="preserve">復旧延長　L=195m　　舗装工　　A=660m2 </t>
  </si>
  <si>
    <t>農業用施設災害復旧工事 （小原井地区・田良川屋形1地区・田良川屋形2地区・田良川屋形3地区）</t>
  </si>
  <si>
    <t>復旧延長L=10m 復旧延長L=41m 復旧延長L=92m 復旧延長L=37m</t>
  </si>
  <si>
    <t>182日田市</t>
  </si>
  <si>
    <t>総務部　契約検査室</t>
  </si>
  <si>
    <t>令和５年度　農業基盤整備促進事業中山地区ほ場整備工事</t>
  </si>
  <si>
    <t>大字小野</t>
  </si>
  <si>
    <t>区画整理　Ａ＝０．１ｈａ</t>
  </si>
  <si>
    <t>修正（入札予定時期）</t>
  </si>
  <si>
    <t>令和５年度　耕地利活用推進事業（杉河内地区）農業用施設植生工事</t>
  </si>
  <si>
    <t>天瀬町赤岩</t>
  </si>
  <si>
    <t>植生工　一式</t>
  </si>
  <si>
    <t>令和５年度　市道千丈小平線災害防除工事（1工区）</t>
  </si>
  <si>
    <t>大山町東大山</t>
  </si>
  <si>
    <t>落石防護網Ｌ＝３１ｍロープ伏工Ａ＝１６４ｍ２</t>
  </si>
  <si>
    <t>令和５年度　市道上松原線改良工事</t>
  </si>
  <si>
    <t>大山町西大山</t>
  </si>
  <si>
    <t>Ｌ＝３０ｍ　　土工一式　ブロック積Ａ＝４０ｍ２</t>
  </si>
  <si>
    <t>令和５年度　（都）友田徳瀬線改築工事</t>
  </si>
  <si>
    <t>新治町</t>
  </si>
  <si>
    <t>改築　Ｌ＝３０ｍ</t>
  </si>
  <si>
    <t>令和５年度　市道渡場川崎線舗装工事</t>
  </si>
  <si>
    <t>夜明中町</t>
  </si>
  <si>
    <t>Ｌ＝１２０ｍ　舗装工</t>
  </si>
  <si>
    <t>上水道国道212号配水管移設工事（その2）</t>
  </si>
  <si>
    <t>清水町</t>
  </si>
  <si>
    <t>配水管　ＨＰＰＥφ７５　Ｌ＝１００ｍ</t>
  </si>
  <si>
    <t>183佐伯市</t>
  </si>
  <si>
    <t>総合政策部　契約検査課</t>
  </si>
  <si>
    <t>　　旧マリンカルチャーセンター跡地整備工事</t>
  </si>
  <si>
    <t>佐伯市蒲江大字竹野浦河内</t>
  </si>
  <si>
    <t>乳剤散布　Ａ＝２３８００ｍ２</t>
  </si>
  <si>
    <t>・追加</t>
  </si>
  <si>
    <t>　　市道臼坪女島線ほか区画線設置工事</t>
  </si>
  <si>
    <t>佐伯市中村北町ほか</t>
  </si>
  <si>
    <t>区画線設置工　１式</t>
  </si>
  <si>
    <t>・修正</t>
  </si>
  <si>
    <t>　　交安市道前方大野線宮河内３号橋下部工（その２）工事</t>
  </si>
  <si>
    <t>橋梁下部工　橋台　Ｎ＝１基　法覆護岸工　Ａ＝９８ｍ２</t>
  </si>
  <si>
    <t>　　河災第465号　大原川復旧工事</t>
  </si>
  <si>
    <t>佐伯市宇目大字大平</t>
  </si>
  <si>
    <t>コンクリートブロック積Ｌ＝７．３ｍ</t>
  </si>
  <si>
    <t>　　河童橋橋桁設置工事</t>
  </si>
  <si>
    <t>佐伯市弥生大字上小倉</t>
  </si>
  <si>
    <t>橋桁設置　Ｎ＝１式</t>
  </si>
  <si>
    <t>　　臼坪川護岸復旧工事</t>
  </si>
  <si>
    <t>佐伯市常盤東町</t>
  </si>
  <si>
    <t>矢板護岸工Ｌ＝１８ｍ</t>
  </si>
  <si>
    <t>　　道災第４６６号ほか市道桑の原横手線復旧工事</t>
  </si>
  <si>
    <t>復旧延長　Ｌ＝１７ｍ　１工区　Ｌ＝６ｍ　ジオテキスタイル工　Ａ＝２６ｍ２　２工区　Ｌ＝１１ｍ　コンクリートブロック積工　Ａ＝４５ｍ２</t>
  </si>
  <si>
    <t>　　道災第４６８号市道細川内４号線復旧工事</t>
  </si>
  <si>
    <t>佐伯市直川大字仁田原</t>
  </si>
  <si>
    <t>復旧延長　Ｌ＝６ｍ　環境保全型ブロック工　Ａ＝２６ｍ２</t>
  </si>
  <si>
    <t>　　道災第４６９号市道神ノ原羽木線復旧工事</t>
  </si>
  <si>
    <t>佐伯市直川大字横川</t>
  </si>
  <si>
    <t>復旧延長　Ｌ＝６ｍ　環境保全型ブロック工　Ａ＝２３ｍ２</t>
  </si>
  <si>
    <t>　　道災第４７０号市道田原中岳線復旧工事</t>
  </si>
  <si>
    <t>復旧延長　Ｌ＝４ｍ　環境保全型ブロック工　Ａ＝１１ｍ２</t>
  </si>
  <si>
    <t>　　道災第４７１号市道坂瀬線復旧工事</t>
  </si>
  <si>
    <t>佐伯市宇目大字千束</t>
  </si>
  <si>
    <t>復旧延長　Ｌ＝５ｍ　環境保全型ブロック工　Ａ＝１７ｍ２</t>
  </si>
  <si>
    <t>　　道メ 向船場橋ほか補修（その2）工事</t>
  </si>
  <si>
    <t>佐伯市直川大字上直見</t>
  </si>
  <si>
    <t>橋梁補修工　１式</t>
  </si>
  <si>
    <t>　　農交　農道沖田支線１３号線ほか舗装工事</t>
  </si>
  <si>
    <t>ＡＳ舗装　Ｌ＝４１０ｍ</t>
  </si>
  <si>
    <t>　　林道大刈野線災害復旧工事</t>
  </si>
  <si>
    <t>佐伯市宇目大字木浦内</t>
  </si>
  <si>
    <t>　土工・法面工・舗装工　１式　Ｌ＝１４０ｍ</t>
  </si>
  <si>
    <t>　　林道岸ノ上庵ノ木線舗装工事</t>
  </si>
  <si>
    <t>スラグ舗装　Ｌ＝１５０ｍ</t>
  </si>
  <si>
    <t>　　（４繰）林道施設災害復旧事業　林道大刈野線開設（その３）工事</t>
  </si>
  <si>
    <t>土工・法面工・舗装工　１式　Ｌ＝１０９ｍ</t>
  </si>
  <si>
    <t>　　国道３８８号（木立地区）道路改良工事に伴う配水管布設替工事</t>
  </si>
  <si>
    <t>ＨＰＰＥφ１５０　Ｌ＝２５８ｍ　φ５０　Ｌ＝１０７ｍ</t>
  </si>
  <si>
    <t>　　宇目第２影平橋復旧工事に伴う配水管布設替工事</t>
  </si>
  <si>
    <t>佐伯市宇目大字塩見園</t>
  </si>
  <si>
    <t>ＨＰＰＥφ７５　Ｌ＝３２ｍ</t>
  </si>
  <si>
    <t>　　（ゼロ債）鶴望処理分区　藤望地区枝線整備工事</t>
  </si>
  <si>
    <t>佐伯市鶴岡町</t>
  </si>
  <si>
    <t>枝線整備　Ｌ＝２６２ｍ</t>
  </si>
  <si>
    <t>　　若宮地区　枝線整備舗装復旧工事</t>
  </si>
  <si>
    <t>佐伯市若宮町</t>
  </si>
  <si>
    <t>舗装復旧　Ｌ＝１３０ｍ</t>
  </si>
  <si>
    <t>　　海崎中野東地区防火水槽ほか撤去工事</t>
  </si>
  <si>
    <t>佐伯市大字海崎中野東</t>
  </si>
  <si>
    <t>防火水槽解体工事（２０ｔ級）</t>
  </si>
  <si>
    <t>　　防災・行政ラジオ個別アンテナ対策工事</t>
  </si>
  <si>
    <t>佐伯市内各所</t>
  </si>
  <si>
    <t>受信エリア外の避難所に個別受信アンテナを整備する</t>
  </si>
  <si>
    <t>184臼杵市</t>
  </si>
  <si>
    <t>　　令和５年度　市道市浜５６号線歩道橋上部工工事</t>
  </si>
  <si>
    <t>臼杵市大字戸室</t>
  </si>
  <si>
    <t>コンクリート上部工Ｎ＝１式</t>
  </si>
  <si>
    <t>時期変更　</t>
  </si>
  <si>
    <t>　　令和５年度　市道田崎本線道路改良工事</t>
  </si>
  <si>
    <t>臼杵市大字稲田</t>
  </si>
  <si>
    <t>道路改良　Ｌ＝４０ｍ</t>
  </si>
  <si>
    <t>　　令和５年度　市道勘場正願線交通安全施設・区画線設置工事</t>
  </si>
  <si>
    <t>臼杵市大字武山</t>
  </si>
  <si>
    <t>区画線設置　Ｌ＝２００ｍ</t>
  </si>
  <si>
    <t>種別・時期・名称変更</t>
  </si>
  <si>
    <t>令和５年度　市道市浜５５・５６号線道路改良工事</t>
  </si>
  <si>
    <t>道路改良　Ｌ＝５０ｍ</t>
  </si>
  <si>
    <t>令和５年度　市内一円舗装補修工事</t>
  </si>
  <si>
    <t>臼杵市内一円</t>
  </si>
  <si>
    <t>舗装工　Ａ＝８００m２</t>
  </si>
  <si>
    <t>令和５年度　柿ノ木地区里道災害復旧工事</t>
  </si>
  <si>
    <t>臼杵市大字東神野</t>
  </si>
  <si>
    <t>ブロック積擁壁　Ａ＝６６ｍ２</t>
  </si>
  <si>
    <t>　　県道臼杵津久見線（板知屋地区）送配水管布設替工事</t>
  </si>
  <si>
    <t>送配水管移設　φ１５０　φ１００　Ｌ＝８３０ｍ</t>
  </si>
  <si>
    <t>名称・期間変更　</t>
  </si>
  <si>
    <t>　　井村配水池耐震化事業に伴う配水池基礎工事</t>
  </si>
  <si>
    <t>臼杵市大字井村</t>
  </si>
  <si>
    <t>配水池造成工　Ｎ＝１式　＿　配水池基礎工　Ｎ＝１式</t>
  </si>
  <si>
    <t>時期・期間変更</t>
  </si>
  <si>
    <t>令和５年度臼杵市立小学校ブランコ改修工事</t>
  </si>
  <si>
    <t>臼杵市大字末広２４８７の２番地ほか</t>
  </si>
  <si>
    <t>小学校６校のブランコ改修工事</t>
  </si>
  <si>
    <t>　　令和５年度　掻懐地区用水路整備工事</t>
  </si>
  <si>
    <t>用水路　ＢＦ-３００　Ｌ＝２００ｍ　</t>
  </si>
  <si>
    <t>財務経営課</t>
  </si>
  <si>
    <t>　　令和５年度臼杵庁舎旧書庫改修工事</t>
  </si>
  <si>
    <t>臼杵市大字臼杵７２番１</t>
  </si>
  <si>
    <t>臼杵庁舎１階旧書庫を会議室として使用するため改修するもの＿９０ｍ２</t>
  </si>
  <si>
    <t>令和５年度臼杵学校給食センター（第１期）蒸気コンテナ消毒装置更新工事</t>
  </si>
  <si>
    <t>臼杵市大字海添２５７４番２７</t>
  </si>
  <si>
    <t>臼杵給食センターに設置している天吊り式コンテナ消毒装置３４台の内４台の更新</t>
  </si>
  <si>
    <t>185津久見市</t>
  </si>
  <si>
    <t>契約検査室</t>
  </si>
  <si>
    <t>市道千怒日見線　日見トンネル補修工事</t>
  </si>
  <si>
    <t>大字日見</t>
  </si>
  <si>
    <t>トンネル補修工　１式</t>
  </si>
  <si>
    <t>入札予定時期変更</t>
  </si>
  <si>
    <t>市道岩屋線　市道岩屋線道路改良工事</t>
  </si>
  <si>
    <t>岩屋町</t>
  </si>
  <si>
    <t>交差点改良等　１式</t>
  </si>
  <si>
    <t>志手地区急傾斜地崩壊対策工事</t>
  </si>
  <si>
    <t>志手町</t>
  </si>
  <si>
    <t>急傾斜対策工　１式</t>
  </si>
  <si>
    <t>市道岩屋線　市道岩屋線配水管布設替工事</t>
  </si>
  <si>
    <t>HPPE　φ100他　Ｌ＝126ｍ</t>
  </si>
  <si>
    <t>保戸島地区配水管布設替工事 （生活道路関連）</t>
  </si>
  <si>
    <t>大字保戸島</t>
  </si>
  <si>
    <t>HPPE　φ100他　Ｌ＝220.0ｍ</t>
  </si>
  <si>
    <t>186竹田市</t>
  </si>
  <si>
    <t>君ケ園地区区画整理工事</t>
  </si>
  <si>
    <t>竹田市大字君ケ園</t>
  </si>
  <si>
    <t>区画整理 A＝0.6ha</t>
  </si>
  <si>
    <t>新規 農林整備課</t>
  </si>
  <si>
    <t>187豊後高田市</t>
  </si>
  <si>
    <t>草地畑線　草地畑線道路補修工事</t>
  </si>
  <si>
    <t>草地</t>
  </si>
  <si>
    <t>延長Ｌ＝２４ｍ　擁壁工、舗装工、防護柵工、雑工</t>
  </si>
  <si>
    <t>呉崎Ｂ一２３号線　呉崎Ｂ一２３号線道路改良舗装工事</t>
  </si>
  <si>
    <t>呉崎</t>
  </si>
  <si>
    <t>延長Ｌ＝１３０ｍ　排水工、舗装工、雑工</t>
  </si>
  <si>
    <t>焼野線　焼野線道路改良舗装工事</t>
  </si>
  <si>
    <t>延長Ｌ＝３００ｍ　排水工、舗装工、雑工</t>
  </si>
  <si>
    <t>呉崎Ｂ１一１号線　呉崎Ｂ１一１号線道路舗装工事</t>
  </si>
  <si>
    <t>延長Ｌ＝２００ｍ　舗装工、区画線工</t>
  </si>
  <si>
    <t>入津原中之島線　入津原中之島線道路改良工事</t>
  </si>
  <si>
    <t>玉津</t>
  </si>
  <si>
    <t>延長Ｌ＝１００ｍ　擁壁工、排水工</t>
  </si>
  <si>
    <t>新地来縄線　新地来縄線道路改良工事</t>
  </si>
  <si>
    <t>新地</t>
  </si>
  <si>
    <t>延長Ｌ＝１００ｍ　擁壁工、排水工、雑工</t>
  </si>
  <si>
    <t>呉崎中伏線　呉崎中伏線道路改良工事</t>
  </si>
  <si>
    <t>新栄</t>
  </si>
  <si>
    <t>延長Ｌ＝２００ｍ　擁壁工、排水工、雑工</t>
  </si>
  <si>
    <t>呉崎中伏線　Ｒ５補正　呉崎中伏線道路改良工事</t>
  </si>
  <si>
    <t>高島線　高島線道路法面工事</t>
  </si>
  <si>
    <t>見目</t>
  </si>
  <si>
    <t>延長Ｌ＝３００ｍ　法面工、雑工</t>
  </si>
  <si>
    <t>来縄上南山付線　来縄上南山付線道路改良工事</t>
  </si>
  <si>
    <t>来縄</t>
  </si>
  <si>
    <t>延長Ｌ＝２００ｍ　擁壁工、排水工</t>
  </si>
  <si>
    <t>市道呉崎中伏線　下水道高田処理区新栄地区管渠築造（その３）工事</t>
  </si>
  <si>
    <t>下水道管渠築造工事（Φ１５０，Ｌ＝１２０ｍ）</t>
  </si>
  <si>
    <t>国道２１３号　Ｒ５（広域化）真玉処理区３一０３（その３）工事</t>
  </si>
  <si>
    <t>真玉</t>
  </si>
  <si>
    <t>下水道管渠築造工事（Φ１５０，Ｌ＝２００ｍ）</t>
  </si>
  <si>
    <t>国道２１３号　Ｒ５（広域化）真玉処理区３一０４工事</t>
  </si>
  <si>
    <t>下水道管渠築造工事（Φ１００，Ｌ＝２００ｍ）</t>
  </si>
  <si>
    <t>一　Ｒ５マンホールポンプ通信装置更新工事</t>
  </si>
  <si>
    <t>臼野・香々地</t>
  </si>
  <si>
    <t>マンホールポンプ通信装置</t>
  </si>
  <si>
    <t>耕地林業課</t>
  </si>
  <si>
    <t>一　林道豊後高田山香線ガードレール交換工事</t>
  </si>
  <si>
    <t>佐野</t>
  </si>
  <si>
    <t>防護柵取替工　Ｌ＝２００ｍ</t>
  </si>
  <si>
    <t>一　令和５年度　耕地災害復旧事業６７一２，３農地６７一１１１，１１２農業用施設災害復旧工事</t>
  </si>
  <si>
    <t>小畑　外</t>
  </si>
  <si>
    <t>災害復旧工事（畑、道路）　</t>
  </si>
  <si>
    <t>一　令和５年度　耕地災害復旧事業６７一１０７，１０８農業用施設災害復旧工事</t>
  </si>
  <si>
    <t>中真玉</t>
  </si>
  <si>
    <t>災害復旧工事（水路、道路）　</t>
  </si>
  <si>
    <t>一　令和５年度　耕地災害復旧事業６７一１１農地６７一１１６農業用施設災害復旧工事</t>
  </si>
  <si>
    <t>災害復旧工事（田、水路）　</t>
  </si>
  <si>
    <t>一　令和５年度　耕地災害復旧事業６７一１２，１３農地６７一１０２農業用施設災害復旧工事</t>
  </si>
  <si>
    <t>荒尾　外</t>
  </si>
  <si>
    <t>災害復旧工事（畑、田、水路）　</t>
  </si>
  <si>
    <t>一　令和５年度　耕地災害復旧事業６７一１４，１５農地６７一１１５農業用施設災害復旧工事</t>
  </si>
  <si>
    <t>田染相原　外</t>
  </si>
  <si>
    <t>災害復旧工事（畑、田、頭首工）　</t>
  </si>
  <si>
    <t>一　令和５年度　耕地災害復旧事業６７一７農地６７一１０９，１１３農業用施設災害復旧工事</t>
  </si>
  <si>
    <t>一　令和５年度　耕地災害復旧事業６７一１０農地６７一１０４農業用施設災害復旧工事</t>
  </si>
  <si>
    <t>災害復旧工事（田、ため池）　</t>
  </si>
  <si>
    <t>一　令和５年度　耕地災害復旧事業６７一１１４農業用施設災害復旧工事</t>
  </si>
  <si>
    <t>災害復旧工事（ため池）　</t>
  </si>
  <si>
    <t>都市建築課</t>
  </si>
  <si>
    <t>一　トイレ水洗化及び手洗い自動水栓化工事</t>
  </si>
  <si>
    <t>市内体育施設</t>
  </si>
  <si>
    <t>市内体育施設の和式トイレを水洗化等するもの</t>
  </si>
  <si>
    <t>一</t>
  </si>
  <si>
    <t>189宇佐市</t>
  </si>
  <si>
    <t>建設水道部　上下水道課</t>
  </si>
  <si>
    <t>令和５年度宇水和気地区配水小管布設替工事</t>
  </si>
  <si>
    <t>宇佐市大字和気</t>
  </si>
  <si>
    <t>HPPE管径５０mm　Ｌ＝４０ｍ</t>
  </si>
  <si>
    <t>修正（工事名等）　修正（工事概要等）　</t>
  </si>
  <si>
    <t>令和５年度宇水御幡地区配水小管布設替工事</t>
  </si>
  <si>
    <t>宇佐市大字御幡</t>
  </si>
  <si>
    <t>HPPE管径１５０mm　Ｌ＝２６ｍ</t>
  </si>
  <si>
    <t>修正（工期等）　　</t>
  </si>
  <si>
    <t>令和５年度宇水吉松地区配水小管新設工事</t>
  </si>
  <si>
    <t>宇佐市大字吉松</t>
  </si>
  <si>
    <t>HPPE管径７５mm　Ｌ＝１８０ｍ</t>
  </si>
  <si>
    <t>修正（入札時期等）　　</t>
  </si>
  <si>
    <t>令和５年度宇市公下汚水江須賀５８ー１号舗装復旧工事</t>
  </si>
  <si>
    <t>宇佐市大江須賀</t>
  </si>
  <si>
    <t>アスファルト舗装 T＝５cm　A＝４５９m2</t>
  </si>
  <si>
    <t>追加　　</t>
  </si>
  <si>
    <t>建設水道部　土木課</t>
  </si>
  <si>
    <t>令和５年度災国町村小平川河川災害復旧工事</t>
  </si>
  <si>
    <t>宇佐市院内町小平</t>
  </si>
  <si>
    <t>Ｌ＝４．０ｍ、Ｈ＝５．０ｍ石積工</t>
  </si>
  <si>
    <t>修正（工事概要等）　修正（入札時期等）　</t>
  </si>
  <si>
    <t>建設水道部　都市計画課</t>
  </si>
  <si>
    <t>令和５年度交安対上田四日市線舗装工事</t>
  </si>
  <si>
    <t>宇佐市大字葛原</t>
  </si>
  <si>
    <t>舗装工事Ｌ＝１１０ｍ、交差点部</t>
  </si>
  <si>
    <t>　　</t>
  </si>
  <si>
    <t>令和５年度西大堀地区公園排水設備等整備工事</t>
  </si>
  <si>
    <t>宇佐市大字西大堀</t>
  </si>
  <si>
    <t>排水工　Ｌ＝４４７ｍ、電線管敷設工　Ｌ＝１８６０ｍ、給水管工　Ｌ＝１１０ｍ</t>
  </si>
  <si>
    <t>経済部　耕地課</t>
  </si>
  <si>
    <t>令和５年度災６９ー１号原地区外耕地災害復旧工事</t>
  </si>
  <si>
    <t>宇佐市大字北宇佐</t>
  </si>
  <si>
    <t>復旧延長　Ｌ＝３０ｍ 土羽、ﾌﾞﾛｯｸ積</t>
  </si>
  <si>
    <t>令和５年度災６９ー２号金屋地区外耕地災害復旧工事</t>
  </si>
  <si>
    <t>宇佐市大字金屋</t>
  </si>
  <si>
    <t>復旧延長　Ｌ＝５４ｍ　土羽、ﾌﾞﾛｯｸ積、フトン篭</t>
  </si>
  <si>
    <t>令和５年度災６９ー５号伏田地区外耕地災害復旧工事</t>
  </si>
  <si>
    <t>宇佐市大字南宇佐</t>
  </si>
  <si>
    <t>復旧延長　Ｌ＝１０８ｍ　土羽、ﾌﾞﾛｯｸ積、フトン篭</t>
  </si>
  <si>
    <t>令和５年度災６９ー６号日足地区外耕地災害復旧工事</t>
  </si>
  <si>
    <t>宇佐市大字日足</t>
  </si>
  <si>
    <t>復旧延長　Ｌ＝５７ｍ　ﾌﾞﾛｯｸ積、土羽</t>
  </si>
  <si>
    <t>令和５年度災６９ー９号山下地区外耕地災害復旧工事</t>
  </si>
  <si>
    <t>宇佐市大字山下外</t>
  </si>
  <si>
    <t>復旧延長　Ｌ＝４６ｍ　ﾌﾞﾛｯｸ積、土羽</t>
  </si>
  <si>
    <t>令和５年度災６９ー１０１号下切地区外耕地災害復旧工事</t>
  </si>
  <si>
    <t>宇佐市安心院町房ケ畑外</t>
  </si>
  <si>
    <t>復旧延長　Ｌ＝４７ｍ　ﾌﾄﾝ篭、ﾌﾞﾛｯｸ積、土羽</t>
  </si>
  <si>
    <t>令和５年度災６９ー８号正覚寺地区外耕地災害復旧工事</t>
  </si>
  <si>
    <t>宇佐市大字正覚寺外</t>
  </si>
  <si>
    <t>復旧延長　Ｌ＝４０ｍ　土羽、フトン篭</t>
  </si>
  <si>
    <t>令和５年度災６９ー５１６号山本地区耕地災害復旧工事</t>
  </si>
  <si>
    <t>宇佐市大字山本</t>
  </si>
  <si>
    <t>復旧延長　Ｌ＝９ｍ　ボックスカルバート</t>
  </si>
  <si>
    <t>令和５年度災６９ー１０５号大口田地区外耕地災害復旧工事</t>
  </si>
  <si>
    <t>宇佐市安心院町妻垣外</t>
  </si>
  <si>
    <t>復旧延長　Ｌ＝３８ｍフトン篭、水路工</t>
  </si>
  <si>
    <t>令和５年度地農水浜高家地区用水施設改修工事</t>
  </si>
  <si>
    <t>宇佐市大字浜高家</t>
  </si>
  <si>
    <t>揚水ポンプ(管径１００)　Ｎ＝１基</t>
  </si>
  <si>
    <t>令和５年度災６９ー５０２号久兵衛新田地区耕地災害復旧工事</t>
  </si>
  <si>
    <t>宇佐市大字久兵衛新田</t>
  </si>
  <si>
    <t>復旧延長　Ｌ＝６０ｍ　二面水路工</t>
  </si>
  <si>
    <t>教育委員会　教育総務課</t>
  </si>
  <si>
    <t>豊川小学校新教室棟増築建築主体工事</t>
  </si>
  <si>
    <t>宇佐市大字大塚</t>
  </si>
  <si>
    <t>RC造、平屋建、延べ面積約１０００ｍ2</t>
  </si>
  <si>
    <t>豊川小学校新教室棟増築電気設備工事</t>
  </si>
  <si>
    <t>豊川小学校新教室棟増築機械設備工事</t>
  </si>
  <si>
    <t>福祉保健部　子育て支援課</t>
  </si>
  <si>
    <t>令和５年度封戸保育園合併浄化槽設置工事</t>
  </si>
  <si>
    <t>宇佐市大字西木</t>
  </si>
  <si>
    <t>合併浄化槽１４人槽</t>
  </si>
  <si>
    <t>190豊後大野市</t>
  </si>
  <si>
    <t>財政課　契約検査室</t>
  </si>
  <si>
    <t>豊後大野市役所本庁舎　本庁舎非常用電源用燃料タンク更新工事</t>
  </si>
  <si>
    <t>三重町市場</t>
  </si>
  <si>
    <t>非常用電源用燃料タンク３基設置</t>
  </si>
  <si>
    <t>中村水道組合　中村水道組合給水施設整備工事</t>
  </si>
  <si>
    <t>清川町三玉</t>
  </si>
  <si>
    <t>配管工事</t>
  </si>
  <si>
    <t>天神尾水道組合　天神尾水道組合給水施設整備工事</t>
  </si>
  <si>
    <t>緒方町大化</t>
  </si>
  <si>
    <t>長田地区　長田地区揚水機改修工事</t>
  </si>
  <si>
    <t>千歳町前田</t>
  </si>
  <si>
    <t>揚水機改修　１箇所</t>
  </si>
  <si>
    <t>道の駅みえ　道の駅みえ施設整備改修工事請負費</t>
  </si>
  <si>
    <t>三重町宮野</t>
  </si>
  <si>
    <t>外装改修（屋根）、空調設備更新</t>
  </si>
  <si>
    <t>道の駅きよかわ　道の駅きよかわ施設整備改修工事請負費</t>
  </si>
  <si>
    <t>清川町砂田</t>
  </si>
  <si>
    <t>外装改修、電灯・換気設備更新</t>
  </si>
  <si>
    <t>道の駅おおの　道の駅おおの施設整備改修工事請負費</t>
  </si>
  <si>
    <t>大野町田中</t>
  </si>
  <si>
    <t>外装改修（壁・屋根）、照明設備更新</t>
  </si>
  <si>
    <t>三重町駅前広場　三重町駅前広場２期整備工事</t>
  </si>
  <si>
    <t>三重町赤嶺</t>
  </si>
  <si>
    <t>広場整備　Ａ＝１６００ｍ２</t>
  </si>
  <si>
    <t>市道米山馬背畑線　市道米山馬背畑線水道管布設工事</t>
  </si>
  <si>
    <t>緒方町徳田</t>
  </si>
  <si>
    <t>排水管φ１００　Ｌ＝１００ｍ</t>
  </si>
  <si>
    <t>継続</t>
  </si>
  <si>
    <t>市道米山馬背畑線　市道米山馬背畑線道路改良工事</t>
  </si>
  <si>
    <t>道路改良工事　Ｌ＝８０ｍ</t>
  </si>
  <si>
    <t>市道久知良扇田線　市道久知良扇田線舗装補修工事</t>
  </si>
  <si>
    <t>三重町内田</t>
  </si>
  <si>
    <t>舗装延長　Ｌ＝４００ｍ</t>
  </si>
  <si>
    <t>市道役場前線　市道役場前線歩道舗装補修工事</t>
  </si>
  <si>
    <t>緒方町馬場</t>
  </si>
  <si>
    <t>歩道舗装延長　Ｌ＝４００ｍ</t>
  </si>
  <si>
    <t>三重原地区配水管布設工事（その１）</t>
  </si>
  <si>
    <t>三重町小坂</t>
  </si>
  <si>
    <t>配水管布設Ｌ＝５０ｍ</t>
  </si>
  <si>
    <t>多機能型武道場　多機能型武道場建築主体工事</t>
  </si>
  <si>
    <t>多機能型武道場の新築工事</t>
  </si>
  <si>
    <t>多機能型武道場　多機能型武道場電気設備工事</t>
  </si>
  <si>
    <t>多機能型武道場の電気設備工事</t>
  </si>
  <si>
    <t>多機能型武道場　多機能型武道場空調設備工事</t>
  </si>
  <si>
    <t>多機能型武道場の空調設備工事</t>
  </si>
  <si>
    <t>多機能型武道場　多機能型武道場給排水衛生設備工事</t>
  </si>
  <si>
    <t>多機能型武道場の機械設備工事</t>
  </si>
  <si>
    <t>犬飼体育館　犬飼体育館大規模改修建築主体工事</t>
  </si>
  <si>
    <t>犬飼町田原</t>
  </si>
  <si>
    <t>犬飼体育館の改修工事</t>
  </si>
  <si>
    <t>犬飼体育館　犬飼体育館大規模改修機械設備工事</t>
  </si>
  <si>
    <t>犬飼体育館の機械設備改修工事</t>
  </si>
  <si>
    <t>三重全天候型運動場　三重全天候型運動場投球練習場周辺整備工事</t>
  </si>
  <si>
    <t>舗装工事  Ａ＝６１０ｍ２</t>
  </si>
  <si>
    <t>192国東市</t>
  </si>
  <si>
    <t>財政課</t>
  </si>
  <si>
    <t>市道小畑赤松線災害復旧工事</t>
  </si>
  <si>
    <t>国東町赤松</t>
  </si>
  <si>
    <t xml:space="preserve">擁壁工　L=14ｍ </t>
  </si>
  <si>
    <t>令和5年度　5年災72-101　山口地区 小岩鼻水路外1件　災害復旧工事</t>
  </si>
  <si>
    <t>安岐町山口</t>
  </si>
  <si>
    <t xml:space="preserve">災害復旧工事 （土羽+土留柵工） </t>
  </si>
  <si>
    <t xml:space="preserve">変更 </t>
  </si>
  <si>
    <t>令和5年度　5年災72-106　山浦地区 板木水路外1件　災害復旧工事</t>
  </si>
  <si>
    <t>安岐町山浦</t>
  </si>
  <si>
    <t xml:space="preserve">災害復旧工事 （ブロック積） </t>
  </si>
  <si>
    <t>令和5年度　5年災72-2　櫛海地区 山口農地　災害復旧工事</t>
  </si>
  <si>
    <t>国見町櫛海</t>
  </si>
  <si>
    <t>令和5年度　5年災72-4　深江地区 郷司農地　災害復旧工事</t>
  </si>
  <si>
    <t>国東町深江</t>
  </si>
  <si>
    <t>令和5年度　5年災72-5　下成仏地区 谷部農地　災害復旧工事</t>
  </si>
  <si>
    <t>国東町下成仏</t>
  </si>
  <si>
    <t>令和5年度　5年災72-6　浜崎地区 丸尾農地　災害復旧工事</t>
  </si>
  <si>
    <t>国東町浜崎</t>
  </si>
  <si>
    <t xml:space="preserve">災害復旧工事 （土羽+ブロック積） </t>
  </si>
  <si>
    <t>市道清水鬼籠線　市道清水鬼籠線道路災害復旧工事</t>
  </si>
  <si>
    <t>国見町鬼籠</t>
  </si>
  <si>
    <t xml:space="preserve">擁壁工　L=5ｍ </t>
  </si>
  <si>
    <t>万年橋　万年橋歩道整備に伴う下水道管本設工事</t>
  </si>
  <si>
    <t>武蔵町</t>
  </si>
  <si>
    <t xml:space="preserve">下水道管設置 </t>
  </si>
  <si>
    <t>196玖珠町</t>
  </si>
  <si>
    <t>契約検査課</t>
  </si>
  <si>
    <t>玖珠町大字太田</t>
  </si>
  <si>
    <t>191由布市</t>
  </si>
  <si>
    <t>財政課契約検査室</t>
  </si>
  <si>
    <t>神楽殿　令和５年度　由布市庄内総合運動公園神楽殿床補修工事</t>
  </si>
  <si>
    <t>大分県由布市庄内町大龍１４００</t>
  </si>
  <si>
    <t>床組、床板張り＝32.0ｍ2/框 取付＝31.0ｍ</t>
  </si>
  <si>
    <t>庄内地域振興課（R5.4追加）　 ※Ｒ6.1.4.修正</t>
  </si>
  <si>
    <t>荻尾七蔵司線　令和５年度　荻尾七蔵司線舗装補修工事</t>
  </si>
  <si>
    <t>大分県由布市挾間町七蔵司</t>
  </si>
  <si>
    <t>コンクリート舗装　A＝111ｍ2 落蓋式側溝　Ｌ＝36ｍ</t>
  </si>
  <si>
    <t>挾間地域整備課（Ｒ6.1.4.追加）</t>
  </si>
  <si>
    <t>195九重町</t>
  </si>
  <si>
    <t>麻生釣地区　小規模給水施設配管工事</t>
  </si>
  <si>
    <t>菅原</t>
  </si>
  <si>
    <t>配管工事外</t>
  </si>
  <si>
    <t>道路（３地区）　道路災害復旧工事（5年災）</t>
  </si>
  <si>
    <t>町内</t>
  </si>
  <si>
    <t>擁壁工事</t>
  </si>
  <si>
    <t>河川（５地区）　河川災害復旧工事（5年災）</t>
  </si>
  <si>
    <t>護岸工事</t>
  </si>
  <si>
    <t>農地・施設（６地区）　耕地災害復旧工事（5年災）</t>
  </si>
  <si>
    <t>農地・水路・農道</t>
  </si>
  <si>
    <t>1)工事の内容
管水路工事　　　
2)工事の規模
管水路工　L=1,327.4m　
3)主要建設資材需要見込み量
ダクタイル鋳鉄管 φ200 L=311.2m
硬質ﾎﾟﾘ塩化ﾋﾞﾆﾙ管 VPφ150 L=339.4m
VPφ300 L=653.3m、VHφ300 L=23.5m</t>
  </si>
  <si>
    <t>1)工事の内容
管水路工事　　　
2)工事の規模
管水路工　L=410.9m　
3)主要建設資材需要見込み量
ダクタイル鋳鉄管 φ200 L=410.9m</t>
  </si>
  <si>
    <t xml:space="preserve">1)工事の内容
コンクリート工事
2)工事の規模
吸込水槽 1箇所
吐出水槽 1箇所 他
3)主要建設資材需要見込み量
生コン Ｖ=1,300㎥
</t>
  </si>
  <si>
    <t>1)工事の内容
区画整理工事　　　
2)工事の規模
区画整理　A=5.53ha
3)主要建設資材需要見込み量
コンクリートフリューム類　L=750.6m
高密度ポリエチレン管 L=486m　　　</t>
  </si>
  <si>
    <t>公告中
10億円～20億円未満</t>
  </si>
  <si>
    <t>公告中
2.3億円～3億円未満</t>
  </si>
  <si>
    <t>016防衛省　九州防衛局</t>
  </si>
  <si>
    <t>調達部建築課</t>
  </si>
  <si>
    <t>湯布院外（５）庁舎等改修建築その他工事</t>
  </si>
  <si>
    <t>大分県由布市～玖珠郡玖珠町</t>
  </si>
  <si>
    <t>建築工事一式</t>
  </si>
  <si>
    <t>【湯布院駐屯地】
・庁舎改修（ＲＣ造３階建　約２，９００ｍ２）ほか２棟に係る建築工事
・ボイラー設備換装に係る事務室（約２０ｍ２）改修建築及び付帯機械、電気、通信工事
【大分県玖珠郡玖珠町】
宿舎外部改修（ＲＣ造５階建　約１，６００ｍ２）ほか２棟に係る建築工事</t>
  </si>
  <si>
    <t>総合評価方式
施工能力評価型</t>
  </si>
  <si>
    <t>工事規模：１億円以上３億円未満
役務的保証（請負代金額の３０％以上）
「公共工事実績」
「週休二日制工事（現場非閉所型・交替制）発注者指定型」</t>
  </si>
  <si>
    <t>調達部土木課</t>
  </si>
  <si>
    <t>玖珠外（５）汚水処理付帯施設新設等土木工事</t>
  </si>
  <si>
    <t>大分県玖珠郡玖珠町～由布市</t>
  </si>
  <si>
    <t>【玖珠駐屯地】
・汚水処理新設に係る付帯施設土木工事
・整備場新設（Ｓ造平屋建　約１，８００ｍ２）及び油脂庫新設（ＲＣ造平屋建　約５０ｍ２）に係る土木工事
・詳細図等作成業務一式
【湯布院駐屯地】
・水路整備に係る土木工事
・燃料タンク新設に係る付帯土木工事</t>
  </si>
  <si>
    <t>工事規模：５億円以上６．８億円未満
役務的保証(請負代金額の３０％以上)
「公共工事実績」
「週休二日制工事（現場非閉所型・交替制）発注者指定型」</t>
  </si>
  <si>
    <t>玖珠（５）汚水処理施設新設土木その他工事</t>
  </si>
  <si>
    <t>大分県玖珠郡玖珠町</t>
  </si>
  <si>
    <t>汚水処理施設及び機械室新設に係る土木工事、建築工事、電気工事、機械工事、通信工事</t>
  </si>
  <si>
    <t>工事規模：５億円以上６．８億円未満
金銭的保証(請負代金額の１０％以上)
「公共工事実績」
「週休二日制工事（現場非閉所型・交替制）発注者指定型」
設計・施工一括発注方式</t>
  </si>
  <si>
    <t>佐伯（５）津波対策土木その他工事</t>
  </si>
  <si>
    <t>大分県佐伯市</t>
  </si>
  <si>
    <t>津波対策に係る土木、設備工事</t>
  </si>
  <si>
    <t>総合評価方式
施工能力評価型</t>
  </si>
  <si>
    <t>工事規模：３千万円以上１億円未満
金銭的保証(請負代金額の１０％以上)
「公共工事実績」
「週休二日制工事（現場閉所型）発注者指定型」</t>
  </si>
  <si>
    <t>調達部設備課</t>
  </si>
  <si>
    <t>大分外（５）火薬庫新設等電気その他工事</t>
  </si>
  <si>
    <t>大分市～由布市～別府市～玖珠郡玖珠町</t>
  </si>
  <si>
    <t>電気工事又は電気通信工事</t>
  </si>
  <si>
    <t>【大分分屯地】
・火薬庫Ａ新設（Ｌ＝約６０ｍ）２棟に係る付帯電気、機械、通信工事
・火薬庫Ｂ新設（Ｌ＝約５０ｍ）２棟に係る付帯電気、機械、通信工事工事
・構内道路整備に係る電気工事、通信工事
・分屯地内通信設備改修に係る電気、通信設備工事
【湯布院駐屯地】
駐屯地内通信設備改修に係る電気、通信設備工事
【別府駐屯地】
駐屯地内通信設備改修に係る電気、通信設備工事
【玖珠駐屯地】
駐屯地内通信設備改修に係る電気、通信設備工事</t>
  </si>
  <si>
    <t>工事規模：３億円以上６．８億円未満
金銭的保証(請負代金額の１０％以上)
「公共工事実績」
「週休二日制工事（現場非閉所型・交替制）発注者指定型」</t>
  </si>
  <si>
    <t>玖珠外（５）整備場新設等機械その他工事</t>
  </si>
  <si>
    <t>管工事</t>
  </si>
  <si>
    <t>【湯布院駐屯地】
・燃料タンク新設に係る機械工事及び付帯電気工事
【玖珠駐屯地】
・整備場新設（Ｓ平屋建　約１，８００ｍ２）及び油脂庫新設（ＲＣ平屋建　約５０ｍ２）に係る付帯電気、機械、通信工事
・汚水処理施設新設に係る付帯電気、機械、通信工事</t>
  </si>
  <si>
    <t>工事規模：３億円以上６．８億円未満
役務的保証(請負代金額の３０％以上)
「公共工事実績」
「週休二日制工事（現場非閉所型・交替制）発注者指定型」</t>
  </si>
  <si>
    <t>第4四半期</t>
  </si>
  <si>
    <t>Ｒ５流保総向ヶ平地区治山工事</t>
  </si>
  <si>
    <t>別府市別府</t>
  </si>
  <si>
    <t>渓間工</t>
  </si>
  <si>
    <t>令和５年度補正予算・余裕期間設定有り</t>
  </si>
  <si>
    <t>Ｒ５畑総西溝井区画整理工事</t>
  </si>
  <si>
    <t>杵築市大字溝井</t>
  </si>
  <si>
    <t>区画整理工　１式、管水路工　Ｌ＝４２０ｍ</t>
  </si>
  <si>
    <t>Ｒ５畑地化野田２圃区区画整理工事</t>
  </si>
  <si>
    <t>杵築市大字日野</t>
  </si>
  <si>
    <t>区画整理工　Ａ＝０．８ha</t>
  </si>
  <si>
    <t>Ｒ５畑地化野田２８圃区区画整理工事</t>
  </si>
  <si>
    <t>区画整理工　Ａ＝０．５ha</t>
  </si>
  <si>
    <t>【修正】新規着工、余裕期間設定有り</t>
  </si>
  <si>
    <t>Ｒ５（補正）戸屋地区復旧治山工事</t>
  </si>
  <si>
    <t>臼杵市野津町岩屋字戸屋</t>
  </si>
  <si>
    <t>仮設工　一式</t>
  </si>
  <si>
    <t>Ｒ５合理化（長）元治水第一幹線５工区水路工事</t>
  </si>
  <si>
    <t>由布市庄内町西長宝</t>
  </si>
  <si>
    <t>水路工　Ｌ＝１２０．４ｍ</t>
  </si>
  <si>
    <t>Ｒ５合理化（長）元治水第一幹線６工区水路工事</t>
  </si>
  <si>
    <t>水路工　Ｌ＝１１０ｍ</t>
  </si>
  <si>
    <t>Ｒ５下ノ原地区緊急予防治山工事</t>
  </si>
  <si>
    <t>竹田市　大字倉木</t>
  </si>
  <si>
    <t>床固工Ｎ＝１基（224.4ｍ3）、護岸工L＝90m</t>
  </si>
  <si>
    <t>Ｒ５畑地化ふるさと宮城白丹ほ場内整備工事</t>
  </si>
  <si>
    <t>竹田市久住町大字白丹</t>
  </si>
  <si>
    <t>Ｒ５畑地化（機）高源寺１号支線農道舗装２期工事</t>
  </si>
  <si>
    <t>竹田市大字九重野</t>
  </si>
  <si>
    <t>舗装工Ｌ＝４００ｍ</t>
  </si>
  <si>
    <t>総務部　大野川上流開発事業事務所</t>
  </si>
  <si>
    <t>R５畑総竹田西部畑かん工事</t>
  </si>
  <si>
    <t>竹田市菅生</t>
  </si>
  <si>
    <t>給水栓工1式</t>
  </si>
  <si>
    <t>追加、令和５年度補正予算</t>
  </si>
  <si>
    <t>R５畑総荻３期桜町工区舗装工事</t>
  </si>
  <si>
    <t>竹田市荻町</t>
  </si>
  <si>
    <t>舗装工Ｌ＝１０００ｍ</t>
  </si>
  <si>
    <t>R５畑総荻３期馬場１工区舗装工事</t>
  </si>
  <si>
    <t>舗装工Ｌ＝３５０ｍ</t>
  </si>
  <si>
    <t>R５畑総荻３期柏原２工区舗装工事</t>
  </si>
  <si>
    <t>舗装工Ｌ＝１４００ｍ</t>
  </si>
  <si>
    <t>R５畑総荻３期桜町工区畑かん工事</t>
  </si>
  <si>
    <t>管路工Ｌ＝７５０ｍ</t>
  </si>
  <si>
    <t>R５畑総荻３期柏原工区畑かん工事</t>
  </si>
  <si>
    <t>管路工Ｌ＝７００ｍ</t>
  </si>
  <si>
    <t>R５畑総竹田西部２期原山工区畑かん工事</t>
  </si>
  <si>
    <t>竹田市小塚</t>
  </si>
  <si>
    <t>R５畑地化下今舗装工事</t>
  </si>
  <si>
    <t>竹田市今</t>
  </si>
  <si>
    <t>R５畑地化高練木排水路工事</t>
  </si>
  <si>
    <t>排水路工L=２７７m</t>
  </si>
  <si>
    <t>玖珠</t>
  </si>
  <si>
    <t>Ｒ５西局復旧第102号下小竹地区治山工事</t>
  </si>
  <si>
    <t>床固工1基</t>
  </si>
  <si>
    <t>余裕期間設定あり　追加</t>
  </si>
  <si>
    <t>Ｒ５西局復旧第101号川東地区治山工事</t>
  </si>
  <si>
    <t>集水井工一式、ボーリング暗渠工一式</t>
  </si>
  <si>
    <t>R5西局緊総第1号ウソノ谷Ｃ地区治山工事</t>
  </si>
  <si>
    <t>アンカー工一式</t>
  </si>
  <si>
    <t xml:space="preserve">余裕期間設定あり　追加 </t>
  </si>
  <si>
    <t>R5西局地す第101号田ノ口地区地すべり防止工事</t>
  </si>
  <si>
    <t>R5西局緊地第101号鰐地区地すべり防止工事</t>
  </si>
  <si>
    <t>R5西局緊総第101号広川地区治山工事</t>
  </si>
  <si>
    <t>副堤工1基</t>
  </si>
  <si>
    <t>R5西局緊総第102号金山地区治山工事</t>
  </si>
  <si>
    <t>九重町大字粟野</t>
  </si>
  <si>
    <t>谷止工一式</t>
  </si>
  <si>
    <t>R5西局緊総第103号都留地区治山工事</t>
  </si>
  <si>
    <t>側壁・水叩工一式</t>
  </si>
  <si>
    <t>R5西局緊自治第12号星払地区治山工事</t>
  </si>
  <si>
    <t>治山施設撤去工一式</t>
  </si>
  <si>
    <t>R５災関轟前地区治山工事</t>
  </si>
  <si>
    <t>渓間工１基</t>
  </si>
  <si>
    <t>追加、災害関連</t>
  </si>
  <si>
    <t>R５災関合使地区ほか治山工事</t>
  </si>
  <si>
    <t>渓間工２基</t>
  </si>
  <si>
    <t>R５災関上惣見地区治山工事</t>
  </si>
  <si>
    <t>R５県単古野地区治山工事</t>
  </si>
  <si>
    <t>法面工　一式</t>
  </si>
  <si>
    <t>R５林道豊前耶馬溪線工事用道路開設工事</t>
  </si>
  <si>
    <t>中津市耶馬溪町大字川原口</t>
  </si>
  <si>
    <t>工事用道路開設　５００ｍ</t>
  </si>
  <si>
    <t>Ｒ５林業専用道倉谷線開設工事</t>
  </si>
  <si>
    <t>専用道開設　１０００m</t>
  </si>
  <si>
    <t>Ｒ５基幹水利日出生第２通信施設工事</t>
  </si>
  <si>
    <t>宇佐市大字閤ほか</t>
  </si>
  <si>
    <t>通信施設　一式</t>
  </si>
  <si>
    <t>総務部　豊後大野水利耕地事務所</t>
  </si>
  <si>
    <t>Ｒ５畑地化宇田枝　津留１工区２期舗装工事</t>
  </si>
  <si>
    <t>豊後大野市清川町宇田枝</t>
  </si>
  <si>
    <t>舗装工　Ｌ＝２１４ｍ</t>
  </si>
  <si>
    <t>Ｒ５畑地化宇田枝　津留２工区２期舗装工事</t>
  </si>
  <si>
    <t>舗装工　Ｌ＝３０３ｍ</t>
  </si>
  <si>
    <t>岸壁機能強化Ｌ＝４５ｍ</t>
  </si>
  <si>
    <t>修正　余裕期間設定あり</t>
  </si>
  <si>
    <t>物揚場補修Ｌ＝１９ｍ</t>
  </si>
  <si>
    <t>蒲江漁港　（補）漁港補修工事</t>
  </si>
  <si>
    <t>佐伯市蒲江大字蒲江浦</t>
  </si>
  <si>
    <t>物揚場エプロン補修Ａ＝４００ｍ２</t>
  </si>
  <si>
    <t>浮桟橋（防舷材、車止め）補修１式</t>
  </si>
  <si>
    <t>武蔵川　（補）河川改修工事</t>
  </si>
  <si>
    <t>国東市武蔵町手野</t>
  </si>
  <si>
    <t>旧橋撤去工　１式　護岸工１式</t>
  </si>
  <si>
    <t>令和５年度補正予算　追加　余裕期間設定有り</t>
  </si>
  <si>
    <t>舗装新設工事　A＝１７００ｍ２</t>
  </si>
  <si>
    <t>令和５年度補正予算　修正　余裕期間設定有り</t>
  </si>
  <si>
    <t>串ヶ迫川　（補）砂防堰堤工事</t>
  </si>
  <si>
    <t>国東市国見町小熊毛</t>
  </si>
  <si>
    <t>独歩川　（単）河川改修工事</t>
  </si>
  <si>
    <t>国東市武蔵町三井寺</t>
  </si>
  <si>
    <t>護岸工　１式</t>
  </si>
  <si>
    <t>横手川　（単）河川改修工事</t>
  </si>
  <si>
    <t>国東市国東町横手</t>
  </si>
  <si>
    <t>河床掘削工　１式</t>
  </si>
  <si>
    <t>安岐川　（単）河川改修工事</t>
  </si>
  <si>
    <t>国東市安岐町矢川</t>
  </si>
  <si>
    <t>堂ノ迫地区　（補）急傾斜地崩壊対策工事</t>
  </si>
  <si>
    <t>法面工　Ａ＝５００ｍ２</t>
  </si>
  <si>
    <t>国東市武蔵町糸原</t>
  </si>
  <si>
    <t>橋梁上部工　Ｌ＝１２ｍ</t>
  </si>
  <si>
    <t>赤根富来浦線　（単）道路改良工事</t>
  </si>
  <si>
    <t>国東市国見町赤根畑</t>
  </si>
  <si>
    <t>舗装新設工事　Ｌ＝２５０ｍ</t>
  </si>
  <si>
    <t>赤根富来浦線　（単）舗装補修工事</t>
  </si>
  <si>
    <t>国東市国見町</t>
  </si>
  <si>
    <t>舗装工　L＝１５０ｍ</t>
  </si>
  <si>
    <t>豊後高田国東線　（単）舗装補修工事</t>
  </si>
  <si>
    <t>両子山武蔵線　（単）舗装補修工事</t>
  </si>
  <si>
    <t>国東市武蔵町</t>
  </si>
  <si>
    <t>豊後高田安岐線　（単）舗装補修工事</t>
  </si>
  <si>
    <t>国東市安岐町</t>
  </si>
  <si>
    <t>国道２１３号　糸原杵築線　（単）交通安全工事</t>
  </si>
  <si>
    <t>国東町小原　武蔵町糸原</t>
  </si>
  <si>
    <t>区画線工（道の駅・糸原杵築空港前）</t>
  </si>
  <si>
    <t>国道２１３号　（単）道路修繕工事</t>
  </si>
  <si>
    <t>国見町竹田津</t>
  </si>
  <si>
    <t>防草コンクリート工　歩道舗装工</t>
  </si>
  <si>
    <t>国東町小原</t>
  </si>
  <si>
    <t>国道２１３号　赤根富来浦線　（単）災害防除工事</t>
  </si>
  <si>
    <t>国東町北江　大恩寺</t>
  </si>
  <si>
    <t>かご多段工　簡易落石対策工</t>
  </si>
  <si>
    <t>乙原地区　（補）地すべり対策工事</t>
  </si>
  <si>
    <t>別府市大字別府</t>
  </si>
  <si>
    <t>集水ボーリング　９６０ｍ</t>
  </si>
  <si>
    <t>追加・令和５年度補正予算・余裕期間設定有り</t>
  </si>
  <si>
    <t>日出町大字藤原</t>
  </si>
  <si>
    <t>杵築市大字狩宿</t>
  </si>
  <si>
    <t>日出港線　（補）橋梁補修工事</t>
  </si>
  <si>
    <t>日出町大字川崎</t>
  </si>
  <si>
    <t xml:space="preserve">東橋 橋梁一般補修（橋面補修）　１式 </t>
  </si>
  <si>
    <t>追加・令和５年度補正予算</t>
  </si>
  <si>
    <t>藤原杵築線　（補）橋梁補修工事</t>
  </si>
  <si>
    <t xml:space="preserve">大左右橋 橋梁一般補修（橋面補修）　１式 </t>
  </si>
  <si>
    <t>糸原杵築線（大分空港道路）　（補）橋梁補修工事</t>
  </si>
  <si>
    <t>杵築市大字大内</t>
  </si>
  <si>
    <t>西大内陸橋　橋梁耐震対策（下部工）　１式</t>
  </si>
  <si>
    <t>高山川　（補）河川改修工事</t>
  </si>
  <si>
    <t>護岸工　Ｌ＝５０ｍ　</t>
  </si>
  <si>
    <t>守江港（納屋地区）　（補）港湾改修工事</t>
  </si>
  <si>
    <t>物揚場：直立消波ブロック製作　Ｎ＝６２個</t>
  </si>
  <si>
    <t>追加・余裕期間設定有り</t>
  </si>
  <si>
    <t>物揚場：方塊製作　Ｎ＝８２個</t>
  </si>
  <si>
    <t>物揚場：方塊製作　Ｎ＝６２個</t>
  </si>
  <si>
    <t>別府港（石垣地区）　（補）港湾改修工事</t>
  </si>
  <si>
    <t>岸壁ケーソン製作　Ｎ＝２函</t>
  </si>
  <si>
    <t>別府港海岸（的ヶ浜地区）　（補）海岸老朽化対策工事</t>
  </si>
  <si>
    <t>別府市北的ヶ浜町</t>
  </si>
  <si>
    <t>離岸堤補修　Ｌ＝６０ｍ</t>
  </si>
  <si>
    <t>尾久保川２　（補）砂防堰堤工事</t>
  </si>
  <si>
    <t>日出町大字日出</t>
  </si>
  <si>
    <t>スリット工、垂直壁・側壁・水叩工一式</t>
  </si>
  <si>
    <t>屋下地区　（補）急傾斜地崩壊対策工事</t>
  </si>
  <si>
    <t>杵築市大字猪尾</t>
  </si>
  <si>
    <t>擁壁工　Ｌ＝４０ｍ</t>
  </si>
  <si>
    <t>鴨川地区　（補）急傾斜地崩壊対策工事</t>
  </si>
  <si>
    <t>杵築市大字鴨川</t>
  </si>
  <si>
    <t>擁壁工　Ｌ＝６０ｍ</t>
  </si>
  <si>
    <t>横瀬川　（補）河川改修工事</t>
  </si>
  <si>
    <t>大分市大字横瀬</t>
  </si>
  <si>
    <t>追加　令和５年度補正予算</t>
  </si>
  <si>
    <t>佐土原川2　（補）通常砂防事業</t>
  </si>
  <si>
    <t>由布市湯布院町大字川上</t>
  </si>
  <si>
    <t>管理用道路工、鋼製スリット工</t>
  </si>
  <si>
    <t>パラペット工　Ｌ＝８０ｍ</t>
  </si>
  <si>
    <t>米良川・一ノ瀬川　（単）河川改良工事</t>
  </si>
  <si>
    <t>大分市片島ほか</t>
  </si>
  <si>
    <t>河床掘削　L=９８０ｍ</t>
  </si>
  <si>
    <t>大分川　（単）河川改良工事</t>
  </si>
  <si>
    <t>由布市湯布院町川南</t>
  </si>
  <si>
    <t>河床掘削　L=２００ｍ</t>
  </si>
  <si>
    <t>河床掘削　L=３０ｍ</t>
  </si>
  <si>
    <t>判田川・高江川　（単）河川改良工事</t>
  </si>
  <si>
    <t>大分市大字上判田ほか</t>
  </si>
  <si>
    <t>河床掘削　L=８００ｍ</t>
  </si>
  <si>
    <t>大谷川・江川　（単）河川改良工事</t>
  </si>
  <si>
    <t>大分市大字宮河内ほか</t>
  </si>
  <si>
    <t>河床掘削　L=５００ｍ</t>
  </si>
  <si>
    <t>立小野川・吉野川　（単）河川改良工事</t>
  </si>
  <si>
    <t>大分市大字中判田ほか</t>
  </si>
  <si>
    <t>河床掘削　L=２５０ｍ</t>
  </si>
  <si>
    <t>由布市挾間町鬼崎</t>
  </si>
  <si>
    <t>由布市湯布院町大字川西</t>
  </si>
  <si>
    <t>モルタル吹付工　A=475m2　　根継工　Ｌ＝３８ｍ　　</t>
  </si>
  <si>
    <t>倉本川ほか　（単）河川改良工事</t>
  </si>
  <si>
    <t>由布市湯布院町大字川西ほか</t>
  </si>
  <si>
    <t>パラペット工L=60m　ほか</t>
  </si>
  <si>
    <t>上小原地区　（補）急傾斜地崩壊対策工事</t>
  </si>
  <si>
    <t>由布市庄内町庄内原</t>
  </si>
  <si>
    <t>待受擁壁工　Ｌ＝１５ｍ</t>
  </si>
  <si>
    <t>南田代地区　（補）急傾斜地崩壊対策工事</t>
  </si>
  <si>
    <t>由布市挾間町田代</t>
  </si>
  <si>
    <t>待受擁壁工　Ｌ＝３０ｍ</t>
  </si>
  <si>
    <t>芝尾地区　（補）急傾斜地崩壊対策工事</t>
  </si>
  <si>
    <t>由布市挾間町鬼瀬</t>
  </si>
  <si>
    <t>上宗方1地区　（補）急傾斜地崩壊対策工事</t>
  </si>
  <si>
    <t>大分市上宗方</t>
  </si>
  <si>
    <t>吹付法枠工　Ｌ＝４０ｍ</t>
  </si>
  <si>
    <t>関地区　（補）急傾斜地崩壊対策施設改築工事</t>
  </si>
  <si>
    <t>法枠修繕工　Ｌ＝７０ｍ</t>
  </si>
  <si>
    <t>津久見インター線　（補）橋梁補修工事</t>
  </si>
  <si>
    <t>津久見市上青江</t>
  </si>
  <si>
    <t>伸縮装置補修工Ｎ＝１箇所</t>
  </si>
  <si>
    <t>国道２１７号　（補）舗装補修工事</t>
  </si>
  <si>
    <t>臼杵市市浜</t>
  </si>
  <si>
    <t>舗装補修Ｌ＝１００ｍ</t>
  </si>
  <si>
    <t>余裕期間設定有り、追加</t>
  </si>
  <si>
    <t>臼杵市稲田</t>
  </si>
  <si>
    <t>舗装補修Ｌ＝９０ｍ</t>
  </si>
  <si>
    <t>国道５０２号　（補）舗装補修工事</t>
  </si>
  <si>
    <t>臼杵市野津町西畑</t>
  </si>
  <si>
    <t>舗装補修Ｌ＝１５０ｍ</t>
  </si>
  <si>
    <t>国道２１７号　（単）舗装補修工事</t>
  </si>
  <si>
    <t>舗装補修Ｌ＝１７０ｍ</t>
  </si>
  <si>
    <t>国道５０２号　（単）舗装補修工事</t>
  </si>
  <si>
    <t>臼杵市深田</t>
  </si>
  <si>
    <t>臼杵市井村　外</t>
  </si>
  <si>
    <t>舗装補修Ｌ＝２７０ｍ</t>
  </si>
  <si>
    <t>臼杵停車場線　（単）道路改良工事</t>
  </si>
  <si>
    <t>臼杵市大字臼杵</t>
  </si>
  <si>
    <t>舗装工Ｌ＝５０ｍ</t>
  </si>
  <si>
    <t>国道２１７号　（補）道路改良工事</t>
  </si>
  <si>
    <t>津久見市大字下青江</t>
  </si>
  <si>
    <t>王子川他　（単）河床掘削工事</t>
  </si>
  <si>
    <t>臼杵市野津町大字山頭他</t>
  </si>
  <si>
    <t>掘削工Ｌ＝１００ｍ</t>
  </si>
  <si>
    <t>青江川　（単）河床掘削工事</t>
  </si>
  <si>
    <t>日見川２　（補）砂防堰堤工事</t>
  </si>
  <si>
    <t>津久見市大字日見</t>
  </si>
  <si>
    <t>管理用道路工Ｌ＝１００ｍ</t>
  </si>
  <si>
    <t>福良川　（補）砂防堰堤工事</t>
  </si>
  <si>
    <t>奥園川　（補）砂防堰堤工事</t>
  </si>
  <si>
    <t>上宮本地区　（補）急傾斜地区崩壊対策工事</t>
  </si>
  <si>
    <t>待受擁壁工Ｌ＝２５ｍ</t>
  </si>
  <si>
    <t>彦ノ内地区　（補）急傾斜地区崩壊対策工事</t>
  </si>
  <si>
    <t>津久見市大字津久見</t>
  </si>
  <si>
    <t>２号深江地区　（補）急傾斜地区崩壊対策工事</t>
  </si>
  <si>
    <t>栃原地区　（補）急傾斜地区崩壊対策工事</t>
  </si>
  <si>
    <t>臼杵市野津町大字西畑</t>
  </si>
  <si>
    <t>徳浦宮町地区　（補）急傾斜地区崩壊対策工事</t>
  </si>
  <si>
    <t>津久見市大字徳浦</t>
  </si>
  <si>
    <t>津久見浦地区　（補）急傾斜地区崩壊対策工事</t>
  </si>
  <si>
    <t xml:space="preserve">津久見市大字津久見浦 </t>
  </si>
  <si>
    <t>泊ヶ内地区　（補）砂防メンテナンス工事</t>
  </si>
  <si>
    <t>土砂防止柵工Ｌ＝３０ｍ</t>
  </si>
  <si>
    <t>無垢島地区　（補）砂防メンテナンス工事</t>
  </si>
  <si>
    <t>土砂防止柵工Ｌ＝２０ｍ</t>
  </si>
  <si>
    <t>青江ダム　（補）ダム改修工事</t>
  </si>
  <si>
    <t>予備発電機１基</t>
  </si>
  <si>
    <t>野津ダム　（補）ダム改修工事</t>
  </si>
  <si>
    <t>臼杵市野津町垣河内</t>
  </si>
  <si>
    <t>築堤工　Ｌ＝１１４ｍ　立竹木伐採１式</t>
  </si>
  <si>
    <t>臼杵津久見線　（単）道路改良工事</t>
  </si>
  <si>
    <t>改良工Ｌ＝１２０ｍ</t>
  </si>
  <si>
    <t>張芝工Ｎ＝１式</t>
  </si>
  <si>
    <t>国道217号　（交）交通安全工事</t>
  </si>
  <si>
    <t>佐伯市鶴岡町外</t>
  </si>
  <si>
    <t>自転車走行空間整備L=2.0km</t>
  </si>
  <si>
    <t>佐伯市大字上岡外</t>
  </si>
  <si>
    <t>岡山川　（補）河川改修工事</t>
  </si>
  <si>
    <t>非常用発電機更新Ｎ＝１台</t>
  </si>
  <si>
    <t>岸河内地区　（補）急傾斜地崩壊対策工事</t>
  </si>
  <si>
    <t>佐伯市大字長谷</t>
  </si>
  <si>
    <t>擁壁工Ｌ＝２０ｍ</t>
  </si>
  <si>
    <t>２号荒網代浦地区　（補）急傾斜地崩壊対策工事</t>
  </si>
  <si>
    <t>佐伯市大字荒網代浦</t>
  </si>
  <si>
    <t>宮ノ下地区　（補）急傾斜地崩壊対策工事</t>
  </si>
  <si>
    <t>佐土原地区　（補）急傾斜地崩壊対策工事</t>
  </si>
  <si>
    <t>佐伯市大字上岡</t>
  </si>
  <si>
    <t>河内地区　（補）急傾斜地崩壊対策工事</t>
  </si>
  <si>
    <t>海崎２号地区　（補）急傾斜地崩壊対策工事</t>
  </si>
  <si>
    <t>佐伯市大字海崎</t>
  </si>
  <si>
    <t>高月地区　（補）急傾斜地崩壊対策工事</t>
  </si>
  <si>
    <t>佐伯市弥生大字提内</t>
  </si>
  <si>
    <t>中山地区　（補）急傾斜地崩壊対策工事</t>
  </si>
  <si>
    <t>須留木地区　（補）急傾斜地崩壊対策工事</t>
  </si>
  <si>
    <t>上ノ地地区　（補）急傾斜地崩壊対策工事</t>
  </si>
  <si>
    <t>上久部地区　（補）急傾斜地崩壊対策工事</t>
  </si>
  <si>
    <t>佐伯市大字池田</t>
  </si>
  <si>
    <t>大内地区　（補）急傾斜地崩壊対策工事</t>
  </si>
  <si>
    <t>佐伯市大字稲垣</t>
  </si>
  <si>
    <t>色利川　（補）砂防メンテナンス工事</t>
  </si>
  <si>
    <t>佐伯市米水津大字色利浦</t>
  </si>
  <si>
    <t>堰堤補修工</t>
  </si>
  <si>
    <t>羽木川　（補）砂防メンテナンス工事</t>
  </si>
  <si>
    <t>佐伯市本匠大字因尾</t>
  </si>
  <si>
    <t>横ボーリング工Ｎ＝１箇所</t>
  </si>
  <si>
    <t>１号荒網代浦地区　（補）砂防メンテナンス工事</t>
  </si>
  <si>
    <t>法面工</t>
  </si>
  <si>
    <t>佐伯港海岸　（補）港湾海岸補修工事</t>
  </si>
  <si>
    <t>陸閘　新設１基　補修6基</t>
  </si>
  <si>
    <t>佐伯弥生線　（交）舗装補修工事</t>
  </si>
  <si>
    <t>佐伯市大字鶴望</t>
  </si>
  <si>
    <t>舗装補修Ｌ＝100ｍ</t>
  </si>
  <si>
    <t>佐伯蒲江線　（単）道路改善工事</t>
  </si>
  <si>
    <t>歩道設置</t>
  </si>
  <si>
    <t>赤木吹原佐伯線　（単）道路改善工事</t>
  </si>
  <si>
    <t>佐伯市直川大字赤木</t>
  </si>
  <si>
    <t>張コン設置</t>
  </si>
  <si>
    <t>国道326号　（単）災害防除工事</t>
  </si>
  <si>
    <t>モルタル吹付</t>
  </si>
  <si>
    <t>国道217号　（単）舗装補修工事</t>
  </si>
  <si>
    <t>佐伯市中村北町</t>
  </si>
  <si>
    <t>舗装補修Ｌ＝30ｍ</t>
  </si>
  <si>
    <t>国道388号　（単）舗装補修工事</t>
  </si>
  <si>
    <t>佐伯市女島</t>
  </si>
  <si>
    <t>カラー舗装Ｌ＝40ｍ</t>
  </si>
  <si>
    <t>日之影宇目線　（単）道路改良工事</t>
  </si>
  <si>
    <t>ガードレールＬ＝８０ｍ</t>
  </si>
  <si>
    <t>舗装工Ａ＝６００ｍ２</t>
  </si>
  <si>
    <t>門前川　（単）河川改良工事</t>
  </si>
  <si>
    <t>河床掘削</t>
  </si>
  <si>
    <t>色利川　（単）河川改良工事</t>
  </si>
  <si>
    <t>竹田市大字久保</t>
  </si>
  <si>
    <t>玉来川　（補）法面対策工事</t>
  </si>
  <si>
    <t>法面工Ａ＝３６００ｍ２</t>
  </si>
  <si>
    <t>追加、余裕期間設定あり、令和５年度補正予算</t>
  </si>
  <si>
    <t>法面工Ａ＝２０００ｍ２</t>
  </si>
  <si>
    <t>向丁地区　（補）急傾斜地崩壊対策工事</t>
  </si>
  <si>
    <t>待受重力式擁壁工Ｌ＝１１０ｍ</t>
  </si>
  <si>
    <t>神原川　（補）砂防メンテナンス工事</t>
  </si>
  <si>
    <t>砂防堰堤補修工１式</t>
  </si>
  <si>
    <t>第一久戸地区　（補）砂防メンテナンス工事</t>
  </si>
  <si>
    <t>法面工Ａ＝９００ｍ２</t>
  </si>
  <si>
    <t>下木地区　（補）砂防メンテナンス工事</t>
  </si>
  <si>
    <t>竹田市大字会々</t>
  </si>
  <si>
    <t>増し厚コンクリートＬ＝２０ｍ</t>
  </si>
  <si>
    <t>庄内久住線　（単）道路改良工事</t>
  </si>
  <si>
    <t>竹田市大字仏原</t>
  </si>
  <si>
    <t>張りコンクリート工Ａ＝１２３０ｍ２</t>
  </si>
  <si>
    <t>白丹竹田線　（単）道路改良工事</t>
  </si>
  <si>
    <t>竹田市久住町大字添ヶ津留</t>
  </si>
  <si>
    <t>法面工Ａ＝５５０ｍ２</t>
  </si>
  <si>
    <t>国道４４２号　（単）舗装補修工事</t>
  </si>
  <si>
    <t>竹田市大字会々他</t>
  </si>
  <si>
    <t>舗装補修Ａ＝２５００ｍ２</t>
  </si>
  <si>
    <t>九重野荻線　（単）舗装補修工事</t>
  </si>
  <si>
    <t>舗装補修Ａ＝１９００ｍ２</t>
  </si>
  <si>
    <t>高森竹田線　（単）災害防除工事</t>
  </si>
  <si>
    <t>竹田市荻町恵良原</t>
  </si>
  <si>
    <t>函渠工Ｌ＝１３０ｍ</t>
  </si>
  <si>
    <t>河床掘削V=２１００ｍ３</t>
  </si>
  <si>
    <t>川上玖珠線外　(単）道路改善工事</t>
  </si>
  <si>
    <t>田野宝泉寺停車場線　(単）道路改善工事</t>
  </si>
  <si>
    <t>飯田高原中村線　（補）舗装新設工事</t>
  </si>
  <si>
    <t>追加、余裕期間設定有り、令和５年度補正予算</t>
  </si>
  <si>
    <t>飯田高原中村線　（補）交通安全工事</t>
  </si>
  <si>
    <t>改良工Ｌ＝１８０ｍ</t>
  </si>
  <si>
    <t>菅原山浦線　（単）道路改良工事</t>
  </si>
  <si>
    <t>玖珠町大字山浦</t>
  </si>
  <si>
    <t>山下川　（単）河床掘削工事</t>
  </si>
  <si>
    <t>玖珠町大字山下</t>
  </si>
  <si>
    <t>河床掘削延長Ｌ＝１５０ｍ　Ｖ＝１５００ｍ３</t>
  </si>
  <si>
    <t>野矢川1号　（補）火山砂防工事</t>
  </si>
  <si>
    <t>主堤工Ｎ＝１式、管理用道路Ｌ＝８０ｍ</t>
  </si>
  <si>
    <t>西２地区　（補）急傾斜地崩壊対策工事</t>
  </si>
  <si>
    <t>待受式擁壁Ｌ＝１４ｍ</t>
  </si>
  <si>
    <t>白水川　（補）火山噴火対策工事</t>
  </si>
  <si>
    <t>除石３，０００ｍ３</t>
  </si>
  <si>
    <t>日田市天瀬町出口</t>
  </si>
  <si>
    <t>国道３８６号　（補）舗装補修工事</t>
  </si>
  <si>
    <t>日田市本町</t>
  </si>
  <si>
    <t>国道３８６号　（単）舗装補修工事</t>
  </si>
  <si>
    <t>日田市大字三芳小渕町</t>
  </si>
  <si>
    <t>舗装工Ｌ＝１３０ｍ</t>
  </si>
  <si>
    <t>小畑日田線　（単）舗装補修工事</t>
  </si>
  <si>
    <t>日田市前津江町大野</t>
  </si>
  <si>
    <t>舗装工Ｌ＝８０ｍ</t>
  </si>
  <si>
    <t>日田鹿本線　（単）舗装補修工事</t>
  </si>
  <si>
    <t>日田市前津江町柚木　外</t>
  </si>
  <si>
    <t>舗装工Ｌ＝１６０ｍ</t>
  </si>
  <si>
    <t>国道２１１号　（単）道路施設修繕工事</t>
  </si>
  <si>
    <t>日田市大肥</t>
  </si>
  <si>
    <t>標識工　Ｎ＝２基</t>
  </si>
  <si>
    <t>国道４４２号　外　（単）交通安全工事</t>
  </si>
  <si>
    <t>日田市中津江村栃野　外</t>
  </si>
  <si>
    <t>区画線工　Ｌ＝３０００ｍ</t>
  </si>
  <si>
    <t>戸畑日田線　（単）災害防除工事</t>
  </si>
  <si>
    <t>日田市天瀬町馬原</t>
  </si>
  <si>
    <t>ブロック積　Ａ＝５５ｍ２</t>
  </si>
  <si>
    <t>天瀬阿蘇線　（単）災害防除工事</t>
  </si>
  <si>
    <t>落石防護網　Ａ＝３８４ｍ２</t>
  </si>
  <si>
    <t>朝田日田線　（補）交通安全工事</t>
  </si>
  <si>
    <t>日田市大字小山</t>
  </si>
  <si>
    <t>改良工事　Ｌ＝１７７ｍ</t>
  </si>
  <si>
    <t>追加、令和５年度補正予算、余裕期間設定有り</t>
  </si>
  <si>
    <t>防護柵Ｌ＝１６０ｍ</t>
  </si>
  <si>
    <t>防護柵Ｌ＝１３０ｍ</t>
  </si>
  <si>
    <t>天瀬阿蘇線　（補）道路改良工事</t>
  </si>
  <si>
    <t>落石対策工Ａ＝１９０ｍ２</t>
  </si>
  <si>
    <t>落石対策工Ａ＝４６０ｍ２</t>
  </si>
  <si>
    <t>岩戸五馬日田線　（単）道路改良工事</t>
  </si>
  <si>
    <t>日田市天瀬町五馬市</t>
  </si>
  <si>
    <t>改良工Ｌ＝７０ｍ</t>
  </si>
  <si>
    <t>玖珠川　（補）河川災害関連工事</t>
  </si>
  <si>
    <t>日田市天瀬町赤岩</t>
  </si>
  <si>
    <t>大型ブロック積・ブロック積　Ａ＝３４３ｍ２</t>
  </si>
  <si>
    <t>小野川　（単）河川改良工事</t>
  </si>
  <si>
    <t>大型土のうＮ＝７４１袋、河床掘削Ｖ＝２６００ｍ３</t>
  </si>
  <si>
    <t>蕪谷川　（単）河川改良工事</t>
  </si>
  <si>
    <t>日田市大字西有田</t>
  </si>
  <si>
    <t>ブロック積　Ａ＝１７３ｍ２</t>
  </si>
  <si>
    <t>小野地区　（補）地すべり対策工事</t>
  </si>
  <si>
    <t>水路工Ｌ＝３０ｍ</t>
  </si>
  <si>
    <t>伏木川　（補）通常砂防工事</t>
  </si>
  <si>
    <t>主堤工Ｎ＝１基</t>
  </si>
  <si>
    <t>屋敷地区　（補）急傾斜地崩壊対策工事</t>
  </si>
  <si>
    <t>擁壁工Ｌ＝５０ｍ</t>
  </si>
  <si>
    <t>五色谷川　（単）通常砂防工事</t>
  </si>
  <si>
    <t>除石工V＝２０００ｍ３</t>
  </si>
  <si>
    <t>竹本地区　（単）急傾斜地崩壊対策工事</t>
  </si>
  <si>
    <t>余裕期間設定有り、令和５年度補正予算</t>
  </si>
  <si>
    <t>中津市三光上秣</t>
  </si>
  <si>
    <t>特殊堤工Ｌ＝１５６ｍ、河床掘削工１式</t>
  </si>
  <si>
    <t>護岸工Ｌ＝４００ｍ</t>
  </si>
  <si>
    <t>河道掘削工Ｌ＝２５０ｍ</t>
  </si>
  <si>
    <t>護岸工Ｌ＝２５０ｍ</t>
  </si>
  <si>
    <t>中津港　（補）港湾改修工事</t>
  </si>
  <si>
    <t>舗装工Ｌ＝３８０ｍ</t>
  </si>
  <si>
    <t>町川３　（補）火山砂防工事</t>
  </si>
  <si>
    <t>中津市本耶馬渓町跡田</t>
  </si>
  <si>
    <t>副堤工Ｖ＝３１４ｍ３</t>
  </si>
  <si>
    <t>国道３８７号　（補）災害防除工事</t>
  </si>
  <si>
    <t>宇佐市院内町温見</t>
  </si>
  <si>
    <t>落石防護柵１式</t>
  </si>
  <si>
    <t>護岸工Ａ＝１００ｍ２ 樋門修繕工１式</t>
  </si>
  <si>
    <t>宇佐海岸　(補)海岸補修工事</t>
  </si>
  <si>
    <t>宇佐市浜高家</t>
  </si>
  <si>
    <t>樋門修繕工１式</t>
  </si>
  <si>
    <t>小峰地区　(補)砂防メンテナンス工事</t>
  </si>
  <si>
    <t>宇佐市四日市</t>
  </si>
  <si>
    <t>急傾斜補修工１式</t>
  </si>
  <si>
    <t>下矢部地区　(補)砂防メンテナンス工事</t>
  </si>
  <si>
    <t>日岳地区　(補)急傾斜地崩壊対策工事</t>
  </si>
  <si>
    <t>宇佐市院内町日岳</t>
  </si>
  <si>
    <t>伊呂波川　(単)河川改良工事</t>
  </si>
  <si>
    <t>宇佐市下庄</t>
  </si>
  <si>
    <t>河床掘削Ｌ＝１８０ｍ</t>
  </si>
  <si>
    <t>宇佐市大字西椎屋</t>
  </si>
  <si>
    <t>橋梁耐震補強（西椎屋橋）上部工１式</t>
  </si>
  <si>
    <t>長州宇佐神宮線外　（補）橋梁補修工事</t>
  </si>
  <si>
    <t>宇佐市大字金屋外</t>
  </si>
  <si>
    <t>橋梁補修（大幹線農道１号跨線橋、白岩橋）１式</t>
  </si>
  <si>
    <t>道路改良工Ｌ＝２００ｍ</t>
  </si>
  <si>
    <t>中津高田線　（単）舗装補修工事</t>
  </si>
  <si>
    <t>舗装補修Ａ＝１７００ｍ２</t>
  </si>
  <si>
    <t>山香院内線　（単）施設修繕工事</t>
  </si>
  <si>
    <t>宇佐市院内町大見尾</t>
  </si>
  <si>
    <t>国道３８７号　（補）舗装補修工事</t>
  </si>
  <si>
    <t>宇佐市院内町田所</t>
  </si>
  <si>
    <t>舗装補修Ａ＝２０００ｍ２</t>
  </si>
  <si>
    <t>和気佐野線　（補）舗装補修工事</t>
  </si>
  <si>
    <t>宇佐市大字佐野</t>
  </si>
  <si>
    <t>舗装補修Ａ＝１０００ｍ２</t>
  </si>
  <si>
    <t>安心院湯布院線外　（単）道路改善工事</t>
  </si>
  <si>
    <t>宇佐市安心院町鳥越</t>
  </si>
  <si>
    <t>路肩改良工Ｌ＝１００ｍ</t>
  </si>
  <si>
    <t>国道２１３号　（単）道路改善工事</t>
  </si>
  <si>
    <t>宇佐市大字岩崎</t>
  </si>
  <si>
    <t>法面防草工Ｌ＝１００ｍ</t>
  </si>
  <si>
    <t>長洲宇佐線　（単）交通安全工事</t>
  </si>
  <si>
    <t>宇佐市金屋</t>
  </si>
  <si>
    <t>防護柵工Ｌ＝１５０ｍ</t>
  </si>
  <si>
    <t>円座中津線　（単）舗装新設工事</t>
  </si>
  <si>
    <t>宇佐市院内町小野河内</t>
  </si>
  <si>
    <t>舗装新設Ａ＝１４００ｍ２</t>
  </si>
  <si>
    <t>円座中津線　（単）災害防除工事</t>
  </si>
  <si>
    <t>渓流保全工Ｌ＝２００ｍ</t>
  </si>
  <si>
    <t>　</t>
  </si>
  <si>
    <t>横泊川　（補）砂防災害復旧工事</t>
  </si>
  <si>
    <t>豊後高田市臼野</t>
  </si>
  <si>
    <t>近広川　（補）河川災害復旧工事</t>
  </si>
  <si>
    <t>護岸工Ａ＝１７１ｍ２　外</t>
  </si>
  <si>
    <t>河床掘削工ｖ＝１５００ｍ３</t>
  </si>
  <si>
    <t>河床掘削工Ｖ＝１０００ｍ３</t>
  </si>
  <si>
    <t>地蔵峠小田原線　（単）道路改良工事</t>
  </si>
  <si>
    <t>岩塊固定工Ｌ＝４０ｍ</t>
  </si>
  <si>
    <t>新城山香線　（補）道路改良工事</t>
  </si>
  <si>
    <t>豊後高田市田染蕗</t>
  </si>
  <si>
    <t>改良工Ｌ＝３６０ｍ</t>
  </si>
  <si>
    <t>石場地区　（補）急傾斜地崩壊対策工事</t>
  </si>
  <si>
    <t>豊後高田市堅来</t>
  </si>
  <si>
    <t>待受擁壁工Ｌ＝７０ｍ</t>
  </si>
  <si>
    <t>真玉地区　外　（補）砂防メンテナンス工事</t>
  </si>
  <si>
    <t>豊後高田市中真玉　外</t>
  </si>
  <si>
    <t>法面補強工Ａ＝１２００ｍ２　落石防護柵補修１式</t>
  </si>
  <si>
    <t>緒方朝地線　（補）橋梁耐震補強工事</t>
  </si>
  <si>
    <t>豊後大野市朝地町下野</t>
  </si>
  <si>
    <t>橋梁耐震補強Ｎ＝１橋</t>
  </si>
  <si>
    <t>国道442号他　（単）舗装補修工事</t>
  </si>
  <si>
    <t>豊後大野市朝地町朝地他</t>
  </si>
  <si>
    <t>舗装補修工Ｌ＝１２０ｍ</t>
  </si>
  <si>
    <t>宇目清川線他　（単）道路改善工事</t>
  </si>
  <si>
    <t>豊後大野市清川町砂田他</t>
  </si>
  <si>
    <t>張りコンクリート工Ｌ＝１００ｍ</t>
  </si>
  <si>
    <t>余裕期間設定有</t>
  </si>
  <si>
    <t>改良工事L＝１００ｍ</t>
  </si>
  <si>
    <t>中津留轟牧口停車場線　（単）道路改良工事</t>
  </si>
  <si>
    <t>舗装工事Ａ＝６５０ｍ２</t>
  </si>
  <si>
    <t>緒方高千穂線　（単）道路改良工事</t>
  </si>
  <si>
    <t>豊後大野市緒方町米山</t>
  </si>
  <si>
    <t>法面工Ａ＝６００ｍ２</t>
  </si>
  <si>
    <t>防護柵工L＝６０ｍ</t>
  </si>
  <si>
    <t>舗装工事Ａ＝５６０ｍ２</t>
  </si>
  <si>
    <t>三重野津原線　（単）道路改良工事</t>
  </si>
  <si>
    <t>豊後大野市大野町藤北</t>
  </si>
  <si>
    <t>改良工事L＝７０ｍ</t>
  </si>
  <si>
    <t>平井川　(補)河川改修工事</t>
  </si>
  <si>
    <t>豊後大野市朝地町坪泉</t>
  </si>
  <si>
    <t>護岸工Ａ＝３００ｍ２</t>
  </si>
  <si>
    <t>衣掛地区　（補）急傾斜地崩壊対策工事</t>
  </si>
  <si>
    <t>豊後大野市犬飼黒松</t>
  </si>
  <si>
    <t>菅生地区　（補）急傾斜地崩壊対策工事</t>
  </si>
  <si>
    <t>豊後大野市三重町菅生</t>
  </si>
  <si>
    <t>擁壁工Ｌ＝４０ｍ</t>
  </si>
  <si>
    <t>追加・令和５年度補正予算・新規着工</t>
  </si>
  <si>
    <t>長田地区　（補）砂防メンテナンス対策工事</t>
  </si>
  <si>
    <t>法面工Ａ＝５００ｍ２</t>
  </si>
  <si>
    <t>奥岳川　（単）河床掘削工事</t>
  </si>
  <si>
    <t>豊後大野市清川町臼尾</t>
  </si>
  <si>
    <t>河床掘削Ｖ＝３５００ｍ３</t>
  </si>
  <si>
    <t>高屋地区　（補）砂防メンテナンス対策工事</t>
  </si>
  <si>
    <t>豊後大野市三重町松尾</t>
  </si>
  <si>
    <t>地下水排水工補修工</t>
  </si>
  <si>
    <t>三重総合高校　高圧受電設備更新工事</t>
  </si>
  <si>
    <t>豊後大野市三重町秋葉</t>
  </si>
  <si>
    <t>高圧受電設備更新</t>
  </si>
  <si>
    <t>旧三重農業高校　解体工事</t>
  </si>
  <si>
    <t>豊後大野市三重町内田</t>
  </si>
  <si>
    <t>トイレ、貯水槽解体</t>
  </si>
  <si>
    <t>総合文化センター　改修機械設備工事</t>
  </si>
  <si>
    <t>中島線　社会資本整備総合交付金事業　中島線改築工事</t>
  </si>
  <si>
    <t>玖珠町大字大隈</t>
  </si>
  <si>
    <t>排水工事一式</t>
  </si>
  <si>
    <t>十五駄線　町道十五駄線改良工事</t>
  </si>
  <si>
    <t>道路改良　一式</t>
  </si>
  <si>
    <t>長野・寺村線　町道長野・寺村線改良工事</t>
  </si>
  <si>
    <t>玖珠町大字塚脇</t>
  </si>
  <si>
    <t>松尾ため池　松尾ため池廃止工事</t>
  </si>
  <si>
    <t>ため池廃止工事一式</t>
  </si>
  <si>
    <t>老兼地区　令和5年災　44―106老兼地区災害復旧工事</t>
  </si>
  <si>
    <t>水路災害復旧工事</t>
  </si>
  <si>
    <t>下泊里地区　令和5年災　44―109津多里地区災害復旧工事</t>
  </si>
  <si>
    <t>井川道地区　令和5年災　44―110井川道地区災害復旧工事</t>
  </si>
  <si>
    <t>杉河内地区　令和5年災　44―4・7・10杉河内地区災害復旧工事</t>
  </si>
  <si>
    <t>田の口地区　令和5年災　44―11・102・114田の口地区災害復旧工事</t>
  </si>
  <si>
    <t>志津里地区　令和5年災　44―104志津里地区災害復旧工事</t>
  </si>
  <si>
    <t>円徳野地区　令和5年災　44―13・116・101・112・127円徳野地区災害復旧工事</t>
  </si>
  <si>
    <t>農地・道路・水路災害復旧工事</t>
  </si>
  <si>
    <t>広瀬地区　広瀬地区舗装補修工事</t>
  </si>
  <si>
    <t>道路舗装工事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</si>
</sst>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s>
  <fonts count="49">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b/>
      <sz val="11"/>
      <color indexed="9"/>
      <name val="游ゴシック"/>
      <family val="3"/>
    </font>
    <font>
      <b/>
      <sz val="14"/>
      <name val="HGｺﾞｼｯｸM"/>
      <family val="3"/>
    </font>
    <font>
      <sz val="9"/>
      <name val="HGｺﾞｼｯｸM"/>
      <family val="3"/>
    </font>
    <font>
      <sz val="11"/>
      <name val="HGSｺﾞｼｯｸM"/>
      <family val="3"/>
    </font>
    <font>
      <sz val="11"/>
      <color indexed="9"/>
      <name val="游ゴシック"/>
      <family val="3"/>
    </font>
    <font>
      <b/>
      <sz val="18"/>
      <color indexed="54"/>
      <name val="游ゴシック Light"/>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11"/>
      <color indexed="8"/>
      <name val="HGSｺﾞｼｯｸM"/>
      <family val="3"/>
    </font>
    <font>
      <sz val="9"/>
      <name val="Meiryo U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z val="11"/>
      <color theme="1"/>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color indexed="23"/>
      </right>
      <top style="thin"/>
      <bottom style="thin"/>
    </border>
    <border>
      <left style="thin"/>
      <right style="thin"/>
      <top/>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45" fillId="32" borderId="0" applyNumberFormat="0" applyBorder="0" applyAlignment="0" applyProtection="0"/>
  </cellStyleXfs>
  <cellXfs count="61">
    <xf numFmtId="0" fontId="0" fillId="0" borderId="0" xfId="0" applyFont="1" applyAlignment="1">
      <alignment/>
    </xf>
    <xf numFmtId="0" fontId="46" fillId="0" borderId="0" xfId="65" applyFont="1">
      <alignment/>
      <protection/>
    </xf>
    <xf numFmtId="0" fontId="46" fillId="0" borderId="10" xfId="65" applyFont="1" applyBorder="1">
      <alignment/>
      <protection/>
    </xf>
    <xf numFmtId="0" fontId="46" fillId="0" borderId="10" xfId="65" applyFont="1" applyBorder="1" applyAlignment="1">
      <alignment shrinkToFit="1"/>
      <protection/>
    </xf>
    <xf numFmtId="0" fontId="46" fillId="0" borderId="10" xfId="65" applyFont="1" applyFill="1" applyBorder="1">
      <alignment/>
      <protection/>
    </xf>
    <xf numFmtId="177" fontId="46" fillId="0" borderId="10" xfId="65" applyNumberFormat="1" applyFont="1" applyBorder="1">
      <alignment/>
      <protection/>
    </xf>
    <xf numFmtId="0" fontId="46" fillId="7" borderId="10" xfId="65" applyFont="1" applyFill="1" applyBorder="1">
      <alignment/>
      <protection/>
    </xf>
    <xf numFmtId="0" fontId="46" fillId="0" borderId="11" xfId="65" applyFont="1" applyFill="1" applyBorder="1">
      <alignment/>
      <protection/>
    </xf>
    <xf numFmtId="0" fontId="46" fillId="12" borderId="10" xfId="65" applyFont="1" applyFill="1" applyBorder="1">
      <alignment/>
      <protection/>
    </xf>
    <xf numFmtId="0" fontId="46" fillId="0" borderId="10" xfId="65" applyFont="1" applyBorder="1" applyAlignment="1">
      <alignment horizontal="center"/>
      <protection/>
    </xf>
    <xf numFmtId="0" fontId="46" fillId="33" borderId="0" xfId="65" applyFont="1" applyFill="1" applyAlignment="1">
      <alignment horizontal="center"/>
      <protection/>
    </xf>
    <xf numFmtId="0" fontId="4" fillId="0" borderId="0" xfId="65" applyFont="1" applyFill="1">
      <alignment/>
      <protection/>
    </xf>
    <xf numFmtId="0" fontId="47"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47"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47" fillId="0" borderId="0" xfId="65" applyFont="1" applyAlignment="1">
      <alignment horizontal="center" shrinkToFit="1"/>
      <protection/>
    </xf>
    <xf numFmtId="177" fontId="47" fillId="0" borderId="0" xfId="65" applyNumberFormat="1" applyFont="1" applyBorder="1" applyAlignment="1">
      <alignment vertical="center" shrinkToFit="1"/>
      <protection/>
    </xf>
    <xf numFmtId="38" fontId="8" fillId="0" borderId="0" xfId="51" applyFont="1" applyFill="1" applyAlignment="1">
      <alignment horizontal="center"/>
    </xf>
    <xf numFmtId="0" fontId="4" fillId="0" borderId="10" xfId="65" applyFont="1" applyFill="1" applyBorder="1" applyAlignment="1">
      <alignment horizontal="left" vertical="top" wrapText="1"/>
      <protection/>
    </xf>
    <xf numFmtId="0" fontId="4" fillId="0" borderId="10" xfId="0" applyFont="1" applyFill="1" applyBorder="1" applyAlignment="1">
      <alignment horizontal="left" vertical="top" wrapText="1"/>
    </xf>
    <xf numFmtId="176" fontId="4" fillId="0" borderId="10" xfId="65" applyNumberFormat="1" applyFont="1" applyFill="1" applyBorder="1" applyAlignment="1">
      <alignment horizontal="left" vertical="top" wrapText="1"/>
      <protection/>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0" applyFont="1" applyFill="1" applyBorder="1" applyAlignment="1">
      <alignment vertical="center" wrapText="1"/>
    </xf>
    <xf numFmtId="0" fontId="4" fillId="0" borderId="12" xfId="0" applyFont="1" applyFill="1" applyBorder="1" applyAlignment="1">
      <alignment horizontal="center" vertical="center"/>
    </xf>
    <xf numFmtId="176" fontId="4" fillId="0" borderId="10" xfId="65" applyNumberFormat="1" applyFont="1" applyFill="1" applyBorder="1" applyAlignment="1">
      <alignment horizontal="left" vertical="center" wrapText="1"/>
      <protection/>
    </xf>
    <xf numFmtId="190" fontId="4" fillId="0" borderId="10" xfId="0" applyNumberFormat="1" applyFont="1" applyFill="1" applyBorder="1" applyAlignment="1">
      <alignment horizontal="left" vertical="center"/>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xf numFmtId="0" fontId="46" fillId="0" borderId="10" xfId="65" applyFont="1" applyBorder="1" applyAlignment="1">
      <alignment vertical="center" wrapText="1"/>
      <protection/>
    </xf>
    <xf numFmtId="0" fontId="10" fillId="0" borderId="10" xfId="0" applyFont="1" applyBorder="1" applyAlignment="1">
      <alignment vertical="center" wrapText="1"/>
    </xf>
    <xf numFmtId="0" fontId="10" fillId="0" borderId="10" xfId="0" applyFont="1" applyBorder="1" applyAlignment="1">
      <alignment horizontal="left" vertical="center" wrapText="1"/>
    </xf>
    <xf numFmtId="176" fontId="48" fillId="0" borderId="10" xfId="65" applyNumberFormat="1" applyFont="1" applyBorder="1" applyAlignment="1">
      <alignment vertical="center" wrapText="1"/>
      <protection/>
    </xf>
    <xf numFmtId="0" fontId="0" fillId="0" borderId="10" xfId="0" applyBorder="1" applyAlignment="1">
      <alignment horizontal="center" vertical="center" wrapText="1"/>
    </xf>
    <xf numFmtId="49" fontId="10" fillId="0" borderId="12" xfId="0" applyNumberFormat="1" applyFont="1" applyBorder="1" applyAlignment="1">
      <alignment horizontal="center" vertical="center" wrapText="1"/>
    </xf>
    <xf numFmtId="177" fontId="46" fillId="0" borderId="10" xfId="65" applyNumberFormat="1" applyFont="1" applyBorder="1" applyAlignment="1">
      <alignment vertical="center" shrinkToFit="1"/>
      <protection/>
    </xf>
    <xf numFmtId="49" fontId="10" fillId="0" borderId="10" xfId="0" applyNumberFormat="1" applyFont="1" applyBorder="1" applyAlignment="1">
      <alignment vertical="center" wrapText="1"/>
    </xf>
    <xf numFmtId="0" fontId="4" fillId="0" borderId="10" xfId="65" applyFont="1" applyBorder="1" applyAlignment="1">
      <alignment vertical="center" wrapText="1"/>
      <protection/>
    </xf>
    <xf numFmtId="0" fontId="10" fillId="0" borderId="13" xfId="0" applyFont="1" applyBorder="1" applyAlignment="1">
      <alignment horizontal="left" vertical="center" wrapText="1"/>
    </xf>
    <xf numFmtId="0" fontId="6"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6"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176" fontId="46" fillId="0" borderId="10" xfId="65" applyNumberFormat="1" applyFont="1" applyBorder="1" applyAlignment="1">
      <alignment vertical="center" wrapText="1"/>
      <protection/>
    </xf>
    <xf numFmtId="0" fontId="46" fillId="28" borderId="10" xfId="65" applyFont="1" applyFill="1" applyBorder="1" applyAlignment="1">
      <alignment vertical="center" wrapText="1"/>
      <protection/>
    </xf>
    <xf numFmtId="176" fontId="46" fillId="28" borderId="10" xfId="65" applyNumberFormat="1" applyFont="1" applyFill="1" applyBorder="1" applyAlignment="1">
      <alignment vertical="center" wrapText="1"/>
      <protection/>
    </xf>
    <xf numFmtId="177" fontId="46" fillId="28" borderId="10" xfId="65" applyNumberFormat="1" applyFont="1" applyFill="1" applyBorder="1" applyAlignment="1">
      <alignment vertical="center" shrinkToFit="1"/>
      <protection/>
    </xf>
    <xf numFmtId="0" fontId="46" fillId="28" borderId="11" xfId="65" applyFont="1" applyFill="1" applyBorder="1" applyAlignment="1">
      <alignment vertical="center" wrapText="1"/>
      <protection/>
    </xf>
    <xf numFmtId="0" fontId="46" fillId="0" borderId="11" xfId="65" applyFont="1" applyBorder="1" applyAlignment="1">
      <alignment vertical="center" wrapText="1"/>
      <protection/>
    </xf>
    <xf numFmtId="0" fontId="46" fillId="28" borderId="0" xfId="65" applyFont="1" applyFill="1">
      <alignment/>
      <protection/>
    </xf>
    <xf numFmtId="11" fontId="46" fillId="0" borderId="10" xfId="65" applyNumberFormat="1" applyFont="1" applyBorder="1" applyAlignment="1">
      <alignment vertical="center" wrapText="1"/>
      <protection/>
    </xf>
    <xf numFmtId="11" fontId="46" fillId="0" borderId="10" xfId="65" applyNumberFormat="1" applyFont="1" applyBorder="1" applyAlignment="1">
      <alignment vertical="center" shrinkToFit="1"/>
      <protection/>
    </xf>
    <xf numFmtId="11" fontId="46" fillId="0" borderId="0" xfId="65" applyNumberFormat="1" applyFont="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良い" xfId="69"/>
  </cellStyles>
  <dxfs count="16">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2707"/>
  <sheetViews>
    <sheetView tabSelected="1" view="pageBreakPreview" zoomScale="70" zoomScaleNormal="85" zoomScaleSheetLayoutView="70" zoomScalePageLayoutView="0" workbookViewId="0" topLeftCell="A1">
      <pane ySplit="12" topLeftCell="A13" activePane="bottomLeft" state="frozen"/>
      <selection pane="topLeft" activeCell="A1" sqref="A1"/>
      <selection pane="bottomLeft" activeCell="J579" sqref="J579:L661"/>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SUBTOTAL(3,A13:A16801)</f>
        <v>929</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126" customHeight="1">
      <c r="A13" s="26" t="s">
        <v>388</v>
      </c>
      <c r="B13" s="26" t="s">
        <v>390</v>
      </c>
      <c r="C13" s="26" t="s">
        <v>39</v>
      </c>
      <c r="D13" s="26" t="s">
        <v>107</v>
      </c>
      <c r="E13" s="27" t="s">
        <v>391</v>
      </c>
      <c r="F13" s="27" t="s">
        <v>392</v>
      </c>
      <c r="G13" s="28">
        <v>12</v>
      </c>
      <c r="H13" s="27" t="s">
        <v>393</v>
      </c>
      <c r="I13" s="27" t="s">
        <v>394</v>
      </c>
      <c r="J13" s="26" t="s">
        <v>389</v>
      </c>
      <c r="K13" s="36" t="s">
        <v>376</v>
      </c>
      <c r="L13" s="26" t="s">
        <v>395</v>
      </c>
    </row>
    <row r="14" spans="1:12" s="11" customFormat="1" ht="104.25" customHeight="1">
      <c r="A14" s="26" t="s">
        <v>396</v>
      </c>
      <c r="B14" s="26" t="s">
        <v>397</v>
      </c>
      <c r="C14" s="26" t="s">
        <v>39</v>
      </c>
      <c r="D14" s="26" t="s">
        <v>107</v>
      </c>
      <c r="E14" s="27" t="s">
        <v>398</v>
      </c>
      <c r="F14" s="27" t="s">
        <v>399</v>
      </c>
      <c r="G14" s="28">
        <v>9</v>
      </c>
      <c r="H14" s="27" t="s">
        <v>400</v>
      </c>
      <c r="I14" s="27" t="s">
        <v>2364</v>
      </c>
      <c r="J14" s="26" t="s">
        <v>389</v>
      </c>
      <c r="K14" s="36" t="s">
        <v>376</v>
      </c>
      <c r="L14" s="26" t="s">
        <v>395</v>
      </c>
    </row>
    <row r="15" spans="1:12" s="11" customFormat="1" ht="120" customHeight="1">
      <c r="A15" s="26" t="s">
        <v>388</v>
      </c>
      <c r="B15" s="26" t="s">
        <v>401</v>
      </c>
      <c r="C15" s="26" t="s">
        <v>39</v>
      </c>
      <c r="D15" s="26" t="s">
        <v>107</v>
      </c>
      <c r="E15" s="27" t="s">
        <v>402</v>
      </c>
      <c r="F15" s="27" t="s">
        <v>403</v>
      </c>
      <c r="G15" s="28">
        <v>10</v>
      </c>
      <c r="H15" s="27" t="s">
        <v>400</v>
      </c>
      <c r="I15" s="27" t="s">
        <v>2361</v>
      </c>
      <c r="J15" s="26" t="s">
        <v>389</v>
      </c>
      <c r="K15" s="36" t="s">
        <v>376</v>
      </c>
      <c r="L15" s="26" t="s">
        <v>404</v>
      </c>
    </row>
    <row r="16" spans="1:12" s="11" customFormat="1" ht="86.25" customHeight="1">
      <c r="A16" s="26" t="s">
        <v>388</v>
      </c>
      <c r="B16" s="26" t="s">
        <v>401</v>
      </c>
      <c r="C16" s="26" t="s">
        <v>39</v>
      </c>
      <c r="D16" s="26" t="s">
        <v>107</v>
      </c>
      <c r="E16" s="27" t="s">
        <v>405</v>
      </c>
      <c r="F16" s="27" t="s">
        <v>406</v>
      </c>
      <c r="G16" s="28">
        <v>7</v>
      </c>
      <c r="H16" s="27" t="s">
        <v>400</v>
      </c>
      <c r="I16" s="27" t="s">
        <v>2362</v>
      </c>
      <c r="J16" s="26" t="s">
        <v>389</v>
      </c>
      <c r="K16" s="36" t="s">
        <v>376</v>
      </c>
      <c r="L16" s="26" t="s">
        <v>407</v>
      </c>
    </row>
    <row r="17" spans="1:12" s="11" customFormat="1" ht="86.25" customHeight="1">
      <c r="A17" s="26" t="s">
        <v>388</v>
      </c>
      <c r="B17" s="26" t="s">
        <v>401</v>
      </c>
      <c r="C17" s="26" t="s">
        <v>39</v>
      </c>
      <c r="D17" s="26" t="s">
        <v>107</v>
      </c>
      <c r="E17" s="27" t="s">
        <v>408</v>
      </c>
      <c r="F17" s="27" t="s">
        <v>409</v>
      </c>
      <c r="G17" s="28">
        <v>6</v>
      </c>
      <c r="H17" s="27" t="s">
        <v>410</v>
      </c>
      <c r="I17" s="27" t="s">
        <v>411</v>
      </c>
      <c r="J17" s="26" t="s">
        <v>389</v>
      </c>
      <c r="K17" s="36" t="s">
        <v>376</v>
      </c>
      <c r="L17" s="26" t="s">
        <v>412</v>
      </c>
    </row>
    <row r="18" spans="1:12" s="11" customFormat="1" ht="99" customHeight="1">
      <c r="A18" s="26" t="s">
        <v>388</v>
      </c>
      <c r="B18" s="26" t="s">
        <v>397</v>
      </c>
      <c r="C18" s="26" t="s">
        <v>39</v>
      </c>
      <c r="D18" s="26" t="s">
        <v>46</v>
      </c>
      <c r="E18" s="26" t="s">
        <v>414</v>
      </c>
      <c r="F18" s="27" t="s">
        <v>415</v>
      </c>
      <c r="G18" s="28">
        <v>24</v>
      </c>
      <c r="H18" s="27" t="s">
        <v>416</v>
      </c>
      <c r="I18" s="27" t="s">
        <v>417</v>
      </c>
      <c r="J18" s="26" t="s">
        <v>389</v>
      </c>
      <c r="K18" s="36" t="s">
        <v>376</v>
      </c>
      <c r="L18" s="27" t="s">
        <v>2365</v>
      </c>
    </row>
    <row r="19" spans="1:12" s="11" customFormat="1" ht="111" customHeight="1">
      <c r="A19" s="26" t="s">
        <v>388</v>
      </c>
      <c r="B19" s="26" t="s">
        <v>397</v>
      </c>
      <c r="C19" s="26" t="s">
        <v>39</v>
      </c>
      <c r="D19" s="26" t="s">
        <v>46</v>
      </c>
      <c r="E19" s="26" t="s">
        <v>418</v>
      </c>
      <c r="F19" s="27" t="s">
        <v>415</v>
      </c>
      <c r="G19" s="28">
        <v>10</v>
      </c>
      <c r="H19" s="27" t="s">
        <v>413</v>
      </c>
      <c r="I19" s="27" t="s">
        <v>2363</v>
      </c>
      <c r="J19" s="26" t="s">
        <v>389</v>
      </c>
      <c r="K19" s="36" t="s">
        <v>376</v>
      </c>
      <c r="L19" s="27" t="s">
        <v>2366</v>
      </c>
    </row>
    <row r="20" spans="1:12" s="11" customFormat="1" ht="30" customHeight="1">
      <c r="A20" s="29" t="s">
        <v>419</v>
      </c>
      <c r="B20" s="29" t="s">
        <v>424</v>
      </c>
      <c r="C20" s="29" t="s">
        <v>39</v>
      </c>
      <c r="D20" s="29" t="s">
        <v>103</v>
      </c>
      <c r="E20" s="29" t="s">
        <v>425</v>
      </c>
      <c r="F20" s="29" t="s">
        <v>426</v>
      </c>
      <c r="G20" s="33">
        <v>6</v>
      </c>
      <c r="H20" s="29" t="s">
        <v>420</v>
      </c>
      <c r="I20" s="29" t="s">
        <v>427</v>
      </c>
      <c r="J20" s="29" t="s">
        <v>421</v>
      </c>
      <c r="K20" s="30" t="s">
        <v>376</v>
      </c>
      <c r="L20" s="29" t="s">
        <v>423</v>
      </c>
    </row>
    <row r="21" spans="1:12" s="11" customFormat="1" ht="30" customHeight="1">
      <c r="A21" s="29" t="s">
        <v>419</v>
      </c>
      <c r="B21" s="29" t="s">
        <v>428</v>
      </c>
      <c r="C21" s="29" t="s">
        <v>39</v>
      </c>
      <c r="D21" s="29" t="s">
        <v>106</v>
      </c>
      <c r="E21" s="29" t="s">
        <v>429</v>
      </c>
      <c r="F21" s="29" t="s">
        <v>430</v>
      </c>
      <c r="G21" s="33">
        <v>11</v>
      </c>
      <c r="H21" s="29" t="s">
        <v>420</v>
      </c>
      <c r="I21" s="29" t="s">
        <v>431</v>
      </c>
      <c r="J21" s="29" t="s">
        <v>421</v>
      </c>
      <c r="K21" s="30" t="s">
        <v>376</v>
      </c>
      <c r="L21" s="29" t="s">
        <v>422</v>
      </c>
    </row>
    <row r="22" spans="1:12" s="11" customFormat="1" ht="43.5" customHeight="1">
      <c r="A22" s="29" t="s">
        <v>419</v>
      </c>
      <c r="B22" s="29" t="s">
        <v>424</v>
      </c>
      <c r="C22" s="29" t="s">
        <v>39</v>
      </c>
      <c r="D22" s="29" t="s">
        <v>67</v>
      </c>
      <c r="E22" s="29" t="s">
        <v>435</v>
      </c>
      <c r="F22" s="29" t="s">
        <v>436</v>
      </c>
      <c r="G22" s="33">
        <v>9</v>
      </c>
      <c r="H22" s="29" t="s">
        <v>433</v>
      </c>
      <c r="I22" s="29" t="s">
        <v>437</v>
      </c>
      <c r="J22" s="29" t="s">
        <v>421</v>
      </c>
      <c r="K22" s="30" t="s">
        <v>376</v>
      </c>
      <c r="L22" s="29" t="s">
        <v>434</v>
      </c>
    </row>
    <row r="23" spans="1:12" s="11" customFormat="1" ht="43.5" customHeight="1">
      <c r="A23" s="29" t="s">
        <v>419</v>
      </c>
      <c r="B23" s="29" t="s">
        <v>438</v>
      </c>
      <c r="C23" s="29" t="s">
        <v>39</v>
      </c>
      <c r="D23" s="29" t="s">
        <v>88</v>
      </c>
      <c r="E23" s="29" t="s">
        <v>439</v>
      </c>
      <c r="F23" s="29" t="s">
        <v>440</v>
      </c>
      <c r="G23" s="33">
        <v>9</v>
      </c>
      <c r="H23" s="29" t="s">
        <v>433</v>
      </c>
      <c r="I23" s="29" t="s">
        <v>441</v>
      </c>
      <c r="J23" s="29" t="s">
        <v>421</v>
      </c>
      <c r="K23" s="30" t="s">
        <v>376</v>
      </c>
      <c r="L23" s="29" t="s">
        <v>434</v>
      </c>
    </row>
    <row r="24" spans="1:12" s="11" customFormat="1" ht="64.5">
      <c r="A24" s="29" t="s">
        <v>442</v>
      </c>
      <c r="B24" s="29" t="s">
        <v>446</v>
      </c>
      <c r="C24" s="29" t="s">
        <v>450</v>
      </c>
      <c r="D24" s="29" t="s">
        <v>451</v>
      </c>
      <c r="E24" s="29" t="s">
        <v>452</v>
      </c>
      <c r="F24" s="29" t="s">
        <v>453</v>
      </c>
      <c r="G24" s="33" t="s">
        <v>447</v>
      </c>
      <c r="H24" s="29" t="s">
        <v>448</v>
      </c>
      <c r="I24" s="29" t="s">
        <v>449</v>
      </c>
      <c r="J24" s="29" t="s">
        <v>444</v>
      </c>
      <c r="K24" s="30" t="s">
        <v>445</v>
      </c>
      <c r="L24" s="29"/>
    </row>
    <row r="25" spans="1:12" s="11" customFormat="1" ht="117">
      <c r="A25" s="29" t="s">
        <v>442</v>
      </c>
      <c r="B25" s="29" t="s">
        <v>459</v>
      </c>
      <c r="C25" s="29" t="s">
        <v>450</v>
      </c>
      <c r="D25" s="29" t="s">
        <v>460</v>
      </c>
      <c r="E25" s="29" t="s">
        <v>461</v>
      </c>
      <c r="F25" s="29" t="s">
        <v>462</v>
      </c>
      <c r="G25" s="33" t="s">
        <v>457</v>
      </c>
      <c r="H25" s="29" t="s">
        <v>454</v>
      </c>
      <c r="I25" s="29" t="s">
        <v>463</v>
      </c>
      <c r="J25" s="29" t="s">
        <v>444</v>
      </c>
      <c r="K25" s="30" t="s">
        <v>445</v>
      </c>
      <c r="L25" s="29"/>
    </row>
    <row r="26" spans="1:12" s="11" customFormat="1" ht="51.75">
      <c r="A26" s="29" t="s">
        <v>442</v>
      </c>
      <c r="B26" s="29" t="s">
        <v>459</v>
      </c>
      <c r="C26" s="29" t="s">
        <v>450</v>
      </c>
      <c r="D26" s="29" t="s">
        <v>464</v>
      </c>
      <c r="E26" s="29" t="s">
        <v>465</v>
      </c>
      <c r="F26" s="29" t="s">
        <v>466</v>
      </c>
      <c r="G26" s="33" t="s">
        <v>447</v>
      </c>
      <c r="H26" s="29" t="s">
        <v>448</v>
      </c>
      <c r="I26" s="29" t="s">
        <v>467</v>
      </c>
      <c r="J26" s="29" t="s">
        <v>444</v>
      </c>
      <c r="K26" s="30" t="s">
        <v>445</v>
      </c>
      <c r="L26" s="29"/>
    </row>
    <row r="27" spans="1:12" s="11" customFormat="1" ht="51.75">
      <c r="A27" s="29" t="s">
        <v>442</v>
      </c>
      <c r="B27" s="29" t="s">
        <v>459</v>
      </c>
      <c r="C27" s="29" t="s">
        <v>450</v>
      </c>
      <c r="D27" s="29" t="s">
        <v>464</v>
      </c>
      <c r="E27" s="29" t="s">
        <v>468</v>
      </c>
      <c r="F27" s="29" t="s">
        <v>466</v>
      </c>
      <c r="G27" s="33" t="s">
        <v>447</v>
      </c>
      <c r="H27" s="29" t="s">
        <v>448</v>
      </c>
      <c r="I27" s="29" t="s">
        <v>469</v>
      </c>
      <c r="J27" s="29" t="s">
        <v>444</v>
      </c>
      <c r="K27" s="30" t="s">
        <v>445</v>
      </c>
      <c r="L27" s="29"/>
    </row>
    <row r="28" spans="1:12" s="11" customFormat="1" ht="51.75">
      <c r="A28" s="29" t="s">
        <v>442</v>
      </c>
      <c r="B28" s="29" t="s">
        <v>459</v>
      </c>
      <c r="C28" s="29" t="s">
        <v>450</v>
      </c>
      <c r="D28" s="29" t="s">
        <v>464</v>
      </c>
      <c r="E28" s="29" t="s">
        <v>470</v>
      </c>
      <c r="F28" s="29" t="s">
        <v>466</v>
      </c>
      <c r="G28" s="33" t="s">
        <v>447</v>
      </c>
      <c r="H28" s="29" t="s">
        <v>448</v>
      </c>
      <c r="I28" s="29" t="s">
        <v>471</v>
      </c>
      <c r="J28" s="29" t="s">
        <v>444</v>
      </c>
      <c r="K28" s="30" t="s">
        <v>445</v>
      </c>
      <c r="L28" s="29"/>
    </row>
    <row r="29" spans="1:12" s="11" customFormat="1" ht="90.75">
      <c r="A29" s="29" t="s">
        <v>442</v>
      </c>
      <c r="B29" s="29" t="s">
        <v>472</v>
      </c>
      <c r="C29" s="29" t="s">
        <v>450</v>
      </c>
      <c r="D29" s="29" t="s">
        <v>473</v>
      </c>
      <c r="E29" s="29" t="s">
        <v>474</v>
      </c>
      <c r="F29" s="29" t="s">
        <v>475</v>
      </c>
      <c r="G29" s="33" t="s">
        <v>447</v>
      </c>
      <c r="H29" s="29" t="s">
        <v>448</v>
      </c>
      <c r="I29" s="29" t="s">
        <v>476</v>
      </c>
      <c r="J29" s="29" t="s">
        <v>444</v>
      </c>
      <c r="K29" s="30" t="s">
        <v>445</v>
      </c>
      <c r="L29" s="29"/>
    </row>
    <row r="30" spans="1:12" s="11" customFormat="1" ht="90.75">
      <c r="A30" s="29" t="s">
        <v>442</v>
      </c>
      <c r="B30" s="29" t="s">
        <v>472</v>
      </c>
      <c r="C30" s="29" t="s">
        <v>450</v>
      </c>
      <c r="D30" s="29" t="s">
        <v>473</v>
      </c>
      <c r="E30" s="29" t="s">
        <v>477</v>
      </c>
      <c r="F30" s="29" t="s">
        <v>478</v>
      </c>
      <c r="G30" s="33" t="s">
        <v>447</v>
      </c>
      <c r="H30" s="29" t="s">
        <v>448</v>
      </c>
      <c r="I30" s="29" t="s">
        <v>476</v>
      </c>
      <c r="J30" s="29" t="s">
        <v>444</v>
      </c>
      <c r="K30" s="30" t="s">
        <v>445</v>
      </c>
      <c r="L30" s="29"/>
    </row>
    <row r="31" spans="1:12" s="11" customFormat="1" ht="64.5">
      <c r="A31" s="29" t="s">
        <v>442</v>
      </c>
      <c r="B31" s="29" t="s">
        <v>482</v>
      </c>
      <c r="C31" s="29" t="s">
        <v>450</v>
      </c>
      <c r="D31" s="29" t="s">
        <v>483</v>
      </c>
      <c r="E31" s="29" t="s">
        <v>484</v>
      </c>
      <c r="F31" s="29" t="s">
        <v>485</v>
      </c>
      <c r="G31" s="33" t="s">
        <v>447</v>
      </c>
      <c r="H31" s="29" t="s">
        <v>448</v>
      </c>
      <c r="I31" s="29" t="s">
        <v>486</v>
      </c>
      <c r="J31" s="29" t="s">
        <v>444</v>
      </c>
      <c r="K31" s="30" t="s">
        <v>445</v>
      </c>
      <c r="L31" s="29"/>
    </row>
    <row r="32" spans="1:12" s="11" customFormat="1" ht="64.5">
      <c r="A32" s="29" t="s">
        <v>442</v>
      </c>
      <c r="B32" s="29" t="s">
        <v>459</v>
      </c>
      <c r="C32" s="29" t="s">
        <v>450</v>
      </c>
      <c r="D32" s="29" t="s">
        <v>491</v>
      </c>
      <c r="E32" s="29" t="s">
        <v>492</v>
      </c>
      <c r="F32" s="29" t="s">
        <v>493</v>
      </c>
      <c r="G32" s="33" t="s">
        <v>488</v>
      </c>
      <c r="H32" s="29" t="s">
        <v>448</v>
      </c>
      <c r="I32" s="29" t="s">
        <v>494</v>
      </c>
      <c r="J32" s="29" t="s">
        <v>444</v>
      </c>
      <c r="K32" s="30" t="s">
        <v>445</v>
      </c>
      <c r="L32" s="29"/>
    </row>
    <row r="33" spans="1:12" s="11" customFormat="1" ht="64.5">
      <c r="A33" s="29" t="s">
        <v>442</v>
      </c>
      <c r="B33" s="29" t="s">
        <v>459</v>
      </c>
      <c r="C33" s="29" t="s">
        <v>450</v>
      </c>
      <c r="D33" s="29" t="s">
        <v>495</v>
      </c>
      <c r="E33" s="29" t="s">
        <v>496</v>
      </c>
      <c r="F33" s="29" t="s">
        <v>497</v>
      </c>
      <c r="G33" s="33" t="s">
        <v>488</v>
      </c>
      <c r="H33" s="29" t="s">
        <v>448</v>
      </c>
      <c r="I33" s="29" t="s">
        <v>494</v>
      </c>
      <c r="J33" s="29" t="s">
        <v>444</v>
      </c>
      <c r="K33" s="30" t="s">
        <v>445</v>
      </c>
      <c r="L33" s="29"/>
    </row>
    <row r="34" spans="1:12" s="11" customFormat="1" ht="64.5">
      <c r="A34" s="29" t="s">
        <v>442</v>
      </c>
      <c r="B34" s="29" t="s">
        <v>459</v>
      </c>
      <c r="C34" s="29" t="s">
        <v>450</v>
      </c>
      <c r="D34" s="29" t="s">
        <v>464</v>
      </c>
      <c r="E34" s="29" t="s">
        <v>498</v>
      </c>
      <c r="F34" s="29" t="s">
        <v>499</v>
      </c>
      <c r="G34" s="33" t="s">
        <v>488</v>
      </c>
      <c r="H34" s="29" t="s">
        <v>448</v>
      </c>
      <c r="I34" s="29" t="s">
        <v>500</v>
      </c>
      <c r="J34" s="29" t="s">
        <v>444</v>
      </c>
      <c r="K34" s="30" t="s">
        <v>445</v>
      </c>
      <c r="L34" s="29"/>
    </row>
    <row r="35" spans="1:12" s="11" customFormat="1" ht="64.5">
      <c r="A35" s="29" t="s">
        <v>442</v>
      </c>
      <c r="B35" s="29" t="s">
        <v>459</v>
      </c>
      <c r="C35" s="29" t="s">
        <v>450</v>
      </c>
      <c r="D35" s="29" t="s">
        <v>501</v>
      </c>
      <c r="E35" s="29" t="s">
        <v>502</v>
      </c>
      <c r="F35" s="29" t="s">
        <v>453</v>
      </c>
      <c r="G35" s="33" t="s">
        <v>488</v>
      </c>
      <c r="H35" s="29" t="s">
        <v>448</v>
      </c>
      <c r="I35" s="29" t="s">
        <v>494</v>
      </c>
      <c r="J35" s="29" t="s">
        <v>444</v>
      </c>
      <c r="K35" s="30" t="s">
        <v>445</v>
      </c>
      <c r="L35" s="29"/>
    </row>
    <row r="36" spans="1:12" s="11" customFormat="1" ht="64.5">
      <c r="A36" s="29" t="s">
        <v>442</v>
      </c>
      <c r="B36" s="29" t="s">
        <v>459</v>
      </c>
      <c r="C36" s="29" t="s">
        <v>450</v>
      </c>
      <c r="D36" s="29" t="s">
        <v>464</v>
      </c>
      <c r="E36" s="29" t="s">
        <v>503</v>
      </c>
      <c r="F36" s="29" t="s">
        <v>499</v>
      </c>
      <c r="G36" s="33" t="s">
        <v>457</v>
      </c>
      <c r="H36" s="29" t="s">
        <v>489</v>
      </c>
      <c r="I36" s="29" t="s">
        <v>504</v>
      </c>
      <c r="J36" s="29" t="s">
        <v>444</v>
      </c>
      <c r="K36" s="30" t="s">
        <v>445</v>
      </c>
      <c r="L36" s="29"/>
    </row>
    <row r="37" spans="1:12" s="11" customFormat="1" ht="64.5">
      <c r="A37" s="29" t="s">
        <v>442</v>
      </c>
      <c r="B37" s="29" t="s">
        <v>459</v>
      </c>
      <c r="C37" s="29" t="s">
        <v>450</v>
      </c>
      <c r="D37" s="29" t="s">
        <v>491</v>
      </c>
      <c r="E37" s="29" t="s">
        <v>505</v>
      </c>
      <c r="F37" s="29" t="s">
        <v>493</v>
      </c>
      <c r="G37" s="33" t="s">
        <v>457</v>
      </c>
      <c r="H37" s="29" t="s">
        <v>489</v>
      </c>
      <c r="I37" s="29" t="s">
        <v>504</v>
      </c>
      <c r="J37" s="29" t="s">
        <v>444</v>
      </c>
      <c r="K37" s="30" t="s">
        <v>445</v>
      </c>
      <c r="L37" s="29"/>
    </row>
    <row r="38" spans="1:12" s="11" customFormat="1" ht="64.5">
      <c r="A38" s="29" t="s">
        <v>442</v>
      </c>
      <c r="B38" s="29" t="s">
        <v>459</v>
      </c>
      <c r="C38" s="29" t="s">
        <v>450</v>
      </c>
      <c r="D38" s="29" t="s">
        <v>464</v>
      </c>
      <c r="E38" s="29" t="s">
        <v>506</v>
      </c>
      <c r="F38" s="29" t="s">
        <v>453</v>
      </c>
      <c r="G38" s="33" t="s">
        <v>457</v>
      </c>
      <c r="H38" s="29" t="s">
        <v>489</v>
      </c>
      <c r="I38" s="29" t="s">
        <v>504</v>
      </c>
      <c r="J38" s="29" t="s">
        <v>444</v>
      </c>
      <c r="K38" s="30" t="s">
        <v>445</v>
      </c>
      <c r="L38" s="29"/>
    </row>
    <row r="39" spans="1:12" s="11" customFormat="1" ht="64.5">
      <c r="A39" s="29" t="s">
        <v>442</v>
      </c>
      <c r="B39" s="29" t="s">
        <v>459</v>
      </c>
      <c r="C39" s="29" t="s">
        <v>450</v>
      </c>
      <c r="D39" s="29" t="s">
        <v>464</v>
      </c>
      <c r="E39" s="29" t="s">
        <v>507</v>
      </c>
      <c r="F39" s="29" t="s">
        <v>466</v>
      </c>
      <c r="G39" s="33" t="s">
        <v>488</v>
      </c>
      <c r="H39" s="29" t="s">
        <v>448</v>
      </c>
      <c r="I39" s="29" t="s">
        <v>508</v>
      </c>
      <c r="J39" s="29" t="s">
        <v>444</v>
      </c>
      <c r="K39" s="30" t="s">
        <v>445</v>
      </c>
      <c r="L39" s="29"/>
    </row>
    <row r="40" spans="1:12" s="11" customFormat="1" ht="51.75">
      <c r="A40" s="29" t="s">
        <v>442</v>
      </c>
      <c r="B40" s="29" t="s">
        <v>472</v>
      </c>
      <c r="C40" s="29" t="s">
        <v>450</v>
      </c>
      <c r="D40" s="29" t="s">
        <v>509</v>
      </c>
      <c r="E40" s="29" t="s">
        <v>510</v>
      </c>
      <c r="F40" s="29" t="s">
        <v>511</v>
      </c>
      <c r="G40" s="33" t="s">
        <v>488</v>
      </c>
      <c r="H40" s="29" t="s">
        <v>448</v>
      </c>
      <c r="I40" s="29" t="s">
        <v>512</v>
      </c>
      <c r="J40" s="29" t="s">
        <v>444</v>
      </c>
      <c r="K40" s="30" t="s">
        <v>445</v>
      </c>
      <c r="L40" s="29"/>
    </row>
    <row r="41" spans="1:12" s="11" customFormat="1" ht="39">
      <c r="A41" s="29" t="s">
        <v>442</v>
      </c>
      <c r="B41" s="29" t="s">
        <v>479</v>
      </c>
      <c r="C41" s="29" t="s">
        <v>450</v>
      </c>
      <c r="D41" s="29" t="s">
        <v>480</v>
      </c>
      <c r="E41" s="29" t="s">
        <v>513</v>
      </c>
      <c r="F41" s="29" t="s">
        <v>514</v>
      </c>
      <c r="G41" s="33" t="s">
        <v>488</v>
      </c>
      <c r="H41" s="29" t="s">
        <v>448</v>
      </c>
      <c r="I41" s="29" t="s">
        <v>515</v>
      </c>
      <c r="J41" s="29" t="s">
        <v>444</v>
      </c>
      <c r="K41" s="30" t="s">
        <v>445</v>
      </c>
      <c r="L41" s="29"/>
    </row>
    <row r="42" spans="1:12" s="11" customFormat="1" ht="39">
      <c r="A42" s="29" t="s">
        <v>442</v>
      </c>
      <c r="B42" s="29" t="s">
        <v>446</v>
      </c>
      <c r="C42" s="29" t="s">
        <v>450</v>
      </c>
      <c r="D42" s="29" t="s">
        <v>501</v>
      </c>
      <c r="E42" s="29" t="s">
        <v>517</v>
      </c>
      <c r="F42" s="29" t="s">
        <v>453</v>
      </c>
      <c r="G42" s="33" t="s">
        <v>458</v>
      </c>
      <c r="H42" s="29" t="s">
        <v>448</v>
      </c>
      <c r="I42" s="29" t="s">
        <v>518</v>
      </c>
      <c r="J42" s="29" t="s">
        <v>444</v>
      </c>
      <c r="K42" s="30" t="s">
        <v>445</v>
      </c>
      <c r="L42" s="29" t="s">
        <v>516</v>
      </c>
    </row>
    <row r="43" spans="1:12" s="11" customFormat="1" ht="78">
      <c r="A43" s="29" t="s">
        <v>442</v>
      </c>
      <c r="B43" s="29" t="s">
        <v>459</v>
      </c>
      <c r="C43" s="29" t="s">
        <v>450</v>
      </c>
      <c r="D43" s="29" t="s">
        <v>464</v>
      </c>
      <c r="E43" s="29" t="s">
        <v>523</v>
      </c>
      <c r="F43" s="29" t="s">
        <v>466</v>
      </c>
      <c r="G43" s="33" t="s">
        <v>447</v>
      </c>
      <c r="H43" s="29" t="s">
        <v>443</v>
      </c>
      <c r="I43" s="29" t="s">
        <v>524</v>
      </c>
      <c r="J43" s="29" t="s">
        <v>444</v>
      </c>
      <c r="K43" s="30" t="s">
        <v>445</v>
      </c>
      <c r="L43" s="29" t="s">
        <v>516</v>
      </c>
    </row>
    <row r="44" spans="1:12" s="11" customFormat="1" ht="78">
      <c r="A44" s="29" t="s">
        <v>442</v>
      </c>
      <c r="B44" s="29" t="s">
        <v>459</v>
      </c>
      <c r="C44" s="29" t="s">
        <v>450</v>
      </c>
      <c r="D44" s="29" t="s">
        <v>464</v>
      </c>
      <c r="E44" s="29" t="s">
        <v>525</v>
      </c>
      <c r="F44" s="29" t="s">
        <v>466</v>
      </c>
      <c r="G44" s="33" t="s">
        <v>447</v>
      </c>
      <c r="H44" s="29" t="s">
        <v>443</v>
      </c>
      <c r="I44" s="29" t="s">
        <v>526</v>
      </c>
      <c r="J44" s="29" t="s">
        <v>444</v>
      </c>
      <c r="K44" s="30" t="s">
        <v>445</v>
      </c>
      <c r="L44" s="29" t="s">
        <v>516</v>
      </c>
    </row>
    <row r="45" spans="1:12" s="11" customFormat="1" ht="78">
      <c r="A45" s="29" t="s">
        <v>442</v>
      </c>
      <c r="B45" s="29" t="s">
        <v>459</v>
      </c>
      <c r="C45" s="29" t="s">
        <v>450</v>
      </c>
      <c r="D45" s="29" t="s">
        <v>464</v>
      </c>
      <c r="E45" s="29" t="s">
        <v>527</v>
      </c>
      <c r="F45" s="29" t="s">
        <v>466</v>
      </c>
      <c r="G45" s="33" t="s">
        <v>447</v>
      </c>
      <c r="H45" s="29" t="s">
        <v>443</v>
      </c>
      <c r="I45" s="29" t="s">
        <v>528</v>
      </c>
      <c r="J45" s="29" t="s">
        <v>444</v>
      </c>
      <c r="K45" s="30" t="s">
        <v>445</v>
      </c>
      <c r="L45" s="29" t="s">
        <v>516</v>
      </c>
    </row>
    <row r="46" spans="1:12" s="11" customFormat="1" ht="78">
      <c r="A46" s="29" t="s">
        <v>442</v>
      </c>
      <c r="B46" s="29" t="s">
        <v>459</v>
      </c>
      <c r="C46" s="29" t="s">
        <v>450</v>
      </c>
      <c r="D46" s="29" t="s">
        <v>464</v>
      </c>
      <c r="E46" s="29" t="s">
        <v>529</v>
      </c>
      <c r="F46" s="29" t="s">
        <v>466</v>
      </c>
      <c r="G46" s="33" t="s">
        <v>447</v>
      </c>
      <c r="H46" s="29" t="s">
        <v>443</v>
      </c>
      <c r="I46" s="29" t="s">
        <v>528</v>
      </c>
      <c r="J46" s="29" t="s">
        <v>444</v>
      </c>
      <c r="K46" s="30" t="s">
        <v>445</v>
      </c>
      <c r="L46" s="29" t="s">
        <v>516</v>
      </c>
    </row>
    <row r="47" spans="1:12" s="11" customFormat="1" ht="78">
      <c r="A47" s="29" t="s">
        <v>442</v>
      </c>
      <c r="B47" s="29" t="s">
        <v>459</v>
      </c>
      <c r="C47" s="29" t="s">
        <v>450</v>
      </c>
      <c r="D47" s="29" t="s">
        <v>464</v>
      </c>
      <c r="E47" s="29" t="s">
        <v>530</v>
      </c>
      <c r="F47" s="29" t="s">
        <v>466</v>
      </c>
      <c r="G47" s="33" t="s">
        <v>447</v>
      </c>
      <c r="H47" s="29" t="s">
        <v>443</v>
      </c>
      <c r="I47" s="29" t="s">
        <v>531</v>
      </c>
      <c r="J47" s="29" t="s">
        <v>444</v>
      </c>
      <c r="K47" s="30" t="s">
        <v>445</v>
      </c>
      <c r="L47" s="29" t="s">
        <v>516</v>
      </c>
    </row>
    <row r="48" spans="1:12" s="11" customFormat="1" ht="51.75">
      <c r="A48" s="29" t="s">
        <v>442</v>
      </c>
      <c r="B48" s="29" t="s">
        <v>459</v>
      </c>
      <c r="C48" s="29" t="s">
        <v>450</v>
      </c>
      <c r="D48" s="29" t="s">
        <v>464</v>
      </c>
      <c r="E48" s="29" t="s">
        <v>532</v>
      </c>
      <c r="F48" s="29" t="s">
        <v>466</v>
      </c>
      <c r="G48" s="33" t="s">
        <v>447</v>
      </c>
      <c r="H48" s="29" t="s">
        <v>443</v>
      </c>
      <c r="I48" s="29" t="s">
        <v>533</v>
      </c>
      <c r="J48" s="29" t="s">
        <v>444</v>
      </c>
      <c r="K48" s="30" t="s">
        <v>445</v>
      </c>
      <c r="L48" s="29" t="s">
        <v>516</v>
      </c>
    </row>
    <row r="49" spans="1:12" s="11" customFormat="1" ht="51.75">
      <c r="A49" s="29" t="s">
        <v>442</v>
      </c>
      <c r="B49" s="29" t="s">
        <v>459</v>
      </c>
      <c r="C49" s="29" t="s">
        <v>450</v>
      </c>
      <c r="D49" s="29" t="s">
        <v>464</v>
      </c>
      <c r="E49" s="29" t="s">
        <v>534</v>
      </c>
      <c r="F49" s="29" t="s">
        <v>466</v>
      </c>
      <c r="G49" s="33" t="s">
        <v>455</v>
      </c>
      <c r="H49" s="29" t="s">
        <v>443</v>
      </c>
      <c r="I49" s="29" t="s">
        <v>535</v>
      </c>
      <c r="J49" s="29" t="s">
        <v>444</v>
      </c>
      <c r="K49" s="30" t="s">
        <v>445</v>
      </c>
      <c r="L49" s="29" t="s">
        <v>516</v>
      </c>
    </row>
    <row r="50" spans="1:12" s="11" customFormat="1" ht="51.75">
      <c r="A50" s="29" t="s">
        <v>442</v>
      </c>
      <c r="B50" s="29" t="s">
        <v>459</v>
      </c>
      <c r="C50" s="29" t="s">
        <v>450</v>
      </c>
      <c r="D50" s="29" t="s">
        <v>464</v>
      </c>
      <c r="E50" s="29" t="s">
        <v>536</v>
      </c>
      <c r="F50" s="29" t="s">
        <v>466</v>
      </c>
      <c r="G50" s="33" t="s">
        <v>447</v>
      </c>
      <c r="H50" s="29" t="s">
        <v>443</v>
      </c>
      <c r="I50" s="29" t="s">
        <v>537</v>
      </c>
      <c r="J50" s="29" t="s">
        <v>444</v>
      </c>
      <c r="K50" s="30" t="s">
        <v>445</v>
      </c>
      <c r="L50" s="29" t="s">
        <v>516</v>
      </c>
    </row>
    <row r="51" spans="1:12" s="11" customFormat="1" ht="78">
      <c r="A51" s="29" t="s">
        <v>442</v>
      </c>
      <c r="B51" s="29" t="s">
        <v>459</v>
      </c>
      <c r="C51" s="29" t="s">
        <v>450</v>
      </c>
      <c r="D51" s="29" t="s">
        <v>491</v>
      </c>
      <c r="E51" s="29" t="s">
        <v>538</v>
      </c>
      <c r="F51" s="29" t="s">
        <v>539</v>
      </c>
      <c r="G51" s="33" t="s">
        <v>456</v>
      </c>
      <c r="H51" s="29" t="s">
        <v>443</v>
      </c>
      <c r="I51" s="29" t="s">
        <v>540</v>
      </c>
      <c r="J51" s="29" t="s">
        <v>444</v>
      </c>
      <c r="K51" s="30" t="s">
        <v>445</v>
      </c>
      <c r="L51" s="29" t="s">
        <v>516</v>
      </c>
    </row>
    <row r="52" spans="1:12" s="11" customFormat="1" ht="64.5">
      <c r="A52" s="29" t="s">
        <v>442</v>
      </c>
      <c r="B52" s="29" t="s">
        <v>459</v>
      </c>
      <c r="C52" s="29" t="s">
        <v>450</v>
      </c>
      <c r="D52" s="29" t="s">
        <v>491</v>
      </c>
      <c r="E52" s="29" t="s">
        <v>541</v>
      </c>
      <c r="F52" s="29" t="s">
        <v>539</v>
      </c>
      <c r="G52" s="33" t="s">
        <v>456</v>
      </c>
      <c r="H52" s="29" t="s">
        <v>443</v>
      </c>
      <c r="I52" s="29" t="s">
        <v>542</v>
      </c>
      <c r="J52" s="29" t="s">
        <v>444</v>
      </c>
      <c r="K52" s="30" t="s">
        <v>445</v>
      </c>
      <c r="L52" s="29" t="s">
        <v>516</v>
      </c>
    </row>
    <row r="53" spans="1:12" s="11" customFormat="1" ht="64.5">
      <c r="A53" s="29" t="s">
        <v>442</v>
      </c>
      <c r="B53" s="29" t="s">
        <v>459</v>
      </c>
      <c r="C53" s="29" t="s">
        <v>450</v>
      </c>
      <c r="D53" s="29" t="s">
        <v>491</v>
      </c>
      <c r="E53" s="29" t="s">
        <v>543</v>
      </c>
      <c r="F53" s="29" t="s">
        <v>539</v>
      </c>
      <c r="G53" s="33" t="s">
        <v>456</v>
      </c>
      <c r="H53" s="29" t="s">
        <v>443</v>
      </c>
      <c r="I53" s="29" t="s">
        <v>544</v>
      </c>
      <c r="J53" s="29" t="s">
        <v>444</v>
      </c>
      <c r="K53" s="30" t="s">
        <v>445</v>
      </c>
      <c r="L53" s="29" t="s">
        <v>516</v>
      </c>
    </row>
    <row r="54" spans="1:12" s="11" customFormat="1" ht="64.5">
      <c r="A54" s="29" t="s">
        <v>442</v>
      </c>
      <c r="B54" s="29" t="s">
        <v>459</v>
      </c>
      <c r="C54" s="29" t="s">
        <v>450</v>
      </c>
      <c r="D54" s="29" t="s">
        <v>491</v>
      </c>
      <c r="E54" s="29" t="s">
        <v>545</v>
      </c>
      <c r="F54" s="29" t="s">
        <v>539</v>
      </c>
      <c r="G54" s="33" t="s">
        <v>456</v>
      </c>
      <c r="H54" s="29" t="s">
        <v>443</v>
      </c>
      <c r="I54" s="29" t="s">
        <v>546</v>
      </c>
      <c r="J54" s="29" t="s">
        <v>444</v>
      </c>
      <c r="K54" s="30" t="s">
        <v>445</v>
      </c>
      <c r="L54" s="29" t="s">
        <v>516</v>
      </c>
    </row>
    <row r="55" spans="1:12" s="11" customFormat="1" ht="117">
      <c r="A55" s="29" t="s">
        <v>442</v>
      </c>
      <c r="B55" s="29" t="s">
        <v>459</v>
      </c>
      <c r="C55" s="29" t="s">
        <v>450</v>
      </c>
      <c r="D55" s="29" t="s">
        <v>464</v>
      </c>
      <c r="E55" s="29" t="s">
        <v>547</v>
      </c>
      <c r="F55" s="29" t="s">
        <v>466</v>
      </c>
      <c r="G55" s="33" t="s">
        <v>447</v>
      </c>
      <c r="H55" s="29" t="s">
        <v>448</v>
      </c>
      <c r="I55" s="29" t="s">
        <v>548</v>
      </c>
      <c r="J55" s="29" t="s">
        <v>444</v>
      </c>
      <c r="K55" s="30" t="s">
        <v>445</v>
      </c>
      <c r="L55" s="29" t="s">
        <v>516</v>
      </c>
    </row>
    <row r="56" spans="1:12" s="11" customFormat="1" ht="117">
      <c r="A56" s="29" t="s">
        <v>442</v>
      </c>
      <c r="B56" s="29" t="s">
        <v>459</v>
      </c>
      <c r="C56" s="29" t="s">
        <v>450</v>
      </c>
      <c r="D56" s="29" t="s">
        <v>464</v>
      </c>
      <c r="E56" s="29" t="s">
        <v>549</v>
      </c>
      <c r="F56" s="29" t="s">
        <v>466</v>
      </c>
      <c r="G56" s="33" t="s">
        <v>447</v>
      </c>
      <c r="H56" s="29" t="s">
        <v>448</v>
      </c>
      <c r="I56" s="29" t="s">
        <v>550</v>
      </c>
      <c r="J56" s="29" t="s">
        <v>444</v>
      </c>
      <c r="K56" s="30" t="s">
        <v>445</v>
      </c>
      <c r="L56" s="29" t="s">
        <v>516</v>
      </c>
    </row>
    <row r="57" spans="1:12" s="11" customFormat="1" ht="103.5">
      <c r="A57" s="29" t="s">
        <v>442</v>
      </c>
      <c r="B57" s="29" t="s">
        <v>459</v>
      </c>
      <c r="C57" s="29" t="s">
        <v>450</v>
      </c>
      <c r="D57" s="29" t="s">
        <v>551</v>
      </c>
      <c r="E57" s="29" t="s">
        <v>552</v>
      </c>
      <c r="F57" s="29" t="s">
        <v>553</v>
      </c>
      <c r="G57" s="33" t="s">
        <v>456</v>
      </c>
      <c r="H57" s="29" t="s">
        <v>448</v>
      </c>
      <c r="I57" s="29" t="s">
        <v>554</v>
      </c>
      <c r="J57" s="29" t="s">
        <v>444</v>
      </c>
      <c r="K57" s="30" t="s">
        <v>445</v>
      </c>
      <c r="L57" s="29" t="s">
        <v>516</v>
      </c>
    </row>
    <row r="58" spans="1:12" s="11" customFormat="1" ht="103.5">
      <c r="A58" s="29" t="s">
        <v>442</v>
      </c>
      <c r="B58" s="29" t="s">
        <v>459</v>
      </c>
      <c r="C58" s="29" t="s">
        <v>450</v>
      </c>
      <c r="D58" s="29" t="s">
        <v>551</v>
      </c>
      <c r="E58" s="29" t="s">
        <v>555</v>
      </c>
      <c r="F58" s="29" t="s">
        <v>553</v>
      </c>
      <c r="G58" s="33" t="s">
        <v>456</v>
      </c>
      <c r="H58" s="29" t="s">
        <v>448</v>
      </c>
      <c r="I58" s="29" t="s">
        <v>556</v>
      </c>
      <c r="J58" s="29" t="s">
        <v>444</v>
      </c>
      <c r="K58" s="30" t="s">
        <v>445</v>
      </c>
      <c r="L58" s="29" t="s">
        <v>516</v>
      </c>
    </row>
    <row r="59" spans="1:12" s="11" customFormat="1" ht="78">
      <c r="A59" s="29" t="s">
        <v>442</v>
      </c>
      <c r="B59" s="29" t="s">
        <v>459</v>
      </c>
      <c r="C59" s="29" t="s">
        <v>450</v>
      </c>
      <c r="D59" s="29" t="s">
        <v>464</v>
      </c>
      <c r="E59" s="29" t="s">
        <v>557</v>
      </c>
      <c r="F59" s="29" t="s">
        <v>558</v>
      </c>
      <c r="G59" s="33" t="s">
        <v>455</v>
      </c>
      <c r="H59" s="29" t="s">
        <v>521</v>
      </c>
      <c r="I59" s="29" t="s">
        <v>559</v>
      </c>
      <c r="J59" s="29" t="s">
        <v>444</v>
      </c>
      <c r="K59" s="30" t="s">
        <v>445</v>
      </c>
      <c r="L59" s="29" t="s">
        <v>516</v>
      </c>
    </row>
    <row r="60" spans="1:12" s="11" customFormat="1" ht="51.75">
      <c r="A60" s="29" t="s">
        <v>442</v>
      </c>
      <c r="B60" s="29" t="s">
        <v>472</v>
      </c>
      <c r="C60" s="29" t="s">
        <v>450</v>
      </c>
      <c r="D60" s="29" t="s">
        <v>560</v>
      </c>
      <c r="E60" s="29" t="s">
        <v>561</v>
      </c>
      <c r="F60" s="29" t="s">
        <v>562</v>
      </c>
      <c r="G60" s="33" t="s">
        <v>458</v>
      </c>
      <c r="H60" s="29" t="s">
        <v>443</v>
      </c>
      <c r="I60" s="29" t="s">
        <v>563</v>
      </c>
      <c r="J60" s="29" t="s">
        <v>444</v>
      </c>
      <c r="K60" s="30" t="s">
        <v>445</v>
      </c>
      <c r="L60" s="29" t="s">
        <v>516</v>
      </c>
    </row>
    <row r="61" spans="1:12" s="11" customFormat="1" ht="51.75">
      <c r="A61" s="29" t="s">
        <v>442</v>
      </c>
      <c r="B61" s="29" t="s">
        <v>472</v>
      </c>
      <c r="C61" s="29" t="s">
        <v>450</v>
      </c>
      <c r="D61" s="29" t="s">
        <v>560</v>
      </c>
      <c r="E61" s="29" t="s">
        <v>564</v>
      </c>
      <c r="F61" s="29" t="s">
        <v>562</v>
      </c>
      <c r="G61" s="33" t="s">
        <v>456</v>
      </c>
      <c r="H61" s="29" t="s">
        <v>443</v>
      </c>
      <c r="I61" s="29" t="s">
        <v>565</v>
      </c>
      <c r="J61" s="29" t="s">
        <v>444</v>
      </c>
      <c r="K61" s="30" t="s">
        <v>445</v>
      </c>
      <c r="L61" s="29" t="s">
        <v>516</v>
      </c>
    </row>
    <row r="62" spans="1:12" s="11" customFormat="1" ht="117">
      <c r="A62" s="29" t="s">
        <v>442</v>
      </c>
      <c r="B62" s="29" t="s">
        <v>472</v>
      </c>
      <c r="C62" s="29" t="s">
        <v>450</v>
      </c>
      <c r="D62" s="29" t="s">
        <v>560</v>
      </c>
      <c r="E62" s="29" t="s">
        <v>566</v>
      </c>
      <c r="F62" s="29" t="s">
        <v>567</v>
      </c>
      <c r="G62" s="33" t="s">
        <v>455</v>
      </c>
      <c r="H62" s="29" t="s">
        <v>443</v>
      </c>
      <c r="I62" s="29" t="s">
        <v>568</v>
      </c>
      <c r="J62" s="29" t="s">
        <v>444</v>
      </c>
      <c r="K62" s="30" t="s">
        <v>445</v>
      </c>
      <c r="L62" s="29" t="s">
        <v>516</v>
      </c>
    </row>
    <row r="63" spans="1:12" s="11" customFormat="1" ht="117">
      <c r="A63" s="29" t="s">
        <v>442</v>
      </c>
      <c r="B63" s="29" t="s">
        <v>472</v>
      </c>
      <c r="C63" s="29" t="s">
        <v>450</v>
      </c>
      <c r="D63" s="29" t="s">
        <v>560</v>
      </c>
      <c r="E63" s="29" t="s">
        <v>569</v>
      </c>
      <c r="F63" s="29" t="s">
        <v>567</v>
      </c>
      <c r="G63" s="33" t="s">
        <v>455</v>
      </c>
      <c r="H63" s="29" t="s">
        <v>443</v>
      </c>
      <c r="I63" s="29" t="s">
        <v>570</v>
      </c>
      <c r="J63" s="29" t="s">
        <v>444</v>
      </c>
      <c r="K63" s="30" t="s">
        <v>445</v>
      </c>
      <c r="L63" s="29" t="s">
        <v>516</v>
      </c>
    </row>
    <row r="64" spans="1:12" s="11" customFormat="1" ht="103.5">
      <c r="A64" s="29" t="s">
        <v>442</v>
      </c>
      <c r="B64" s="29" t="s">
        <v>472</v>
      </c>
      <c r="C64" s="29" t="s">
        <v>450</v>
      </c>
      <c r="D64" s="29" t="s">
        <v>560</v>
      </c>
      <c r="E64" s="29" t="s">
        <v>571</v>
      </c>
      <c r="F64" s="29" t="s">
        <v>572</v>
      </c>
      <c r="G64" s="33" t="s">
        <v>458</v>
      </c>
      <c r="H64" s="29" t="s">
        <v>443</v>
      </c>
      <c r="I64" s="29" t="s">
        <v>573</v>
      </c>
      <c r="J64" s="29" t="s">
        <v>444</v>
      </c>
      <c r="K64" s="30" t="s">
        <v>445</v>
      </c>
      <c r="L64" s="29" t="s">
        <v>516</v>
      </c>
    </row>
    <row r="65" spans="1:12" s="11" customFormat="1" ht="103.5">
      <c r="A65" s="29" t="s">
        <v>442</v>
      </c>
      <c r="B65" s="29" t="s">
        <v>472</v>
      </c>
      <c r="C65" s="29" t="s">
        <v>450</v>
      </c>
      <c r="D65" s="29" t="s">
        <v>560</v>
      </c>
      <c r="E65" s="29" t="s">
        <v>574</v>
      </c>
      <c r="F65" s="29" t="s">
        <v>562</v>
      </c>
      <c r="G65" s="33" t="s">
        <v>456</v>
      </c>
      <c r="H65" s="29" t="s">
        <v>443</v>
      </c>
      <c r="I65" s="29" t="s">
        <v>575</v>
      </c>
      <c r="J65" s="29" t="s">
        <v>444</v>
      </c>
      <c r="K65" s="30" t="s">
        <v>445</v>
      </c>
      <c r="L65" s="29" t="s">
        <v>516</v>
      </c>
    </row>
    <row r="66" spans="1:12" s="11" customFormat="1" ht="78">
      <c r="A66" s="29" t="s">
        <v>442</v>
      </c>
      <c r="B66" s="29" t="s">
        <v>472</v>
      </c>
      <c r="C66" s="29" t="s">
        <v>450</v>
      </c>
      <c r="D66" s="29" t="s">
        <v>473</v>
      </c>
      <c r="E66" s="29" t="s">
        <v>576</v>
      </c>
      <c r="F66" s="29" t="s">
        <v>577</v>
      </c>
      <c r="G66" s="33" t="s">
        <v>447</v>
      </c>
      <c r="H66" s="29" t="s">
        <v>443</v>
      </c>
      <c r="I66" s="29" t="s">
        <v>578</v>
      </c>
      <c r="J66" s="29" t="s">
        <v>444</v>
      </c>
      <c r="K66" s="30" t="s">
        <v>445</v>
      </c>
      <c r="L66" s="29" t="s">
        <v>516</v>
      </c>
    </row>
    <row r="67" spans="1:12" s="11" customFormat="1" ht="90.75">
      <c r="A67" s="29" t="s">
        <v>442</v>
      </c>
      <c r="B67" s="29" t="s">
        <v>472</v>
      </c>
      <c r="C67" s="29" t="s">
        <v>450</v>
      </c>
      <c r="D67" s="29" t="s">
        <v>473</v>
      </c>
      <c r="E67" s="29" t="s">
        <v>579</v>
      </c>
      <c r="F67" s="29" t="s">
        <v>580</v>
      </c>
      <c r="G67" s="33" t="s">
        <v>458</v>
      </c>
      <c r="H67" s="29" t="s">
        <v>443</v>
      </c>
      <c r="I67" s="29" t="s">
        <v>581</v>
      </c>
      <c r="J67" s="29" t="s">
        <v>444</v>
      </c>
      <c r="K67" s="30" t="s">
        <v>445</v>
      </c>
      <c r="L67" s="29" t="s">
        <v>516</v>
      </c>
    </row>
    <row r="68" spans="1:12" s="11" customFormat="1" ht="90.75">
      <c r="A68" s="29" t="s">
        <v>442</v>
      </c>
      <c r="B68" s="29" t="s">
        <v>472</v>
      </c>
      <c r="C68" s="29" t="s">
        <v>450</v>
      </c>
      <c r="D68" s="29" t="s">
        <v>473</v>
      </c>
      <c r="E68" s="29" t="s">
        <v>582</v>
      </c>
      <c r="F68" s="29" t="s">
        <v>580</v>
      </c>
      <c r="G68" s="33" t="s">
        <v>458</v>
      </c>
      <c r="H68" s="29" t="s">
        <v>443</v>
      </c>
      <c r="I68" s="29" t="s">
        <v>583</v>
      </c>
      <c r="J68" s="29" t="s">
        <v>444</v>
      </c>
      <c r="K68" s="30" t="s">
        <v>445</v>
      </c>
      <c r="L68" s="29" t="s">
        <v>516</v>
      </c>
    </row>
    <row r="69" spans="1:12" s="11" customFormat="1" ht="51.75">
      <c r="A69" s="29" t="s">
        <v>442</v>
      </c>
      <c r="B69" s="29" t="s">
        <v>472</v>
      </c>
      <c r="C69" s="29" t="s">
        <v>450</v>
      </c>
      <c r="D69" s="29" t="s">
        <v>473</v>
      </c>
      <c r="E69" s="29" t="s">
        <v>584</v>
      </c>
      <c r="F69" s="29" t="s">
        <v>585</v>
      </c>
      <c r="G69" s="33" t="s">
        <v>490</v>
      </c>
      <c r="H69" s="29" t="s">
        <v>481</v>
      </c>
      <c r="I69" s="29" t="s">
        <v>586</v>
      </c>
      <c r="J69" s="29" t="s">
        <v>444</v>
      </c>
      <c r="K69" s="30" t="s">
        <v>445</v>
      </c>
      <c r="L69" s="29" t="s">
        <v>516</v>
      </c>
    </row>
    <row r="70" spans="1:12" s="11" customFormat="1" ht="39">
      <c r="A70" s="29" t="s">
        <v>442</v>
      </c>
      <c r="B70" s="29" t="s">
        <v>479</v>
      </c>
      <c r="C70" s="29" t="s">
        <v>450</v>
      </c>
      <c r="D70" s="29" t="s">
        <v>473</v>
      </c>
      <c r="E70" s="29" t="s">
        <v>587</v>
      </c>
      <c r="F70" s="29" t="s">
        <v>588</v>
      </c>
      <c r="G70" s="33" t="s">
        <v>458</v>
      </c>
      <c r="H70" s="29" t="s">
        <v>522</v>
      </c>
      <c r="I70" s="29" t="s">
        <v>589</v>
      </c>
      <c r="J70" s="29" t="s">
        <v>444</v>
      </c>
      <c r="K70" s="30" t="s">
        <v>445</v>
      </c>
      <c r="L70" s="29" t="s">
        <v>516</v>
      </c>
    </row>
    <row r="71" spans="1:12" s="11" customFormat="1" ht="78">
      <c r="A71" s="29" t="s">
        <v>442</v>
      </c>
      <c r="B71" s="29" t="s">
        <v>590</v>
      </c>
      <c r="C71" s="29" t="s">
        <v>450</v>
      </c>
      <c r="D71" s="29" t="s">
        <v>591</v>
      </c>
      <c r="E71" s="29" t="s">
        <v>592</v>
      </c>
      <c r="F71" s="29" t="s">
        <v>493</v>
      </c>
      <c r="G71" s="33" t="s">
        <v>455</v>
      </c>
      <c r="H71" s="29" t="s">
        <v>443</v>
      </c>
      <c r="I71" s="29" t="s">
        <v>593</v>
      </c>
      <c r="J71" s="29" t="s">
        <v>444</v>
      </c>
      <c r="K71" s="30" t="s">
        <v>445</v>
      </c>
      <c r="L71" s="29" t="s">
        <v>516</v>
      </c>
    </row>
    <row r="72" spans="1:12" s="11" customFormat="1" ht="78">
      <c r="A72" s="29" t="s">
        <v>442</v>
      </c>
      <c r="B72" s="29" t="s">
        <v>590</v>
      </c>
      <c r="C72" s="29" t="s">
        <v>450</v>
      </c>
      <c r="D72" s="29" t="s">
        <v>591</v>
      </c>
      <c r="E72" s="29" t="s">
        <v>594</v>
      </c>
      <c r="F72" s="29" t="s">
        <v>493</v>
      </c>
      <c r="G72" s="33" t="s">
        <v>456</v>
      </c>
      <c r="H72" s="29" t="s">
        <v>448</v>
      </c>
      <c r="I72" s="29" t="s">
        <v>595</v>
      </c>
      <c r="J72" s="29" t="s">
        <v>444</v>
      </c>
      <c r="K72" s="30" t="s">
        <v>445</v>
      </c>
      <c r="L72" s="29" t="s">
        <v>516</v>
      </c>
    </row>
    <row r="73" spans="1:12" s="11" customFormat="1" ht="90.75">
      <c r="A73" s="29" t="s">
        <v>442</v>
      </c>
      <c r="B73" s="29" t="s">
        <v>487</v>
      </c>
      <c r="C73" s="29" t="s">
        <v>450</v>
      </c>
      <c r="D73" s="29" t="s">
        <v>596</v>
      </c>
      <c r="E73" s="29" t="s">
        <v>597</v>
      </c>
      <c r="F73" s="29" t="s">
        <v>598</v>
      </c>
      <c r="G73" s="33" t="s">
        <v>458</v>
      </c>
      <c r="H73" s="29" t="s">
        <v>599</v>
      </c>
      <c r="I73" s="29" t="s">
        <v>600</v>
      </c>
      <c r="J73" s="29" t="s">
        <v>444</v>
      </c>
      <c r="K73" s="30" t="s">
        <v>445</v>
      </c>
      <c r="L73" s="29" t="s">
        <v>516</v>
      </c>
    </row>
    <row r="74" spans="1:12" s="11" customFormat="1" ht="39">
      <c r="A74" s="29" t="s">
        <v>442</v>
      </c>
      <c r="B74" s="29" t="s">
        <v>472</v>
      </c>
      <c r="C74" s="29" t="s">
        <v>450</v>
      </c>
      <c r="D74" s="29" t="s">
        <v>473</v>
      </c>
      <c r="E74" s="29" t="s">
        <v>602</v>
      </c>
      <c r="F74" s="29" t="s">
        <v>514</v>
      </c>
      <c r="G74" s="33" t="s">
        <v>447</v>
      </c>
      <c r="H74" s="29" t="s">
        <v>519</v>
      </c>
      <c r="I74" s="29" t="s">
        <v>603</v>
      </c>
      <c r="J74" s="29" t="s">
        <v>601</v>
      </c>
      <c r="K74" s="30" t="s">
        <v>445</v>
      </c>
      <c r="L74" s="29" t="s">
        <v>516</v>
      </c>
    </row>
    <row r="75" spans="1:12" s="11" customFormat="1" ht="39">
      <c r="A75" s="29" t="s">
        <v>442</v>
      </c>
      <c r="B75" s="29" t="s">
        <v>472</v>
      </c>
      <c r="C75" s="29" t="s">
        <v>450</v>
      </c>
      <c r="D75" s="29" t="s">
        <v>473</v>
      </c>
      <c r="E75" s="29" t="s">
        <v>604</v>
      </c>
      <c r="F75" s="29" t="s">
        <v>514</v>
      </c>
      <c r="G75" s="33" t="s">
        <v>447</v>
      </c>
      <c r="H75" s="29" t="s">
        <v>519</v>
      </c>
      <c r="I75" s="29" t="s">
        <v>605</v>
      </c>
      <c r="J75" s="29" t="s">
        <v>601</v>
      </c>
      <c r="K75" s="30" t="s">
        <v>445</v>
      </c>
      <c r="L75" s="29" t="s">
        <v>516</v>
      </c>
    </row>
    <row r="76" spans="1:12" s="11" customFormat="1" ht="25.5">
      <c r="A76" s="29" t="s">
        <v>442</v>
      </c>
      <c r="B76" s="29" t="s">
        <v>612</v>
      </c>
      <c r="C76" s="29" t="s">
        <v>39</v>
      </c>
      <c r="D76" s="29" t="s">
        <v>67</v>
      </c>
      <c r="E76" s="29" t="s">
        <v>613</v>
      </c>
      <c r="F76" s="29" t="s">
        <v>614</v>
      </c>
      <c r="G76" s="33" t="s">
        <v>611</v>
      </c>
      <c r="H76" s="29" t="s">
        <v>609</v>
      </c>
      <c r="I76" s="29" t="s">
        <v>615</v>
      </c>
      <c r="J76" s="29" t="s">
        <v>608</v>
      </c>
      <c r="K76" s="30" t="s">
        <v>445</v>
      </c>
      <c r="L76" s="29"/>
    </row>
    <row r="77" spans="1:12" s="11" customFormat="1" ht="25.5">
      <c r="A77" s="29" t="s">
        <v>442</v>
      </c>
      <c r="B77" s="29" t="s">
        <v>612</v>
      </c>
      <c r="C77" s="29" t="s">
        <v>39</v>
      </c>
      <c r="D77" s="29" t="s">
        <v>83</v>
      </c>
      <c r="E77" s="29" t="s">
        <v>616</v>
      </c>
      <c r="F77" s="29" t="s">
        <v>617</v>
      </c>
      <c r="G77" s="33" t="s">
        <v>606</v>
      </c>
      <c r="H77" s="29" t="s">
        <v>607</v>
      </c>
      <c r="I77" s="29" t="s">
        <v>618</v>
      </c>
      <c r="J77" s="29" t="s">
        <v>608</v>
      </c>
      <c r="K77" s="30" t="s">
        <v>445</v>
      </c>
      <c r="L77" s="29"/>
    </row>
    <row r="78" spans="1:12" s="11" customFormat="1" ht="25.5">
      <c r="A78" s="29" t="s">
        <v>442</v>
      </c>
      <c r="B78" s="29" t="s">
        <v>612</v>
      </c>
      <c r="C78" s="29" t="s">
        <v>39</v>
      </c>
      <c r="D78" s="29" t="s">
        <v>99</v>
      </c>
      <c r="E78" s="29" t="s">
        <v>619</v>
      </c>
      <c r="F78" s="29" t="s">
        <v>620</v>
      </c>
      <c r="G78" s="33" t="s">
        <v>621</v>
      </c>
      <c r="H78" s="29" t="s">
        <v>609</v>
      </c>
      <c r="I78" s="29" t="s">
        <v>622</v>
      </c>
      <c r="J78" s="29" t="s">
        <v>608</v>
      </c>
      <c r="K78" s="30" t="s">
        <v>445</v>
      </c>
      <c r="L78" s="29"/>
    </row>
    <row r="79" spans="1:12" s="11" customFormat="1" ht="25.5">
      <c r="A79" s="29" t="s">
        <v>442</v>
      </c>
      <c r="B79" s="29" t="s">
        <v>612</v>
      </c>
      <c r="C79" s="29" t="s">
        <v>39</v>
      </c>
      <c r="D79" s="29" t="s">
        <v>83</v>
      </c>
      <c r="E79" s="29" t="s">
        <v>623</v>
      </c>
      <c r="F79" s="29" t="s">
        <v>624</v>
      </c>
      <c r="G79" s="33" t="s">
        <v>625</v>
      </c>
      <c r="H79" s="29" t="s">
        <v>609</v>
      </c>
      <c r="I79" s="29" t="s">
        <v>626</v>
      </c>
      <c r="J79" s="29" t="s">
        <v>608</v>
      </c>
      <c r="K79" s="30" t="s">
        <v>445</v>
      </c>
      <c r="L79" s="29"/>
    </row>
    <row r="80" spans="1:12" s="11" customFormat="1" ht="25.5">
      <c r="A80" s="29" t="s">
        <v>442</v>
      </c>
      <c r="B80" s="29" t="s">
        <v>612</v>
      </c>
      <c r="C80" s="29" t="s">
        <v>39</v>
      </c>
      <c r="D80" s="29" t="s">
        <v>53</v>
      </c>
      <c r="E80" s="29" t="s">
        <v>627</v>
      </c>
      <c r="F80" s="29" t="s">
        <v>628</v>
      </c>
      <c r="G80" s="33">
        <v>6</v>
      </c>
      <c r="H80" s="29" t="s">
        <v>629</v>
      </c>
      <c r="I80" s="29" t="s">
        <v>630</v>
      </c>
      <c r="J80" s="29" t="s">
        <v>608</v>
      </c>
      <c r="K80" s="30" t="s">
        <v>445</v>
      </c>
      <c r="L80" s="29"/>
    </row>
    <row r="81" spans="1:12" s="11" customFormat="1" ht="25.5">
      <c r="A81" s="29" t="s">
        <v>442</v>
      </c>
      <c r="B81" s="29" t="s">
        <v>612</v>
      </c>
      <c r="C81" s="29" t="s">
        <v>39</v>
      </c>
      <c r="D81" s="29" t="s">
        <v>67</v>
      </c>
      <c r="E81" s="29" t="s">
        <v>613</v>
      </c>
      <c r="F81" s="29" t="s">
        <v>614</v>
      </c>
      <c r="G81" s="33" t="s">
        <v>611</v>
      </c>
      <c r="H81" s="29" t="s">
        <v>609</v>
      </c>
      <c r="I81" s="29" t="s">
        <v>631</v>
      </c>
      <c r="J81" s="29" t="s">
        <v>608</v>
      </c>
      <c r="K81" s="30" t="s">
        <v>445</v>
      </c>
      <c r="L81" s="29" t="s">
        <v>516</v>
      </c>
    </row>
    <row r="82" spans="1:12" s="11" customFormat="1" ht="25.5">
      <c r="A82" s="29" t="s">
        <v>442</v>
      </c>
      <c r="B82" s="29" t="s">
        <v>612</v>
      </c>
      <c r="C82" s="29" t="s">
        <v>39</v>
      </c>
      <c r="D82" s="29" t="s">
        <v>83</v>
      </c>
      <c r="E82" s="29" t="s">
        <v>632</v>
      </c>
      <c r="F82" s="29" t="s">
        <v>617</v>
      </c>
      <c r="G82" s="33" t="s">
        <v>610</v>
      </c>
      <c r="H82" s="29" t="s">
        <v>609</v>
      </c>
      <c r="I82" s="29" t="s">
        <v>633</v>
      </c>
      <c r="J82" s="29" t="s">
        <v>608</v>
      </c>
      <c r="K82" s="30" t="s">
        <v>445</v>
      </c>
      <c r="L82" s="29" t="s">
        <v>516</v>
      </c>
    </row>
    <row r="83" spans="1:12" s="11" customFormat="1" ht="25.5">
      <c r="A83" s="29" t="s">
        <v>442</v>
      </c>
      <c r="B83" s="29" t="s">
        <v>612</v>
      </c>
      <c r="C83" s="29" t="s">
        <v>39</v>
      </c>
      <c r="D83" s="29" t="s">
        <v>83</v>
      </c>
      <c r="E83" s="29" t="s">
        <v>616</v>
      </c>
      <c r="F83" s="29" t="s">
        <v>617</v>
      </c>
      <c r="G83" s="33" t="s">
        <v>606</v>
      </c>
      <c r="H83" s="29" t="s">
        <v>607</v>
      </c>
      <c r="I83" s="29" t="s">
        <v>634</v>
      </c>
      <c r="J83" s="29" t="s">
        <v>608</v>
      </c>
      <c r="K83" s="30" t="s">
        <v>445</v>
      </c>
      <c r="L83" s="29" t="s">
        <v>516</v>
      </c>
    </row>
    <row r="84" spans="1:12" s="11" customFormat="1" ht="25.5">
      <c r="A84" s="29" t="s">
        <v>442</v>
      </c>
      <c r="B84" s="29" t="s">
        <v>612</v>
      </c>
      <c r="C84" s="29" t="s">
        <v>39</v>
      </c>
      <c r="D84" s="29" t="s">
        <v>99</v>
      </c>
      <c r="E84" s="29" t="s">
        <v>619</v>
      </c>
      <c r="F84" s="29" t="s">
        <v>620</v>
      </c>
      <c r="G84" s="33" t="s">
        <v>621</v>
      </c>
      <c r="H84" s="29" t="s">
        <v>609</v>
      </c>
      <c r="I84" s="29" t="s">
        <v>635</v>
      </c>
      <c r="J84" s="29" t="s">
        <v>608</v>
      </c>
      <c r="K84" s="30" t="s">
        <v>445</v>
      </c>
      <c r="L84" s="29" t="s">
        <v>516</v>
      </c>
    </row>
    <row r="85" spans="1:12" s="11" customFormat="1" ht="31.5" customHeight="1">
      <c r="A85" s="29" t="s">
        <v>636</v>
      </c>
      <c r="B85" s="29" t="s">
        <v>639</v>
      </c>
      <c r="C85" s="29" t="s">
        <v>39</v>
      </c>
      <c r="D85" s="29" t="s">
        <v>96</v>
      </c>
      <c r="E85" s="29" t="s">
        <v>640</v>
      </c>
      <c r="F85" s="29" t="s">
        <v>641</v>
      </c>
      <c r="G85" s="33">
        <v>3</v>
      </c>
      <c r="H85" s="29" t="s">
        <v>642</v>
      </c>
      <c r="I85" s="29" t="s">
        <v>643</v>
      </c>
      <c r="J85" s="29" t="s">
        <v>637</v>
      </c>
      <c r="K85" s="30" t="s">
        <v>638</v>
      </c>
      <c r="L85" s="29"/>
    </row>
    <row r="86" spans="1:12" s="1" customFormat="1" ht="130.5" customHeight="1">
      <c r="A86" s="37" t="s">
        <v>2367</v>
      </c>
      <c r="B86" s="37" t="s">
        <v>2368</v>
      </c>
      <c r="C86" s="37" t="s">
        <v>39</v>
      </c>
      <c r="D86" s="37" t="s">
        <v>88</v>
      </c>
      <c r="E86" s="38" t="s">
        <v>2369</v>
      </c>
      <c r="F86" s="39" t="s">
        <v>2370</v>
      </c>
      <c r="G86" s="40">
        <v>15</v>
      </c>
      <c r="H86" s="41" t="s">
        <v>2371</v>
      </c>
      <c r="I86" s="38" t="s">
        <v>2372</v>
      </c>
      <c r="J86" s="42" t="s">
        <v>2373</v>
      </c>
      <c r="K86" s="43" t="s">
        <v>376</v>
      </c>
      <c r="L86" s="38" t="s">
        <v>2374</v>
      </c>
    </row>
    <row r="87" spans="1:12" s="1" customFormat="1" ht="120" customHeight="1">
      <c r="A87" s="37" t="s">
        <v>2367</v>
      </c>
      <c r="B87" s="37" t="s">
        <v>2375</v>
      </c>
      <c r="C87" s="37" t="s">
        <v>39</v>
      </c>
      <c r="D87" s="37" t="s">
        <v>103</v>
      </c>
      <c r="E87" s="38" t="s">
        <v>2376</v>
      </c>
      <c r="F87" s="39" t="s">
        <v>2377</v>
      </c>
      <c r="G87" s="40">
        <v>25</v>
      </c>
      <c r="H87" s="41" t="s">
        <v>400</v>
      </c>
      <c r="I87" s="38" t="s">
        <v>2378</v>
      </c>
      <c r="J87" s="42" t="s">
        <v>2373</v>
      </c>
      <c r="K87" s="43" t="s">
        <v>376</v>
      </c>
      <c r="L87" s="38" t="s">
        <v>2379</v>
      </c>
    </row>
    <row r="88" spans="1:12" s="1" customFormat="1" ht="82.5" customHeight="1">
      <c r="A88" s="37" t="s">
        <v>2367</v>
      </c>
      <c r="B88" s="37" t="s">
        <v>2375</v>
      </c>
      <c r="C88" s="37" t="s">
        <v>39</v>
      </c>
      <c r="D88" s="37" t="s">
        <v>103</v>
      </c>
      <c r="E88" s="38" t="s">
        <v>2380</v>
      </c>
      <c r="F88" s="39" t="s">
        <v>2381</v>
      </c>
      <c r="G88" s="40">
        <v>13</v>
      </c>
      <c r="H88" s="41" t="s">
        <v>400</v>
      </c>
      <c r="I88" s="38" t="s">
        <v>2382</v>
      </c>
      <c r="J88" s="42" t="s">
        <v>2373</v>
      </c>
      <c r="K88" s="43" t="s">
        <v>376</v>
      </c>
      <c r="L88" s="38" t="s">
        <v>2383</v>
      </c>
    </row>
    <row r="89" spans="1:12" s="1" customFormat="1" ht="85.5" customHeight="1">
      <c r="A89" s="37" t="s">
        <v>2367</v>
      </c>
      <c r="B89" s="37" t="s">
        <v>2375</v>
      </c>
      <c r="C89" s="37" t="s">
        <v>39</v>
      </c>
      <c r="D89" s="37" t="s">
        <v>99</v>
      </c>
      <c r="E89" s="44" t="s">
        <v>2384</v>
      </c>
      <c r="F89" s="39" t="s">
        <v>2385</v>
      </c>
      <c r="G89" s="40">
        <v>24</v>
      </c>
      <c r="H89" s="41" t="s">
        <v>400</v>
      </c>
      <c r="I89" s="38" t="s">
        <v>2386</v>
      </c>
      <c r="J89" s="42" t="s">
        <v>2387</v>
      </c>
      <c r="K89" s="43" t="s">
        <v>376</v>
      </c>
      <c r="L89" s="38" t="s">
        <v>2388</v>
      </c>
    </row>
    <row r="90" spans="1:12" s="1" customFormat="1" ht="194.25" customHeight="1">
      <c r="A90" s="37" t="s">
        <v>2367</v>
      </c>
      <c r="B90" s="45" t="s">
        <v>2389</v>
      </c>
      <c r="C90" s="37" t="s">
        <v>39</v>
      </c>
      <c r="D90" s="37" t="s">
        <v>83</v>
      </c>
      <c r="E90" s="46" t="s">
        <v>2390</v>
      </c>
      <c r="F90" s="46" t="s">
        <v>2391</v>
      </c>
      <c r="G90" s="40">
        <v>24</v>
      </c>
      <c r="H90" s="47" t="s">
        <v>2392</v>
      </c>
      <c r="I90" s="46" t="s">
        <v>2393</v>
      </c>
      <c r="J90" s="48" t="s">
        <v>2373</v>
      </c>
      <c r="K90" s="43" t="s">
        <v>376</v>
      </c>
      <c r="L90" s="38" t="s">
        <v>2394</v>
      </c>
    </row>
    <row r="91" spans="1:12" s="1" customFormat="1" ht="103.5" customHeight="1">
      <c r="A91" s="37" t="s">
        <v>2367</v>
      </c>
      <c r="B91" s="37" t="s">
        <v>2389</v>
      </c>
      <c r="C91" s="37" t="s">
        <v>39</v>
      </c>
      <c r="D91" s="37" t="s">
        <v>103</v>
      </c>
      <c r="E91" s="38" t="s">
        <v>2395</v>
      </c>
      <c r="F91" s="39" t="s">
        <v>2377</v>
      </c>
      <c r="G91" s="40">
        <v>28</v>
      </c>
      <c r="H91" s="49" t="s">
        <v>2396</v>
      </c>
      <c r="I91" s="38" t="s">
        <v>2397</v>
      </c>
      <c r="J91" s="50" t="s">
        <v>2373</v>
      </c>
      <c r="K91" s="43" t="s">
        <v>376</v>
      </c>
      <c r="L91" s="38" t="s">
        <v>2398</v>
      </c>
    </row>
    <row r="92" spans="1:12" s="11" customFormat="1" ht="37.5" customHeight="1">
      <c r="A92" s="29" t="s">
        <v>644</v>
      </c>
      <c r="B92" s="29" t="s">
        <v>645</v>
      </c>
      <c r="C92" s="29" t="s">
        <v>39</v>
      </c>
      <c r="D92" s="29" t="s">
        <v>53</v>
      </c>
      <c r="E92" s="29" t="s">
        <v>649</v>
      </c>
      <c r="F92" s="29" t="s">
        <v>650</v>
      </c>
      <c r="G92" s="33">
        <v>40</v>
      </c>
      <c r="H92" s="29" t="s">
        <v>647</v>
      </c>
      <c r="I92" s="29" t="s">
        <v>648</v>
      </c>
      <c r="J92" s="29" t="s">
        <v>646</v>
      </c>
      <c r="K92" s="30" t="s">
        <v>376</v>
      </c>
      <c r="L92" s="29"/>
    </row>
    <row r="93" spans="1:12" s="11" customFormat="1" ht="64.5">
      <c r="A93" s="29" t="s">
        <v>651</v>
      </c>
      <c r="B93" s="29" t="s">
        <v>652</v>
      </c>
      <c r="C93" s="29" t="s">
        <v>653</v>
      </c>
      <c r="D93" s="29" t="s">
        <v>464</v>
      </c>
      <c r="E93" s="29" t="s">
        <v>654</v>
      </c>
      <c r="F93" s="29" t="s">
        <v>655</v>
      </c>
      <c r="G93" s="33">
        <v>63</v>
      </c>
      <c r="H93" s="29" t="s">
        <v>642</v>
      </c>
      <c r="I93" s="29" t="s">
        <v>656</v>
      </c>
      <c r="J93" s="29" t="s">
        <v>657</v>
      </c>
      <c r="K93" s="36" t="s">
        <v>376</v>
      </c>
      <c r="L93" s="29" t="s">
        <v>658</v>
      </c>
    </row>
    <row r="94" spans="1:12" s="11" customFormat="1" ht="175.5" customHeight="1">
      <c r="A94" s="29" t="s">
        <v>651</v>
      </c>
      <c r="B94" s="29" t="s">
        <v>652</v>
      </c>
      <c r="C94" s="29" t="s">
        <v>653</v>
      </c>
      <c r="D94" s="29" t="s">
        <v>464</v>
      </c>
      <c r="E94" s="29" t="s">
        <v>662</v>
      </c>
      <c r="F94" s="29" t="s">
        <v>663</v>
      </c>
      <c r="G94" s="33">
        <v>25</v>
      </c>
      <c r="H94" s="29" t="s">
        <v>664</v>
      </c>
      <c r="I94" s="29" t="s">
        <v>665</v>
      </c>
      <c r="J94" s="29" t="s">
        <v>659</v>
      </c>
      <c r="K94" s="36" t="s">
        <v>376</v>
      </c>
      <c r="L94" s="29" t="s">
        <v>666</v>
      </c>
    </row>
    <row r="95" spans="1:12" s="11" customFormat="1" ht="78">
      <c r="A95" s="29" t="s">
        <v>651</v>
      </c>
      <c r="B95" s="29" t="s">
        <v>652</v>
      </c>
      <c r="C95" s="29" t="s">
        <v>653</v>
      </c>
      <c r="D95" s="29" t="s">
        <v>464</v>
      </c>
      <c r="E95" s="29" t="s">
        <v>667</v>
      </c>
      <c r="F95" s="29" t="s">
        <v>655</v>
      </c>
      <c r="G95" s="33">
        <v>24</v>
      </c>
      <c r="H95" s="29" t="s">
        <v>668</v>
      </c>
      <c r="I95" s="29" t="s">
        <v>669</v>
      </c>
      <c r="J95" s="29" t="s">
        <v>659</v>
      </c>
      <c r="K95" s="36" t="s">
        <v>376</v>
      </c>
      <c r="L95" s="29" t="s">
        <v>670</v>
      </c>
    </row>
    <row r="96" spans="1:12" s="11" customFormat="1" ht="90.75">
      <c r="A96" s="29" t="s">
        <v>651</v>
      </c>
      <c r="B96" s="29" t="s">
        <v>652</v>
      </c>
      <c r="C96" s="29" t="s">
        <v>671</v>
      </c>
      <c r="D96" s="29" t="s">
        <v>671</v>
      </c>
      <c r="E96" s="29" t="s">
        <v>672</v>
      </c>
      <c r="F96" s="29" t="s">
        <v>673</v>
      </c>
      <c r="G96" s="33">
        <v>22</v>
      </c>
      <c r="H96" s="29" t="s">
        <v>674</v>
      </c>
      <c r="I96" s="29" t="s">
        <v>675</v>
      </c>
      <c r="J96" s="29" t="s">
        <v>659</v>
      </c>
      <c r="K96" s="36" t="s">
        <v>376</v>
      </c>
      <c r="L96" s="29" t="s">
        <v>670</v>
      </c>
    </row>
    <row r="97" spans="1:12" s="11" customFormat="1" ht="64.5">
      <c r="A97" s="29" t="s">
        <v>651</v>
      </c>
      <c r="B97" s="29" t="s">
        <v>652</v>
      </c>
      <c r="C97" s="29" t="s">
        <v>653</v>
      </c>
      <c r="D97" s="29" t="s">
        <v>464</v>
      </c>
      <c r="E97" s="29" t="s">
        <v>678</v>
      </c>
      <c r="F97" s="29" t="s">
        <v>679</v>
      </c>
      <c r="G97" s="33">
        <v>13</v>
      </c>
      <c r="H97" s="29" t="s">
        <v>677</v>
      </c>
      <c r="I97" s="29" t="s">
        <v>680</v>
      </c>
      <c r="J97" s="29" t="s">
        <v>676</v>
      </c>
      <c r="K97" s="36" t="s">
        <v>376</v>
      </c>
      <c r="L97" s="29" t="s">
        <v>660</v>
      </c>
    </row>
    <row r="98" spans="1:12" s="11" customFormat="1" ht="25.5">
      <c r="A98" s="29" t="s">
        <v>681</v>
      </c>
      <c r="B98" s="29" t="s">
        <v>682</v>
      </c>
      <c r="C98" s="29" t="s">
        <v>39</v>
      </c>
      <c r="D98" s="29" t="s">
        <v>105</v>
      </c>
      <c r="E98" s="29" t="s">
        <v>683</v>
      </c>
      <c r="F98" s="29" t="s">
        <v>684</v>
      </c>
      <c r="G98" s="33">
        <v>24</v>
      </c>
      <c r="H98" s="29" t="s">
        <v>685</v>
      </c>
      <c r="I98" s="29" t="s">
        <v>686</v>
      </c>
      <c r="J98" s="29" t="s">
        <v>432</v>
      </c>
      <c r="K98" s="30" t="s">
        <v>376</v>
      </c>
      <c r="L98" s="29" t="s">
        <v>687</v>
      </c>
    </row>
    <row r="99" spans="1:12" s="11" customFormat="1" ht="25.5">
      <c r="A99" s="29" t="s">
        <v>302</v>
      </c>
      <c r="B99" s="29" t="s">
        <v>688</v>
      </c>
      <c r="C99" s="29" t="s">
        <v>39</v>
      </c>
      <c r="D99" s="29" t="s">
        <v>67</v>
      </c>
      <c r="E99" s="31" t="s">
        <v>693</v>
      </c>
      <c r="F99" s="31" t="s">
        <v>499</v>
      </c>
      <c r="G99" s="34">
        <v>19</v>
      </c>
      <c r="H99" s="32" t="s">
        <v>690</v>
      </c>
      <c r="I99" s="31" t="s">
        <v>694</v>
      </c>
      <c r="J99" s="29" t="s">
        <v>646</v>
      </c>
      <c r="K99" s="30" t="s">
        <v>376</v>
      </c>
      <c r="L99" s="29"/>
    </row>
    <row r="100" spans="1:12" s="11" customFormat="1" ht="25.5">
      <c r="A100" s="29" t="s">
        <v>302</v>
      </c>
      <c r="B100" s="29" t="s">
        <v>688</v>
      </c>
      <c r="C100" s="29" t="s">
        <v>39</v>
      </c>
      <c r="D100" s="29" t="s">
        <v>67</v>
      </c>
      <c r="E100" s="31" t="s">
        <v>695</v>
      </c>
      <c r="F100" s="31" t="s">
        <v>499</v>
      </c>
      <c r="G100" s="34">
        <v>19</v>
      </c>
      <c r="H100" s="32" t="s">
        <v>691</v>
      </c>
      <c r="I100" s="31" t="s">
        <v>696</v>
      </c>
      <c r="J100" s="29" t="s">
        <v>646</v>
      </c>
      <c r="K100" s="30" t="s">
        <v>376</v>
      </c>
      <c r="L100" s="29"/>
    </row>
    <row r="101" spans="1:12" s="11" customFormat="1" ht="25.5">
      <c r="A101" s="29" t="s">
        <v>302</v>
      </c>
      <c r="B101" s="29" t="s">
        <v>688</v>
      </c>
      <c r="C101" s="29" t="s">
        <v>39</v>
      </c>
      <c r="D101" s="29" t="s">
        <v>99</v>
      </c>
      <c r="E101" s="31" t="s">
        <v>697</v>
      </c>
      <c r="F101" s="31" t="s">
        <v>514</v>
      </c>
      <c r="G101" s="34">
        <v>19</v>
      </c>
      <c r="H101" s="32" t="s">
        <v>691</v>
      </c>
      <c r="I101" s="31" t="s">
        <v>692</v>
      </c>
      <c r="J101" s="29" t="s">
        <v>646</v>
      </c>
      <c r="K101" s="30" t="s">
        <v>376</v>
      </c>
      <c r="L101" s="29"/>
    </row>
    <row r="102" spans="1:12" s="11" customFormat="1" ht="25.5">
      <c r="A102" s="29" t="s">
        <v>302</v>
      </c>
      <c r="B102" s="29" t="s">
        <v>688</v>
      </c>
      <c r="C102" s="29" t="s">
        <v>39</v>
      </c>
      <c r="D102" s="29" t="s">
        <v>78</v>
      </c>
      <c r="E102" s="31" t="s">
        <v>698</v>
      </c>
      <c r="F102" s="31" t="s">
        <v>699</v>
      </c>
      <c r="G102" s="34">
        <v>19</v>
      </c>
      <c r="H102" s="32" t="s">
        <v>689</v>
      </c>
      <c r="I102" s="31" t="s">
        <v>700</v>
      </c>
      <c r="J102" s="29" t="s">
        <v>646</v>
      </c>
      <c r="K102" s="30" t="s">
        <v>376</v>
      </c>
      <c r="L102" s="29"/>
    </row>
    <row r="103" spans="1:12" s="11" customFormat="1" ht="25.5">
      <c r="A103" s="29" t="s">
        <v>302</v>
      </c>
      <c r="B103" s="29" t="s">
        <v>688</v>
      </c>
      <c r="C103" s="29" t="s">
        <v>39</v>
      </c>
      <c r="D103" s="29" t="s">
        <v>78</v>
      </c>
      <c r="E103" s="31" t="s">
        <v>701</v>
      </c>
      <c r="F103" s="31" t="s">
        <v>699</v>
      </c>
      <c r="G103" s="34">
        <v>18</v>
      </c>
      <c r="H103" s="32" t="s">
        <v>690</v>
      </c>
      <c r="I103" s="31" t="s">
        <v>702</v>
      </c>
      <c r="J103" s="29" t="s">
        <v>646</v>
      </c>
      <c r="K103" s="30" t="s">
        <v>376</v>
      </c>
      <c r="L103" s="29"/>
    </row>
    <row r="104" spans="1:12" s="11" customFormat="1" ht="25.5">
      <c r="A104" s="29" t="s">
        <v>302</v>
      </c>
      <c r="B104" s="29" t="s">
        <v>688</v>
      </c>
      <c r="C104" s="29" t="s">
        <v>39</v>
      </c>
      <c r="D104" s="29" t="s">
        <v>78</v>
      </c>
      <c r="E104" s="31" t="s">
        <v>703</v>
      </c>
      <c r="F104" s="31" t="s">
        <v>699</v>
      </c>
      <c r="G104" s="34">
        <v>18</v>
      </c>
      <c r="H104" s="32" t="s">
        <v>691</v>
      </c>
      <c r="I104" s="31" t="s">
        <v>704</v>
      </c>
      <c r="J104" s="29" t="s">
        <v>646</v>
      </c>
      <c r="K104" s="30" t="s">
        <v>376</v>
      </c>
      <c r="L104" s="29"/>
    </row>
    <row r="105" spans="1:12" s="1" customFormat="1" ht="25.5">
      <c r="A105" s="37" t="s">
        <v>726</v>
      </c>
      <c r="B105" s="37" t="s">
        <v>727</v>
      </c>
      <c r="C105" s="37" t="s">
        <v>653</v>
      </c>
      <c r="D105" s="37" t="s">
        <v>728</v>
      </c>
      <c r="E105" s="37" t="s">
        <v>729</v>
      </c>
      <c r="F105" s="37" t="s">
        <v>730</v>
      </c>
      <c r="G105" s="51">
        <v>12</v>
      </c>
      <c r="H105" s="37" t="s">
        <v>707</v>
      </c>
      <c r="I105" s="37" t="s">
        <v>731</v>
      </c>
      <c r="J105" s="37" t="s">
        <v>732</v>
      </c>
      <c r="K105" s="43" t="s">
        <v>2399</v>
      </c>
      <c r="L105" s="37" t="s">
        <v>733</v>
      </c>
    </row>
    <row r="106" spans="1:12" s="1" customFormat="1" ht="25.5">
      <c r="A106" s="37" t="s">
        <v>726</v>
      </c>
      <c r="B106" s="37" t="s">
        <v>727</v>
      </c>
      <c r="C106" s="37" t="s">
        <v>653</v>
      </c>
      <c r="D106" s="37" t="s">
        <v>728</v>
      </c>
      <c r="E106" s="37" t="s">
        <v>734</v>
      </c>
      <c r="F106" s="37" t="s">
        <v>730</v>
      </c>
      <c r="G106" s="51">
        <v>4</v>
      </c>
      <c r="H106" s="37" t="s">
        <v>413</v>
      </c>
      <c r="I106" s="37" t="s">
        <v>735</v>
      </c>
      <c r="J106" s="37" t="s">
        <v>732</v>
      </c>
      <c r="K106" s="43" t="s">
        <v>2399</v>
      </c>
      <c r="L106" s="37" t="s">
        <v>736</v>
      </c>
    </row>
    <row r="107" spans="1:12" s="1" customFormat="1" ht="25.5">
      <c r="A107" s="37" t="s">
        <v>726</v>
      </c>
      <c r="B107" s="37" t="s">
        <v>727</v>
      </c>
      <c r="C107" s="37" t="s">
        <v>653</v>
      </c>
      <c r="D107" s="37" t="s">
        <v>728</v>
      </c>
      <c r="E107" s="37" t="s">
        <v>737</v>
      </c>
      <c r="F107" s="37" t="s">
        <v>730</v>
      </c>
      <c r="G107" s="51">
        <v>5</v>
      </c>
      <c r="H107" s="37" t="s">
        <v>413</v>
      </c>
      <c r="I107" s="37" t="s">
        <v>738</v>
      </c>
      <c r="J107" s="37" t="s">
        <v>739</v>
      </c>
      <c r="K107" s="43" t="s">
        <v>2399</v>
      </c>
      <c r="L107" s="37" t="s">
        <v>736</v>
      </c>
    </row>
    <row r="108" spans="1:12" s="1" customFormat="1" ht="25.5">
      <c r="A108" s="52" t="s">
        <v>726</v>
      </c>
      <c r="B108" s="52" t="s">
        <v>727</v>
      </c>
      <c r="C108" s="52" t="s">
        <v>653</v>
      </c>
      <c r="D108" s="52" t="s">
        <v>897</v>
      </c>
      <c r="E108" s="52" t="s">
        <v>2400</v>
      </c>
      <c r="F108" s="52" t="s">
        <v>2401</v>
      </c>
      <c r="G108" s="53">
        <v>10</v>
      </c>
      <c r="H108" s="52" t="s">
        <v>413</v>
      </c>
      <c r="I108" s="52" t="s">
        <v>2402</v>
      </c>
      <c r="J108" s="52" t="s">
        <v>732</v>
      </c>
      <c r="K108" s="54" t="s">
        <v>2399</v>
      </c>
      <c r="L108" s="52" t="s">
        <v>2403</v>
      </c>
    </row>
    <row r="109" spans="1:12" s="1" customFormat="1" ht="25.5">
      <c r="A109" s="37" t="s">
        <v>726</v>
      </c>
      <c r="B109" s="37" t="s">
        <v>740</v>
      </c>
      <c r="C109" s="37" t="s">
        <v>653</v>
      </c>
      <c r="D109" s="37" t="s">
        <v>741</v>
      </c>
      <c r="E109" s="37" t="s">
        <v>742</v>
      </c>
      <c r="F109" s="37" t="s">
        <v>743</v>
      </c>
      <c r="G109" s="51">
        <v>10</v>
      </c>
      <c r="H109" s="37" t="s">
        <v>413</v>
      </c>
      <c r="I109" s="37" t="s">
        <v>744</v>
      </c>
      <c r="J109" s="37" t="s">
        <v>732</v>
      </c>
      <c r="K109" s="43" t="s">
        <v>2399</v>
      </c>
      <c r="L109" s="37"/>
    </row>
    <row r="110" spans="1:12" s="1" customFormat="1" ht="25.5">
      <c r="A110" s="37" t="s">
        <v>726</v>
      </c>
      <c r="B110" s="37" t="s">
        <v>740</v>
      </c>
      <c r="C110" s="37" t="s">
        <v>653</v>
      </c>
      <c r="D110" s="37" t="s">
        <v>748</v>
      </c>
      <c r="E110" s="37" t="s">
        <v>749</v>
      </c>
      <c r="F110" s="37" t="s">
        <v>750</v>
      </c>
      <c r="G110" s="51">
        <v>6</v>
      </c>
      <c r="H110" s="37" t="s">
        <v>413</v>
      </c>
      <c r="I110" s="37" t="s">
        <v>751</v>
      </c>
      <c r="J110" s="37" t="s">
        <v>747</v>
      </c>
      <c r="K110" s="43" t="s">
        <v>2399</v>
      </c>
      <c r="L110" s="37"/>
    </row>
    <row r="111" spans="1:12" s="1" customFormat="1" ht="25.5">
      <c r="A111" s="37" t="s">
        <v>726</v>
      </c>
      <c r="B111" s="37" t="s">
        <v>740</v>
      </c>
      <c r="C111" s="37" t="s">
        <v>653</v>
      </c>
      <c r="D111" s="37" t="s">
        <v>741</v>
      </c>
      <c r="E111" s="37" t="s">
        <v>752</v>
      </c>
      <c r="F111" s="37" t="s">
        <v>753</v>
      </c>
      <c r="G111" s="51">
        <v>7</v>
      </c>
      <c r="H111" s="37" t="s">
        <v>413</v>
      </c>
      <c r="I111" s="37" t="s">
        <v>754</v>
      </c>
      <c r="J111" s="37" t="s">
        <v>747</v>
      </c>
      <c r="K111" s="43" t="s">
        <v>2399</v>
      </c>
      <c r="L111" s="37"/>
    </row>
    <row r="112" spans="1:12" s="1" customFormat="1" ht="25.5">
      <c r="A112" s="37" t="s">
        <v>726</v>
      </c>
      <c r="B112" s="37" t="s">
        <v>740</v>
      </c>
      <c r="C112" s="37" t="s">
        <v>653</v>
      </c>
      <c r="D112" s="37" t="s">
        <v>741</v>
      </c>
      <c r="E112" s="37" t="s">
        <v>755</v>
      </c>
      <c r="F112" s="37" t="s">
        <v>756</v>
      </c>
      <c r="G112" s="51">
        <v>4</v>
      </c>
      <c r="H112" s="37" t="s">
        <v>413</v>
      </c>
      <c r="I112" s="37" t="s">
        <v>757</v>
      </c>
      <c r="J112" s="37" t="s">
        <v>747</v>
      </c>
      <c r="K112" s="43" t="s">
        <v>2399</v>
      </c>
      <c r="L112" s="37"/>
    </row>
    <row r="113" spans="1:12" s="1" customFormat="1" ht="25.5">
      <c r="A113" s="37" t="s">
        <v>726</v>
      </c>
      <c r="B113" s="37" t="s">
        <v>740</v>
      </c>
      <c r="C113" s="37" t="s">
        <v>653</v>
      </c>
      <c r="D113" s="37" t="s">
        <v>741</v>
      </c>
      <c r="E113" s="37" t="s">
        <v>758</v>
      </c>
      <c r="F113" s="37" t="s">
        <v>759</v>
      </c>
      <c r="G113" s="51">
        <v>5</v>
      </c>
      <c r="H113" s="37" t="s">
        <v>413</v>
      </c>
      <c r="I113" s="37" t="s">
        <v>760</v>
      </c>
      <c r="J113" s="37" t="s">
        <v>747</v>
      </c>
      <c r="K113" s="43" t="s">
        <v>2399</v>
      </c>
      <c r="L113" s="37"/>
    </row>
    <row r="114" spans="1:12" s="1" customFormat="1" ht="25.5">
      <c r="A114" s="37" t="s">
        <v>726</v>
      </c>
      <c r="B114" s="37" t="s">
        <v>740</v>
      </c>
      <c r="C114" s="37" t="s">
        <v>653</v>
      </c>
      <c r="D114" s="37" t="s">
        <v>741</v>
      </c>
      <c r="E114" s="37" t="s">
        <v>761</v>
      </c>
      <c r="F114" s="37" t="s">
        <v>762</v>
      </c>
      <c r="G114" s="51">
        <v>14</v>
      </c>
      <c r="H114" s="37" t="s">
        <v>413</v>
      </c>
      <c r="I114" s="37" t="s">
        <v>763</v>
      </c>
      <c r="J114" s="37" t="s">
        <v>732</v>
      </c>
      <c r="K114" s="43" t="s">
        <v>2399</v>
      </c>
      <c r="L114" s="37"/>
    </row>
    <row r="115" spans="1:12" s="1" customFormat="1" ht="25.5">
      <c r="A115" s="52" t="s">
        <v>726</v>
      </c>
      <c r="B115" s="52" t="s">
        <v>740</v>
      </c>
      <c r="C115" s="52" t="s">
        <v>653</v>
      </c>
      <c r="D115" s="52" t="s">
        <v>741</v>
      </c>
      <c r="E115" s="52" t="s">
        <v>2404</v>
      </c>
      <c r="F115" s="52" t="s">
        <v>2405</v>
      </c>
      <c r="G115" s="53">
        <v>7</v>
      </c>
      <c r="H115" s="52" t="s">
        <v>413</v>
      </c>
      <c r="I115" s="52" t="s">
        <v>2406</v>
      </c>
      <c r="J115" s="52" t="s">
        <v>732</v>
      </c>
      <c r="K115" s="54" t="s">
        <v>2399</v>
      </c>
      <c r="L115" s="52" t="s">
        <v>516</v>
      </c>
    </row>
    <row r="116" spans="1:12" s="1" customFormat="1" ht="25.5">
      <c r="A116" s="52" t="s">
        <v>726</v>
      </c>
      <c r="B116" s="52" t="s">
        <v>740</v>
      </c>
      <c r="C116" s="52" t="s">
        <v>653</v>
      </c>
      <c r="D116" s="52" t="s">
        <v>741</v>
      </c>
      <c r="E116" s="52" t="s">
        <v>2407</v>
      </c>
      <c r="F116" s="52" t="s">
        <v>2408</v>
      </c>
      <c r="G116" s="53">
        <v>10</v>
      </c>
      <c r="H116" s="52" t="s">
        <v>413</v>
      </c>
      <c r="I116" s="52" t="s">
        <v>2409</v>
      </c>
      <c r="J116" s="52" t="s">
        <v>732</v>
      </c>
      <c r="K116" s="54" t="s">
        <v>2399</v>
      </c>
      <c r="L116" s="52" t="s">
        <v>516</v>
      </c>
    </row>
    <row r="117" spans="1:12" s="1" customFormat="1" ht="25.5">
      <c r="A117" s="52" t="s">
        <v>726</v>
      </c>
      <c r="B117" s="52" t="s">
        <v>740</v>
      </c>
      <c r="C117" s="52" t="s">
        <v>653</v>
      </c>
      <c r="D117" s="52" t="s">
        <v>741</v>
      </c>
      <c r="E117" s="52" t="s">
        <v>2410</v>
      </c>
      <c r="F117" s="52" t="s">
        <v>2408</v>
      </c>
      <c r="G117" s="53">
        <v>7</v>
      </c>
      <c r="H117" s="52" t="s">
        <v>413</v>
      </c>
      <c r="I117" s="52" t="s">
        <v>2411</v>
      </c>
      <c r="J117" s="52" t="s">
        <v>747</v>
      </c>
      <c r="K117" s="54" t="s">
        <v>2399</v>
      </c>
      <c r="L117" s="52" t="s">
        <v>516</v>
      </c>
    </row>
    <row r="118" spans="1:12" s="1" customFormat="1" ht="25.5">
      <c r="A118" s="37" t="s">
        <v>726</v>
      </c>
      <c r="B118" s="37" t="s">
        <v>765</v>
      </c>
      <c r="C118" s="37" t="s">
        <v>653</v>
      </c>
      <c r="D118" s="37" t="s">
        <v>766</v>
      </c>
      <c r="E118" s="37" t="s">
        <v>767</v>
      </c>
      <c r="F118" s="37" t="s">
        <v>768</v>
      </c>
      <c r="G118" s="51">
        <v>13</v>
      </c>
      <c r="H118" s="37" t="s">
        <v>413</v>
      </c>
      <c r="I118" s="37" t="s">
        <v>769</v>
      </c>
      <c r="J118" s="37" t="s">
        <v>732</v>
      </c>
      <c r="K118" s="43" t="s">
        <v>2399</v>
      </c>
      <c r="L118" s="37" t="s">
        <v>770</v>
      </c>
    </row>
    <row r="119" spans="1:12" s="1" customFormat="1" ht="25.5">
      <c r="A119" s="37" t="s">
        <v>726</v>
      </c>
      <c r="B119" s="37" t="s">
        <v>765</v>
      </c>
      <c r="C119" s="37" t="s">
        <v>653</v>
      </c>
      <c r="D119" s="37" t="s">
        <v>551</v>
      </c>
      <c r="E119" s="37" t="s">
        <v>771</v>
      </c>
      <c r="F119" s="37" t="s">
        <v>772</v>
      </c>
      <c r="G119" s="51">
        <v>12</v>
      </c>
      <c r="H119" s="37" t="s">
        <v>413</v>
      </c>
      <c r="I119" s="37" t="s">
        <v>773</v>
      </c>
      <c r="J119" s="37" t="s">
        <v>732</v>
      </c>
      <c r="K119" s="43" t="s">
        <v>2399</v>
      </c>
      <c r="L119" s="37" t="s">
        <v>770</v>
      </c>
    </row>
    <row r="120" spans="1:12" s="1" customFormat="1" ht="25.5">
      <c r="A120" s="37" t="s">
        <v>726</v>
      </c>
      <c r="B120" s="37" t="s">
        <v>765</v>
      </c>
      <c r="C120" s="37" t="s">
        <v>653</v>
      </c>
      <c r="D120" s="37" t="s">
        <v>464</v>
      </c>
      <c r="E120" s="37" t="s">
        <v>774</v>
      </c>
      <c r="F120" s="37" t="s">
        <v>775</v>
      </c>
      <c r="G120" s="51">
        <v>9</v>
      </c>
      <c r="H120" s="37" t="s">
        <v>413</v>
      </c>
      <c r="I120" s="37" t="s">
        <v>776</v>
      </c>
      <c r="J120" s="37" t="s">
        <v>732</v>
      </c>
      <c r="K120" s="43" t="s">
        <v>2399</v>
      </c>
      <c r="L120" s="37" t="s">
        <v>2412</v>
      </c>
    </row>
    <row r="121" spans="1:12" s="1" customFormat="1" ht="12.75">
      <c r="A121" s="37" t="s">
        <v>726</v>
      </c>
      <c r="B121" s="37" t="s">
        <v>765</v>
      </c>
      <c r="C121" s="37" t="s">
        <v>653</v>
      </c>
      <c r="D121" s="37" t="s">
        <v>777</v>
      </c>
      <c r="E121" s="37" t="s">
        <v>778</v>
      </c>
      <c r="F121" s="37" t="s">
        <v>779</v>
      </c>
      <c r="G121" s="51">
        <v>8</v>
      </c>
      <c r="H121" s="37" t="s">
        <v>413</v>
      </c>
      <c r="I121" s="37" t="s">
        <v>780</v>
      </c>
      <c r="J121" s="37" t="s">
        <v>705</v>
      </c>
      <c r="K121" s="43" t="s">
        <v>2399</v>
      </c>
      <c r="L121" s="37" t="s">
        <v>781</v>
      </c>
    </row>
    <row r="122" spans="1:12" s="1" customFormat="1" ht="25.5">
      <c r="A122" s="37" t="s">
        <v>726</v>
      </c>
      <c r="B122" s="37" t="s">
        <v>765</v>
      </c>
      <c r="C122" s="37" t="s">
        <v>653</v>
      </c>
      <c r="D122" s="37" t="s">
        <v>551</v>
      </c>
      <c r="E122" s="37" t="s">
        <v>782</v>
      </c>
      <c r="F122" s="37" t="s">
        <v>783</v>
      </c>
      <c r="G122" s="51">
        <v>6</v>
      </c>
      <c r="H122" s="37" t="s">
        <v>413</v>
      </c>
      <c r="I122" s="37" t="s">
        <v>784</v>
      </c>
      <c r="J122" s="37" t="s">
        <v>732</v>
      </c>
      <c r="K122" s="43" t="s">
        <v>2399</v>
      </c>
      <c r="L122" s="37" t="s">
        <v>781</v>
      </c>
    </row>
    <row r="123" spans="1:12" s="1" customFormat="1" ht="25.5">
      <c r="A123" s="37" t="s">
        <v>726</v>
      </c>
      <c r="B123" s="37" t="s">
        <v>765</v>
      </c>
      <c r="C123" s="37" t="s">
        <v>653</v>
      </c>
      <c r="D123" s="37" t="s">
        <v>777</v>
      </c>
      <c r="E123" s="37" t="s">
        <v>786</v>
      </c>
      <c r="F123" s="37" t="s">
        <v>787</v>
      </c>
      <c r="G123" s="51">
        <v>5</v>
      </c>
      <c r="H123" s="37" t="s">
        <v>713</v>
      </c>
      <c r="I123" s="37" t="s">
        <v>788</v>
      </c>
      <c r="J123" s="37" t="s">
        <v>705</v>
      </c>
      <c r="K123" s="43" t="s">
        <v>2399</v>
      </c>
      <c r="L123" s="37" t="s">
        <v>781</v>
      </c>
    </row>
    <row r="124" spans="1:12" s="1" customFormat="1" ht="12.75">
      <c r="A124" s="37" t="s">
        <v>726</v>
      </c>
      <c r="B124" s="37" t="s">
        <v>765</v>
      </c>
      <c r="C124" s="37" t="s">
        <v>653</v>
      </c>
      <c r="D124" s="37" t="s">
        <v>766</v>
      </c>
      <c r="E124" s="37" t="s">
        <v>789</v>
      </c>
      <c r="F124" s="37" t="s">
        <v>790</v>
      </c>
      <c r="G124" s="51">
        <v>6</v>
      </c>
      <c r="H124" s="37" t="s">
        <v>413</v>
      </c>
      <c r="I124" s="37" t="s">
        <v>791</v>
      </c>
      <c r="J124" s="37" t="s">
        <v>705</v>
      </c>
      <c r="K124" s="43" t="s">
        <v>2399</v>
      </c>
      <c r="L124" s="37" t="s">
        <v>781</v>
      </c>
    </row>
    <row r="125" spans="1:12" s="1" customFormat="1" ht="12.75">
      <c r="A125" s="37" t="s">
        <v>726</v>
      </c>
      <c r="B125" s="37" t="s">
        <v>765</v>
      </c>
      <c r="C125" s="37" t="s">
        <v>653</v>
      </c>
      <c r="D125" s="37" t="s">
        <v>551</v>
      </c>
      <c r="E125" s="37" t="s">
        <v>792</v>
      </c>
      <c r="F125" s="37" t="s">
        <v>793</v>
      </c>
      <c r="G125" s="51">
        <v>2</v>
      </c>
      <c r="H125" s="37" t="s">
        <v>413</v>
      </c>
      <c r="I125" s="37" t="s">
        <v>794</v>
      </c>
      <c r="J125" s="37" t="s">
        <v>705</v>
      </c>
      <c r="K125" s="43" t="s">
        <v>2399</v>
      </c>
      <c r="L125" s="37" t="s">
        <v>785</v>
      </c>
    </row>
    <row r="126" spans="1:12" s="1" customFormat="1" ht="25.5">
      <c r="A126" s="37" t="s">
        <v>726</v>
      </c>
      <c r="B126" s="37" t="s">
        <v>765</v>
      </c>
      <c r="C126" s="37" t="s">
        <v>653</v>
      </c>
      <c r="D126" s="37" t="s">
        <v>777</v>
      </c>
      <c r="E126" s="37" t="s">
        <v>795</v>
      </c>
      <c r="F126" s="37" t="s">
        <v>779</v>
      </c>
      <c r="G126" s="51">
        <v>7</v>
      </c>
      <c r="H126" s="37" t="s">
        <v>713</v>
      </c>
      <c r="I126" s="37" t="s">
        <v>796</v>
      </c>
      <c r="J126" s="37" t="s">
        <v>705</v>
      </c>
      <c r="K126" s="43" t="s">
        <v>2399</v>
      </c>
      <c r="L126" s="37" t="s">
        <v>781</v>
      </c>
    </row>
    <row r="127" spans="1:12" s="1" customFormat="1" ht="12.75">
      <c r="A127" s="37" t="s">
        <v>726</v>
      </c>
      <c r="B127" s="37" t="s">
        <v>765</v>
      </c>
      <c r="C127" s="37" t="s">
        <v>653</v>
      </c>
      <c r="D127" s="37" t="s">
        <v>464</v>
      </c>
      <c r="E127" s="37" t="s">
        <v>798</v>
      </c>
      <c r="F127" s="37" t="s">
        <v>799</v>
      </c>
      <c r="G127" s="51">
        <v>9</v>
      </c>
      <c r="H127" s="37" t="s">
        <v>413</v>
      </c>
      <c r="I127" s="37" t="s">
        <v>784</v>
      </c>
      <c r="J127" s="37" t="s">
        <v>705</v>
      </c>
      <c r="K127" s="43" t="s">
        <v>2399</v>
      </c>
      <c r="L127" s="37" t="s">
        <v>781</v>
      </c>
    </row>
    <row r="128" spans="1:12" s="1" customFormat="1" ht="12.75">
      <c r="A128" s="37" t="s">
        <v>726</v>
      </c>
      <c r="B128" s="37" t="s">
        <v>765</v>
      </c>
      <c r="C128" s="37" t="s">
        <v>653</v>
      </c>
      <c r="D128" s="37" t="s">
        <v>464</v>
      </c>
      <c r="E128" s="37" t="s">
        <v>800</v>
      </c>
      <c r="F128" s="37" t="s">
        <v>801</v>
      </c>
      <c r="G128" s="51">
        <v>2</v>
      </c>
      <c r="H128" s="37" t="s">
        <v>413</v>
      </c>
      <c r="I128" s="37" t="s">
        <v>802</v>
      </c>
      <c r="J128" s="37" t="s">
        <v>705</v>
      </c>
      <c r="K128" s="43" t="s">
        <v>2399</v>
      </c>
      <c r="L128" s="37" t="s">
        <v>781</v>
      </c>
    </row>
    <row r="129" spans="1:12" s="1" customFormat="1" ht="12.75">
      <c r="A129" s="52" t="s">
        <v>726</v>
      </c>
      <c r="B129" s="52" t="s">
        <v>765</v>
      </c>
      <c r="C129" s="52" t="s">
        <v>653</v>
      </c>
      <c r="D129" s="52" t="s">
        <v>777</v>
      </c>
      <c r="E129" s="52" t="s">
        <v>2413</v>
      </c>
      <c r="F129" s="52" t="s">
        <v>2414</v>
      </c>
      <c r="G129" s="53">
        <v>7</v>
      </c>
      <c r="H129" s="52" t="s">
        <v>413</v>
      </c>
      <c r="I129" s="52" t="s">
        <v>2415</v>
      </c>
      <c r="J129" s="52" t="s">
        <v>705</v>
      </c>
      <c r="K129" s="54" t="s">
        <v>2399</v>
      </c>
      <c r="L129" s="52" t="s">
        <v>797</v>
      </c>
    </row>
    <row r="130" spans="1:12" s="1" customFormat="1" ht="25.5">
      <c r="A130" s="52" t="s">
        <v>726</v>
      </c>
      <c r="B130" s="52" t="s">
        <v>765</v>
      </c>
      <c r="C130" s="52" t="s">
        <v>653</v>
      </c>
      <c r="D130" s="52" t="s">
        <v>551</v>
      </c>
      <c r="E130" s="52" t="s">
        <v>2416</v>
      </c>
      <c r="F130" s="52" t="s">
        <v>2417</v>
      </c>
      <c r="G130" s="53">
        <v>2</v>
      </c>
      <c r="H130" s="52" t="s">
        <v>413</v>
      </c>
      <c r="I130" s="52" t="s">
        <v>2418</v>
      </c>
      <c r="J130" s="52" t="s">
        <v>705</v>
      </c>
      <c r="K130" s="54" t="s">
        <v>2399</v>
      </c>
      <c r="L130" s="52" t="s">
        <v>797</v>
      </c>
    </row>
    <row r="131" spans="1:12" s="1" customFormat="1" ht="25.5">
      <c r="A131" s="52" t="s">
        <v>726</v>
      </c>
      <c r="B131" s="52" t="s">
        <v>765</v>
      </c>
      <c r="C131" s="52" t="s">
        <v>653</v>
      </c>
      <c r="D131" s="52" t="s">
        <v>551</v>
      </c>
      <c r="E131" s="52" t="s">
        <v>2419</v>
      </c>
      <c r="F131" s="52" t="s">
        <v>2417</v>
      </c>
      <c r="G131" s="53">
        <v>2</v>
      </c>
      <c r="H131" s="52" t="s">
        <v>413</v>
      </c>
      <c r="I131" s="52" t="s">
        <v>2420</v>
      </c>
      <c r="J131" s="52" t="s">
        <v>705</v>
      </c>
      <c r="K131" s="54" t="s">
        <v>2399</v>
      </c>
      <c r="L131" s="52" t="s">
        <v>797</v>
      </c>
    </row>
    <row r="132" spans="1:12" s="1" customFormat="1" ht="25.5">
      <c r="A132" s="37" t="s">
        <v>726</v>
      </c>
      <c r="B132" s="37" t="s">
        <v>803</v>
      </c>
      <c r="C132" s="37" t="s">
        <v>653</v>
      </c>
      <c r="D132" s="37" t="s">
        <v>473</v>
      </c>
      <c r="E132" s="37" t="s">
        <v>804</v>
      </c>
      <c r="F132" s="37" t="s">
        <v>805</v>
      </c>
      <c r="G132" s="51">
        <v>8</v>
      </c>
      <c r="H132" s="37" t="s">
        <v>413</v>
      </c>
      <c r="I132" s="37" t="s">
        <v>806</v>
      </c>
      <c r="J132" s="37" t="s">
        <v>732</v>
      </c>
      <c r="K132" s="43" t="s">
        <v>2399</v>
      </c>
      <c r="L132" s="37" t="s">
        <v>807</v>
      </c>
    </row>
    <row r="133" spans="1:12" s="1" customFormat="1" ht="25.5">
      <c r="A133" s="37" t="s">
        <v>726</v>
      </c>
      <c r="B133" s="37" t="s">
        <v>808</v>
      </c>
      <c r="C133" s="37" t="s">
        <v>653</v>
      </c>
      <c r="D133" s="37" t="s">
        <v>560</v>
      </c>
      <c r="E133" s="37" t="s">
        <v>809</v>
      </c>
      <c r="F133" s="37" t="s">
        <v>810</v>
      </c>
      <c r="G133" s="51">
        <v>8</v>
      </c>
      <c r="H133" s="37" t="s">
        <v>413</v>
      </c>
      <c r="I133" s="37" t="s">
        <v>811</v>
      </c>
      <c r="J133" s="37" t="s">
        <v>747</v>
      </c>
      <c r="K133" s="43" t="s">
        <v>2399</v>
      </c>
      <c r="L133" s="37" t="s">
        <v>812</v>
      </c>
    </row>
    <row r="134" spans="1:12" s="1" customFormat="1" ht="25.5">
      <c r="A134" s="37" t="s">
        <v>726</v>
      </c>
      <c r="B134" s="37" t="s">
        <v>808</v>
      </c>
      <c r="C134" s="37" t="s">
        <v>653</v>
      </c>
      <c r="D134" s="37" t="s">
        <v>560</v>
      </c>
      <c r="E134" s="37" t="s">
        <v>813</v>
      </c>
      <c r="F134" s="37" t="s">
        <v>814</v>
      </c>
      <c r="G134" s="51">
        <v>8</v>
      </c>
      <c r="H134" s="37" t="s">
        <v>413</v>
      </c>
      <c r="I134" s="37" t="s">
        <v>815</v>
      </c>
      <c r="J134" s="37" t="s">
        <v>747</v>
      </c>
      <c r="K134" s="43" t="s">
        <v>2399</v>
      </c>
      <c r="L134" s="37" t="s">
        <v>812</v>
      </c>
    </row>
    <row r="135" spans="1:12" s="1" customFormat="1" ht="25.5">
      <c r="A135" s="52" t="s">
        <v>726</v>
      </c>
      <c r="B135" s="52" t="s">
        <v>808</v>
      </c>
      <c r="C135" s="52" t="s">
        <v>653</v>
      </c>
      <c r="D135" s="52" t="s">
        <v>560</v>
      </c>
      <c r="E135" s="52" t="s">
        <v>2421</v>
      </c>
      <c r="F135" s="52" t="s">
        <v>2422</v>
      </c>
      <c r="G135" s="53">
        <v>8</v>
      </c>
      <c r="H135" s="52" t="s">
        <v>413</v>
      </c>
      <c r="I135" s="52" t="s">
        <v>2423</v>
      </c>
      <c r="J135" s="52" t="s">
        <v>747</v>
      </c>
      <c r="K135" s="54" t="s">
        <v>2399</v>
      </c>
      <c r="L135" s="52" t="s">
        <v>812</v>
      </c>
    </row>
    <row r="136" spans="1:12" s="1" customFormat="1" ht="25.5">
      <c r="A136" s="52" t="s">
        <v>726</v>
      </c>
      <c r="B136" s="52" t="s">
        <v>808</v>
      </c>
      <c r="C136" s="52" t="s">
        <v>653</v>
      </c>
      <c r="D136" s="52" t="s">
        <v>560</v>
      </c>
      <c r="E136" s="52" t="s">
        <v>2424</v>
      </c>
      <c r="F136" s="52" t="s">
        <v>2425</v>
      </c>
      <c r="G136" s="53">
        <v>3</v>
      </c>
      <c r="H136" s="52" t="s">
        <v>413</v>
      </c>
      <c r="I136" s="52" t="s">
        <v>738</v>
      </c>
      <c r="J136" s="52" t="s">
        <v>747</v>
      </c>
      <c r="K136" s="54" t="s">
        <v>2399</v>
      </c>
      <c r="L136" s="52" t="s">
        <v>1059</v>
      </c>
    </row>
    <row r="137" spans="1:12" s="1" customFormat="1" ht="25.5">
      <c r="A137" s="52" t="s">
        <v>726</v>
      </c>
      <c r="B137" s="52" t="s">
        <v>808</v>
      </c>
      <c r="C137" s="52" t="s">
        <v>653</v>
      </c>
      <c r="D137" s="52" t="s">
        <v>560</v>
      </c>
      <c r="E137" s="52" t="s">
        <v>2426</v>
      </c>
      <c r="F137" s="52" t="s">
        <v>2427</v>
      </c>
      <c r="G137" s="53">
        <v>5</v>
      </c>
      <c r="H137" s="52" t="s">
        <v>661</v>
      </c>
      <c r="I137" s="52" t="s">
        <v>2428</v>
      </c>
      <c r="J137" s="52" t="s">
        <v>747</v>
      </c>
      <c r="K137" s="54" t="s">
        <v>2399</v>
      </c>
      <c r="L137" s="52" t="s">
        <v>1069</v>
      </c>
    </row>
    <row r="138" spans="1:12" s="1" customFormat="1" ht="25.5">
      <c r="A138" s="52" t="s">
        <v>726</v>
      </c>
      <c r="B138" s="52" t="s">
        <v>2429</v>
      </c>
      <c r="C138" s="52" t="s">
        <v>653</v>
      </c>
      <c r="D138" s="52" t="s">
        <v>560</v>
      </c>
      <c r="E138" s="52" t="s">
        <v>2430</v>
      </c>
      <c r="F138" s="52" t="s">
        <v>2431</v>
      </c>
      <c r="G138" s="53">
        <v>6</v>
      </c>
      <c r="H138" s="52" t="s">
        <v>413</v>
      </c>
      <c r="I138" s="52" t="s">
        <v>2432</v>
      </c>
      <c r="J138" s="52" t="s">
        <v>747</v>
      </c>
      <c r="K138" s="54" t="s">
        <v>2399</v>
      </c>
      <c r="L138" s="52" t="s">
        <v>2433</v>
      </c>
    </row>
    <row r="139" spans="1:12" s="1" customFormat="1" ht="25.5">
      <c r="A139" s="52" t="s">
        <v>726</v>
      </c>
      <c r="B139" s="52" t="s">
        <v>2429</v>
      </c>
      <c r="C139" s="52" t="s">
        <v>653</v>
      </c>
      <c r="D139" s="52" t="s">
        <v>560</v>
      </c>
      <c r="E139" s="52" t="s">
        <v>2434</v>
      </c>
      <c r="F139" s="52" t="s">
        <v>2435</v>
      </c>
      <c r="G139" s="53">
        <v>6</v>
      </c>
      <c r="H139" s="52" t="s">
        <v>661</v>
      </c>
      <c r="I139" s="52" t="s">
        <v>2436</v>
      </c>
      <c r="J139" s="52" t="s">
        <v>747</v>
      </c>
      <c r="K139" s="54" t="s">
        <v>2399</v>
      </c>
      <c r="L139" s="52" t="s">
        <v>2433</v>
      </c>
    </row>
    <row r="140" spans="1:12" s="1" customFormat="1" ht="25.5">
      <c r="A140" s="52" t="s">
        <v>726</v>
      </c>
      <c r="B140" s="52" t="s">
        <v>2429</v>
      </c>
      <c r="C140" s="52" t="s">
        <v>653</v>
      </c>
      <c r="D140" s="52" t="s">
        <v>560</v>
      </c>
      <c r="E140" s="52" t="s">
        <v>2437</v>
      </c>
      <c r="F140" s="52" t="s">
        <v>2435</v>
      </c>
      <c r="G140" s="53">
        <v>6</v>
      </c>
      <c r="H140" s="52" t="s">
        <v>661</v>
      </c>
      <c r="I140" s="52" t="s">
        <v>2438</v>
      </c>
      <c r="J140" s="52" t="s">
        <v>747</v>
      </c>
      <c r="K140" s="54" t="s">
        <v>2399</v>
      </c>
      <c r="L140" s="52" t="s">
        <v>2433</v>
      </c>
    </row>
    <row r="141" spans="1:12" s="1" customFormat="1" ht="25.5">
      <c r="A141" s="52" t="s">
        <v>726</v>
      </c>
      <c r="B141" s="52" t="s">
        <v>2429</v>
      </c>
      <c r="C141" s="52" t="s">
        <v>653</v>
      </c>
      <c r="D141" s="52" t="s">
        <v>560</v>
      </c>
      <c r="E141" s="52" t="s">
        <v>2439</v>
      </c>
      <c r="F141" s="52" t="s">
        <v>2435</v>
      </c>
      <c r="G141" s="53">
        <v>6</v>
      </c>
      <c r="H141" s="52" t="s">
        <v>661</v>
      </c>
      <c r="I141" s="52" t="s">
        <v>2440</v>
      </c>
      <c r="J141" s="52" t="s">
        <v>747</v>
      </c>
      <c r="K141" s="54" t="s">
        <v>2399</v>
      </c>
      <c r="L141" s="52" t="s">
        <v>2433</v>
      </c>
    </row>
    <row r="142" spans="1:12" s="1" customFormat="1" ht="25.5">
      <c r="A142" s="52" t="s">
        <v>726</v>
      </c>
      <c r="B142" s="52" t="s">
        <v>2429</v>
      </c>
      <c r="C142" s="52" t="s">
        <v>653</v>
      </c>
      <c r="D142" s="52" t="s">
        <v>560</v>
      </c>
      <c r="E142" s="52" t="s">
        <v>2441</v>
      </c>
      <c r="F142" s="52" t="s">
        <v>2435</v>
      </c>
      <c r="G142" s="53">
        <v>6</v>
      </c>
      <c r="H142" s="52" t="s">
        <v>413</v>
      </c>
      <c r="I142" s="52" t="s">
        <v>2442</v>
      </c>
      <c r="J142" s="52" t="s">
        <v>747</v>
      </c>
      <c r="K142" s="54" t="s">
        <v>2399</v>
      </c>
      <c r="L142" s="52" t="s">
        <v>2433</v>
      </c>
    </row>
    <row r="143" spans="1:12" s="1" customFormat="1" ht="25.5">
      <c r="A143" s="52" t="s">
        <v>726</v>
      </c>
      <c r="B143" s="52" t="s">
        <v>2429</v>
      </c>
      <c r="C143" s="52" t="s">
        <v>653</v>
      </c>
      <c r="D143" s="52" t="s">
        <v>560</v>
      </c>
      <c r="E143" s="52" t="s">
        <v>2443</v>
      </c>
      <c r="F143" s="52" t="s">
        <v>2435</v>
      </c>
      <c r="G143" s="53">
        <v>6</v>
      </c>
      <c r="H143" s="52" t="s">
        <v>413</v>
      </c>
      <c r="I143" s="52" t="s">
        <v>2444</v>
      </c>
      <c r="J143" s="52" t="s">
        <v>747</v>
      </c>
      <c r="K143" s="54" t="s">
        <v>2399</v>
      </c>
      <c r="L143" s="52" t="s">
        <v>2433</v>
      </c>
    </row>
    <row r="144" spans="1:12" s="1" customFormat="1" ht="25.5">
      <c r="A144" s="52" t="s">
        <v>726</v>
      </c>
      <c r="B144" s="52" t="s">
        <v>2429</v>
      </c>
      <c r="C144" s="52" t="s">
        <v>653</v>
      </c>
      <c r="D144" s="52" t="s">
        <v>560</v>
      </c>
      <c r="E144" s="52" t="s">
        <v>2445</v>
      </c>
      <c r="F144" s="52" t="s">
        <v>2446</v>
      </c>
      <c r="G144" s="53">
        <v>9</v>
      </c>
      <c r="H144" s="52" t="s">
        <v>413</v>
      </c>
      <c r="I144" s="52" t="s">
        <v>2432</v>
      </c>
      <c r="J144" s="52" t="s">
        <v>747</v>
      </c>
      <c r="K144" s="54" t="s">
        <v>2399</v>
      </c>
      <c r="L144" s="52" t="s">
        <v>2433</v>
      </c>
    </row>
    <row r="145" spans="1:12" s="1" customFormat="1" ht="25.5">
      <c r="A145" s="52" t="s">
        <v>726</v>
      </c>
      <c r="B145" s="52" t="s">
        <v>2429</v>
      </c>
      <c r="C145" s="52" t="s">
        <v>653</v>
      </c>
      <c r="D145" s="52" t="s">
        <v>560</v>
      </c>
      <c r="E145" s="52" t="s">
        <v>2447</v>
      </c>
      <c r="F145" s="52" t="s">
        <v>2448</v>
      </c>
      <c r="G145" s="53">
        <v>4</v>
      </c>
      <c r="H145" s="52" t="s">
        <v>661</v>
      </c>
      <c r="I145" s="52" t="s">
        <v>1031</v>
      </c>
      <c r="J145" s="52" t="s">
        <v>747</v>
      </c>
      <c r="K145" s="54" t="s">
        <v>2399</v>
      </c>
      <c r="L145" s="52" t="s">
        <v>2433</v>
      </c>
    </row>
    <row r="146" spans="1:12" s="1" customFormat="1" ht="25.5">
      <c r="A146" s="52" t="s">
        <v>726</v>
      </c>
      <c r="B146" s="52" t="s">
        <v>2429</v>
      </c>
      <c r="C146" s="52" t="s">
        <v>653</v>
      </c>
      <c r="D146" s="52" t="s">
        <v>560</v>
      </c>
      <c r="E146" s="52" t="s">
        <v>2449</v>
      </c>
      <c r="F146" s="52" t="s">
        <v>2435</v>
      </c>
      <c r="G146" s="53">
        <v>6</v>
      </c>
      <c r="H146" s="52" t="s">
        <v>413</v>
      </c>
      <c r="I146" s="52" t="s">
        <v>2450</v>
      </c>
      <c r="J146" s="52" t="s">
        <v>732</v>
      </c>
      <c r="K146" s="54" t="s">
        <v>2399</v>
      </c>
      <c r="L146" s="52" t="s">
        <v>2433</v>
      </c>
    </row>
    <row r="147" spans="1:12" s="1" customFormat="1" ht="25.5">
      <c r="A147" s="37" t="s">
        <v>726</v>
      </c>
      <c r="B147" s="37" t="s">
        <v>816</v>
      </c>
      <c r="C147" s="37" t="s">
        <v>653</v>
      </c>
      <c r="D147" s="37" t="s">
        <v>495</v>
      </c>
      <c r="E147" s="37" t="s">
        <v>818</v>
      </c>
      <c r="F147" s="37" t="s">
        <v>819</v>
      </c>
      <c r="G147" s="51">
        <v>6</v>
      </c>
      <c r="H147" s="37" t="s">
        <v>413</v>
      </c>
      <c r="I147" s="37" t="s">
        <v>706</v>
      </c>
      <c r="J147" s="37" t="s">
        <v>747</v>
      </c>
      <c r="K147" s="43" t="s">
        <v>2399</v>
      </c>
      <c r="L147" s="37" t="s">
        <v>745</v>
      </c>
    </row>
    <row r="148" spans="1:12" s="1" customFormat="1" ht="25.5">
      <c r="A148" s="37" t="s">
        <v>726</v>
      </c>
      <c r="B148" s="37" t="s">
        <v>816</v>
      </c>
      <c r="C148" s="37" t="s">
        <v>653</v>
      </c>
      <c r="D148" s="37" t="s">
        <v>2451</v>
      </c>
      <c r="E148" s="37" t="s">
        <v>820</v>
      </c>
      <c r="F148" s="37" t="s">
        <v>821</v>
      </c>
      <c r="G148" s="51">
        <v>6</v>
      </c>
      <c r="H148" s="37" t="s">
        <v>413</v>
      </c>
      <c r="I148" s="37" t="s">
        <v>822</v>
      </c>
      <c r="J148" s="37" t="s">
        <v>747</v>
      </c>
      <c r="K148" s="43" t="s">
        <v>2399</v>
      </c>
      <c r="L148" s="37" t="s">
        <v>745</v>
      </c>
    </row>
    <row r="149" spans="1:12" s="1" customFormat="1" ht="25.5">
      <c r="A149" s="37" t="s">
        <v>726</v>
      </c>
      <c r="B149" s="37" t="s">
        <v>816</v>
      </c>
      <c r="C149" s="37" t="s">
        <v>653</v>
      </c>
      <c r="D149" s="37" t="s">
        <v>748</v>
      </c>
      <c r="E149" s="37" t="s">
        <v>823</v>
      </c>
      <c r="F149" s="37" t="s">
        <v>824</v>
      </c>
      <c r="G149" s="51">
        <v>6</v>
      </c>
      <c r="H149" s="37" t="s">
        <v>413</v>
      </c>
      <c r="I149" s="37" t="s">
        <v>825</v>
      </c>
      <c r="J149" s="37" t="s">
        <v>747</v>
      </c>
      <c r="K149" s="43" t="s">
        <v>2399</v>
      </c>
      <c r="L149" s="37" t="s">
        <v>745</v>
      </c>
    </row>
    <row r="150" spans="1:12" s="1" customFormat="1" ht="25.5">
      <c r="A150" s="37" t="s">
        <v>726</v>
      </c>
      <c r="B150" s="37" t="s">
        <v>816</v>
      </c>
      <c r="C150" s="37" t="s">
        <v>653</v>
      </c>
      <c r="D150" s="37" t="s">
        <v>501</v>
      </c>
      <c r="E150" s="37" t="s">
        <v>826</v>
      </c>
      <c r="F150" s="37" t="s">
        <v>827</v>
      </c>
      <c r="G150" s="51">
        <v>12</v>
      </c>
      <c r="H150" s="37" t="s">
        <v>413</v>
      </c>
      <c r="I150" s="37" t="s">
        <v>828</v>
      </c>
      <c r="J150" s="37" t="s">
        <v>739</v>
      </c>
      <c r="K150" s="43" t="s">
        <v>2399</v>
      </c>
      <c r="L150" s="37" t="s">
        <v>764</v>
      </c>
    </row>
    <row r="151" spans="1:12" s="1" customFormat="1" ht="25.5">
      <c r="A151" s="37" t="s">
        <v>726</v>
      </c>
      <c r="B151" s="37" t="s">
        <v>816</v>
      </c>
      <c r="C151" s="37" t="s">
        <v>653</v>
      </c>
      <c r="D151" s="37" t="s">
        <v>501</v>
      </c>
      <c r="E151" s="37" t="s">
        <v>829</v>
      </c>
      <c r="F151" s="37" t="s">
        <v>827</v>
      </c>
      <c r="G151" s="51">
        <v>12</v>
      </c>
      <c r="H151" s="37" t="s">
        <v>713</v>
      </c>
      <c r="I151" s="37" t="s">
        <v>830</v>
      </c>
      <c r="J151" s="37" t="s">
        <v>732</v>
      </c>
      <c r="K151" s="43" t="s">
        <v>2399</v>
      </c>
      <c r="L151" s="37" t="s">
        <v>764</v>
      </c>
    </row>
    <row r="152" spans="1:12" s="1" customFormat="1" ht="25.5">
      <c r="A152" s="37" t="s">
        <v>726</v>
      </c>
      <c r="B152" s="37" t="s">
        <v>816</v>
      </c>
      <c r="C152" s="37" t="s">
        <v>653</v>
      </c>
      <c r="D152" s="37" t="s">
        <v>501</v>
      </c>
      <c r="E152" s="37" t="s">
        <v>831</v>
      </c>
      <c r="F152" s="37" t="s">
        <v>827</v>
      </c>
      <c r="G152" s="51">
        <v>12</v>
      </c>
      <c r="H152" s="37" t="s">
        <v>413</v>
      </c>
      <c r="I152" s="37" t="s">
        <v>832</v>
      </c>
      <c r="J152" s="37" t="s">
        <v>739</v>
      </c>
      <c r="K152" s="43" t="s">
        <v>2399</v>
      </c>
      <c r="L152" s="37" t="s">
        <v>764</v>
      </c>
    </row>
    <row r="153" spans="1:12" s="1" customFormat="1" ht="25.5">
      <c r="A153" s="37" t="s">
        <v>726</v>
      </c>
      <c r="B153" s="37" t="s">
        <v>816</v>
      </c>
      <c r="C153" s="37" t="s">
        <v>653</v>
      </c>
      <c r="D153" s="37" t="s">
        <v>501</v>
      </c>
      <c r="E153" s="37" t="s">
        <v>833</v>
      </c>
      <c r="F153" s="37" t="s">
        <v>834</v>
      </c>
      <c r="G153" s="51">
        <v>12</v>
      </c>
      <c r="H153" s="37" t="s">
        <v>713</v>
      </c>
      <c r="I153" s="37" t="s">
        <v>835</v>
      </c>
      <c r="J153" s="37" t="s">
        <v>732</v>
      </c>
      <c r="K153" s="43" t="s">
        <v>2399</v>
      </c>
      <c r="L153" s="37" t="s">
        <v>764</v>
      </c>
    </row>
    <row r="154" spans="1:12" s="1" customFormat="1" ht="25.5">
      <c r="A154" s="37" t="s">
        <v>726</v>
      </c>
      <c r="B154" s="37" t="s">
        <v>816</v>
      </c>
      <c r="C154" s="37" t="s">
        <v>653</v>
      </c>
      <c r="D154" s="37" t="s">
        <v>501</v>
      </c>
      <c r="E154" s="37" t="s">
        <v>836</v>
      </c>
      <c r="F154" s="37" t="s">
        <v>827</v>
      </c>
      <c r="G154" s="51">
        <v>12</v>
      </c>
      <c r="H154" s="37" t="s">
        <v>713</v>
      </c>
      <c r="I154" s="37" t="s">
        <v>835</v>
      </c>
      <c r="J154" s="37" t="s">
        <v>732</v>
      </c>
      <c r="K154" s="43" t="s">
        <v>2399</v>
      </c>
      <c r="L154" s="37" t="s">
        <v>764</v>
      </c>
    </row>
    <row r="155" spans="1:12" s="1" customFormat="1" ht="25.5">
      <c r="A155" s="37" t="s">
        <v>726</v>
      </c>
      <c r="B155" s="37" t="s">
        <v>816</v>
      </c>
      <c r="C155" s="37" t="s">
        <v>653</v>
      </c>
      <c r="D155" s="37" t="s">
        <v>501</v>
      </c>
      <c r="E155" s="37" t="s">
        <v>837</v>
      </c>
      <c r="F155" s="37" t="s">
        <v>834</v>
      </c>
      <c r="G155" s="51">
        <v>12</v>
      </c>
      <c r="H155" s="37" t="s">
        <v>413</v>
      </c>
      <c r="I155" s="37" t="s">
        <v>838</v>
      </c>
      <c r="J155" s="37" t="s">
        <v>739</v>
      </c>
      <c r="K155" s="43" t="s">
        <v>2399</v>
      </c>
      <c r="L155" s="37" t="s">
        <v>764</v>
      </c>
    </row>
    <row r="156" spans="1:12" s="1" customFormat="1" ht="25.5">
      <c r="A156" s="37" t="s">
        <v>726</v>
      </c>
      <c r="B156" s="37" t="s">
        <v>816</v>
      </c>
      <c r="C156" s="37" t="s">
        <v>653</v>
      </c>
      <c r="D156" s="37" t="s">
        <v>501</v>
      </c>
      <c r="E156" s="37" t="s">
        <v>839</v>
      </c>
      <c r="F156" s="37" t="s">
        <v>827</v>
      </c>
      <c r="G156" s="51">
        <v>12</v>
      </c>
      <c r="H156" s="37" t="s">
        <v>413</v>
      </c>
      <c r="I156" s="37" t="s">
        <v>838</v>
      </c>
      <c r="J156" s="37" t="s">
        <v>739</v>
      </c>
      <c r="K156" s="43" t="s">
        <v>2399</v>
      </c>
      <c r="L156" s="37" t="s">
        <v>764</v>
      </c>
    </row>
    <row r="157" spans="1:12" s="1" customFormat="1" ht="25.5">
      <c r="A157" s="37" t="s">
        <v>726</v>
      </c>
      <c r="B157" s="37" t="s">
        <v>816</v>
      </c>
      <c r="C157" s="37" t="s">
        <v>653</v>
      </c>
      <c r="D157" s="37" t="s">
        <v>501</v>
      </c>
      <c r="E157" s="37" t="s">
        <v>840</v>
      </c>
      <c r="F157" s="37" t="s">
        <v>827</v>
      </c>
      <c r="G157" s="51">
        <v>6</v>
      </c>
      <c r="H157" s="37" t="s">
        <v>713</v>
      </c>
      <c r="I157" s="37" t="s">
        <v>841</v>
      </c>
      <c r="J157" s="37" t="s">
        <v>739</v>
      </c>
      <c r="K157" s="43" t="s">
        <v>2399</v>
      </c>
      <c r="L157" s="37" t="s">
        <v>764</v>
      </c>
    </row>
    <row r="158" spans="1:12" s="1" customFormat="1" ht="25.5">
      <c r="A158" s="37" t="s">
        <v>726</v>
      </c>
      <c r="B158" s="37" t="s">
        <v>816</v>
      </c>
      <c r="C158" s="37" t="s">
        <v>653</v>
      </c>
      <c r="D158" s="37" t="s">
        <v>501</v>
      </c>
      <c r="E158" s="37" t="s">
        <v>842</v>
      </c>
      <c r="F158" s="37" t="s">
        <v>843</v>
      </c>
      <c r="G158" s="51">
        <v>5</v>
      </c>
      <c r="H158" s="37" t="s">
        <v>713</v>
      </c>
      <c r="I158" s="37" t="s">
        <v>841</v>
      </c>
      <c r="J158" s="37" t="s">
        <v>747</v>
      </c>
      <c r="K158" s="43" t="s">
        <v>2399</v>
      </c>
      <c r="L158" s="37" t="s">
        <v>764</v>
      </c>
    </row>
    <row r="159" spans="1:12" s="1" customFormat="1" ht="25.5">
      <c r="A159" s="52" t="s">
        <v>726</v>
      </c>
      <c r="B159" s="52" t="s">
        <v>816</v>
      </c>
      <c r="C159" s="52" t="s">
        <v>653</v>
      </c>
      <c r="D159" s="52" t="s">
        <v>501</v>
      </c>
      <c r="E159" s="52" t="s">
        <v>2452</v>
      </c>
      <c r="F159" s="52" t="s">
        <v>1171</v>
      </c>
      <c r="G159" s="53">
        <v>8</v>
      </c>
      <c r="H159" s="52" t="s">
        <v>413</v>
      </c>
      <c r="I159" s="52" t="s">
        <v>2453</v>
      </c>
      <c r="J159" s="52" t="s">
        <v>747</v>
      </c>
      <c r="K159" s="54" t="s">
        <v>2399</v>
      </c>
      <c r="L159" s="52" t="s">
        <v>2454</v>
      </c>
    </row>
    <row r="160" spans="1:12" s="1" customFormat="1" ht="25.5">
      <c r="A160" s="52" t="s">
        <v>726</v>
      </c>
      <c r="B160" s="52" t="s">
        <v>816</v>
      </c>
      <c r="C160" s="52" t="s">
        <v>653</v>
      </c>
      <c r="D160" s="52" t="s">
        <v>495</v>
      </c>
      <c r="E160" s="52" t="s">
        <v>2455</v>
      </c>
      <c r="F160" s="52" t="s">
        <v>1130</v>
      </c>
      <c r="G160" s="53">
        <v>12</v>
      </c>
      <c r="H160" s="52" t="s">
        <v>713</v>
      </c>
      <c r="I160" s="52" t="s">
        <v>2456</v>
      </c>
      <c r="J160" s="52" t="s">
        <v>732</v>
      </c>
      <c r="K160" s="54" t="s">
        <v>2399</v>
      </c>
      <c r="L160" s="52" t="s">
        <v>2454</v>
      </c>
    </row>
    <row r="161" spans="1:12" s="1" customFormat="1" ht="25.5">
      <c r="A161" s="52" t="s">
        <v>726</v>
      </c>
      <c r="B161" s="52" t="s">
        <v>816</v>
      </c>
      <c r="C161" s="52" t="s">
        <v>653</v>
      </c>
      <c r="D161" s="52" t="s">
        <v>501</v>
      </c>
      <c r="E161" s="52" t="s">
        <v>2457</v>
      </c>
      <c r="F161" s="52" t="s">
        <v>1180</v>
      </c>
      <c r="G161" s="53">
        <v>12</v>
      </c>
      <c r="H161" s="52" t="s">
        <v>713</v>
      </c>
      <c r="I161" s="52" t="s">
        <v>2458</v>
      </c>
      <c r="J161" s="52" t="s">
        <v>732</v>
      </c>
      <c r="K161" s="54" t="s">
        <v>2399</v>
      </c>
      <c r="L161" s="52" t="s">
        <v>2459</v>
      </c>
    </row>
    <row r="162" spans="1:12" s="1" customFormat="1" ht="25.5">
      <c r="A162" s="52" t="s">
        <v>726</v>
      </c>
      <c r="B162" s="52" t="s">
        <v>816</v>
      </c>
      <c r="C162" s="52" t="s">
        <v>653</v>
      </c>
      <c r="D162" s="52" t="s">
        <v>501</v>
      </c>
      <c r="E162" s="52" t="s">
        <v>2460</v>
      </c>
      <c r="F162" s="52" t="s">
        <v>1180</v>
      </c>
      <c r="G162" s="53">
        <v>12</v>
      </c>
      <c r="H162" s="52" t="s">
        <v>713</v>
      </c>
      <c r="I162" s="52" t="s">
        <v>2458</v>
      </c>
      <c r="J162" s="52" t="s">
        <v>732</v>
      </c>
      <c r="K162" s="54" t="s">
        <v>2399</v>
      </c>
      <c r="L162" s="52" t="s">
        <v>2459</v>
      </c>
    </row>
    <row r="163" spans="1:12" s="1" customFormat="1" ht="25.5">
      <c r="A163" s="52" t="s">
        <v>726</v>
      </c>
      <c r="B163" s="52" t="s">
        <v>816</v>
      </c>
      <c r="C163" s="52" t="s">
        <v>653</v>
      </c>
      <c r="D163" s="52" t="s">
        <v>501</v>
      </c>
      <c r="E163" s="52" t="s">
        <v>2461</v>
      </c>
      <c r="F163" s="52" t="s">
        <v>1169</v>
      </c>
      <c r="G163" s="53">
        <v>12</v>
      </c>
      <c r="H163" s="52" t="s">
        <v>713</v>
      </c>
      <c r="I163" s="52" t="s">
        <v>2458</v>
      </c>
      <c r="J163" s="52" t="s">
        <v>732</v>
      </c>
      <c r="K163" s="54" t="s">
        <v>2399</v>
      </c>
      <c r="L163" s="52" t="s">
        <v>2459</v>
      </c>
    </row>
    <row r="164" spans="1:12" s="1" customFormat="1" ht="25.5">
      <c r="A164" s="52" t="s">
        <v>726</v>
      </c>
      <c r="B164" s="52" t="s">
        <v>816</v>
      </c>
      <c r="C164" s="52" t="s">
        <v>653</v>
      </c>
      <c r="D164" s="52" t="s">
        <v>501</v>
      </c>
      <c r="E164" s="52" t="s">
        <v>2462</v>
      </c>
      <c r="F164" s="52" t="s">
        <v>1177</v>
      </c>
      <c r="G164" s="53">
        <v>6</v>
      </c>
      <c r="H164" s="52" t="s">
        <v>413</v>
      </c>
      <c r="I164" s="52" t="s">
        <v>2463</v>
      </c>
      <c r="J164" s="52" t="s">
        <v>747</v>
      </c>
      <c r="K164" s="54" t="s">
        <v>2399</v>
      </c>
      <c r="L164" s="52" t="s">
        <v>2459</v>
      </c>
    </row>
    <row r="165" spans="1:12" s="1" customFormat="1" ht="25.5">
      <c r="A165" s="52" t="s">
        <v>726</v>
      </c>
      <c r="B165" s="55" t="s">
        <v>816</v>
      </c>
      <c r="C165" s="52" t="s">
        <v>653</v>
      </c>
      <c r="D165" s="52" t="s">
        <v>495</v>
      </c>
      <c r="E165" s="52" t="s">
        <v>2464</v>
      </c>
      <c r="F165" s="52" t="s">
        <v>2465</v>
      </c>
      <c r="G165" s="53">
        <v>4</v>
      </c>
      <c r="H165" s="52" t="s">
        <v>413</v>
      </c>
      <c r="I165" s="52" t="s">
        <v>2466</v>
      </c>
      <c r="J165" s="52" t="s">
        <v>747</v>
      </c>
      <c r="K165" s="54" t="s">
        <v>2399</v>
      </c>
      <c r="L165" s="52" t="s">
        <v>2459</v>
      </c>
    </row>
    <row r="166" spans="1:12" s="1" customFormat="1" ht="25.5">
      <c r="A166" s="52" t="s">
        <v>726</v>
      </c>
      <c r="B166" s="52" t="s">
        <v>816</v>
      </c>
      <c r="C166" s="52" t="s">
        <v>653</v>
      </c>
      <c r="D166" s="52" t="s">
        <v>501</v>
      </c>
      <c r="E166" s="52" t="s">
        <v>2467</v>
      </c>
      <c r="F166" s="52" t="s">
        <v>1177</v>
      </c>
      <c r="G166" s="53">
        <v>6</v>
      </c>
      <c r="H166" s="52" t="s">
        <v>413</v>
      </c>
      <c r="I166" s="52" t="s">
        <v>2468</v>
      </c>
      <c r="J166" s="52" t="s">
        <v>747</v>
      </c>
      <c r="K166" s="54" t="s">
        <v>2399</v>
      </c>
      <c r="L166" s="52" t="s">
        <v>2459</v>
      </c>
    </row>
    <row r="167" spans="1:12" s="1" customFormat="1" ht="25.5">
      <c r="A167" s="52" t="s">
        <v>726</v>
      </c>
      <c r="B167" s="52" t="s">
        <v>816</v>
      </c>
      <c r="C167" s="52" t="s">
        <v>653</v>
      </c>
      <c r="D167" s="52" t="s">
        <v>501</v>
      </c>
      <c r="E167" s="52" t="s">
        <v>2469</v>
      </c>
      <c r="F167" s="52" t="s">
        <v>1177</v>
      </c>
      <c r="G167" s="53">
        <v>6</v>
      </c>
      <c r="H167" s="52" t="s">
        <v>413</v>
      </c>
      <c r="I167" s="52" t="s">
        <v>2470</v>
      </c>
      <c r="J167" s="52" t="s">
        <v>747</v>
      </c>
      <c r="K167" s="54" t="s">
        <v>2399</v>
      </c>
      <c r="L167" s="52" t="s">
        <v>2459</v>
      </c>
    </row>
    <row r="168" spans="1:12" s="1" customFormat="1" ht="25.5">
      <c r="A168" s="37" t="s">
        <v>726</v>
      </c>
      <c r="B168" s="37" t="s">
        <v>844</v>
      </c>
      <c r="C168" s="37" t="s">
        <v>653</v>
      </c>
      <c r="D168" s="37" t="s">
        <v>845</v>
      </c>
      <c r="E168" s="37" t="s">
        <v>846</v>
      </c>
      <c r="F168" s="37" t="s">
        <v>847</v>
      </c>
      <c r="G168" s="51">
        <v>25</v>
      </c>
      <c r="H168" s="37" t="s">
        <v>413</v>
      </c>
      <c r="I168" s="37" t="s">
        <v>848</v>
      </c>
      <c r="J168" s="37" t="s">
        <v>732</v>
      </c>
      <c r="K168" s="43" t="s">
        <v>2399</v>
      </c>
      <c r="L168" s="37" t="s">
        <v>849</v>
      </c>
    </row>
    <row r="169" spans="1:12" s="1" customFormat="1" ht="25.5">
      <c r="A169" s="37" t="s">
        <v>726</v>
      </c>
      <c r="B169" s="37" t="s">
        <v>844</v>
      </c>
      <c r="C169" s="37" t="s">
        <v>653</v>
      </c>
      <c r="D169" s="37" t="s">
        <v>850</v>
      </c>
      <c r="E169" s="37" t="s">
        <v>851</v>
      </c>
      <c r="F169" s="37" t="s">
        <v>852</v>
      </c>
      <c r="G169" s="51">
        <v>7</v>
      </c>
      <c r="H169" s="37" t="s">
        <v>413</v>
      </c>
      <c r="I169" s="37" t="s">
        <v>802</v>
      </c>
      <c r="J169" s="37" t="s">
        <v>747</v>
      </c>
      <c r="K169" s="43" t="s">
        <v>2399</v>
      </c>
      <c r="L169" s="37" t="s">
        <v>853</v>
      </c>
    </row>
    <row r="170" spans="1:12" s="1" customFormat="1" ht="25.5">
      <c r="A170" s="37" t="s">
        <v>726</v>
      </c>
      <c r="B170" s="37" t="s">
        <v>844</v>
      </c>
      <c r="C170" s="37" t="s">
        <v>653</v>
      </c>
      <c r="D170" s="37" t="s">
        <v>850</v>
      </c>
      <c r="E170" s="37" t="s">
        <v>854</v>
      </c>
      <c r="F170" s="37" t="s">
        <v>855</v>
      </c>
      <c r="G170" s="51">
        <v>16</v>
      </c>
      <c r="H170" s="37" t="s">
        <v>413</v>
      </c>
      <c r="I170" s="37" t="s">
        <v>856</v>
      </c>
      <c r="J170" s="37" t="s">
        <v>732</v>
      </c>
      <c r="K170" s="43" t="s">
        <v>2399</v>
      </c>
      <c r="L170" s="37" t="s">
        <v>853</v>
      </c>
    </row>
    <row r="171" spans="1:12" s="1" customFormat="1" ht="25.5">
      <c r="A171" s="37" t="s">
        <v>726</v>
      </c>
      <c r="B171" s="37" t="s">
        <v>844</v>
      </c>
      <c r="C171" s="37" t="s">
        <v>653</v>
      </c>
      <c r="D171" s="37" t="s">
        <v>850</v>
      </c>
      <c r="E171" s="37" t="s">
        <v>857</v>
      </c>
      <c r="F171" s="37" t="s">
        <v>855</v>
      </c>
      <c r="G171" s="51">
        <v>22</v>
      </c>
      <c r="H171" s="37" t="s">
        <v>413</v>
      </c>
      <c r="I171" s="37" t="s">
        <v>858</v>
      </c>
      <c r="J171" s="37" t="s">
        <v>732</v>
      </c>
      <c r="K171" s="43" t="s">
        <v>2399</v>
      </c>
      <c r="L171" s="37" t="s">
        <v>853</v>
      </c>
    </row>
    <row r="172" spans="1:12" s="1" customFormat="1" ht="25.5">
      <c r="A172" s="37" t="s">
        <v>726</v>
      </c>
      <c r="B172" s="56" t="s">
        <v>844</v>
      </c>
      <c r="C172" s="37" t="s">
        <v>653</v>
      </c>
      <c r="D172" s="37" t="s">
        <v>850</v>
      </c>
      <c r="E172" s="37" t="s">
        <v>859</v>
      </c>
      <c r="F172" s="37" t="s">
        <v>860</v>
      </c>
      <c r="G172" s="51">
        <v>5</v>
      </c>
      <c r="H172" s="37" t="s">
        <v>413</v>
      </c>
      <c r="I172" s="37" t="s">
        <v>861</v>
      </c>
      <c r="J172" s="37" t="s">
        <v>747</v>
      </c>
      <c r="K172" s="43" t="s">
        <v>2399</v>
      </c>
      <c r="L172" s="37" t="s">
        <v>862</v>
      </c>
    </row>
    <row r="173" spans="1:12" s="1" customFormat="1" ht="25.5">
      <c r="A173" s="37" t="s">
        <v>726</v>
      </c>
      <c r="B173" s="37" t="s">
        <v>844</v>
      </c>
      <c r="C173" s="37" t="s">
        <v>653</v>
      </c>
      <c r="D173" s="37" t="s">
        <v>850</v>
      </c>
      <c r="E173" s="37" t="s">
        <v>863</v>
      </c>
      <c r="F173" s="37" t="s">
        <v>860</v>
      </c>
      <c r="G173" s="51">
        <v>5</v>
      </c>
      <c r="H173" s="37" t="s">
        <v>413</v>
      </c>
      <c r="I173" s="37" t="s">
        <v>861</v>
      </c>
      <c r="J173" s="37" t="s">
        <v>747</v>
      </c>
      <c r="K173" s="43" t="s">
        <v>2399</v>
      </c>
      <c r="L173" s="37" t="s">
        <v>862</v>
      </c>
    </row>
    <row r="174" spans="1:12" s="1" customFormat="1" ht="25.5">
      <c r="A174" s="37" t="s">
        <v>726</v>
      </c>
      <c r="B174" s="37" t="s">
        <v>844</v>
      </c>
      <c r="C174" s="37" t="s">
        <v>653</v>
      </c>
      <c r="D174" s="37" t="s">
        <v>845</v>
      </c>
      <c r="E174" s="37" t="s">
        <v>864</v>
      </c>
      <c r="F174" s="37" t="s">
        <v>865</v>
      </c>
      <c r="G174" s="51">
        <v>4</v>
      </c>
      <c r="H174" s="37" t="s">
        <v>713</v>
      </c>
      <c r="I174" s="37" t="s">
        <v>866</v>
      </c>
      <c r="J174" s="37" t="s">
        <v>747</v>
      </c>
      <c r="K174" s="43" t="s">
        <v>2399</v>
      </c>
      <c r="L174" s="37" t="s">
        <v>862</v>
      </c>
    </row>
    <row r="175" spans="1:12" s="1" customFormat="1" ht="25.5">
      <c r="A175" s="52" t="s">
        <v>726</v>
      </c>
      <c r="B175" s="52" t="s">
        <v>844</v>
      </c>
      <c r="C175" s="52" t="s">
        <v>653</v>
      </c>
      <c r="D175" s="52" t="s">
        <v>491</v>
      </c>
      <c r="E175" s="52" t="s">
        <v>2471</v>
      </c>
      <c r="F175" s="52" t="s">
        <v>1223</v>
      </c>
      <c r="G175" s="53">
        <v>8</v>
      </c>
      <c r="H175" s="52" t="s">
        <v>413</v>
      </c>
      <c r="I175" s="52" t="s">
        <v>2472</v>
      </c>
      <c r="J175" s="52" t="s">
        <v>739</v>
      </c>
      <c r="K175" s="54" t="s">
        <v>2399</v>
      </c>
      <c r="L175" s="52" t="s">
        <v>2473</v>
      </c>
    </row>
    <row r="176" spans="1:12" s="1" customFormat="1" ht="25.5">
      <c r="A176" s="52" t="s">
        <v>726</v>
      </c>
      <c r="B176" s="52" t="s">
        <v>844</v>
      </c>
      <c r="C176" s="52" t="s">
        <v>653</v>
      </c>
      <c r="D176" s="52" t="s">
        <v>491</v>
      </c>
      <c r="E176" s="52" t="s">
        <v>2474</v>
      </c>
      <c r="F176" s="52" t="s">
        <v>1223</v>
      </c>
      <c r="G176" s="53">
        <v>8</v>
      </c>
      <c r="H176" s="52" t="s">
        <v>413</v>
      </c>
      <c r="I176" s="52" t="s">
        <v>2475</v>
      </c>
      <c r="J176" s="52" t="s">
        <v>739</v>
      </c>
      <c r="K176" s="54" t="s">
        <v>2399</v>
      </c>
      <c r="L176" s="52" t="s">
        <v>2473</v>
      </c>
    </row>
    <row r="177" spans="1:12" s="1" customFormat="1" ht="25.5">
      <c r="A177" s="52" t="s">
        <v>726</v>
      </c>
      <c r="B177" s="52" t="s">
        <v>844</v>
      </c>
      <c r="C177" s="52" t="s">
        <v>653</v>
      </c>
      <c r="D177" s="52" t="s">
        <v>491</v>
      </c>
      <c r="E177" s="52" t="s">
        <v>2476</v>
      </c>
      <c r="F177" s="52" t="s">
        <v>1223</v>
      </c>
      <c r="G177" s="53">
        <v>8</v>
      </c>
      <c r="H177" s="52" t="s">
        <v>413</v>
      </c>
      <c r="I177" s="52" t="s">
        <v>2472</v>
      </c>
      <c r="J177" s="52" t="s">
        <v>739</v>
      </c>
      <c r="K177" s="54" t="s">
        <v>2399</v>
      </c>
      <c r="L177" s="52" t="s">
        <v>2473</v>
      </c>
    </row>
    <row r="178" spans="1:12" s="1" customFormat="1" ht="25.5">
      <c r="A178" s="52" t="s">
        <v>726</v>
      </c>
      <c r="B178" s="52" t="s">
        <v>844</v>
      </c>
      <c r="C178" s="52" t="s">
        <v>653</v>
      </c>
      <c r="D178" s="52" t="s">
        <v>491</v>
      </c>
      <c r="E178" s="52" t="s">
        <v>2477</v>
      </c>
      <c r="F178" s="52" t="s">
        <v>1230</v>
      </c>
      <c r="G178" s="53">
        <v>5</v>
      </c>
      <c r="H178" s="52" t="s">
        <v>713</v>
      </c>
      <c r="I178" s="52" t="s">
        <v>2478</v>
      </c>
      <c r="J178" s="52" t="s">
        <v>747</v>
      </c>
      <c r="K178" s="54" t="s">
        <v>2399</v>
      </c>
      <c r="L178" s="52" t="s">
        <v>2473</v>
      </c>
    </row>
    <row r="179" spans="1:12" s="1" customFormat="1" ht="25.5">
      <c r="A179" s="52" t="s">
        <v>726</v>
      </c>
      <c r="B179" s="52" t="s">
        <v>844</v>
      </c>
      <c r="C179" s="52" t="s">
        <v>653</v>
      </c>
      <c r="D179" s="52" t="s">
        <v>491</v>
      </c>
      <c r="E179" s="52" t="s">
        <v>2479</v>
      </c>
      <c r="F179" s="52" t="s">
        <v>2480</v>
      </c>
      <c r="G179" s="53">
        <v>6</v>
      </c>
      <c r="H179" s="52" t="s">
        <v>413</v>
      </c>
      <c r="I179" s="52" t="s">
        <v>2481</v>
      </c>
      <c r="J179" s="52" t="s">
        <v>747</v>
      </c>
      <c r="K179" s="54" t="s">
        <v>2399</v>
      </c>
      <c r="L179" s="52" t="s">
        <v>2433</v>
      </c>
    </row>
    <row r="180" spans="1:12" s="1" customFormat="1" ht="25.5">
      <c r="A180" s="52" t="s">
        <v>726</v>
      </c>
      <c r="B180" s="52" t="s">
        <v>844</v>
      </c>
      <c r="C180" s="52" t="s">
        <v>653</v>
      </c>
      <c r="D180" s="52" t="s">
        <v>491</v>
      </c>
      <c r="E180" s="52" t="s">
        <v>2482</v>
      </c>
      <c r="F180" s="52" t="s">
        <v>1217</v>
      </c>
      <c r="G180" s="53">
        <v>6</v>
      </c>
      <c r="H180" s="52" t="s">
        <v>413</v>
      </c>
      <c r="I180" s="52" t="s">
        <v>2483</v>
      </c>
      <c r="J180" s="52" t="s">
        <v>747</v>
      </c>
      <c r="K180" s="54" t="s">
        <v>2399</v>
      </c>
      <c r="L180" s="52" t="s">
        <v>2433</v>
      </c>
    </row>
    <row r="181" spans="1:12" s="1" customFormat="1" ht="25.5">
      <c r="A181" s="52" t="s">
        <v>726</v>
      </c>
      <c r="B181" s="52" t="s">
        <v>844</v>
      </c>
      <c r="C181" s="52" t="s">
        <v>653</v>
      </c>
      <c r="D181" s="52" t="s">
        <v>845</v>
      </c>
      <c r="E181" s="52" t="s">
        <v>2484</v>
      </c>
      <c r="F181" s="52" t="s">
        <v>2485</v>
      </c>
      <c r="G181" s="53">
        <v>12</v>
      </c>
      <c r="H181" s="52" t="s">
        <v>710</v>
      </c>
      <c r="I181" s="52" t="s">
        <v>2486</v>
      </c>
      <c r="J181" s="52" t="s">
        <v>747</v>
      </c>
      <c r="K181" s="54" t="s">
        <v>2399</v>
      </c>
      <c r="L181" s="52" t="s">
        <v>2433</v>
      </c>
    </row>
    <row r="182" spans="1:12" s="1" customFormat="1" ht="25.5">
      <c r="A182" s="52" t="s">
        <v>726</v>
      </c>
      <c r="B182" s="52" t="s">
        <v>2487</v>
      </c>
      <c r="C182" s="52" t="s">
        <v>653</v>
      </c>
      <c r="D182" s="52" t="s">
        <v>1393</v>
      </c>
      <c r="E182" s="52" t="s">
        <v>2488</v>
      </c>
      <c r="F182" s="52" t="s">
        <v>2489</v>
      </c>
      <c r="G182" s="53">
        <v>6</v>
      </c>
      <c r="H182" s="52" t="s">
        <v>661</v>
      </c>
      <c r="I182" s="52" t="s">
        <v>2490</v>
      </c>
      <c r="J182" s="52" t="s">
        <v>747</v>
      </c>
      <c r="K182" s="54" t="s">
        <v>2399</v>
      </c>
      <c r="L182" s="52" t="s">
        <v>516</v>
      </c>
    </row>
    <row r="183" spans="1:12" s="1" customFormat="1" ht="25.5">
      <c r="A183" s="52" t="s">
        <v>726</v>
      </c>
      <c r="B183" s="52" t="s">
        <v>2487</v>
      </c>
      <c r="C183" s="52" t="s">
        <v>653</v>
      </c>
      <c r="D183" s="52" t="s">
        <v>1393</v>
      </c>
      <c r="E183" s="52" t="s">
        <v>2491</v>
      </c>
      <c r="F183" s="52" t="s">
        <v>2489</v>
      </c>
      <c r="G183" s="53">
        <v>6</v>
      </c>
      <c r="H183" s="52" t="s">
        <v>661</v>
      </c>
      <c r="I183" s="52" t="s">
        <v>2492</v>
      </c>
      <c r="J183" s="52" t="s">
        <v>747</v>
      </c>
      <c r="K183" s="54" t="s">
        <v>2399</v>
      </c>
      <c r="L183" s="52" t="s">
        <v>516</v>
      </c>
    </row>
    <row r="184" spans="1:12" s="1" customFormat="1" ht="25.5">
      <c r="A184" s="37" t="s">
        <v>726</v>
      </c>
      <c r="B184" s="37" t="s">
        <v>867</v>
      </c>
      <c r="C184" s="37" t="s">
        <v>653</v>
      </c>
      <c r="D184" s="37" t="s">
        <v>464</v>
      </c>
      <c r="E184" s="37" t="s">
        <v>868</v>
      </c>
      <c r="F184" s="37" t="s">
        <v>869</v>
      </c>
      <c r="G184" s="51">
        <v>7</v>
      </c>
      <c r="H184" s="37" t="s">
        <v>413</v>
      </c>
      <c r="I184" s="37" t="s">
        <v>870</v>
      </c>
      <c r="J184" s="37" t="s">
        <v>732</v>
      </c>
      <c r="K184" s="43" t="s">
        <v>2399</v>
      </c>
      <c r="L184" s="37" t="s">
        <v>745</v>
      </c>
    </row>
    <row r="185" spans="1:12" s="1" customFormat="1" ht="25.5">
      <c r="A185" s="37" t="s">
        <v>726</v>
      </c>
      <c r="B185" s="37" t="s">
        <v>867</v>
      </c>
      <c r="C185" s="37" t="s">
        <v>653</v>
      </c>
      <c r="D185" s="37" t="s">
        <v>728</v>
      </c>
      <c r="E185" s="37" t="s">
        <v>871</v>
      </c>
      <c r="F185" s="37" t="s">
        <v>872</v>
      </c>
      <c r="G185" s="51">
        <v>10</v>
      </c>
      <c r="H185" s="37" t="s">
        <v>413</v>
      </c>
      <c r="I185" s="37" t="s">
        <v>873</v>
      </c>
      <c r="J185" s="37" t="s">
        <v>739</v>
      </c>
      <c r="K185" s="43" t="s">
        <v>2399</v>
      </c>
      <c r="L185" s="37" t="s">
        <v>849</v>
      </c>
    </row>
    <row r="186" spans="1:12" s="1" customFormat="1" ht="25.5">
      <c r="A186" s="37" t="s">
        <v>726</v>
      </c>
      <c r="B186" s="37" t="s">
        <v>874</v>
      </c>
      <c r="C186" s="37" t="s">
        <v>653</v>
      </c>
      <c r="D186" s="37" t="s">
        <v>473</v>
      </c>
      <c r="E186" s="37" t="s">
        <v>876</v>
      </c>
      <c r="F186" s="37" t="s">
        <v>877</v>
      </c>
      <c r="G186" s="51">
        <v>6</v>
      </c>
      <c r="H186" s="37" t="s">
        <v>413</v>
      </c>
      <c r="I186" s="37" t="s">
        <v>2493</v>
      </c>
      <c r="J186" s="37" t="s">
        <v>732</v>
      </c>
      <c r="K186" s="43" t="s">
        <v>2399</v>
      </c>
      <c r="L186" s="37" t="s">
        <v>2494</v>
      </c>
    </row>
    <row r="187" spans="1:12" s="1" customFormat="1" ht="25.5">
      <c r="A187" s="37" t="s">
        <v>726</v>
      </c>
      <c r="B187" s="37" t="s">
        <v>874</v>
      </c>
      <c r="C187" s="37" t="s">
        <v>653</v>
      </c>
      <c r="D187" s="37" t="s">
        <v>845</v>
      </c>
      <c r="E187" s="37" t="s">
        <v>878</v>
      </c>
      <c r="F187" s="37" t="s">
        <v>879</v>
      </c>
      <c r="G187" s="51">
        <v>4</v>
      </c>
      <c r="H187" s="37" t="s">
        <v>413</v>
      </c>
      <c r="I187" s="37" t="s">
        <v>2495</v>
      </c>
      <c r="J187" s="37" t="s">
        <v>747</v>
      </c>
      <c r="K187" s="43" t="s">
        <v>2399</v>
      </c>
      <c r="L187" s="37" t="s">
        <v>2494</v>
      </c>
    </row>
    <row r="188" spans="1:12" s="57" customFormat="1" ht="25.5">
      <c r="A188" s="52" t="s">
        <v>726</v>
      </c>
      <c r="B188" s="52" t="s">
        <v>874</v>
      </c>
      <c r="C188" s="52" t="s">
        <v>653</v>
      </c>
      <c r="D188" s="52" t="s">
        <v>473</v>
      </c>
      <c r="E188" s="52" t="s">
        <v>2496</v>
      </c>
      <c r="F188" s="52" t="s">
        <v>2497</v>
      </c>
      <c r="G188" s="53">
        <v>3</v>
      </c>
      <c r="H188" s="52" t="s">
        <v>661</v>
      </c>
      <c r="I188" s="52" t="s">
        <v>2498</v>
      </c>
      <c r="J188" s="52" t="s">
        <v>747</v>
      </c>
      <c r="K188" s="54" t="s">
        <v>2399</v>
      </c>
      <c r="L188" s="52" t="s">
        <v>908</v>
      </c>
    </row>
    <row r="189" spans="1:12" s="57" customFormat="1" ht="25.5">
      <c r="A189" s="52" t="s">
        <v>726</v>
      </c>
      <c r="B189" s="52" t="s">
        <v>874</v>
      </c>
      <c r="C189" s="52" t="s">
        <v>653</v>
      </c>
      <c r="D189" s="52" t="s">
        <v>845</v>
      </c>
      <c r="E189" s="52" t="s">
        <v>878</v>
      </c>
      <c r="F189" s="52" t="s">
        <v>879</v>
      </c>
      <c r="G189" s="53">
        <v>3</v>
      </c>
      <c r="H189" s="52" t="s">
        <v>413</v>
      </c>
      <c r="I189" s="52" t="s">
        <v>2499</v>
      </c>
      <c r="J189" s="52" t="s">
        <v>747</v>
      </c>
      <c r="K189" s="54" t="s">
        <v>2399</v>
      </c>
      <c r="L189" s="52" t="s">
        <v>908</v>
      </c>
    </row>
    <row r="190" spans="1:12" s="1" customFormat="1" ht="25.5">
      <c r="A190" s="52" t="s">
        <v>726</v>
      </c>
      <c r="B190" s="52" t="s">
        <v>880</v>
      </c>
      <c r="C190" s="52" t="s">
        <v>653</v>
      </c>
      <c r="D190" s="52" t="s">
        <v>728</v>
      </c>
      <c r="E190" s="52" t="s">
        <v>2500</v>
      </c>
      <c r="F190" s="52" t="s">
        <v>2501</v>
      </c>
      <c r="G190" s="53">
        <v>10</v>
      </c>
      <c r="H190" s="52" t="s">
        <v>413</v>
      </c>
      <c r="I190" s="52" t="s">
        <v>2502</v>
      </c>
      <c r="J190" s="52" t="s">
        <v>732</v>
      </c>
      <c r="K190" s="54" t="s">
        <v>2399</v>
      </c>
      <c r="L190" s="52" t="s">
        <v>2503</v>
      </c>
    </row>
    <row r="191" spans="1:12" s="1" customFormat="1" ht="25.5">
      <c r="A191" s="52" t="s">
        <v>726</v>
      </c>
      <c r="B191" s="52" t="s">
        <v>880</v>
      </c>
      <c r="C191" s="52" t="s">
        <v>653</v>
      </c>
      <c r="D191" s="52" t="s">
        <v>728</v>
      </c>
      <c r="E191" s="52" t="s">
        <v>2500</v>
      </c>
      <c r="F191" s="52" t="s">
        <v>2501</v>
      </c>
      <c r="G191" s="53">
        <v>10</v>
      </c>
      <c r="H191" s="52" t="s">
        <v>661</v>
      </c>
      <c r="I191" s="52" t="s">
        <v>2504</v>
      </c>
      <c r="J191" s="52" t="s">
        <v>747</v>
      </c>
      <c r="K191" s="54" t="s">
        <v>2399</v>
      </c>
      <c r="L191" s="52" t="s">
        <v>2503</v>
      </c>
    </row>
    <row r="192" spans="1:12" s="1" customFormat="1" ht="25.5">
      <c r="A192" s="37" t="s">
        <v>726</v>
      </c>
      <c r="B192" s="37" t="s">
        <v>880</v>
      </c>
      <c r="C192" s="37" t="s">
        <v>653</v>
      </c>
      <c r="D192" s="37" t="s">
        <v>728</v>
      </c>
      <c r="E192" s="37" t="s">
        <v>881</v>
      </c>
      <c r="F192" s="37" t="s">
        <v>882</v>
      </c>
      <c r="G192" s="51">
        <v>8</v>
      </c>
      <c r="H192" s="37" t="s">
        <v>413</v>
      </c>
      <c r="I192" s="37" t="s">
        <v>883</v>
      </c>
      <c r="J192" s="37" t="s">
        <v>732</v>
      </c>
      <c r="K192" s="43" t="s">
        <v>2399</v>
      </c>
      <c r="L192" s="37" t="s">
        <v>781</v>
      </c>
    </row>
    <row r="193" spans="1:12" s="1" customFormat="1" ht="25.5">
      <c r="A193" s="52" t="s">
        <v>726</v>
      </c>
      <c r="B193" s="52" t="s">
        <v>880</v>
      </c>
      <c r="C193" s="52" t="s">
        <v>653</v>
      </c>
      <c r="D193" s="52" t="s">
        <v>728</v>
      </c>
      <c r="E193" s="52" t="s">
        <v>885</v>
      </c>
      <c r="F193" s="52" t="s">
        <v>886</v>
      </c>
      <c r="G193" s="53">
        <v>10</v>
      </c>
      <c r="H193" s="52" t="s">
        <v>413</v>
      </c>
      <c r="I193" s="52" t="s">
        <v>887</v>
      </c>
      <c r="J193" s="52" t="s">
        <v>732</v>
      </c>
      <c r="K193" s="54" t="s">
        <v>2399</v>
      </c>
      <c r="L193" s="52" t="s">
        <v>2505</v>
      </c>
    </row>
    <row r="194" spans="1:12" s="1" customFormat="1" ht="25.5">
      <c r="A194" s="37" t="s">
        <v>726</v>
      </c>
      <c r="B194" s="37" t="s">
        <v>880</v>
      </c>
      <c r="C194" s="37" t="s">
        <v>653</v>
      </c>
      <c r="D194" s="37" t="s">
        <v>728</v>
      </c>
      <c r="E194" s="37" t="s">
        <v>888</v>
      </c>
      <c r="F194" s="37" t="s">
        <v>889</v>
      </c>
      <c r="G194" s="51">
        <v>6</v>
      </c>
      <c r="H194" s="37" t="s">
        <v>413</v>
      </c>
      <c r="I194" s="37" t="s">
        <v>890</v>
      </c>
      <c r="J194" s="37" t="s">
        <v>732</v>
      </c>
      <c r="K194" s="43" t="s">
        <v>2399</v>
      </c>
      <c r="L194" s="37" t="s">
        <v>781</v>
      </c>
    </row>
    <row r="195" spans="1:12" s="1" customFormat="1" ht="25.5">
      <c r="A195" s="52" t="s">
        <v>726</v>
      </c>
      <c r="B195" s="52" t="s">
        <v>880</v>
      </c>
      <c r="C195" s="52" t="s">
        <v>653</v>
      </c>
      <c r="D195" s="52" t="s">
        <v>728</v>
      </c>
      <c r="E195" s="52" t="s">
        <v>2506</v>
      </c>
      <c r="F195" s="52" t="s">
        <v>2507</v>
      </c>
      <c r="G195" s="53">
        <v>8</v>
      </c>
      <c r="H195" s="52" t="s">
        <v>413</v>
      </c>
      <c r="I195" s="52" t="s">
        <v>887</v>
      </c>
      <c r="J195" s="52" t="s">
        <v>732</v>
      </c>
      <c r="K195" s="54" t="s">
        <v>2399</v>
      </c>
      <c r="L195" s="52" t="s">
        <v>2503</v>
      </c>
    </row>
    <row r="196" spans="1:12" s="1" customFormat="1" ht="25.5">
      <c r="A196" s="52" t="s">
        <v>726</v>
      </c>
      <c r="B196" s="52" t="s">
        <v>880</v>
      </c>
      <c r="C196" s="52" t="s">
        <v>653</v>
      </c>
      <c r="D196" s="52" t="s">
        <v>728</v>
      </c>
      <c r="E196" s="52" t="s">
        <v>2508</v>
      </c>
      <c r="F196" s="52" t="s">
        <v>2509</v>
      </c>
      <c r="G196" s="53">
        <v>6</v>
      </c>
      <c r="H196" s="52" t="s">
        <v>413</v>
      </c>
      <c r="I196" s="52" t="s">
        <v>2510</v>
      </c>
      <c r="J196" s="52" t="s">
        <v>747</v>
      </c>
      <c r="K196" s="54" t="s">
        <v>2399</v>
      </c>
      <c r="L196" s="52" t="s">
        <v>884</v>
      </c>
    </row>
    <row r="197" spans="1:12" s="1" customFormat="1" ht="25.5">
      <c r="A197" s="52" t="s">
        <v>726</v>
      </c>
      <c r="B197" s="52" t="s">
        <v>880</v>
      </c>
      <c r="C197" s="52" t="s">
        <v>653</v>
      </c>
      <c r="D197" s="52" t="s">
        <v>728</v>
      </c>
      <c r="E197" s="52" t="s">
        <v>2511</v>
      </c>
      <c r="F197" s="52" t="s">
        <v>2512</v>
      </c>
      <c r="G197" s="53">
        <v>6</v>
      </c>
      <c r="H197" s="52" t="s">
        <v>413</v>
      </c>
      <c r="I197" s="52" t="s">
        <v>2513</v>
      </c>
      <c r="J197" s="52" t="s">
        <v>747</v>
      </c>
      <c r="K197" s="54" t="s">
        <v>2399</v>
      </c>
      <c r="L197" s="52" t="s">
        <v>884</v>
      </c>
    </row>
    <row r="198" spans="1:12" s="1" customFormat="1" ht="25.5">
      <c r="A198" s="52" t="s">
        <v>726</v>
      </c>
      <c r="B198" s="52" t="s">
        <v>880</v>
      </c>
      <c r="C198" s="52" t="s">
        <v>653</v>
      </c>
      <c r="D198" s="52" t="s">
        <v>728</v>
      </c>
      <c r="E198" s="52" t="s">
        <v>2514</v>
      </c>
      <c r="F198" s="52" t="s">
        <v>2515</v>
      </c>
      <c r="G198" s="53">
        <v>6</v>
      </c>
      <c r="H198" s="52" t="s">
        <v>413</v>
      </c>
      <c r="I198" s="52" t="s">
        <v>2513</v>
      </c>
      <c r="J198" s="52" t="s">
        <v>747</v>
      </c>
      <c r="K198" s="54" t="s">
        <v>2399</v>
      </c>
      <c r="L198" s="52" t="s">
        <v>884</v>
      </c>
    </row>
    <row r="199" spans="1:12" s="1" customFormat="1" ht="25.5">
      <c r="A199" s="52" t="s">
        <v>726</v>
      </c>
      <c r="B199" s="52" t="s">
        <v>880</v>
      </c>
      <c r="C199" s="52" t="s">
        <v>653</v>
      </c>
      <c r="D199" s="52" t="s">
        <v>728</v>
      </c>
      <c r="E199" s="52" t="s">
        <v>2516</v>
      </c>
      <c r="F199" s="52" t="s">
        <v>2512</v>
      </c>
      <c r="G199" s="53">
        <v>6</v>
      </c>
      <c r="H199" s="52" t="s">
        <v>713</v>
      </c>
      <c r="I199" s="52" t="s">
        <v>2517</v>
      </c>
      <c r="J199" s="52" t="s">
        <v>747</v>
      </c>
      <c r="K199" s="54" t="s">
        <v>2399</v>
      </c>
      <c r="L199" s="52" t="s">
        <v>2503</v>
      </c>
    </row>
    <row r="200" spans="1:12" s="1" customFormat="1" ht="25.5">
      <c r="A200" s="52" t="s">
        <v>726</v>
      </c>
      <c r="B200" s="52" t="s">
        <v>880</v>
      </c>
      <c r="C200" s="52" t="s">
        <v>653</v>
      </c>
      <c r="D200" s="52" t="s">
        <v>728</v>
      </c>
      <c r="E200" s="52" t="s">
        <v>891</v>
      </c>
      <c r="F200" s="52" t="s">
        <v>2518</v>
      </c>
      <c r="G200" s="53">
        <v>6</v>
      </c>
      <c r="H200" s="52" t="s">
        <v>413</v>
      </c>
      <c r="I200" s="52" t="s">
        <v>2519</v>
      </c>
      <c r="J200" s="52" t="s">
        <v>747</v>
      </c>
      <c r="K200" s="54" t="s">
        <v>2399</v>
      </c>
      <c r="L200" s="52" t="s">
        <v>884</v>
      </c>
    </row>
    <row r="201" spans="1:12" s="1" customFormat="1" ht="25.5">
      <c r="A201" s="52" t="s">
        <v>726</v>
      </c>
      <c r="B201" s="52" t="s">
        <v>880</v>
      </c>
      <c r="C201" s="52" t="s">
        <v>653</v>
      </c>
      <c r="D201" s="52" t="s">
        <v>728</v>
      </c>
      <c r="E201" s="52" t="s">
        <v>2520</v>
      </c>
      <c r="F201" s="52" t="s">
        <v>2521</v>
      </c>
      <c r="G201" s="53">
        <v>6</v>
      </c>
      <c r="H201" s="52" t="s">
        <v>661</v>
      </c>
      <c r="I201" s="52" t="s">
        <v>2522</v>
      </c>
      <c r="J201" s="52" t="s">
        <v>747</v>
      </c>
      <c r="K201" s="54" t="s">
        <v>2399</v>
      </c>
      <c r="L201" s="52" t="s">
        <v>884</v>
      </c>
    </row>
    <row r="202" spans="1:12" s="1" customFormat="1" ht="25.5">
      <c r="A202" s="52" t="s">
        <v>726</v>
      </c>
      <c r="B202" s="52" t="s">
        <v>880</v>
      </c>
      <c r="C202" s="52" t="s">
        <v>653</v>
      </c>
      <c r="D202" s="52" t="s">
        <v>728</v>
      </c>
      <c r="E202" s="52" t="s">
        <v>2523</v>
      </c>
      <c r="F202" s="52" t="s">
        <v>2524</v>
      </c>
      <c r="G202" s="53">
        <v>5</v>
      </c>
      <c r="H202" s="52" t="s">
        <v>661</v>
      </c>
      <c r="I202" s="52" t="s">
        <v>2525</v>
      </c>
      <c r="J202" s="52" t="s">
        <v>747</v>
      </c>
      <c r="K202" s="54" t="s">
        <v>2399</v>
      </c>
      <c r="L202" s="52" t="s">
        <v>884</v>
      </c>
    </row>
    <row r="203" spans="1:12" s="1" customFormat="1" ht="25.5">
      <c r="A203" s="52" t="s">
        <v>726</v>
      </c>
      <c r="B203" s="52" t="s">
        <v>880</v>
      </c>
      <c r="C203" s="52" t="s">
        <v>653</v>
      </c>
      <c r="D203" s="52" t="s">
        <v>728</v>
      </c>
      <c r="E203" s="52" t="s">
        <v>2526</v>
      </c>
      <c r="F203" s="52" t="s">
        <v>730</v>
      </c>
      <c r="G203" s="53">
        <v>5</v>
      </c>
      <c r="H203" s="52" t="s">
        <v>661</v>
      </c>
      <c r="I203" s="52" t="s">
        <v>2525</v>
      </c>
      <c r="J203" s="52" t="s">
        <v>747</v>
      </c>
      <c r="K203" s="54" t="s">
        <v>2399</v>
      </c>
      <c r="L203" s="52" t="s">
        <v>884</v>
      </c>
    </row>
    <row r="204" spans="1:12" s="1" customFormat="1" ht="25.5">
      <c r="A204" s="52" t="s">
        <v>726</v>
      </c>
      <c r="B204" s="52" t="s">
        <v>880</v>
      </c>
      <c r="C204" s="52" t="s">
        <v>653</v>
      </c>
      <c r="D204" s="52" t="s">
        <v>728</v>
      </c>
      <c r="E204" s="52" t="s">
        <v>2527</v>
      </c>
      <c r="F204" s="52" t="s">
        <v>2528</v>
      </c>
      <c r="G204" s="53">
        <v>5</v>
      </c>
      <c r="H204" s="52" t="s">
        <v>661</v>
      </c>
      <c r="I204" s="52" t="s">
        <v>2525</v>
      </c>
      <c r="J204" s="52" t="s">
        <v>747</v>
      </c>
      <c r="K204" s="54" t="s">
        <v>2399</v>
      </c>
      <c r="L204" s="52" t="s">
        <v>884</v>
      </c>
    </row>
    <row r="205" spans="1:12" s="1" customFormat="1" ht="25.5">
      <c r="A205" s="52" t="s">
        <v>726</v>
      </c>
      <c r="B205" s="52" t="s">
        <v>880</v>
      </c>
      <c r="C205" s="52" t="s">
        <v>653</v>
      </c>
      <c r="D205" s="52" t="s">
        <v>728</v>
      </c>
      <c r="E205" s="52" t="s">
        <v>2529</v>
      </c>
      <c r="F205" s="52" t="s">
        <v>2530</v>
      </c>
      <c r="G205" s="53">
        <v>5</v>
      </c>
      <c r="H205" s="52" t="s">
        <v>661</v>
      </c>
      <c r="I205" s="52" t="s">
        <v>2525</v>
      </c>
      <c r="J205" s="52" t="s">
        <v>747</v>
      </c>
      <c r="K205" s="54" t="s">
        <v>2399</v>
      </c>
      <c r="L205" s="52" t="s">
        <v>884</v>
      </c>
    </row>
    <row r="206" spans="1:12" s="1" customFormat="1" ht="25.5">
      <c r="A206" s="52" t="s">
        <v>726</v>
      </c>
      <c r="B206" s="52" t="s">
        <v>880</v>
      </c>
      <c r="C206" s="52" t="s">
        <v>653</v>
      </c>
      <c r="D206" s="52" t="s">
        <v>728</v>
      </c>
      <c r="E206" s="52" t="s">
        <v>2531</v>
      </c>
      <c r="F206" s="52" t="s">
        <v>2532</v>
      </c>
      <c r="G206" s="53">
        <v>5</v>
      </c>
      <c r="H206" s="52" t="s">
        <v>713</v>
      </c>
      <c r="I206" s="52" t="s">
        <v>2533</v>
      </c>
      <c r="J206" s="52" t="s">
        <v>747</v>
      </c>
      <c r="K206" s="54" t="s">
        <v>2399</v>
      </c>
      <c r="L206" s="52" t="s">
        <v>884</v>
      </c>
    </row>
    <row r="207" spans="1:12" s="1" customFormat="1" ht="25.5">
      <c r="A207" s="52" t="s">
        <v>726</v>
      </c>
      <c r="B207" s="52" t="s">
        <v>880</v>
      </c>
      <c r="C207" s="52" t="s">
        <v>653</v>
      </c>
      <c r="D207" s="52" t="s">
        <v>728</v>
      </c>
      <c r="E207" s="52" t="s">
        <v>2534</v>
      </c>
      <c r="F207" s="52" t="s">
        <v>2535</v>
      </c>
      <c r="G207" s="53">
        <v>6</v>
      </c>
      <c r="H207" s="52" t="s">
        <v>413</v>
      </c>
      <c r="I207" s="52" t="s">
        <v>2536</v>
      </c>
      <c r="J207" s="52" t="s">
        <v>747</v>
      </c>
      <c r="K207" s="54" t="s">
        <v>2399</v>
      </c>
      <c r="L207" s="52" t="s">
        <v>884</v>
      </c>
    </row>
    <row r="208" spans="1:12" s="1" customFormat="1" ht="25.5">
      <c r="A208" s="52" t="s">
        <v>726</v>
      </c>
      <c r="B208" s="52" t="s">
        <v>880</v>
      </c>
      <c r="C208" s="52" t="s">
        <v>653</v>
      </c>
      <c r="D208" s="52" t="s">
        <v>728</v>
      </c>
      <c r="E208" s="52" t="s">
        <v>2534</v>
      </c>
      <c r="F208" s="52" t="s">
        <v>2537</v>
      </c>
      <c r="G208" s="53">
        <v>6</v>
      </c>
      <c r="H208" s="52" t="s">
        <v>413</v>
      </c>
      <c r="I208" s="52" t="s">
        <v>2536</v>
      </c>
      <c r="J208" s="52" t="s">
        <v>747</v>
      </c>
      <c r="K208" s="54" t="s">
        <v>2399</v>
      </c>
      <c r="L208" s="52" t="s">
        <v>884</v>
      </c>
    </row>
    <row r="209" spans="1:12" s="1" customFormat="1" ht="25.5">
      <c r="A209" s="52" t="s">
        <v>726</v>
      </c>
      <c r="B209" s="52" t="s">
        <v>880</v>
      </c>
      <c r="C209" s="52" t="s">
        <v>653</v>
      </c>
      <c r="D209" s="52" t="s">
        <v>728</v>
      </c>
      <c r="E209" s="52" t="s">
        <v>2538</v>
      </c>
      <c r="F209" s="52" t="s">
        <v>2539</v>
      </c>
      <c r="G209" s="53">
        <v>6</v>
      </c>
      <c r="H209" s="52" t="s">
        <v>413</v>
      </c>
      <c r="I209" s="52" t="s">
        <v>2540</v>
      </c>
      <c r="J209" s="52" t="s">
        <v>747</v>
      </c>
      <c r="K209" s="54" t="s">
        <v>2399</v>
      </c>
      <c r="L209" s="52" t="s">
        <v>884</v>
      </c>
    </row>
    <row r="210" spans="1:12" s="1" customFormat="1" ht="25.5">
      <c r="A210" s="37" t="s">
        <v>726</v>
      </c>
      <c r="B210" s="37" t="s">
        <v>892</v>
      </c>
      <c r="C210" s="37" t="s">
        <v>653</v>
      </c>
      <c r="D210" s="37" t="s">
        <v>741</v>
      </c>
      <c r="E210" s="37" t="s">
        <v>893</v>
      </c>
      <c r="F210" s="37" t="s">
        <v>894</v>
      </c>
      <c r="G210" s="51">
        <v>6</v>
      </c>
      <c r="H210" s="37" t="s">
        <v>661</v>
      </c>
      <c r="I210" s="37" t="s">
        <v>895</v>
      </c>
      <c r="J210" s="37" t="s">
        <v>732</v>
      </c>
      <c r="K210" s="43" t="s">
        <v>2399</v>
      </c>
      <c r="L210" s="37"/>
    </row>
    <row r="211" spans="1:12" s="1" customFormat="1" ht="25.5">
      <c r="A211" s="37" t="s">
        <v>726</v>
      </c>
      <c r="B211" s="37" t="s">
        <v>892</v>
      </c>
      <c r="C211" s="37" t="s">
        <v>653</v>
      </c>
      <c r="D211" s="37" t="s">
        <v>741</v>
      </c>
      <c r="E211" s="37" t="s">
        <v>893</v>
      </c>
      <c r="F211" s="37" t="s">
        <v>894</v>
      </c>
      <c r="G211" s="51">
        <v>4</v>
      </c>
      <c r="H211" s="37" t="s">
        <v>713</v>
      </c>
      <c r="I211" s="37" t="s">
        <v>896</v>
      </c>
      <c r="J211" s="37" t="s">
        <v>747</v>
      </c>
      <c r="K211" s="43" t="s">
        <v>2399</v>
      </c>
      <c r="L211" s="37"/>
    </row>
    <row r="212" spans="1:12" s="57" customFormat="1" ht="25.5">
      <c r="A212" s="52" t="s">
        <v>726</v>
      </c>
      <c r="B212" s="52" t="s">
        <v>892</v>
      </c>
      <c r="C212" s="52" t="s">
        <v>653</v>
      </c>
      <c r="D212" s="52" t="s">
        <v>897</v>
      </c>
      <c r="E212" s="52" t="s">
        <v>2541</v>
      </c>
      <c r="F212" s="52" t="s">
        <v>2542</v>
      </c>
      <c r="G212" s="53">
        <v>10</v>
      </c>
      <c r="H212" s="52" t="s">
        <v>713</v>
      </c>
      <c r="I212" s="52" t="s">
        <v>2543</v>
      </c>
      <c r="J212" s="52" t="s">
        <v>732</v>
      </c>
      <c r="K212" s="54" t="s">
        <v>2399</v>
      </c>
      <c r="L212" s="52" t="s">
        <v>2544</v>
      </c>
    </row>
    <row r="213" spans="1:12" s="1" customFormat="1" ht="25.5">
      <c r="A213" s="37" t="s">
        <v>726</v>
      </c>
      <c r="B213" s="37" t="s">
        <v>892</v>
      </c>
      <c r="C213" s="37" t="s">
        <v>653</v>
      </c>
      <c r="D213" s="37" t="s">
        <v>897</v>
      </c>
      <c r="E213" s="37" t="s">
        <v>899</v>
      </c>
      <c r="F213" s="37" t="s">
        <v>900</v>
      </c>
      <c r="G213" s="51">
        <v>5</v>
      </c>
      <c r="H213" s="37" t="s">
        <v>664</v>
      </c>
      <c r="I213" s="37" t="s">
        <v>901</v>
      </c>
      <c r="J213" s="37" t="s">
        <v>747</v>
      </c>
      <c r="K213" s="43" t="s">
        <v>2399</v>
      </c>
      <c r="L213" s="37" t="s">
        <v>745</v>
      </c>
    </row>
    <row r="214" spans="1:12" s="1" customFormat="1" ht="25.5">
      <c r="A214" s="37" t="s">
        <v>726</v>
      </c>
      <c r="B214" s="37" t="s">
        <v>892</v>
      </c>
      <c r="C214" s="37" t="s">
        <v>653</v>
      </c>
      <c r="D214" s="37" t="s">
        <v>902</v>
      </c>
      <c r="E214" s="37" t="s">
        <v>903</v>
      </c>
      <c r="F214" s="37" t="s">
        <v>2545</v>
      </c>
      <c r="G214" s="51">
        <v>4</v>
      </c>
      <c r="H214" s="37" t="s">
        <v>709</v>
      </c>
      <c r="I214" s="37" t="s">
        <v>904</v>
      </c>
      <c r="J214" s="37" t="s">
        <v>747</v>
      </c>
      <c r="K214" s="43" t="s">
        <v>2399</v>
      </c>
      <c r="L214" s="37"/>
    </row>
    <row r="215" spans="1:12" s="1" customFormat="1" ht="25.5">
      <c r="A215" s="37" t="s">
        <v>726</v>
      </c>
      <c r="B215" s="37" t="s">
        <v>892</v>
      </c>
      <c r="C215" s="37" t="s">
        <v>653</v>
      </c>
      <c r="D215" s="37" t="s">
        <v>741</v>
      </c>
      <c r="E215" s="37" t="s">
        <v>905</v>
      </c>
      <c r="F215" s="37" t="s">
        <v>906</v>
      </c>
      <c r="G215" s="51">
        <v>10</v>
      </c>
      <c r="H215" s="37" t="s">
        <v>413</v>
      </c>
      <c r="I215" s="37" t="s">
        <v>907</v>
      </c>
      <c r="J215" s="37" t="s">
        <v>739</v>
      </c>
      <c r="K215" s="43" t="s">
        <v>2399</v>
      </c>
      <c r="L215" s="37" t="s">
        <v>781</v>
      </c>
    </row>
    <row r="216" spans="1:12" s="1" customFormat="1" ht="25.5">
      <c r="A216" s="37" t="s">
        <v>726</v>
      </c>
      <c r="B216" s="37" t="s">
        <v>892</v>
      </c>
      <c r="C216" s="37" t="s">
        <v>653</v>
      </c>
      <c r="D216" s="37" t="s">
        <v>741</v>
      </c>
      <c r="E216" s="37" t="s">
        <v>909</v>
      </c>
      <c r="F216" s="37" t="s">
        <v>2546</v>
      </c>
      <c r="G216" s="51">
        <v>8</v>
      </c>
      <c r="H216" s="37" t="s">
        <v>413</v>
      </c>
      <c r="I216" s="37" t="s">
        <v>910</v>
      </c>
      <c r="J216" s="37" t="s">
        <v>732</v>
      </c>
      <c r="K216" s="43" t="s">
        <v>2399</v>
      </c>
      <c r="L216" s="37"/>
    </row>
    <row r="217" spans="1:12" s="57" customFormat="1" ht="25.5">
      <c r="A217" s="52" t="s">
        <v>726</v>
      </c>
      <c r="B217" s="52" t="s">
        <v>892</v>
      </c>
      <c r="C217" s="52" t="s">
        <v>653</v>
      </c>
      <c r="D217" s="52" t="s">
        <v>902</v>
      </c>
      <c r="E217" s="52" t="s">
        <v>2547</v>
      </c>
      <c r="F217" s="52" t="s">
        <v>2548</v>
      </c>
      <c r="G217" s="53">
        <v>6</v>
      </c>
      <c r="H217" s="52" t="s">
        <v>661</v>
      </c>
      <c r="I217" s="52" t="s">
        <v>2549</v>
      </c>
      <c r="J217" s="52" t="s">
        <v>747</v>
      </c>
      <c r="K217" s="54" t="s">
        <v>2399</v>
      </c>
      <c r="L217" s="52" t="s">
        <v>2550</v>
      </c>
    </row>
    <row r="218" spans="1:12" s="57" customFormat="1" ht="25.5">
      <c r="A218" s="52" t="s">
        <v>726</v>
      </c>
      <c r="B218" s="52" t="s">
        <v>892</v>
      </c>
      <c r="C218" s="52" t="s">
        <v>653</v>
      </c>
      <c r="D218" s="52" t="s">
        <v>902</v>
      </c>
      <c r="E218" s="52" t="s">
        <v>2551</v>
      </c>
      <c r="F218" s="52" t="s">
        <v>2545</v>
      </c>
      <c r="G218" s="53">
        <v>6</v>
      </c>
      <c r="H218" s="52" t="s">
        <v>661</v>
      </c>
      <c r="I218" s="52" t="s">
        <v>2552</v>
      </c>
      <c r="J218" s="52" t="s">
        <v>747</v>
      </c>
      <c r="K218" s="54" t="s">
        <v>2399</v>
      </c>
      <c r="L218" s="52" t="s">
        <v>2550</v>
      </c>
    </row>
    <row r="219" spans="1:12" s="57" customFormat="1" ht="25.5">
      <c r="A219" s="52" t="s">
        <v>726</v>
      </c>
      <c r="B219" s="52" t="s">
        <v>892</v>
      </c>
      <c r="C219" s="52" t="s">
        <v>653</v>
      </c>
      <c r="D219" s="52" t="s">
        <v>741</v>
      </c>
      <c r="E219" s="52" t="s">
        <v>2553</v>
      </c>
      <c r="F219" s="52" t="s">
        <v>2554</v>
      </c>
      <c r="G219" s="53">
        <v>10</v>
      </c>
      <c r="H219" s="52" t="s">
        <v>413</v>
      </c>
      <c r="I219" s="52" t="s">
        <v>2555</v>
      </c>
      <c r="J219" s="52" t="s">
        <v>732</v>
      </c>
      <c r="K219" s="54" t="s">
        <v>2399</v>
      </c>
      <c r="L219" s="52" t="s">
        <v>2550</v>
      </c>
    </row>
    <row r="220" spans="1:12" s="57" customFormat="1" ht="25.5">
      <c r="A220" s="52" t="s">
        <v>726</v>
      </c>
      <c r="B220" s="52" t="s">
        <v>892</v>
      </c>
      <c r="C220" s="52" t="s">
        <v>653</v>
      </c>
      <c r="D220" s="52" t="s">
        <v>741</v>
      </c>
      <c r="E220" s="52" t="s">
        <v>2556</v>
      </c>
      <c r="F220" s="52" t="s">
        <v>2554</v>
      </c>
      <c r="G220" s="53">
        <v>8</v>
      </c>
      <c r="H220" s="52" t="s">
        <v>413</v>
      </c>
      <c r="I220" s="52" t="s">
        <v>2557</v>
      </c>
      <c r="J220" s="52" t="s">
        <v>739</v>
      </c>
      <c r="K220" s="54" t="s">
        <v>2399</v>
      </c>
      <c r="L220" s="52" t="s">
        <v>2544</v>
      </c>
    </row>
    <row r="221" spans="1:12" s="57" customFormat="1" ht="25.5">
      <c r="A221" s="52" t="s">
        <v>726</v>
      </c>
      <c r="B221" s="52" t="s">
        <v>892</v>
      </c>
      <c r="C221" s="52" t="s">
        <v>653</v>
      </c>
      <c r="D221" s="52" t="s">
        <v>741</v>
      </c>
      <c r="E221" s="52" t="s">
        <v>2558</v>
      </c>
      <c r="F221" s="52" t="s">
        <v>746</v>
      </c>
      <c r="G221" s="53">
        <v>6</v>
      </c>
      <c r="H221" s="52" t="s">
        <v>413</v>
      </c>
      <c r="I221" s="52" t="s">
        <v>2559</v>
      </c>
      <c r="J221" s="52" t="s">
        <v>747</v>
      </c>
      <c r="K221" s="54" t="s">
        <v>2399</v>
      </c>
      <c r="L221" s="52" t="s">
        <v>2560</v>
      </c>
    </row>
    <row r="222" spans="1:12" s="57" customFormat="1" ht="25.5">
      <c r="A222" s="52" t="s">
        <v>726</v>
      </c>
      <c r="B222" s="52" t="s">
        <v>892</v>
      </c>
      <c r="C222" s="52" t="s">
        <v>653</v>
      </c>
      <c r="D222" s="52" t="s">
        <v>741</v>
      </c>
      <c r="E222" s="52" t="s">
        <v>2558</v>
      </c>
      <c r="F222" s="52" t="s">
        <v>746</v>
      </c>
      <c r="G222" s="53">
        <v>6</v>
      </c>
      <c r="H222" s="52" t="s">
        <v>413</v>
      </c>
      <c r="I222" s="52" t="s">
        <v>2559</v>
      </c>
      <c r="J222" s="52" t="s">
        <v>747</v>
      </c>
      <c r="K222" s="54" t="s">
        <v>2399</v>
      </c>
      <c r="L222" s="52" t="s">
        <v>2560</v>
      </c>
    </row>
    <row r="223" spans="1:12" s="57" customFormat="1" ht="25.5">
      <c r="A223" s="52" t="s">
        <v>726</v>
      </c>
      <c r="B223" s="52" t="s">
        <v>892</v>
      </c>
      <c r="C223" s="52" t="s">
        <v>653</v>
      </c>
      <c r="D223" s="52" t="s">
        <v>741</v>
      </c>
      <c r="E223" s="52" t="s">
        <v>2558</v>
      </c>
      <c r="F223" s="52" t="s">
        <v>746</v>
      </c>
      <c r="G223" s="53">
        <v>7</v>
      </c>
      <c r="H223" s="52" t="s">
        <v>413</v>
      </c>
      <c r="I223" s="52" t="s">
        <v>2561</v>
      </c>
      <c r="J223" s="52" t="s">
        <v>732</v>
      </c>
      <c r="K223" s="54" t="s">
        <v>2399</v>
      </c>
      <c r="L223" s="52" t="s">
        <v>2560</v>
      </c>
    </row>
    <row r="224" spans="1:12" s="57" customFormat="1" ht="25.5">
      <c r="A224" s="52" t="s">
        <v>726</v>
      </c>
      <c r="B224" s="52" t="s">
        <v>892</v>
      </c>
      <c r="C224" s="52" t="s">
        <v>653</v>
      </c>
      <c r="D224" s="52" t="s">
        <v>741</v>
      </c>
      <c r="E224" s="52" t="s">
        <v>2558</v>
      </c>
      <c r="F224" s="52" t="s">
        <v>746</v>
      </c>
      <c r="G224" s="53">
        <v>7</v>
      </c>
      <c r="H224" s="52" t="s">
        <v>413</v>
      </c>
      <c r="I224" s="52" t="s">
        <v>2562</v>
      </c>
      <c r="J224" s="52" t="s">
        <v>732</v>
      </c>
      <c r="K224" s="54" t="s">
        <v>2399</v>
      </c>
      <c r="L224" s="52" t="s">
        <v>2560</v>
      </c>
    </row>
    <row r="225" spans="1:12" s="57" customFormat="1" ht="25.5">
      <c r="A225" s="52" t="s">
        <v>726</v>
      </c>
      <c r="B225" s="52" t="s">
        <v>892</v>
      </c>
      <c r="C225" s="52" t="s">
        <v>653</v>
      </c>
      <c r="D225" s="52" t="s">
        <v>902</v>
      </c>
      <c r="E225" s="52" t="s">
        <v>2563</v>
      </c>
      <c r="F225" s="52" t="s">
        <v>2548</v>
      </c>
      <c r="G225" s="53">
        <v>6</v>
      </c>
      <c r="H225" s="52" t="s">
        <v>413</v>
      </c>
      <c r="I225" s="52" t="s">
        <v>2564</v>
      </c>
      <c r="J225" s="52" t="s">
        <v>732</v>
      </c>
      <c r="K225" s="54" t="s">
        <v>2399</v>
      </c>
      <c r="L225" s="52" t="s">
        <v>2544</v>
      </c>
    </row>
    <row r="226" spans="1:12" s="57" customFormat="1" ht="25.5">
      <c r="A226" s="52" t="s">
        <v>726</v>
      </c>
      <c r="B226" s="52" t="s">
        <v>892</v>
      </c>
      <c r="C226" s="52" t="s">
        <v>653</v>
      </c>
      <c r="D226" s="52" t="s">
        <v>897</v>
      </c>
      <c r="E226" s="52" t="s">
        <v>2565</v>
      </c>
      <c r="F226" s="52" t="s">
        <v>2566</v>
      </c>
      <c r="G226" s="53">
        <v>6</v>
      </c>
      <c r="H226" s="52" t="s">
        <v>413</v>
      </c>
      <c r="I226" s="52" t="s">
        <v>2567</v>
      </c>
      <c r="J226" s="52" t="s">
        <v>732</v>
      </c>
      <c r="K226" s="54" t="s">
        <v>2399</v>
      </c>
      <c r="L226" s="52" t="s">
        <v>2544</v>
      </c>
    </row>
    <row r="227" spans="1:12" s="57" customFormat="1" ht="25.5">
      <c r="A227" s="52" t="s">
        <v>726</v>
      </c>
      <c r="B227" s="52" t="s">
        <v>892</v>
      </c>
      <c r="C227" s="52" t="s">
        <v>653</v>
      </c>
      <c r="D227" s="52" t="s">
        <v>902</v>
      </c>
      <c r="E227" s="52" t="s">
        <v>2568</v>
      </c>
      <c r="F227" s="52" t="s">
        <v>2569</v>
      </c>
      <c r="G227" s="53">
        <v>10</v>
      </c>
      <c r="H227" s="52" t="s">
        <v>413</v>
      </c>
      <c r="I227" s="52" t="s">
        <v>2570</v>
      </c>
      <c r="J227" s="52" t="s">
        <v>732</v>
      </c>
      <c r="K227" s="54" t="s">
        <v>2399</v>
      </c>
      <c r="L227" s="52" t="s">
        <v>2544</v>
      </c>
    </row>
    <row r="228" spans="1:12" s="57" customFormat="1" ht="25.5">
      <c r="A228" s="52" t="s">
        <v>726</v>
      </c>
      <c r="B228" s="52" t="s">
        <v>892</v>
      </c>
      <c r="C228" s="52" t="s">
        <v>653</v>
      </c>
      <c r="D228" s="52" t="s">
        <v>741</v>
      </c>
      <c r="E228" s="52" t="s">
        <v>2571</v>
      </c>
      <c r="F228" s="52" t="s">
        <v>2572</v>
      </c>
      <c r="G228" s="53">
        <v>8</v>
      </c>
      <c r="H228" s="52" t="s">
        <v>413</v>
      </c>
      <c r="I228" s="52" t="s">
        <v>2573</v>
      </c>
      <c r="J228" s="52" t="s">
        <v>747</v>
      </c>
      <c r="K228" s="54" t="s">
        <v>2399</v>
      </c>
      <c r="L228" s="52" t="s">
        <v>2544</v>
      </c>
    </row>
    <row r="229" spans="1:12" s="57" customFormat="1" ht="25.5">
      <c r="A229" s="52" t="s">
        <v>726</v>
      </c>
      <c r="B229" s="52" t="s">
        <v>892</v>
      </c>
      <c r="C229" s="52" t="s">
        <v>653</v>
      </c>
      <c r="D229" s="52" t="s">
        <v>741</v>
      </c>
      <c r="E229" s="52" t="s">
        <v>2574</v>
      </c>
      <c r="F229" s="52" t="s">
        <v>2575</v>
      </c>
      <c r="G229" s="53">
        <v>8</v>
      </c>
      <c r="H229" s="52" t="s">
        <v>413</v>
      </c>
      <c r="I229" s="52" t="s">
        <v>2576</v>
      </c>
      <c r="J229" s="52" t="s">
        <v>747</v>
      </c>
      <c r="K229" s="54" t="s">
        <v>2399</v>
      </c>
      <c r="L229" s="52" t="s">
        <v>2544</v>
      </c>
    </row>
    <row r="230" spans="1:12" s="1" customFormat="1" ht="25.5">
      <c r="A230" s="37" t="s">
        <v>726</v>
      </c>
      <c r="B230" s="37" t="s">
        <v>911</v>
      </c>
      <c r="C230" s="37" t="s">
        <v>653</v>
      </c>
      <c r="D230" s="37" t="s">
        <v>464</v>
      </c>
      <c r="E230" s="37" t="s">
        <v>912</v>
      </c>
      <c r="F230" s="37" t="s">
        <v>913</v>
      </c>
      <c r="G230" s="51">
        <v>6</v>
      </c>
      <c r="H230" s="37" t="s">
        <v>661</v>
      </c>
      <c r="I230" s="37" t="s">
        <v>914</v>
      </c>
      <c r="J230" s="37" t="s">
        <v>747</v>
      </c>
      <c r="K230" s="43" t="s">
        <v>2399</v>
      </c>
      <c r="L230" s="37" t="s">
        <v>1426</v>
      </c>
    </row>
    <row r="231" spans="1:12" s="1" customFormat="1" ht="25.5">
      <c r="A231" s="37" t="s">
        <v>726</v>
      </c>
      <c r="B231" s="37" t="s">
        <v>911</v>
      </c>
      <c r="C231" s="37" t="s">
        <v>653</v>
      </c>
      <c r="D231" s="37" t="s">
        <v>464</v>
      </c>
      <c r="E231" s="37" t="s">
        <v>915</v>
      </c>
      <c r="F231" s="37" t="s">
        <v>916</v>
      </c>
      <c r="G231" s="51">
        <v>6</v>
      </c>
      <c r="H231" s="37" t="s">
        <v>713</v>
      </c>
      <c r="I231" s="37" t="s">
        <v>917</v>
      </c>
      <c r="J231" s="37" t="s">
        <v>747</v>
      </c>
      <c r="K231" s="43" t="s">
        <v>2399</v>
      </c>
      <c r="L231" s="37" t="s">
        <v>1426</v>
      </c>
    </row>
    <row r="232" spans="1:12" s="1" customFormat="1" ht="25.5">
      <c r="A232" s="37" t="s">
        <v>726</v>
      </c>
      <c r="B232" s="37" t="s">
        <v>911</v>
      </c>
      <c r="C232" s="37" t="s">
        <v>653</v>
      </c>
      <c r="D232" s="37" t="s">
        <v>464</v>
      </c>
      <c r="E232" s="37" t="s">
        <v>918</v>
      </c>
      <c r="F232" s="37" t="s">
        <v>919</v>
      </c>
      <c r="G232" s="51">
        <v>6</v>
      </c>
      <c r="H232" s="37" t="s">
        <v>413</v>
      </c>
      <c r="I232" s="37" t="s">
        <v>920</v>
      </c>
      <c r="J232" s="37" t="s">
        <v>739</v>
      </c>
      <c r="K232" s="43" t="s">
        <v>2399</v>
      </c>
      <c r="L232" s="37" t="s">
        <v>1426</v>
      </c>
    </row>
    <row r="233" spans="1:12" s="1" customFormat="1" ht="25.5">
      <c r="A233" s="37" t="s">
        <v>726</v>
      </c>
      <c r="B233" s="37" t="s">
        <v>911</v>
      </c>
      <c r="C233" s="37" t="s">
        <v>653</v>
      </c>
      <c r="D233" s="37" t="s">
        <v>551</v>
      </c>
      <c r="E233" s="37" t="s">
        <v>921</v>
      </c>
      <c r="F233" s="37" t="s">
        <v>922</v>
      </c>
      <c r="G233" s="51">
        <v>8</v>
      </c>
      <c r="H233" s="37" t="s">
        <v>413</v>
      </c>
      <c r="I233" s="37" t="s">
        <v>923</v>
      </c>
      <c r="J233" s="37" t="s">
        <v>732</v>
      </c>
      <c r="K233" s="43" t="s">
        <v>2399</v>
      </c>
      <c r="L233" s="37" t="s">
        <v>1426</v>
      </c>
    </row>
    <row r="234" spans="1:12" s="1" customFormat="1" ht="25.5">
      <c r="A234" s="37" t="s">
        <v>726</v>
      </c>
      <c r="B234" s="37" t="s">
        <v>911</v>
      </c>
      <c r="C234" s="37" t="s">
        <v>653</v>
      </c>
      <c r="D234" s="37" t="s">
        <v>464</v>
      </c>
      <c r="E234" s="37" t="s">
        <v>924</v>
      </c>
      <c r="F234" s="37" t="s">
        <v>925</v>
      </c>
      <c r="G234" s="51">
        <v>5</v>
      </c>
      <c r="H234" s="37" t="s">
        <v>661</v>
      </c>
      <c r="I234" s="37" t="s">
        <v>926</v>
      </c>
      <c r="J234" s="37" t="s">
        <v>747</v>
      </c>
      <c r="K234" s="43" t="s">
        <v>2399</v>
      </c>
      <c r="L234" s="37" t="s">
        <v>1426</v>
      </c>
    </row>
    <row r="235" spans="1:12" s="1" customFormat="1" ht="25.5">
      <c r="A235" s="37" t="s">
        <v>726</v>
      </c>
      <c r="B235" s="37" t="s">
        <v>911</v>
      </c>
      <c r="C235" s="37" t="s">
        <v>653</v>
      </c>
      <c r="D235" s="37" t="s">
        <v>551</v>
      </c>
      <c r="E235" s="37" t="s">
        <v>927</v>
      </c>
      <c r="F235" s="37" t="s">
        <v>928</v>
      </c>
      <c r="G235" s="51">
        <v>5</v>
      </c>
      <c r="H235" s="37" t="s">
        <v>661</v>
      </c>
      <c r="I235" s="37" t="s">
        <v>929</v>
      </c>
      <c r="J235" s="37" t="s">
        <v>747</v>
      </c>
      <c r="K235" s="43" t="s">
        <v>2399</v>
      </c>
      <c r="L235" s="37" t="s">
        <v>1426</v>
      </c>
    </row>
    <row r="236" spans="1:12" s="1" customFormat="1" ht="25.5">
      <c r="A236" s="37" t="s">
        <v>726</v>
      </c>
      <c r="B236" s="56" t="s">
        <v>911</v>
      </c>
      <c r="C236" s="37" t="s">
        <v>653</v>
      </c>
      <c r="D236" s="37" t="s">
        <v>464</v>
      </c>
      <c r="E236" s="37" t="s">
        <v>930</v>
      </c>
      <c r="F236" s="37" t="s">
        <v>931</v>
      </c>
      <c r="G236" s="51">
        <v>5</v>
      </c>
      <c r="H236" s="37" t="s">
        <v>661</v>
      </c>
      <c r="I236" s="37" t="s">
        <v>932</v>
      </c>
      <c r="J236" s="37" t="s">
        <v>747</v>
      </c>
      <c r="K236" s="43" t="s">
        <v>2399</v>
      </c>
      <c r="L236" s="37" t="s">
        <v>1426</v>
      </c>
    </row>
    <row r="237" spans="1:12" s="1" customFormat="1" ht="25.5">
      <c r="A237" s="37" t="s">
        <v>726</v>
      </c>
      <c r="B237" s="37" t="s">
        <v>911</v>
      </c>
      <c r="C237" s="37" t="s">
        <v>653</v>
      </c>
      <c r="D237" s="37" t="s">
        <v>464</v>
      </c>
      <c r="E237" s="37" t="s">
        <v>933</v>
      </c>
      <c r="F237" s="37" t="s">
        <v>934</v>
      </c>
      <c r="G237" s="51">
        <v>3</v>
      </c>
      <c r="H237" s="37" t="s">
        <v>713</v>
      </c>
      <c r="I237" s="37" t="s">
        <v>935</v>
      </c>
      <c r="J237" s="37" t="s">
        <v>747</v>
      </c>
      <c r="K237" s="43" t="s">
        <v>2399</v>
      </c>
      <c r="L237" s="37" t="s">
        <v>1426</v>
      </c>
    </row>
    <row r="238" spans="1:12" s="1" customFormat="1" ht="25.5">
      <c r="A238" s="37" t="s">
        <v>726</v>
      </c>
      <c r="B238" s="37" t="s">
        <v>911</v>
      </c>
      <c r="C238" s="37" t="s">
        <v>653</v>
      </c>
      <c r="D238" s="37" t="s">
        <v>464</v>
      </c>
      <c r="E238" s="37" t="s">
        <v>936</v>
      </c>
      <c r="F238" s="37" t="s">
        <v>937</v>
      </c>
      <c r="G238" s="51">
        <v>3</v>
      </c>
      <c r="H238" s="37" t="s">
        <v>713</v>
      </c>
      <c r="I238" s="37" t="s">
        <v>938</v>
      </c>
      <c r="J238" s="37" t="s">
        <v>747</v>
      </c>
      <c r="K238" s="43" t="s">
        <v>2399</v>
      </c>
      <c r="L238" s="37" t="s">
        <v>1426</v>
      </c>
    </row>
    <row r="239" spans="1:12" s="1" customFormat="1" ht="25.5">
      <c r="A239" s="37" t="s">
        <v>726</v>
      </c>
      <c r="B239" s="37" t="s">
        <v>911</v>
      </c>
      <c r="C239" s="37" t="s">
        <v>653</v>
      </c>
      <c r="D239" s="37" t="s">
        <v>464</v>
      </c>
      <c r="E239" s="37" t="s">
        <v>939</v>
      </c>
      <c r="F239" s="37" t="s">
        <v>940</v>
      </c>
      <c r="G239" s="51">
        <v>3</v>
      </c>
      <c r="H239" s="37" t="s">
        <v>720</v>
      </c>
      <c r="I239" s="37" t="s">
        <v>941</v>
      </c>
      <c r="J239" s="37" t="s">
        <v>747</v>
      </c>
      <c r="K239" s="43" t="s">
        <v>2399</v>
      </c>
      <c r="L239" s="37" t="s">
        <v>1426</v>
      </c>
    </row>
    <row r="240" spans="1:12" s="1" customFormat="1" ht="25.5">
      <c r="A240" s="37" t="s">
        <v>726</v>
      </c>
      <c r="B240" s="37" t="s">
        <v>911</v>
      </c>
      <c r="C240" s="37" t="s">
        <v>653</v>
      </c>
      <c r="D240" s="37" t="s">
        <v>551</v>
      </c>
      <c r="E240" s="37" t="s">
        <v>939</v>
      </c>
      <c r="F240" s="37" t="s">
        <v>942</v>
      </c>
      <c r="G240" s="51">
        <v>3</v>
      </c>
      <c r="H240" s="37" t="s">
        <v>720</v>
      </c>
      <c r="I240" s="37" t="s">
        <v>941</v>
      </c>
      <c r="J240" s="37" t="s">
        <v>747</v>
      </c>
      <c r="K240" s="43" t="s">
        <v>2399</v>
      </c>
      <c r="L240" s="37" t="s">
        <v>1426</v>
      </c>
    </row>
    <row r="241" spans="1:12" s="1" customFormat="1" ht="25.5">
      <c r="A241" s="37" t="s">
        <v>726</v>
      </c>
      <c r="B241" s="37" t="s">
        <v>911</v>
      </c>
      <c r="C241" s="37" t="s">
        <v>653</v>
      </c>
      <c r="D241" s="37" t="s">
        <v>551</v>
      </c>
      <c r="E241" s="37" t="s">
        <v>943</v>
      </c>
      <c r="F241" s="37" t="s">
        <v>944</v>
      </c>
      <c r="G241" s="51">
        <v>3</v>
      </c>
      <c r="H241" s="37" t="s">
        <v>661</v>
      </c>
      <c r="I241" s="37" t="s">
        <v>945</v>
      </c>
      <c r="J241" s="37" t="s">
        <v>747</v>
      </c>
      <c r="K241" s="43" t="s">
        <v>2399</v>
      </c>
      <c r="L241" s="37" t="s">
        <v>1426</v>
      </c>
    </row>
    <row r="242" spans="1:12" s="1" customFormat="1" ht="25.5">
      <c r="A242" s="37" t="s">
        <v>726</v>
      </c>
      <c r="B242" s="37" t="s">
        <v>911</v>
      </c>
      <c r="C242" s="37" t="s">
        <v>653</v>
      </c>
      <c r="D242" s="37" t="s">
        <v>464</v>
      </c>
      <c r="E242" s="37" t="s">
        <v>946</v>
      </c>
      <c r="F242" s="37" t="s">
        <v>947</v>
      </c>
      <c r="G242" s="51">
        <v>3</v>
      </c>
      <c r="H242" s="37" t="s">
        <v>661</v>
      </c>
      <c r="I242" s="37" t="s">
        <v>926</v>
      </c>
      <c r="J242" s="37" t="s">
        <v>747</v>
      </c>
      <c r="K242" s="43" t="s">
        <v>2399</v>
      </c>
      <c r="L242" s="37" t="s">
        <v>1426</v>
      </c>
    </row>
    <row r="243" spans="1:12" s="1" customFormat="1" ht="25.5">
      <c r="A243" s="37" t="s">
        <v>726</v>
      </c>
      <c r="B243" s="56" t="s">
        <v>911</v>
      </c>
      <c r="C243" s="37" t="s">
        <v>653</v>
      </c>
      <c r="D243" s="37" t="s">
        <v>551</v>
      </c>
      <c r="E243" s="37" t="s">
        <v>948</v>
      </c>
      <c r="F243" s="37" t="s">
        <v>949</v>
      </c>
      <c r="G243" s="51">
        <v>5</v>
      </c>
      <c r="H243" s="37" t="s">
        <v>661</v>
      </c>
      <c r="I243" s="37" t="s">
        <v>950</v>
      </c>
      <c r="J243" s="37" t="s">
        <v>747</v>
      </c>
      <c r="K243" s="43" t="s">
        <v>2399</v>
      </c>
      <c r="L243" s="37" t="s">
        <v>951</v>
      </c>
    </row>
    <row r="244" spans="1:12" s="1" customFormat="1" ht="25.5">
      <c r="A244" s="37" t="s">
        <v>726</v>
      </c>
      <c r="B244" s="37" t="s">
        <v>911</v>
      </c>
      <c r="C244" s="37" t="s">
        <v>653</v>
      </c>
      <c r="D244" s="37" t="s">
        <v>551</v>
      </c>
      <c r="E244" s="37" t="s">
        <v>952</v>
      </c>
      <c r="F244" s="37" t="s">
        <v>949</v>
      </c>
      <c r="G244" s="51">
        <v>6</v>
      </c>
      <c r="H244" s="37" t="s">
        <v>713</v>
      </c>
      <c r="I244" s="37" t="s">
        <v>953</v>
      </c>
      <c r="J244" s="37" t="s">
        <v>747</v>
      </c>
      <c r="K244" s="43" t="s">
        <v>2399</v>
      </c>
      <c r="L244" s="37" t="s">
        <v>951</v>
      </c>
    </row>
    <row r="245" spans="1:12" s="1" customFormat="1" ht="25.5">
      <c r="A245" s="37" t="s">
        <v>726</v>
      </c>
      <c r="B245" s="37" t="s">
        <v>911</v>
      </c>
      <c r="C245" s="37" t="s">
        <v>653</v>
      </c>
      <c r="D245" s="37" t="s">
        <v>464</v>
      </c>
      <c r="E245" s="37" t="s">
        <v>954</v>
      </c>
      <c r="F245" s="37" t="s">
        <v>955</v>
      </c>
      <c r="G245" s="51">
        <v>9</v>
      </c>
      <c r="H245" s="37" t="s">
        <v>413</v>
      </c>
      <c r="I245" s="37" t="s">
        <v>956</v>
      </c>
      <c r="J245" s="37" t="s">
        <v>732</v>
      </c>
      <c r="K245" s="43" t="s">
        <v>2399</v>
      </c>
      <c r="L245" s="37" t="s">
        <v>951</v>
      </c>
    </row>
    <row r="246" spans="1:12" s="1" customFormat="1" ht="25.5">
      <c r="A246" s="37" t="s">
        <v>726</v>
      </c>
      <c r="B246" s="37" t="s">
        <v>911</v>
      </c>
      <c r="C246" s="37" t="s">
        <v>653</v>
      </c>
      <c r="D246" s="37" t="s">
        <v>464</v>
      </c>
      <c r="E246" s="37" t="s">
        <v>957</v>
      </c>
      <c r="F246" s="37" t="s">
        <v>875</v>
      </c>
      <c r="G246" s="51">
        <v>5</v>
      </c>
      <c r="H246" s="37" t="s">
        <v>713</v>
      </c>
      <c r="I246" s="37" t="s">
        <v>958</v>
      </c>
      <c r="J246" s="37" t="s">
        <v>747</v>
      </c>
      <c r="K246" s="43" t="s">
        <v>2399</v>
      </c>
      <c r="L246" s="37" t="s">
        <v>951</v>
      </c>
    </row>
    <row r="247" spans="1:12" s="1" customFormat="1" ht="25.5">
      <c r="A247" s="37" t="s">
        <v>726</v>
      </c>
      <c r="B247" s="37" t="s">
        <v>911</v>
      </c>
      <c r="C247" s="37" t="s">
        <v>653</v>
      </c>
      <c r="D247" s="37" t="s">
        <v>464</v>
      </c>
      <c r="E247" s="37" t="s">
        <v>959</v>
      </c>
      <c r="F247" s="37" t="s">
        <v>960</v>
      </c>
      <c r="G247" s="51">
        <v>6</v>
      </c>
      <c r="H247" s="37" t="s">
        <v>661</v>
      </c>
      <c r="I247" s="37" t="s">
        <v>961</v>
      </c>
      <c r="J247" s="37" t="s">
        <v>747</v>
      </c>
      <c r="K247" s="43" t="s">
        <v>2399</v>
      </c>
      <c r="L247" s="37" t="s">
        <v>951</v>
      </c>
    </row>
    <row r="248" spans="1:12" s="1" customFormat="1" ht="25.5">
      <c r="A248" s="37" t="s">
        <v>726</v>
      </c>
      <c r="B248" s="37" t="s">
        <v>911</v>
      </c>
      <c r="C248" s="37" t="s">
        <v>653</v>
      </c>
      <c r="D248" s="37" t="s">
        <v>464</v>
      </c>
      <c r="E248" s="37" t="s">
        <v>962</v>
      </c>
      <c r="F248" s="37" t="s">
        <v>931</v>
      </c>
      <c r="G248" s="51">
        <v>8</v>
      </c>
      <c r="H248" s="37" t="s">
        <v>661</v>
      </c>
      <c r="I248" s="37" t="s">
        <v>963</v>
      </c>
      <c r="J248" s="37" t="s">
        <v>732</v>
      </c>
      <c r="K248" s="43" t="s">
        <v>2399</v>
      </c>
      <c r="L248" s="37" t="s">
        <v>951</v>
      </c>
    </row>
    <row r="249" spans="1:12" s="1" customFormat="1" ht="25.5">
      <c r="A249" s="37" t="s">
        <v>726</v>
      </c>
      <c r="B249" s="37" t="s">
        <v>911</v>
      </c>
      <c r="C249" s="37" t="s">
        <v>653</v>
      </c>
      <c r="D249" s="37" t="s">
        <v>464</v>
      </c>
      <c r="E249" s="37" t="s">
        <v>962</v>
      </c>
      <c r="F249" s="37" t="s">
        <v>931</v>
      </c>
      <c r="G249" s="51">
        <v>7</v>
      </c>
      <c r="H249" s="37" t="s">
        <v>664</v>
      </c>
      <c r="I249" s="37" t="s">
        <v>964</v>
      </c>
      <c r="J249" s="37" t="s">
        <v>747</v>
      </c>
      <c r="K249" s="43" t="s">
        <v>2399</v>
      </c>
      <c r="L249" s="37" t="s">
        <v>1426</v>
      </c>
    </row>
    <row r="250" spans="1:12" s="1" customFormat="1" ht="25.5">
      <c r="A250" s="37" t="s">
        <v>726</v>
      </c>
      <c r="B250" s="37" t="s">
        <v>911</v>
      </c>
      <c r="C250" s="37" t="s">
        <v>653</v>
      </c>
      <c r="D250" s="37" t="s">
        <v>464</v>
      </c>
      <c r="E250" s="37" t="s">
        <v>962</v>
      </c>
      <c r="F250" s="37" t="s">
        <v>931</v>
      </c>
      <c r="G250" s="51">
        <v>14</v>
      </c>
      <c r="H250" s="37" t="s">
        <v>413</v>
      </c>
      <c r="I250" s="37" t="s">
        <v>965</v>
      </c>
      <c r="J250" s="37" t="s">
        <v>732</v>
      </c>
      <c r="K250" s="43" t="s">
        <v>2399</v>
      </c>
      <c r="L250" s="37" t="s">
        <v>951</v>
      </c>
    </row>
    <row r="251" spans="1:12" s="1" customFormat="1" ht="25.5">
      <c r="A251" s="37" t="s">
        <v>726</v>
      </c>
      <c r="B251" s="37" t="s">
        <v>911</v>
      </c>
      <c r="C251" s="37" t="s">
        <v>653</v>
      </c>
      <c r="D251" s="37" t="s">
        <v>464</v>
      </c>
      <c r="E251" s="37" t="s">
        <v>962</v>
      </c>
      <c r="F251" s="37" t="s">
        <v>931</v>
      </c>
      <c r="G251" s="51">
        <v>21</v>
      </c>
      <c r="H251" s="37" t="s">
        <v>413</v>
      </c>
      <c r="I251" s="37" t="s">
        <v>966</v>
      </c>
      <c r="J251" s="37" t="s">
        <v>732</v>
      </c>
      <c r="K251" s="43" t="s">
        <v>2399</v>
      </c>
      <c r="L251" s="37" t="s">
        <v>951</v>
      </c>
    </row>
    <row r="252" spans="1:12" s="1" customFormat="1" ht="25.5">
      <c r="A252" s="37" t="s">
        <v>726</v>
      </c>
      <c r="B252" s="37" t="s">
        <v>911</v>
      </c>
      <c r="C252" s="37" t="s">
        <v>653</v>
      </c>
      <c r="D252" s="37" t="s">
        <v>464</v>
      </c>
      <c r="E252" s="37" t="s">
        <v>962</v>
      </c>
      <c r="F252" s="37" t="s">
        <v>931</v>
      </c>
      <c r="G252" s="51">
        <v>18</v>
      </c>
      <c r="H252" s="37" t="s">
        <v>707</v>
      </c>
      <c r="I252" s="37" t="s">
        <v>967</v>
      </c>
      <c r="J252" s="37" t="s">
        <v>732</v>
      </c>
      <c r="K252" s="43" t="s">
        <v>2399</v>
      </c>
      <c r="L252" s="37" t="s">
        <v>951</v>
      </c>
    </row>
    <row r="253" spans="1:12" s="1" customFormat="1" ht="25.5">
      <c r="A253" s="37" t="s">
        <v>726</v>
      </c>
      <c r="B253" s="37" t="s">
        <v>911</v>
      </c>
      <c r="C253" s="37" t="s">
        <v>653</v>
      </c>
      <c r="D253" s="37" t="s">
        <v>464</v>
      </c>
      <c r="E253" s="37" t="s">
        <v>968</v>
      </c>
      <c r="F253" s="37" t="s">
        <v>969</v>
      </c>
      <c r="G253" s="51">
        <v>5</v>
      </c>
      <c r="H253" s="37" t="s">
        <v>661</v>
      </c>
      <c r="I253" s="37" t="s">
        <v>970</v>
      </c>
      <c r="J253" s="37" t="s">
        <v>747</v>
      </c>
      <c r="K253" s="43" t="s">
        <v>2399</v>
      </c>
      <c r="L253" s="37" t="s">
        <v>951</v>
      </c>
    </row>
    <row r="254" spans="1:12" s="1" customFormat="1" ht="25.5">
      <c r="A254" s="37" t="s">
        <v>726</v>
      </c>
      <c r="B254" s="37" t="s">
        <v>911</v>
      </c>
      <c r="C254" s="37" t="s">
        <v>653</v>
      </c>
      <c r="D254" s="37" t="s">
        <v>464</v>
      </c>
      <c r="E254" s="37" t="s">
        <v>968</v>
      </c>
      <c r="F254" s="37" t="s">
        <v>969</v>
      </c>
      <c r="G254" s="51">
        <v>4</v>
      </c>
      <c r="H254" s="37" t="s">
        <v>713</v>
      </c>
      <c r="I254" s="37" t="s">
        <v>971</v>
      </c>
      <c r="J254" s="37" t="s">
        <v>747</v>
      </c>
      <c r="K254" s="43" t="s">
        <v>2399</v>
      </c>
      <c r="L254" s="37" t="s">
        <v>951</v>
      </c>
    </row>
    <row r="255" spans="1:12" s="1" customFormat="1" ht="25.5">
      <c r="A255" s="37" t="s">
        <v>726</v>
      </c>
      <c r="B255" s="37" t="s">
        <v>911</v>
      </c>
      <c r="C255" s="37" t="s">
        <v>653</v>
      </c>
      <c r="D255" s="37" t="s">
        <v>464</v>
      </c>
      <c r="E255" s="37" t="s">
        <v>972</v>
      </c>
      <c r="F255" s="37" t="s">
        <v>973</v>
      </c>
      <c r="G255" s="51">
        <v>10</v>
      </c>
      <c r="H255" s="37" t="s">
        <v>661</v>
      </c>
      <c r="I255" s="37" t="s">
        <v>974</v>
      </c>
      <c r="J255" s="37" t="s">
        <v>739</v>
      </c>
      <c r="K255" s="43" t="s">
        <v>2399</v>
      </c>
      <c r="L255" s="37" t="s">
        <v>1426</v>
      </c>
    </row>
    <row r="256" spans="1:12" s="1" customFormat="1" ht="25.5">
      <c r="A256" s="52" t="s">
        <v>726</v>
      </c>
      <c r="B256" s="52" t="s">
        <v>911</v>
      </c>
      <c r="C256" s="52" t="s">
        <v>653</v>
      </c>
      <c r="D256" s="52" t="s">
        <v>464</v>
      </c>
      <c r="E256" s="52" t="s">
        <v>2577</v>
      </c>
      <c r="F256" s="52" t="s">
        <v>2578</v>
      </c>
      <c r="G256" s="53">
        <v>4</v>
      </c>
      <c r="H256" s="52" t="s">
        <v>413</v>
      </c>
      <c r="I256" s="52" t="s">
        <v>981</v>
      </c>
      <c r="J256" s="52" t="s">
        <v>747</v>
      </c>
      <c r="K256" s="54" t="s">
        <v>2399</v>
      </c>
      <c r="L256" s="52" t="s">
        <v>2579</v>
      </c>
    </row>
    <row r="257" spans="1:12" s="1" customFormat="1" ht="25.5">
      <c r="A257" s="37" t="s">
        <v>726</v>
      </c>
      <c r="B257" s="37" t="s">
        <v>911</v>
      </c>
      <c r="C257" s="37" t="s">
        <v>653</v>
      </c>
      <c r="D257" s="37" t="s">
        <v>464</v>
      </c>
      <c r="E257" s="37" t="s">
        <v>975</v>
      </c>
      <c r="F257" s="37" t="s">
        <v>937</v>
      </c>
      <c r="G257" s="51">
        <v>10</v>
      </c>
      <c r="H257" s="37" t="s">
        <v>413</v>
      </c>
      <c r="I257" s="37" t="s">
        <v>976</v>
      </c>
      <c r="J257" s="37" t="s">
        <v>732</v>
      </c>
      <c r="K257" s="43" t="s">
        <v>2399</v>
      </c>
      <c r="L257" s="37" t="s">
        <v>1426</v>
      </c>
    </row>
    <row r="258" spans="1:12" s="1" customFormat="1" ht="25.5">
      <c r="A258" s="52" t="s">
        <v>726</v>
      </c>
      <c r="B258" s="52" t="s">
        <v>911</v>
      </c>
      <c r="C258" s="52" t="s">
        <v>653</v>
      </c>
      <c r="D258" s="52" t="s">
        <v>551</v>
      </c>
      <c r="E258" s="52" t="s">
        <v>2580</v>
      </c>
      <c r="F258" s="52" t="s">
        <v>2581</v>
      </c>
      <c r="G258" s="53">
        <v>7</v>
      </c>
      <c r="H258" s="52" t="s">
        <v>413</v>
      </c>
      <c r="I258" s="52" t="s">
        <v>2582</v>
      </c>
      <c r="J258" s="52" t="s">
        <v>732</v>
      </c>
      <c r="K258" s="54" t="s">
        <v>2399</v>
      </c>
      <c r="L258" s="52" t="s">
        <v>2579</v>
      </c>
    </row>
    <row r="259" spans="1:12" s="1" customFormat="1" ht="25.5">
      <c r="A259" s="52" t="s">
        <v>726</v>
      </c>
      <c r="B259" s="52" t="s">
        <v>911</v>
      </c>
      <c r="C259" s="52" t="s">
        <v>653</v>
      </c>
      <c r="D259" s="52" t="s">
        <v>464</v>
      </c>
      <c r="E259" s="52" t="s">
        <v>977</v>
      </c>
      <c r="F259" s="52" t="s">
        <v>978</v>
      </c>
      <c r="G259" s="53">
        <v>5</v>
      </c>
      <c r="H259" s="52" t="s">
        <v>413</v>
      </c>
      <c r="I259" s="52" t="s">
        <v>2583</v>
      </c>
      <c r="J259" s="52" t="s">
        <v>747</v>
      </c>
      <c r="K259" s="54" t="s">
        <v>2399</v>
      </c>
      <c r="L259" s="52" t="s">
        <v>764</v>
      </c>
    </row>
    <row r="260" spans="1:12" s="1" customFormat="1" ht="25.5">
      <c r="A260" s="37" t="s">
        <v>726</v>
      </c>
      <c r="B260" s="37" t="s">
        <v>911</v>
      </c>
      <c r="C260" s="37" t="s">
        <v>653</v>
      </c>
      <c r="D260" s="37" t="s">
        <v>464</v>
      </c>
      <c r="E260" s="37" t="s">
        <v>979</v>
      </c>
      <c r="F260" s="37" t="s">
        <v>980</v>
      </c>
      <c r="G260" s="51">
        <v>5</v>
      </c>
      <c r="H260" s="37" t="s">
        <v>413</v>
      </c>
      <c r="I260" s="37" t="s">
        <v>981</v>
      </c>
      <c r="J260" s="37" t="s">
        <v>747</v>
      </c>
      <c r="K260" s="43" t="s">
        <v>2399</v>
      </c>
      <c r="L260" s="37" t="s">
        <v>1426</v>
      </c>
    </row>
    <row r="261" spans="1:12" s="1" customFormat="1" ht="25.5">
      <c r="A261" s="37" t="s">
        <v>726</v>
      </c>
      <c r="B261" s="37" t="s">
        <v>911</v>
      </c>
      <c r="C261" s="37" t="s">
        <v>653</v>
      </c>
      <c r="D261" s="37" t="s">
        <v>464</v>
      </c>
      <c r="E261" s="37" t="s">
        <v>2584</v>
      </c>
      <c r="F261" s="37" t="s">
        <v>2585</v>
      </c>
      <c r="G261" s="51">
        <v>4</v>
      </c>
      <c r="H261" s="37" t="s">
        <v>413</v>
      </c>
      <c r="I261" s="37" t="s">
        <v>2586</v>
      </c>
      <c r="J261" s="37" t="s">
        <v>747</v>
      </c>
      <c r="K261" s="43" t="s">
        <v>2399</v>
      </c>
      <c r="L261" s="37" t="s">
        <v>745</v>
      </c>
    </row>
    <row r="262" spans="1:12" s="1" customFormat="1" ht="25.5">
      <c r="A262" s="52" t="s">
        <v>726</v>
      </c>
      <c r="B262" s="52" t="s">
        <v>911</v>
      </c>
      <c r="C262" s="52" t="s">
        <v>653</v>
      </c>
      <c r="D262" s="52" t="s">
        <v>551</v>
      </c>
      <c r="E262" s="52" t="s">
        <v>2587</v>
      </c>
      <c r="F262" s="52" t="s">
        <v>2588</v>
      </c>
      <c r="G262" s="53">
        <v>4</v>
      </c>
      <c r="H262" s="52" t="s">
        <v>413</v>
      </c>
      <c r="I262" s="52" t="s">
        <v>2589</v>
      </c>
      <c r="J262" s="52" t="s">
        <v>747</v>
      </c>
      <c r="K262" s="54" t="s">
        <v>2399</v>
      </c>
      <c r="L262" s="52" t="s">
        <v>764</v>
      </c>
    </row>
    <row r="263" spans="1:12" s="1" customFormat="1" ht="25.5">
      <c r="A263" s="52" t="s">
        <v>726</v>
      </c>
      <c r="B263" s="52" t="s">
        <v>911</v>
      </c>
      <c r="C263" s="52" t="s">
        <v>653</v>
      </c>
      <c r="D263" s="52" t="s">
        <v>551</v>
      </c>
      <c r="E263" s="52" t="s">
        <v>2587</v>
      </c>
      <c r="F263" s="52" t="s">
        <v>2417</v>
      </c>
      <c r="G263" s="53">
        <v>4</v>
      </c>
      <c r="H263" s="52" t="s">
        <v>413</v>
      </c>
      <c r="I263" s="52" t="s">
        <v>2590</v>
      </c>
      <c r="J263" s="52" t="s">
        <v>747</v>
      </c>
      <c r="K263" s="54" t="s">
        <v>2399</v>
      </c>
      <c r="L263" s="52" t="s">
        <v>764</v>
      </c>
    </row>
    <row r="264" spans="1:12" s="1" customFormat="1" ht="25.5">
      <c r="A264" s="52" t="s">
        <v>726</v>
      </c>
      <c r="B264" s="52" t="s">
        <v>911</v>
      </c>
      <c r="C264" s="52" t="s">
        <v>653</v>
      </c>
      <c r="D264" s="52" t="s">
        <v>464</v>
      </c>
      <c r="E264" s="52" t="s">
        <v>2591</v>
      </c>
      <c r="F264" s="52" t="s">
        <v>2592</v>
      </c>
      <c r="G264" s="53">
        <v>4</v>
      </c>
      <c r="H264" s="52" t="s">
        <v>413</v>
      </c>
      <c r="I264" s="52" t="s">
        <v>2593</v>
      </c>
      <c r="J264" s="52" t="s">
        <v>747</v>
      </c>
      <c r="K264" s="54" t="s">
        <v>2399</v>
      </c>
      <c r="L264" s="52" t="s">
        <v>764</v>
      </c>
    </row>
    <row r="265" spans="1:12" s="1" customFormat="1" ht="25.5">
      <c r="A265" s="52" t="s">
        <v>726</v>
      </c>
      <c r="B265" s="52" t="s">
        <v>911</v>
      </c>
      <c r="C265" s="52" t="s">
        <v>653</v>
      </c>
      <c r="D265" s="52" t="s">
        <v>464</v>
      </c>
      <c r="E265" s="52" t="s">
        <v>2594</v>
      </c>
      <c r="F265" s="52" t="s">
        <v>2595</v>
      </c>
      <c r="G265" s="53">
        <v>4</v>
      </c>
      <c r="H265" s="52" t="s">
        <v>413</v>
      </c>
      <c r="I265" s="52" t="s">
        <v>2596</v>
      </c>
      <c r="J265" s="52" t="s">
        <v>747</v>
      </c>
      <c r="K265" s="54" t="s">
        <v>2399</v>
      </c>
      <c r="L265" s="52" t="s">
        <v>764</v>
      </c>
    </row>
    <row r="266" spans="1:12" s="1" customFormat="1" ht="25.5">
      <c r="A266" s="52" t="s">
        <v>726</v>
      </c>
      <c r="B266" s="52" t="s">
        <v>911</v>
      </c>
      <c r="C266" s="52" t="s">
        <v>653</v>
      </c>
      <c r="D266" s="52" t="s">
        <v>464</v>
      </c>
      <c r="E266" s="52" t="s">
        <v>2597</v>
      </c>
      <c r="F266" s="52" t="s">
        <v>2598</v>
      </c>
      <c r="G266" s="53">
        <v>4</v>
      </c>
      <c r="H266" s="52" t="s">
        <v>413</v>
      </c>
      <c r="I266" s="52" t="s">
        <v>2599</v>
      </c>
      <c r="J266" s="52" t="s">
        <v>747</v>
      </c>
      <c r="K266" s="54" t="s">
        <v>2399</v>
      </c>
      <c r="L266" s="52" t="s">
        <v>764</v>
      </c>
    </row>
    <row r="267" spans="1:12" s="1" customFormat="1" ht="25.5">
      <c r="A267" s="52" t="s">
        <v>726</v>
      </c>
      <c r="B267" s="52" t="s">
        <v>911</v>
      </c>
      <c r="C267" s="52" t="s">
        <v>653</v>
      </c>
      <c r="D267" s="52" t="s">
        <v>551</v>
      </c>
      <c r="E267" s="52" t="s">
        <v>2587</v>
      </c>
      <c r="F267" s="52" t="s">
        <v>2600</v>
      </c>
      <c r="G267" s="53">
        <v>4</v>
      </c>
      <c r="H267" s="52" t="s">
        <v>413</v>
      </c>
      <c r="I267" s="52" t="s">
        <v>982</v>
      </c>
      <c r="J267" s="52" t="s">
        <v>747</v>
      </c>
      <c r="K267" s="54" t="s">
        <v>2399</v>
      </c>
      <c r="L267" s="52" t="s">
        <v>764</v>
      </c>
    </row>
    <row r="268" spans="1:12" s="1" customFormat="1" ht="25.5">
      <c r="A268" s="52" t="s">
        <v>726</v>
      </c>
      <c r="B268" s="52" t="s">
        <v>911</v>
      </c>
      <c r="C268" s="52" t="s">
        <v>653</v>
      </c>
      <c r="D268" s="52" t="s">
        <v>551</v>
      </c>
      <c r="E268" s="52" t="s">
        <v>2587</v>
      </c>
      <c r="F268" s="52" t="s">
        <v>2601</v>
      </c>
      <c r="G268" s="53">
        <v>5</v>
      </c>
      <c r="H268" s="52" t="s">
        <v>713</v>
      </c>
      <c r="I268" s="52" t="s">
        <v>2602</v>
      </c>
      <c r="J268" s="52" t="s">
        <v>747</v>
      </c>
      <c r="K268" s="54" t="s">
        <v>2399</v>
      </c>
      <c r="L268" s="52" t="s">
        <v>764</v>
      </c>
    </row>
    <row r="269" spans="1:12" s="1" customFormat="1" ht="25.5">
      <c r="A269" s="52" t="s">
        <v>726</v>
      </c>
      <c r="B269" s="52" t="s">
        <v>911</v>
      </c>
      <c r="C269" s="52" t="s">
        <v>653</v>
      </c>
      <c r="D269" s="52" t="s">
        <v>551</v>
      </c>
      <c r="E269" s="52" t="s">
        <v>2603</v>
      </c>
      <c r="F269" s="52" t="s">
        <v>2604</v>
      </c>
      <c r="G269" s="53">
        <v>5</v>
      </c>
      <c r="H269" s="52" t="s">
        <v>413</v>
      </c>
      <c r="I269" s="52" t="s">
        <v>2605</v>
      </c>
      <c r="J269" s="52" t="s">
        <v>747</v>
      </c>
      <c r="K269" s="54" t="s">
        <v>2399</v>
      </c>
      <c r="L269" s="52" t="s">
        <v>764</v>
      </c>
    </row>
    <row r="270" spans="1:12" s="1" customFormat="1" ht="25.5">
      <c r="A270" s="37" t="s">
        <v>726</v>
      </c>
      <c r="B270" s="37" t="s">
        <v>911</v>
      </c>
      <c r="C270" s="37" t="s">
        <v>653</v>
      </c>
      <c r="D270" s="37" t="s">
        <v>551</v>
      </c>
      <c r="E270" s="37" t="s">
        <v>983</v>
      </c>
      <c r="F270" s="37" t="s">
        <v>984</v>
      </c>
      <c r="G270" s="51">
        <v>5</v>
      </c>
      <c r="H270" s="37" t="s">
        <v>413</v>
      </c>
      <c r="I270" s="37" t="s">
        <v>985</v>
      </c>
      <c r="J270" s="37" t="s">
        <v>732</v>
      </c>
      <c r="K270" s="43" t="s">
        <v>2399</v>
      </c>
      <c r="L270" s="37" t="s">
        <v>1426</v>
      </c>
    </row>
    <row r="271" spans="1:12" s="1" customFormat="1" ht="25.5">
      <c r="A271" s="37" t="s">
        <v>726</v>
      </c>
      <c r="B271" s="37" t="s">
        <v>911</v>
      </c>
      <c r="C271" s="37" t="s">
        <v>653</v>
      </c>
      <c r="D271" s="37" t="s">
        <v>464</v>
      </c>
      <c r="E271" s="37" t="s">
        <v>986</v>
      </c>
      <c r="F271" s="37" t="s">
        <v>987</v>
      </c>
      <c r="G271" s="51">
        <v>12</v>
      </c>
      <c r="H271" s="37" t="s">
        <v>413</v>
      </c>
      <c r="I271" s="37" t="s">
        <v>988</v>
      </c>
      <c r="J271" s="37" t="s">
        <v>732</v>
      </c>
      <c r="K271" s="43" t="s">
        <v>2399</v>
      </c>
      <c r="L271" s="37" t="s">
        <v>1426</v>
      </c>
    </row>
    <row r="272" spans="1:12" s="1" customFormat="1" ht="25.5">
      <c r="A272" s="37" t="s">
        <v>726</v>
      </c>
      <c r="B272" s="37" t="s">
        <v>911</v>
      </c>
      <c r="C272" s="37" t="s">
        <v>653</v>
      </c>
      <c r="D272" s="37" t="s">
        <v>551</v>
      </c>
      <c r="E272" s="37" t="s">
        <v>989</v>
      </c>
      <c r="F272" s="37" t="s">
        <v>990</v>
      </c>
      <c r="G272" s="51">
        <v>8</v>
      </c>
      <c r="H272" s="37" t="s">
        <v>413</v>
      </c>
      <c r="I272" s="37" t="s">
        <v>991</v>
      </c>
      <c r="J272" s="37" t="s">
        <v>732</v>
      </c>
      <c r="K272" s="43" t="s">
        <v>2399</v>
      </c>
      <c r="L272" s="37" t="s">
        <v>1426</v>
      </c>
    </row>
    <row r="273" spans="1:12" s="1" customFormat="1" ht="25.5">
      <c r="A273" s="37" t="s">
        <v>726</v>
      </c>
      <c r="B273" s="37" t="s">
        <v>911</v>
      </c>
      <c r="C273" s="37" t="s">
        <v>653</v>
      </c>
      <c r="D273" s="37" t="s">
        <v>551</v>
      </c>
      <c r="E273" s="37" t="s">
        <v>992</v>
      </c>
      <c r="F273" s="37" t="s">
        <v>990</v>
      </c>
      <c r="G273" s="51">
        <v>12</v>
      </c>
      <c r="H273" s="37" t="s">
        <v>413</v>
      </c>
      <c r="I273" s="37" t="s">
        <v>993</v>
      </c>
      <c r="J273" s="37" t="s">
        <v>732</v>
      </c>
      <c r="K273" s="43" t="s">
        <v>2399</v>
      </c>
      <c r="L273" s="37" t="s">
        <v>951</v>
      </c>
    </row>
    <row r="274" spans="1:12" s="1" customFormat="1" ht="25.5">
      <c r="A274" s="52" t="s">
        <v>726</v>
      </c>
      <c r="B274" s="52" t="s">
        <v>911</v>
      </c>
      <c r="C274" s="52" t="s">
        <v>653</v>
      </c>
      <c r="D274" s="52" t="s">
        <v>551</v>
      </c>
      <c r="E274" s="52" t="s">
        <v>2606</v>
      </c>
      <c r="F274" s="52" t="s">
        <v>2607</v>
      </c>
      <c r="G274" s="53">
        <v>6</v>
      </c>
      <c r="H274" s="52" t="s">
        <v>413</v>
      </c>
      <c r="I274" s="52" t="s">
        <v>2608</v>
      </c>
      <c r="J274" s="52" t="s">
        <v>747</v>
      </c>
      <c r="K274" s="54" t="s">
        <v>2399</v>
      </c>
      <c r="L274" s="52" t="s">
        <v>2579</v>
      </c>
    </row>
    <row r="275" spans="1:12" s="1" customFormat="1" ht="25.5">
      <c r="A275" s="52" t="s">
        <v>726</v>
      </c>
      <c r="B275" s="52" t="s">
        <v>911</v>
      </c>
      <c r="C275" s="52" t="s">
        <v>653</v>
      </c>
      <c r="D275" s="52" t="s">
        <v>551</v>
      </c>
      <c r="E275" s="52" t="s">
        <v>2609</v>
      </c>
      <c r="F275" s="52" t="s">
        <v>2610</v>
      </c>
      <c r="G275" s="53">
        <v>11</v>
      </c>
      <c r="H275" s="52" t="s">
        <v>413</v>
      </c>
      <c r="I275" s="52" t="s">
        <v>2611</v>
      </c>
      <c r="J275" s="52" t="s">
        <v>747</v>
      </c>
      <c r="K275" s="54" t="s">
        <v>2399</v>
      </c>
      <c r="L275" s="52" t="s">
        <v>2579</v>
      </c>
    </row>
    <row r="276" spans="1:12" s="1" customFormat="1" ht="25.5">
      <c r="A276" s="52" t="s">
        <v>726</v>
      </c>
      <c r="B276" s="52" t="s">
        <v>911</v>
      </c>
      <c r="C276" s="52" t="s">
        <v>653</v>
      </c>
      <c r="D276" s="52" t="s">
        <v>551</v>
      </c>
      <c r="E276" s="52" t="s">
        <v>2612</v>
      </c>
      <c r="F276" s="52" t="s">
        <v>2613</v>
      </c>
      <c r="G276" s="53">
        <v>6</v>
      </c>
      <c r="H276" s="52" t="s">
        <v>413</v>
      </c>
      <c r="I276" s="52" t="s">
        <v>2611</v>
      </c>
      <c r="J276" s="52" t="s">
        <v>747</v>
      </c>
      <c r="K276" s="54" t="s">
        <v>2399</v>
      </c>
      <c r="L276" s="52" t="s">
        <v>2579</v>
      </c>
    </row>
    <row r="277" spans="1:12" s="1" customFormat="1" ht="25.5">
      <c r="A277" s="52" t="s">
        <v>726</v>
      </c>
      <c r="B277" s="52" t="s">
        <v>911</v>
      </c>
      <c r="C277" s="52" t="s">
        <v>653</v>
      </c>
      <c r="D277" s="52" t="s">
        <v>464</v>
      </c>
      <c r="E277" s="52" t="s">
        <v>2614</v>
      </c>
      <c r="F277" s="52" t="s">
        <v>2615</v>
      </c>
      <c r="G277" s="53">
        <v>7</v>
      </c>
      <c r="H277" s="52" t="s">
        <v>713</v>
      </c>
      <c r="I277" s="52" t="s">
        <v>2616</v>
      </c>
      <c r="J277" s="52" t="s">
        <v>747</v>
      </c>
      <c r="K277" s="54" t="s">
        <v>2399</v>
      </c>
      <c r="L277" s="52" t="s">
        <v>2579</v>
      </c>
    </row>
    <row r="278" spans="1:12" s="1" customFormat="1" ht="25.5">
      <c r="A278" s="52" t="s">
        <v>726</v>
      </c>
      <c r="B278" s="52" t="s">
        <v>911</v>
      </c>
      <c r="C278" s="52" t="s">
        <v>653</v>
      </c>
      <c r="D278" s="52" t="s">
        <v>464</v>
      </c>
      <c r="E278" s="52" t="s">
        <v>2617</v>
      </c>
      <c r="F278" s="52" t="s">
        <v>875</v>
      </c>
      <c r="G278" s="53">
        <v>7</v>
      </c>
      <c r="H278" s="52" t="s">
        <v>713</v>
      </c>
      <c r="I278" s="52" t="s">
        <v>2618</v>
      </c>
      <c r="J278" s="52" t="s">
        <v>747</v>
      </c>
      <c r="K278" s="54" t="s">
        <v>2399</v>
      </c>
      <c r="L278" s="52" t="s">
        <v>2579</v>
      </c>
    </row>
    <row r="279" spans="1:12" s="1" customFormat="1" ht="25.5">
      <c r="A279" s="37" t="s">
        <v>726</v>
      </c>
      <c r="B279" s="37" t="s">
        <v>911</v>
      </c>
      <c r="C279" s="37" t="s">
        <v>653</v>
      </c>
      <c r="D279" s="37" t="s">
        <v>464</v>
      </c>
      <c r="E279" s="37" t="s">
        <v>994</v>
      </c>
      <c r="F279" s="37" t="s">
        <v>995</v>
      </c>
      <c r="G279" s="51">
        <v>6</v>
      </c>
      <c r="H279" s="37" t="s">
        <v>722</v>
      </c>
      <c r="I279" s="37" t="s">
        <v>996</v>
      </c>
      <c r="J279" s="37" t="s">
        <v>747</v>
      </c>
      <c r="K279" s="43" t="s">
        <v>2399</v>
      </c>
      <c r="L279" s="37" t="s">
        <v>1426</v>
      </c>
    </row>
    <row r="280" spans="1:12" s="1" customFormat="1" ht="25.5">
      <c r="A280" s="37" t="s">
        <v>726</v>
      </c>
      <c r="B280" s="37" t="s">
        <v>911</v>
      </c>
      <c r="C280" s="37" t="s">
        <v>653</v>
      </c>
      <c r="D280" s="37" t="s">
        <v>464</v>
      </c>
      <c r="E280" s="37" t="s">
        <v>997</v>
      </c>
      <c r="F280" s="37" t="s">
        <v>998</v>
      </c>
      <c r="G280" s="51">
        <v>6</v>
      </c>
      <c r="H280" s="37" t="s">
        <v>664</v>
      </c>
      <c r="I280" s="37" t="s">
        <v>999</v>
      </c>
      <c r="J280" s="37" t="s">
        <v>732</v>
      </c>
      <c r="K280" s="43" t="s">
        <v>2399</v>
      </c>
      <c r="L280" s="37" t="s">
        <v>1426</v>
      </c>
    </row>
    <row r="281" spans="1:12" s="1" customFormat="1" ht="25.5">
      <c r="A281" s="37" t="s">
        <v>726</v>
      </c>
      <c r="B281" s="37" t="s">
        <v>911</v>
      </c>
      <c r="C281" s="37" t="s">
        <v>653</v>
      </c>
      <c r="D281" s="37" t="s">
        <v>464</v>
      </c>
      <c r="E281" s="37" t="s">
        <v>997</v>
      </c>
      <c r="F281" s="37" t="s">
        <v>998</v>
      </c>
      <c r="G281" s="51">
        <v>12</v>
      </c>
      <c r="H281" s="37" t="s">
        <v>710</v>
      </c>
      <c r="I281" s="37" t="s">
        <v>1000</v>
      </c>
      <c r="J281" s="37" t="s">
        <v>732</v>
      </c>
      <c r="K281" s="43" t="s">
        <v>2399</v>
      </c>
      <c r="L281" s="37" t="s">
        <v>1426</v>
      </c>
    </row>
    <row r="282" spans="1:12" s="1" customFormat="1" ht="25.5">
      <c r="A282" s="37" t="s">
        <v>726</v>
      </c>
      <c r="B282" s="37" t="s">
        <v>911</v>
      </c>
      <c r="C282" s="37" t="s">
        <v>653</v>
      </c>
      <c r="D282" s="37" t="s">
        <v>464</v>
      </c>
      <c r="E282" s="37" t="s">
        <v>1001</v>
      </c>
      <c r="F282" s="37" t="s">
        <v>1002</v>
      </c>
      <c r="G282" s="51">
        <v>6</v>
      </c>
      <c r="H282" s="37" t="s">
        <v>664</v>
      </c>
      <c r="I282" s="37" t="s">
        <v>1003</v>
      </c>
      <c r="J282" s="37" t="s">
        <v>747</v>
      </c>
      <c r="K282" s="43" t="s">
        <v>2399</v>
      </c>
      <c r="L282" s="37" t="s">
        <v>1426</v>
      </c>
    </row>
    <row r="283" spans="1:12" s="1" customFormat="1" ht="25.5">
      <c r="A283" s="37" t="s">
        <v>726</v>
      </c>
      <c r="B283" s="37" t="s">
        <v>911</v>
      </c>
      <c r="C283" s="37" t="s">
        <v>653</v>
      </c>
      <c r="D283" s="37" t="s">
        <v>464</v>
      </c>
      <c r="E283" s="37" t="s">
        <v>1004</v>
      </c>
      <c r="F283" s="37" t="s">
        <v>1005</v>
      </c>
      <c r="G283" s="51">
        <v>10</v>
      </c>
      <c r="H283" s="37" t="s">
        <v>720</v>
      </c>
      <c r="I283" s="37" t="s">
        <v>1006</v>
      </c>
      <c r="J283" s="37" t="s">
        <v>732</v>
      </c>
      <c r="K283" s="43" t="s">
        <v>2399</v>
      </c>
      <c r="L283" s="37" t="s">
        <v>1426</v>
      </c>
    </row>
    <row r="284" spans="1:12" s="1" customFormat="1" ht="25.5">
      <c r="A284" s="37" t="s">
        <v>726</v>
      </c>
      <c r="B284" s="37" t="s">
        <v>911</v>
      </c>
      <c r="C284" s="37" t="s">
        <v>653</v>
      </c>
      <c r="D284" s="37" t="s">
        <v>464</v>
      </c>
      <c r="E284" s="37" t="s">
        <v>1007</v>
      </c>
      <c r="F284" s="37" t="s">
        <v>1008</v>
      </c>
      <c r="G284" s="51">
        <v>6</v>
      </c>
      <c r="H284" s="37" t="s">
        <v>413</v>
      </c>
      <c r="I284" s="37" t="s">
        <v>1009</v>
      </c>
      <c r="J284" s="37" t="s">
        <v>747</v>
      </c>
      <c r="K284" s="43" t="s">
        <v>2399</v>
      </c>
      <c r="L284" s="37" t="s">
        <v>1426</v>
      </c>
    </row>
    <row r="285" spans="1:12" s="1" customFormat="1" ht="25.5">
      <c r="A285" s="37" t="s">
        <v>726</v>
      </c>
      <c r="B285" s="37" t="s">
        <v>911</v>
      </c>
      <c r="C285" s="37" t="s">
        <v>653</v>
      </c>
      <c r="D285" s="37" t="s">
        <v>464</v>
      </c>
      <c r="E285" s="37" t="s">
        <v>1010</v>
      </c>
      <c r="F285" s="37" t="s">
        <v>1011</v>
      </c>
      <c r="G285" s="51">
        <v>12</v>
      </c>
      <c r="H285" s="37" t="s">
        <v>710</v>
      </c>
      <c r="I285" s="37" t="s">
        <v>1012</v>
      </c>
      <c r="J285" s="37" t="s">
        <v>732</v>
      </c>
      <c r="K285" s="43" t="s">
        <v>2399</v>
      </c>
      <c r="L285" s="37" t="s">
        <v>1426</v>
      </c>
    </row>
    <row r="286" spans="1:12" s="1" customFormat="1" ht="25.5">
      <c r="A286" s="37" t="s">
        <v>726</v>
      </c>
      <c r="B286" s="37" t="s">
        <v>911</v>
      </c>
      <c r="C286" s="37" t="s">
        <v>653</v>
      </c>
      <c r="D286" s="37" t="s">
        <v>464</v>
      </c>
      <c r="E286" s="37" t="s">
        <v>1013</v>
      </c>
      <c r="F286" s="37" t="s">
        <v>1014</v>
      </c>
      <c r="G286" s="51">
        <v>10</v>
      </c>
      <c r="H286" s="37" t="s">
        <v>709</v>
      </c>
      <c r="I286" s="37" t="s">
        <v>1015</v>
      </c>
      <c r="J286" s="37" t="s">
        <v>732</v>
      </c>
      <c r="K286" s="43" t="s">
        <v>2399</v>
      </c>
      <c r="L286" s="37" t="s">
        <v>1426</v>
      </c>
    </row>
    <row r="287" spans="1:12" s="1" customFormat="1" ht="25.5">
      <c r="A287" s="37" t="s">
        <v>726</v>
      </c>
      <c r="B287" s="37" t="s">
        <v>911</v>
      </c>
      <c r="C287" s="37" t="s">
        <v>653</v>
      </c>
      <c r="D287" s="37" t="s">
        <v>551</v>
      </c>
      <c r="E287" s="37" t="s">
        <v>1016</v>
      </c>
      <c r="F287" s="37" t="s">
        <v>1017</v>
      </c>
      <c r="G287" s="51">
        <v>5</v>
      </c>
      <c r="H287" s="37" t="s">
        <v>720</v>
      </c>
      <c r="I287" s="37" t="s">
        <v>1018</v>
      </c>
      <c r="J287" s="37" t="s">
        <v>747</v>
      </c>
      <c r="K287" s="43" t="s">
        <v>2399</v>
      </c>
      <c r="L287" s="37" t="s">
        <v>745</v>
      </c>
    </row>
    <row r="288" spans="1:12" s="1" customFormat="1" ht="25.5">
      <c r="A288" s="37" t="s">
        <v>726</v>
      </c>
      <c r="B288" s="37" t="s">
        <v>911</v>
      </c>
      <c r="C288" s="37" t="s">
        <v>653</v>
      </c>
      <c r="D288" s="37" t="s">
        <v>464</v>
      </c>
      <c r="E288" s="37" t="s">
        <v>1019</v>
      </c>
      <c r="F288" s="37" t="s">
        <v>1020</v>
      </c>
      <c r="G288" s="51">
        <v>9</v>
      </c>
      <c r="H288" s="37" t="s">
        <v>664</v>
      </c>
      <c r="I288" s="37" t="s">
        <v>1021</v>
      </c>
      <c r="J288" s="37" t="s">
        <v>747</v>
      </c>
      <c r="K288" s="43" t="s">
        <v>2399</v>
      </c>
      <c r="L288" s="37" t="s">
        <v>1426</v>
      </c>
    </row>
    <row r="289" spans="1:12" s="1" customFormat="1" ht="25.5">
      <c r="A289" s="37" t="s">
        <v>726</v>
      </c>
      <c r="B289" s="37" t="s">
        <v>911</v>
      </c>
      <c r="C289" s="37" t="s">
        <v>653</v>
      </c>
      <c r="D289" s="37" t="s">
        <v>464</v>
      </c>
      <c r="E289" s="37" t="s">
        <v>1022</v>
      </c>
      <c r="F289" s="37" t="s">
        <v>1020</v>
      </c>
      <c r="G289" s="51">
        <v>9</v>
      </c>
      <c r="H289" s="37" t="s">
        <v>723</v>
      </c>
      <c r="I289" s="37" t="s">
        <v>1023</v>
      </c>
      <c r="J289" s="37" t="s">
        <v>747</v>
      </c>
      <c r="K289" s="43" t="s">
        <v>2399</v>
      </c>
      <c r="L289" s="37" t="s">
        <v>1426</v>
      </c>
    </row>
    <row r="290" spans="1:12" s="1" customFormat="1" ht="25.5">
      <c r="A290" s="37" t="s">
        <v>726</v>
      </c>
      <c r="B290" s="37" t="s">
        <v>911</v>
      </c>
      <c r="C290" s="37" t="s">
        <v>653</v>
      </c>
      <c r="D290" s="37" t="s">
        <v>464</v>
      </c>
      <c r="E290" s="37" t="s">
        <v>1024</v>
      </c>
      <c r="F290" s="37" t="s">
        <v>1025</v>
      </c>
      <c r="G290" s="51">
        <v>4</v>
      </c>
      <c r="H290" s="37" t="s">
        <v>410</v>
      </c>
      <c r="I290" s="37" t="s">
        <v>1026</v>
      </c>
      <c r="J290" s="37" t="s">
        <v>747</v>
      </c>
      <c r="K290" s="43" t="s">
        <v>2399</v>
      </c>
      <c r="L290" s="37" t="s">
        <v>1426</v>
      </c>
    </row>
    <row r="291" spans="1:12" s="1" customFormat="1" ht="25.5">
      <c r="A291" s="52" t="s">
        <v>726</v>
      </c>
      <c r="B291" s="52" t="s">
        <v>1027</v>
      </c>
      <c r="C291" s="52" t="s">
        <v>653</v>
      </c>
      <c r="D291" s="52" t="s">
        <v>766</v>
      </c>
      <c r="E291" s="52" t="s">
        <v>2619</v>
      </c>
      <c r="F291" s="52" t="s">
        <v>2620</v>
      </c>
      <c r="G291" s="53">
        <v>3</v>
      </c>
      <c r="H291" s="52" t="s">
        <v>713</v>
      </c>
      <c r="I291" s="52" t="s">
        <v>2621</v>
      </c>
      <c r="J291" s="52" t="s">
        <v>747</v>
      </c>
      <c r="K291" s="54" t="s">
        <v>2399</v>
      </c>
      <c r="L291" s="52" t="s">
        <v>764</v>
      </c>
    </row>
    <row r="292" spans="1:12" s="1" customFormat="1" ht="25.5">
      <c r="A292" s="52" t="s">
        <v>726</v>
      </c>
      <c r="B292" s="52" t="s">
        <v>1027</v>
      </c>
      <c r="C292" s="52" t="s">
        <v>653</v>
      </c>
      <c r="D292" s="52" t="s">
        <v>777</v>
      </c>
      <c r="E292" s="52" t="s">
        <v>2622</v>
      </c>
      <c r="F292" s="52" t="s">
        <v>2623</v>
      </c>
      <c r="G292" s="53">
        <v>3</v>
      </c>
      <c r="H292" s="52" t="s">
        <v>661</v>
      </c>
      <c r="I292" s="52" t="s">
        <v>2624</v>
      </c>
      <c r="J292" s="52" t="s">
        <v>747</v>
      </c>
      <c r="K292" s="54" t="s">
        <v>2399</v>
      </c>
      <c r="L292" s="52" t="s">
        <v>2625</v>
      </c>
    </row>
    <row r="293" spans="1:12" s="1" customFormat="1" ht="25.5">
      <c r="A293" s="52" t="s">
        <v>726</v>
      </c>
      <c r="B293" s="52" t="s">
        <v>1027</v>
      </c>
      <c r="C293" s="52" t="s">
        <v>653</v>
      </c>
      <c r="D293" s="52" t="s">
        <v>777</v>
      </c>
      <c r="E293" s="52" t="s">
        <v>2622</v>
      </c>
      <c r="F293" s="52" t="s">
        <v>2626</v>
      </c>
      <c r="G293" s="53">
        <v>3</v>
      </c>
      <c r="H293" s="52" t="s">
        <v>661</v>
      </c>
      <c r="I293" s="52" t="s">
        <v>2627</v>
      </c>
      <c r="J293" s="52" t="s">
        <v>747</v>
      </c>
      <c r="K293" s="54" t="s">
        <v>2399</v>
      </c>
      <c r="L293" s="52" t="s">
        <v>2625</v>
      </c>
    </row>
    <row r="294" spans="1:12" s="1" customFormat="1" ht="25.5">
      <c r="A294" s="52" t="s">
        <v>726</v>
      </c>
      <c r="B294" s="52" t="s">
        <v>1027</v>
      </c>
      <c r="C294" s="52" t="s">
        <v>653</v>
      </c>
      <c r="D294" s="52" t="s">
        <v>777</v>
      </c>
      <c r="E294" s="52" t="s">
        <v>2628</v>
      </c>
      <c r="F294" s="52" t="s">
        <v>2629</v>
      </c>
      <c r="G294" s="53">
        <v>3</v>
      </c>
      <c r="H294" s="52" t="s">
        <v>661</v>
      </c>
      <c r="I294" s="52" t="s">
        <v>2630</v>
      </c>
      <c r="J294" s="52" t="s">
        <v>747</v>
      </c>
      <c r="K294" s="54" t="s">
        <v>2399</v>
      </c>
      <c r="L294" s="52" t="s">
        <v>2625</v>
      </c>
    </row>
    <row r="295" spans="1:12" s="1" customFormat="1" ht="25.5">
      <c r="A295" s="52" t="s">
        <v>726</v>
      </c>
      <c r="B295" s="52" t="s">
        <v>1027</v>
      </c>
      <c r="C295" s="52" t="s">
        <v>653</v>
      </c>
      <c r="D295" s="52" t="s">
        <v>766</v>
      </c>
      <c r="E295" s="52" t="s">
        <v>2631</v>
      </c>
      <c r="F295" s="52" t="s">
        <v>2620</v>
      </c>
      <c r="G295" s="53">
        <v>3</v>
      </c>
      <c r="H295" s="52" t="s">
        <v>661</v>
      </c>
      <c r="I295" s="52" t="s">
        <v>2632</v>
      </c>
      <c r="J295" s="52" t="s">
        <v>747</v>
      </c>
      <c r="K295" s="54" t="s">
        <v>2399</v>
      </c>
      <c r="L295" s="52" t="s">
        <v>2625</v>
      </c>
    </row>
    <row r="296" spans="1:12" s="1" customFormat="1" ht="25.5">
      <c r="A296" s="52" t="s">
        <v>726</v>
      </c>
      <c r="B296" s="52" t="s">
        <v>1027</v>
      </c>
      <c r="C296" s="52" t="s">
        <v>653</v>
      </c>
      <c r="D296" s="52" t="s">
        <v>777</v>
      </c>
      <c r="E296" s="52" t="s">
        <v>2633</v>
      </c>
      <c r="F296" s="52" t="s">
        <v>2634</v>
      </c>
      <c r="G296" s="53">
        <v>3</v>
      </c>
      <c r="H296" s="52" t="s">
        <v>661</v>
      </c>
      <c r="I296" s="52" t="s">
        <v>2632</v>
      </c>
      <c r="J296" s="52" t="s">
        <v>747</v>
      </c>
      <c r="K296" s="54" t="s">
        <v>2399</v>
      </c>
      <c r="L296" s="52" t="s">
        <v>2625</v>
      </c>
    </row>
    <row r="297" spans="1:12" s="1" customFormat="1" ht="25.5">
      <c r="A297" s="52" t="s">
        <v>726</v>
      </c>
      <c r="B297" s="52" t="s">
        <v>1027</v>
      </c>
      <c r="C297" s="52" t="s">
        <v>653</v>
      </c>
      <c r="D297" s="52" t="s">
        <v>777</v>
      </c>
      <c r="E297" s="52" t="s">
        <v>2631</v>
      </c>
      <c r="F297" s="52" t="s">
        <v>2635</v>
      </c>
      <c r="G297" s="53">
        <v>3</v>
      </c>
      <c r="H297" s="52" t="s">
        <v>661</v>
      </c>
      <c r="I297" s="52" t="s">
        <v>2636</v>
      </c>
      <c r="J297" s="52" t="s">
        <v>747</v>
      </c>
      <c r="K297" s="54" t="s">
        <v>2399</v>
      </c>
      <c r="L297" s="52" t="s">
        <v>2625</v>
      </c>
    </row>
    <row r="298" spans="1:12" s="1" customFormat="1" ht="25.5">
      <c r="A298" s="52" t="s">
        <v>726</v>
      </c>
      <c r="B298" s="52" t="s">
        <v>1027</v>
      </c>
      <c r="C298" s="52" t="s">
        <v>653</v>
      </c>
      <c r="D298" s="52" t="s">
        <v>777</v>
      </c>
      <c r="E298" s="52" t="s">
        <v>2637</v>
      </c>
      <c r="F298" s="52" t="s">
        <v>2638</v>
      </c>
      <c r="G298" s="53">
        <v>4</v>
      </c>
      <c r="H298" s="52" t="s">
        <v>661</v>
      </c>
      <c r="I298" s="52" t="s">
        <v>1031</v>
      </c>
      <c r="J298" s="52" t="s">
        <v>747</v>
      </c>
      <c r="K298" s="54" t="s">
        <v>2399</v>
      </c>
      <c r="L298" s="52" t="s">
        <v>764</v>
      </c>
    </row>
    <row r="299" spans="1:12" s="1" customFormat="1" ht="25.5">
      <c r="A299" s="52" t="s">
        <v>726</v>
      </c>
      <c r="B299" s="52" t="s">
        <v>1027</v>
      </c>
      <c r="C299" s="52" t="s">
        <v>653</v>
      </c>
      <c r="D299" s="52" t="s">
        <v>777</v>
      </c>
      <c r="E299" s="52" t="s">
        <v>2637</v>
      </c>
      <c r="F299" s="52" t="s">
        <v>2638</v>
      </c>
      <c r="G299" s="53">
        <v>5</v>
      </c>
      <c r="H299" s="52" t="s">
        <v>661</v>
      </c>
      <c r="I299" s="52" t="s">
        <v>2639</v>
      </c>
      <c r="J299" s="52" t="s">
        <v>747</v>
      </c>
      <c r="K299" s="54" t="s">
        <v>2399</v>
      </c>
      <c r="L299" s="52" t="s">
        <v>764</v>
      </c>
    </row>
    <row r="300" spans="1:12" s="1" customFormat="1" ht="25.5">
      <c r="A300" s="52" t="s">
        <v>726</v>
      </c>
      <c r="B300" s="52" t="s">
        <v>1027</v>
      </c>
      <c r="C300" s="52" t="s">
        <v>653</v>
      </c>
      <c r="D300" s="52" t="s">
        <v>766</v>
      </c>
      <c r="E300" s="52" t="s">
        <v>2640</v>
      </c>
      <c r="F300" s="52" t="s">
        <v>2641</v>
      </c>
      <c r="G300" s="53">
        <v>7</v>
      </c>
      <c r="H300" s="52" t="s">
        <v>713</v>
      </c>
      <c r="I300" s="52" t="s">
        <v>1057</v>
      </c>
      <c r="J300" s="52" t="s">
        <v>739</v>
      </c>
      <c r="K300" s="54" t="s">
        <v>2399</v>
      </c>
      <c r="L300" s="52" t="s">
        <v>764</v>
      </c>
    </row>
    <row r="301" spans="1:12" s="1" customFormat="1" ht="25.5">
      <c r="A301" s="37" t="s">
        <v>726</v>
      </c>
      <c r="B301" s="37" t="s">
        <v>1027</v>
      </c>
      <c r="C301" s="37" t="s">
        <v>653</v>
      </c>
      <c r="D301" s="37" t="s">
        <v>777</v>
      </c>
      <c r="E301" s="37" t="s">
        <v>1029</v>
      </c>
      <c r="F301" s="37" t="s">
        <v>1030</v>
      </c>
      <c r="G301" s="51">
        <v>4</v>
      </c>
      <c r="H301" s="37" t="s">
        <v>661</v>
      </c>
      <c r="I301" s="37" t="s">
        <v>1031</v>
      </c>
      <c r="J301" s="37" t="s">
        <v>747</v>
      </c>
      <c r="K301" s="43" t="s">
        <v>2399</v>
      </c>
      <c r="L301" s="37"/>
    </row>
    <row r="302" spans="1:12" s="1" customFormat="1" ht="25.5">
      <c r="A302" s="37" t="s">
        <v>726</v>
      </c>
      <c r="B302" s="37" t="s">
        <v>1027</v>
      </c>
      <c r="C302" s="37" t="s">
        <v>653</v>
      </c>
      <c r="D302" s="37" t="s">
        <v>777</v>
      </c>
      <c r="E302" s="37" t="s">
        <v>1032</v>
      </c>
      <c r="F302" s="37" t="s">
        <v>1033</v>
      </c>
      <c r="G302" s="51">
        <v>4</v>
      </c>
      <c r="H302" s="37" t="s">
        <v>413</v>
      </c>
      <c r="I302" s="37" t="s">
        <v>1034</v>
      </c>
      <c r="J302" s="37" t="s">
        <v>747</v>
      </c>
      <c r="K302" s="43" t="s">
        <v>2399</v>
      </c>
      <c r="L302" s="37"/>
    </row>
    <row r="303" spans="1:12" s="1" customFormat="1" ht="25.5">
      <c r="A303" s="52" t="s">
        <v>726</v>
      </c>
      <c r="B303" s="55" t="s">
        <v>1027</v>
      </c>
      <c r="C303" s="52" t="s">
        <v>653</v>
      </c>
      <c r="D303" s="52" t="s">
        <v>777</v>
      </c>
      <c r="E303" s="52" t="s">
        <v>2642</v>
      </c>
      <c r="F303" s="52" t="s">
        <v>2643</v>
      </c>
      <c r="G303" s="53">
        <v>5</v>
      </c>
      <c r="H303" s="52" t="s">
        <v>413</v>
      </c>
      <c r="I303" s="52" t="s">
        <v>2644</v>
      </c>
      <c r="J303" s="52" t="s">
        <v>747</v>
      </c>
      <c r="K303" s="54" t="s">
        <v>2399</v>
      </c>
      <c r="L303" s="52" t="s">
        <v>764</v>
      </c>
    </row>
    <row r="304" spans="1:12" s="1" customFormat="1" ht="25.5">
      <c r="A304" s="52" t="s">
        <v>726</v>
      </c>
      <c r="B304" s="52" t="s">
        <v>1027</v>
      </c>
      <c r="C304" s="52" t="s">
        <v>653</v>
      </c>
      <c r="D304" s="52" t="s">
        <v>766</v>
      </c>
      <c r="E304" s="52" t="s">
        <v>2645</v>
      </c>
      <c r="F304" s="52" t="s">
        <v>1039</v>
      </c>
      <c r="G304" s="53">
        <v>5</v>
      </c>
      <c r="H304" s="52" t="s">
        <v>413</v>
      </c>
      <c r="I304" s="52" t="s">
        <v>2644</v>
      </c>
      <c r="J304" s="52" t="s">
        <v>747</v>
      </c>
      <c r="K304" s="54" t="s">
        <v>2399</v>
      </c>
      <c r="L304" s="52" t="s">
        <v>764</v>
      </c>
    </row>
    <row r="305" spans="1:12" s="1" customFormat="1" ht="25.5">
      <c r="A305" s="52" t="s">
        <v>726</v>
      </c>
      <c r="B305" s="52" t="s">
        <v>1027</v>
      </c>
      <c r="C305" s="52" t="s">
        <v>653</v>
      </c>
      <c r="D305" s="52" t="s">
        <v>766</v>
      </c>
      <c r="E305" s="52" t="s">
        <v>2646</v>
      </c>
      <c r="F305" s="52" t="s">
        <v>2647</v>
      </c>
      <c r="G305" s="53">
        <v>8</v>
      </c>
      <c r="H305" s="52" t="s">
        <v>413</v>
      </c>
      <c r="I305" s="52" t="s">
        <v>2648</v>
      </c>
      <c r="J305" s="52" t="s">
        <v>739</v>
      </c>
      <c r="K305" s="54" t="s">
        <v>2399</v>
      </c>
      <c r="L305" s="52" t="s">
        <v>2433</v>
      </c>
    </row>
    <row r="306" spans="1:12" s="1" customFormat="1" ht="25.5">
      <c r="A306" s="37" t="s">
        <v>726</v>
      </c>
      <c r="B306" s="37" t="s">
        <v>1027</v>
      </c>
      <c r="C306" s="37" t="s">
        <v>653</v>
      </c>
      <c r="D306" s="37" t="s">
        <v>766</v>
      </c>
      <c r="E306" s="37" t="s">
        <v>1035</v>
      </c>
      <c r="F306" s="37" t="s">
        <v>1036</v>
      </c>
      <c r="G306" s="51">
        <v>8</v>
      </c>
      <c r="H306" s="37" t="s">
        <v>413</v>
      </c>
      <c r="I306" s="37" t="s">
        <v>1037</v>
      </c>
      <c r="J306" s="37" t="s">
        <v>732</v>
      </c>
      <c r="K306" s="43" t="s">
        <v>2399</v>
      </c>
      <c r="L306" s="37" t="s">
        <v>781</v>
      </c>
    </row>
    <row r="307" spans="1:12" s="1" customFormat="1" ht="25.5">
      <c r="A307" s="52" t="s">
        <v>726</v>
      </c>
      <c r="B307" s="52" t="s">
        <v>1027</v>
      </c>
      <c r="C307" s="52" t="s">
        <v>653</v>
      </c>
      <c r="D307" s="52" t="s">
        <v>766</v>
      </c>
      <c r="E307" s="52" t="s">
        <v>2649</v>
      </c>
      <c r="F307" s="52" t="s">
        <v>1042</v>
      </c>
      <c r="G307" s="53">
        <v>8</v>
      </c>
      <c r="H307" s="52" t="s">
        <v>413</v>
      </c>
      <c r="I307" s="52" t="s">
        <v>1037</v>
      </c>
      <c r="J307" s="52" t="s">
        <v>739</v>
      </c>
      <c r="K307" s="54" t="s">
        <v>2399</v>
      </c>
      <c r="L307" s="52" t="s">
        <v>2433</v>
      </c>
    </row>
    <row r="308" spans="1:12" s="1" customFormat="1" ht="25.5">
      <c r="A308" s="52" t="s">
        <v>726</v>
      </c>
      <c r="B308" s="52" t="s">
        <v>1027</v>
      </c>
      <c r="C308" s="52" t="s">
        <v>653</v>
      </c>
      <c r="D308" s="52" t="s">
        <v>766</v>
      </c>
      <c r="E308" s="52" t="s">
        <v>2649</v>
      </c>
      <c r="F308" s="52" t="s">
        <v>1042</v>
      </c>
      <c r="G308" s="53">
        <v>8</v>
      </c>
      <c r="H308" s="52" t="s">
        <v>413</v>
      </c>
      <c r="I308" s="52" t="s">
        <v>1037</v>
      </c>
      <c r="J308" s="52" t="s">
        <v>739</v>
      </c>
      <c r="K308" s="54" t="s">
        <v>2399</v>
      </c>
      <c r="L308" s="52" t="s">
        <v>2433</v>
      </c>
    </row>
    <row r="309" spans="1:12" s="1" customFormat="1" ht="25.5">
      <c r="A309" s="52" t="s">
        <v>726</v>
      </c>
      <c r="B309" s="52" t="s">
        <v>1027</v>
      </c>
      <c r="C309" s="52" t="s">
        <v>653</v>
      </c>
      <c r="D309" s="52" t="s">
        <v>766</v>
      </c>
      <c r="E309" s="52" t="s">
        <v>2650</v>
      </c>
      <c r="F309" s="52" t="s">
        <v>2641</v>
      </c>
      <c r="G309" s="53">
        <v>8</v>
      </c>
      <c r="H309" s="52" t="s">
        <v>413</v>
      </c>
      <c r="I309" s="52" t="s">
        <v>1037</v>
      </c>
      <c r="J309" s="52" t="s">
        <v>739</v>
      </c>
      <c r="K309" s="54" t="s">
        <v>2399</v>
      </c>
      <c r="L309" s="52" t="s">
        <v>2433</v>
      </c>
    </row>
    <row r="310" spans="1:12" s="1" customFormat="1" ht="25.5">
      <c r="A310" s="52" t="s">
        <v>726</v>
      </c>
      <c r="B310" s="52" t="s">
        <v>1027</v>
      </c>
      <c r="C310" s="52" t="s">
        <v>653</v>
      </c>
      <c r="D310" s="52" t="s">
        <v>766</v>
      </c>
      <c r="E310" s="52" t="s">
        <v>2651</v>
      </c>
      <c r="F310" s="52" t="s">
        <v>1036</v>
      </c>
      <c r="G310" s="53">
        <v>6</v>
      </c>
      <c r="H310" s="52" t="s">
        <v>413</v>
      </c>
      <c r="I310" s="52" t="s">
        <v>2652</v>
      </c>
      <c r="J310" s="52" t="s">
        <v>747</v>
      </c>
      <c r="K310" s="54" t="s">
        <v>2399</v>
      </c>
      <c r="L310" s="52" t="s">
        <v>2433</v>
      </c>
    </row>
    <row r="311" spans="1:12" s="1" customFormat="1" ht="25.5">
      <c r="A311" s="37" t="s">
        <v>726</v>
      </c>
      <c r="B311" s="56" t="s">
        <v>1027</v>
      </c>
      <c r="C311" s="37" t="s">
        <v>653</v>
      </c>
      <c r="D311" s="37" t="s">
        <v>766</v>
      </c>
      <c r="E311" s="37" t="s">
        <v>1038</v>
      </c>
      <c r="F311" s="37" t="s">
        <v>1039</v>
      </c>
      <c r="G311" s="51">
        <v>6</v>
      </c>
      <c r="H311" s="37" t="s">
        <v>713</v>
      </c>
      <c r="I311" s="37" t="s">
        <v>1040</v>
      </c>
      <c r="J311" s="37" t="s">
        <v>747</v>
      </c>
      <c r="K311" s="43" t="s">
        <v>2399</v>
      </c>
      <c r="L311" s="37"/>
    </row>
    <row r="312" spans="1:12" s="1" customFormat="1" ht="25.5">
      <c r="A312" s="52" t="s">
        <v>726</v>
      </c>
      <c r="B312" s="52" t="s">
        <v>1027</v>
      </c>
      <c r="C312" s="52" t="s">
        <v>653</v>
      </c>
      <c r="D312" s="52" t="s">
        <v>766</v>
      </c>
      <c r="E312" s="52" t="s">
        <v>2653</v>
      </c>
      <c r="F312" s="52" t="s">
        <v>2654</v>
      </c>
      <c r="G312" s="53">
        <v>8</v>
      </c>
      <c r="H312" s="52" t="s">
        <v>413</v>
      </c>
      <c r="I312" s="52" t="s">
        <v>1043</v>
      </c>
      <c r="J312" s="52" t="s">
        <v>747</v>
      </c>
      <c r="K312" s="54" t="s">
        <v>2399</v>
      </c>
      <c r="L312" s="52" t="s">
        <v>2433</v>
      </c>
    </row>
    <row r="313" spans="1:12" s="1" customFormat="1" ht="25.5">
      <c r="A313" s="37" t="s">
        <v>726</v>
      </c>
      <c r="B313" s="37" t="s">
        <v>1027</v>
      </c>
      <c r="C313" s="37" t="s">
        <v>653</v>
      </c>
      <c r="D313" s="37" t="s">
        <v>766</v>
      </c>
      <c r="E313" s="37" t="s">
        <v>1041</v>
      </c>
      <c r="F313" s="37" t="s">
        <v>1042</v>
      </c>
      <c r="G313" s="51">
        <v>6</v>
      </c>
      <c r="H313" s="37" t="s">
        <v>413</v>
      </c>
      <c r="I313" s="37" t="s">
        <v>1043</v>
      </c>
      <c r="J313" s="37" t="s">
        <v>747</v>
      </c>
      <c r="K313" s="43" t="s">
        <v>2399</v>
      </c>
      <c r="L313" s="37"/>
    </row>
    <row r="314" spans="1:12" s="1" customFormat="1" ht="25.5">
      <c r="A314" s="52" t="s">
        <v>726</v>
      </c>
      <c r="B314" s="52" t="s">
        <v>1027</v>
      </c>
      <c r="C314" s="52" t="s">
        <v>653</v>
      </c>
      <c r="D314" s="52" t="s">
        <v>777</v>
      </c>
      <c r="E314" s="52" t="s">
        <v>2655</v>
      </c>
      <c r="F314" s="52" t="s">
        <v>1028</v>
      </c>
      <c r="G314" s="53">
        <v>6</v>
      </c>
      <c r="H314" s="52" t="s">
        <v>413</v>
      </c>
      <c r="I314" s="52" t="s">
        <v>1043</v>
      </c>
      <c r="J314" s="52" t="s">
        <v>747</v>
      </c>
      <c r="K314" s="54" t="s">
        <v>2399</v>
      </c>
      <c r="L314" s="52" t="s">
        <v>2433</v>
      </c>
    </row>
    <row r="315" spans="1:12" s="1" customFormat="1" ht="25.5">
      <c r="A315" s="52" t="s">
        <v>726</v>
      </c>
      <c r="B315" s="52" t="s">
        <v>1027</v>
      </c>
      <c r="C315" s="52" t="s">
        <v>653</v>
      </c>
      <c r="D315" s="52" t="s">
        <v>777</v>
      </c>
      <c r="E315" s="52" t="s">
        <v>2656</v>
      </c>
      <c r="F315" s="52" t="s">
        <v>2657</v>
      </c>
      <c r="G315" s="53">
        <v>6</v>
      </c>
      <c r="H315" s="52" t="s">
        <v>413</v>
      </c>
      <c r="I315" s="52" t="s">
        <v>1043</v>
      </c>
      <c r="J315" s="52" t="s">
        <v>747</v>
      </c>
      <c r="K315" s="54" t="s">
        <v>2399</v>
      </c>
      <c r="L315" s="52" t="s">
        <v>2433</v>
      </c>
    </row>
    <row r="316" spans="1:12" s="1" customFormat="1" ht="25.5">
      <c r="A316" s="52" t="s">
        <v>726</v>
      </c>
      <c r="B316" s="52" t="s">
        <v>1027</v>
      </c>
      <c r="C316" s="52" t="s">
        <v>653</v>
      </c>
      <c r="D316" s="52" t="s">
        <v>766</v>
      </c>
      <c r="E316" s="52" t="s">
        <v>2658</v>
      </c>
      <c r="F316" s="52" t="s">
        <v>2659</v>
      </c>
      <c r="G316" s="53">
        <v>6</v>
      </c>
      <c r="H316" s="52" t="s">
        <v>413</v>
      </c>
      <c r="I316" s="52" t="s">
        <v>2652</v>
      </c>
      <c r="J316" s="52" t="s">
        <v>747</v>
      </c>
      <c r="K316" s="54" t="s">
        <v>2399</v>
      </c>
      <c r="L316" s="52" t="s">
        <v>2433</v>
      </c>
    </row>
    <row r="317" spans="1:12" s="1" customFormat="1" ht="25.5">
      <c r="A317" s="52" t="s">
        <v>726</v>
      </c>
      <c r="B317" s="52" t="s">
        <v>1027</v>
      </c>
      <c r="C317" s="52" t="s">
        <v>653</v>
      </c>
      <c r="D317" s="52" t="s">
        <v>766</v>
      </c>
      <c r="E317" s="52" t="s">
        <v>2660</v>
      </c>
      <c r="F317" s="52" t="s">
        <v>2661</v>
      </c>
      <c r="G317" s="53">
        <v>6</v>
      </c>
      <c r="H317" s="52" t="s">
        <v>413</v>
      </c>
      <c r="I317" s="52" t="s">
        <v>1043</v>
      </c>
      <c r="J317" s="52" t="s">
        <v>747</v>
      </c>
      <c r="K317" s="54" t="s">
        <v>2399</v>
      </c>
      <c r="L317" s="52" t="s">
        <v>2433</v>
      </c>
    </row>
    <row r="318" spans="1:12" s="1" customFormat="1" ht="25.5">
      <c r="A318" s="52" t="s">
        <v>726</v>
      </c>
      <c r="B318" s="52" t="s">
        <v>1027</v>
      </c>
      <c r="C318" s="52" t="s">
        <v>653</v>
      </c>
      <c r="D318" s="52" t="s">
        <v>777</v>
      </c>
      <c r="E318" s="52" t="s">
        <v>2662</v>
      </c>
      <c r="F318" s="52" t="s">
        <v>1028</v>
      </c>
      <c r="G318" s="53">
        <v>6</v>
      </c>
      <c r="H318" s="52" t="s">
        <v>713</v>
      </c>
      <c r="I318" s="52" t="s">
        <v>2663</v>
      </c>
      <c r="J318" s="52" t="s">
        <v>732</v>
      </c>
      <c r="K318" s="54" t="s">
        <v>2399</v>
      </c>
      <c r="L318" s="52" t="s">
        <v>2433</v>
      </c>
    </row>
    <row r="319" spans="1:12" s="1" customFormat="1" ht="25.5">
      <c r="A319" s="52" t="s">
        <v>726</v>
      </c>
      <c r="B319" s="52" t="s">
        <v>1027</v>
      </c>
      <c r="C319" s="52" t="s">
        <v>653</v>
      </c>
      <c r="D319" s="52" t="s">
        <v>766</v>
      </c>
      <c r="E319" s="52" t="s">
        <v>2664</v>
      </c>
      <c r="F319" s="52" t="s">
        <v>768</v>
      </c>
      <c r="G319" s="53">
        <v>6</v>
      </c>
      <c r="H319" s="52" t="s">
        <v>413</v>
      </c>
      <c r="I319" s="52" t="s">
        <v>2665</v>
      </c>
      <c r="J319" s="52" t="s">
        <v>747</v>
      </c>
      <c r="K319" s="54" t="s">
        <v>2399</v>
      </c>
      <c r="L319" s="52" t="s">
        <v>2433</v>
      </c>
    </row>
    <row r="320" spans="1:12" s="1" customFormat="1" ht="25.5">
      <c r="A320" s="37" t="s">
        <v>726</v>
      </c>
      <c r="B320" s="37" t="s">
        <v>1027</v>
      </c>
      <c r="C320" s="37" t="s">
        <v>653</v>
      </c>
      <c r="D320" s="37" t="s">
        <v>777</v>
      </c>
      <c r="E320" s="37" t="s">
        <v>1044</v>
      </c>
      <c r="F320" s="37" t="s">
        <v>779</v>
      </c>
      <c r="G320" s="51">
        <v>6</v>
      </c>
      <c r="H320" s="37" t="s">
        <v>713</v>
      </c>
      <c r="I320" s="37" t="s">
        <v>1040</v>
      </c>
      <c r="J320" s="37" t="s">
        <v>747</v>
      </c>
      <c r="K320" s="43" t="s">
        <v>2399</v>
      </c>
      <c r="L320" s="37"/>
    </row>
    <row r="321" spans="1:12" s="1" customFormat="1" ht="25.5">
      <c r="A321" s="52" t="s">
        <v>726</v>
      </c>
      <c r="B321" s="52" t="s">
        <v>1027</v>
      </c>
      <c r="C321" s="52" t="s">
        <v>653</v>
      </c>
      <c r="D321" s="52" t="s">
        <v>766</v>
      </c>
      <c r="E321" s="52" t="s">
        <v>2666</v>
      </c>
      <c r="F321" s="52" t="s">
        <v>2620</v>
      </c>
      <c r="G321" s="53">
        <v>8</v>
      </c>
      <c r="H321" s="52" t="s">
        <v>664</v>
      </c>
      <c r="I321" s="52" t="s">
        <v>2667</v>
      </c>
      <c r="J321" s="52" t="s">
        <v>747</v>
      </c>
      <c r="K321" s="54" t="s">
        <v>2399</v>
      </c>
      <c r="L321" s="52" t="s">
        <v>2433</v>
      </c>
    </row>
    <row r="322" spans="1:12" s="1" customFormat="1" ht="25.5">
      <c r="A322" s="52" t="s">
        <v>726</v>
      </c>
      <c r="B322" s="52" t="s">
        <v>1027</v>
      </c>
      <c r="C322" s="52" t="s">
        <v>653</v>
      </c>
      <c r="D322" s="52" t="s">
        <v>777</v>
      </c>
      <c r="E322" s="52" t="s">
        <v>2668</v>
      </c>
      <c r="F322" s="52" t="s">
        <v>2669</v>
      </c>
      <c r="G322" s="53">
        <v>8</v>
      </c>
      <c r="H322" s="52" t="s">
        <v>664</v>
      </c>
      <c r="I322" s="52" t="s">
        <v>2667</v>
      </c>
      <c r="J322" s="52" t="s">
        <v>747</v>
      </c>
      <c r="K322" s="54" t="s">
        <v>2399</v>
      </c>
      <c r="L322" s="52" t="s">
        <v>2433</v>
      </c>
    </row>
    <row r="323" spans="1:12" s="1" customFormat="1" ht="25.5">
      <c r="A323" s="37" t="s">
        <v>726</v>
      </c>
      <c r="B323" s="37" t="s">
        <v>1027</v>
      </c>
      <c r="C323" s="37" t="s">
        <v>653</v>
      </c>
      <c r="D323" s="37" t="s">
        <v>777</v>
      </c>
      <c r="E323" s="37" t="s">
        <v>1029</v>
      </c>
      <c r="F323" s="37" t="s">
        <v>1053</v>
      </c>
      <c r="G323" s="51">
        <v>6</v>
      </c>
      <c r="H323" s="37" t="s">
        <v>413</v>
      </c>
      <c r="I323" s="37" t="s">
        <v>2670</v>
      </c>
      <c r="J323" s="37" t="s">
        <v>739</v>
      </c>
      <c r="K323" s="43" t="s">
        <v>2399</v>
      </c>
      <c r="L323" s="37" t="s">
        <v>745</v>
      </c>
    </row>
    <row r="324" spans="1:12" s="1" customFormat="1" ht="25.5">
      <c r="A324" s="37" t="s">
        <v>726</v>
      </c>
      <c r="B324" s="37" t="s">
        <v>1027</v>
      </c>
      <c r="C324" s="37" t="s">
        <v>653</v>
      </c>
      <c r="D324" s="37" t="s">
        <v>777</v>
      </c>
      <c r="E324" s="37" t="s">
        <v>1045</v>
      </c>
      <c r="F324" s="37" t="s">
        <v>1046</v>
      </c>
      <c r="G324" s="51">
        <v>5</v>
      </c>
      <c r="H324" s="37" t="s">
        <v>413</v>
      </c>
      <c r="I324" s="37" t="s">
        <v>1047</v>
      </c>
      <c r="J324" s="37" t="s">
        <v>732</v>
      </c>
      <c r="K324" s="43" t="s">
        <v>2399</v>
      </c>
      <c r="L324" s="37" t="s">
        <v>781</v>
      </c>
    </row>
    <row r="325" spans="1:12" s="1" customFormat="1" ht="25.5">
      <c r="A325" s="37" t="s">
        <v>726</v>
      </c>
      <c r="B325" s="37" t="s">
        <v>1027</v>
      </c>
      <c r="C325" s="37" t="s">
        <v>653</v>
      </c>
      <c r="D325" s="37" t="s">
        <v>777</v>
      </c>
      <c r="E325" s="37" t="s">
        <v>1045</v>
      </c>
      <c r="F325" s="37" t="s">
        <v>1046</v>
      </c>
      <c r="G325" s="51">
        <v>5</v>
      </c>
      <c r="H325" s="37" t="s">
        <v>413</v>
      </c>
      <c r="I325" s="37" t="s">
        <v>1047</v>
      </c>
      <c r="J325" s="37" t="s">
        <v>732</v>
      </c>
      <c r="K325" s="43" t="s">
        <v>2399</v>
      </c>
      <c r="L325" s="37" t="s">
        <v>781</v>
      </c>
    </row>
    <row r="326" spans="1:12" s="1" customFormat="1" ht="25.5">
      <c r="A326" s="52" t="s">
        <v>726</v>
      </c>
      <c r="B326" s="52" t="s">
        <v>1027</v>
      </c>
      <c r="C326" s="52" t="s">
        <v>653</v>
      </c>
      <c r="D326" s="52" t="s">
        <v>777</v>
      </c>
      <c r="E326" s="52" t="s">
        <v>2671</v>
      </c>
      <c r="F326" s="52" t="s">
        <v>1046</v>
      </c>
      <c r="G326" s="53">
        <v>6</v>
      </c>
      <c r="H326" s="52" t="s">
        <v>413</v>
      </c>
      <c r="I326" s="52" t="s">
        <v>2672</v>
      </c>
      <c r="J326" s="52" t="s">
        <v>739</v>
      </c>
      <c r="K326" s="54" t="s">
        <v>2399</v>
      </c>
      <c r="L326" s="52" t="s">
        <v>2625</v>
      </c>
    </row>
    <row r="327" spans="1:12" s="1" customFormat="1" ht="25.5">
      <c r="A327" s="52" t="s">
        <v>726</v>
      </c>
      <c r="B327" s="52" t="s">
        <v>1027</v>
      </c>
      <c r="C327" s="52" t="s">
        <v>653</v>
      </c>
      <c r="D327" s="52" t="s">
        <v>777</v>
      </c>
      <c r="E327" s="52" t="s">
        <v>1045</v>
      </c>
      <c r="F327" s="52" t="s">
        <v>1046</v>
      </c>
      <c r="G327" s="53">
        <v>6</v>
      </c>
      <c r="H327" s="52" t="s">
        <v>489</v>
      </c>
      <c r="I327" s="52" t="s">
        <v>2673</v>
      </c>
      <c r="J327" s="52" t="s">
        <v>747</v>
      </c>
      <c r="K327" s="54" t="s">
        <v>2399</v>
      </c>
      <c r="L327" s="52" t="s">
        <v>2625</v>
      </c>
    </row>
    <row r="328" spans="1:12" s="1" customFormat="1" ht="25.5">
      <c r="A328" s="37" t="s">
        <v>726</v>
      </c>
      <c r="B328" s="37" t="s">
        <v>1027</v>
      </c>
      <c r="C328" s="37" t="s">
        <v>653</v>
      </c>
      <c r="D328" s="37" t="s">
        <v>777</v>
      </c>
      <c r="E328" s="37" t="s">
        <v>1048</v>
      </c>
      <c r="F328" s="37" t="s">
        <v>1049</v>
      </c>
      <c r="G328" s="51">
        <v>5</v>
      </c>
      <c r="H328" s="37" t="s">
        <v>410</v>
      </c>
      <c r="I328" s="37" t="s">
        <v>1050</v>
      </c>
      <c r="J328" s="37" t="s">
        <v>739</v>
      </c>
      <c r="K328" s="43" t="s">
        <v>2399</v>
      </c>
      <c r="L328" s="37" t="s">
        <v>781</v>
      </c>
    </row>
    <row r="329" spans="1:12" s="1" customFormat="1" ht="25.5">
      <c r="A329" s="37" t="s">
        <v>726</v>
      </c>
      <c r="B329" s="37" t="s">
        <v>1027</v>
      </c>
      <c r="C329" s="37" t="s">
        <v>653</v>
      </c>
      <c r="D329" s="37" t="s">
        <v>777</v>
      </c>
      <c r="E329" s="37" t="s">
        <v>1051</v>
      </c>
      <c r="F329" s="37" t="s">
        <v>1049</v>
      </c>
      <c r="G329" s="51">
        <v>4</v>
      </c>
      <c r="H329" s="37" t="s">
        <v>664</v>
      </c>
      <c r="I329" s="37" t="s">
        <v>1050</v>
      </c>
      <c r="J329" s="37" t="s">
        <v>747</v>
      </c>
      <c r="K329" s="43" t="s">
        <v>2399</v>
      </c>
      <c r="L329" s="37" t="s">
        <v>781</v>
      </c>
    </row>
    <row r="330" spans="1:12" s="1" customFormat="1" ht="25.5">
      <c r="A330" s="37" t="s">
        <v>726</v>
      </c>
      <c r="B330" s="37" t="s">
        <v>1027</v>
      </c>
      <c r="C330" s="37" t="s">
        <v>653</v>
      </c>
      <c r="D330" s="37" t="s">
        <v>777</v>
      </c>
      <c r="E330" s="37" t="s">
        <v>1052</v>
      </c>
      <c r="F330" s="37" t="s">
        <v>1049</v>
      </c>
      <c r="G330" s="51">
        <v>4</v>
      </c>
      <c r="H330" s="37" t="s">
        <v>709</v>
      </c>
      <c r="I330" s="37" t="s">
        <v>1050</v>
      </c>
      <c r="J330" s="37" t="s">
        <v>747</v>
      </c>
      <c r="K330" s="43" t="s">
        <v>2399</v>
      </c>
      <c r="L330" s="37" t="s">
        <v>781</v>
      </c>
    </row>
    <row r="331" spans="1:12" s="1" customFormat="1" ht="25.5">
      <c r="A331" s="37" t="s">
        <v>726</v>
      </c>
      <c r="B331" s="37" t="s">
        <v>1054</v>
      </c>
      <c r="C331" s="37" t="s">
        <v>653</v>
      </c>
      <c r="D331" s="37" t="s">
        <v>473</v>
      </c>
      <c r="E331" s="37" t="s">
        <v>1055</v>
      </c>
      <c r="F331" s="37" t="s">
        <v>1056</v>
      </c>
      <c r="G331" s="51">
        <v>8</v>
      </c>
      <c r="H331" s="37" t="s">
        <v>413</v>
      </c>
      <c r="I331" s="37" t="s">
        <v>1057</v>
      </c>
      <c r="J331" s="37" t="s">
        <v>739</v>
      </c>
      <c r="K331" s="43" t="s">
        <v>2399</v>
      </c>
      <c r="L331" s="37" t="s">
        <v>812</v>
      </c>
    </row>
    <row r="332" spans="1:12" s="1" customFormat="1" ht="25.5">
      <c r="A332" s="37" t="s">
        <v>726</v>
      </c>
      <c r="B332" s="37" t="s">
        <v>1054</v>
      </c>
      <c r="C332" s="37" t="s">
        <v>653</v>
      </c>
      <c r="D332" s="37" t="s">
        <v>473</v>
      </c>
      <c r="E332" s="37" t="s">
        <v>1060</v>
      </c>
      <c r="F332" s="37" t="s">
        <v>1061</v>
      </c>
      <c r="G332" s="51">
        <v>6</v>
      </c>
      <c r="H332" s="37" t="s">
        <v>713</v>
      </c>
      <c r="I332" s="37" t="s">
        <v>1062</v>
      </c>
      <c r="J332" s="37" t="s">
        <v>747</v>
      </c>
      <c r="K332" s="43" t="s">
        <v>2399</v>
      </c>
      <c r="L332" s="37" t="s">
        <v>1058</v>
      </c>
    </row>
    <row r="333" spans="1:12" s="1" customFormat="1" ht="25.5">
      <c r="A333" s="37" t="s">
        <v>726</v>
      </c>
      <c r="B333" s="37" t="s">
        <v>1054</v>
      </c>
      <c r="C333" s="37" t="s">
        <v>653</v>
      </c>
      <c r="D333" s="37" t="s">
        <v>473</v>
      </c>
      <c r="E333" s="37" t="s">
        <v>1063</v>
      </c>
      <c r="F333" s="37" t="s">
        <v>1064</v>
      </c>
      <c r="G333" s="51">
        <v>5</v>
      </c>
      <c r="H333" s="37" t="s">
        <v>661</v>
      </c>
      <c r="I333" s="37" t="s">
        <v>1065</v>
      </c>
      <c r="J333" s="37" t="s">
        <v>747</v>
      </c>
      <c r="K333" s="43" t="s">
        <v>2399</v>
      </c>
      <c r="L333" s="37" t="s">
        <v>1058</v>
      </c>
    </row>
    <row r="334" spans="1:12" s="1" customFormat="1" ht="25.5">
      <c r="A334" s="37" t="s">
        <v>726</v>
      </c>
      <c r="B334" s="37" t="s">
        <v>1054</v>
      </c>
      <c r="C334" s="37" t="s">
        <v>653</v>
      </c>
      <c r="D334" s="37" t="s">
        <v>473</v>
      </c>
      <c r="E334" s="37" t="s">
        <v>1066</v>
      </c>
      <c r="F334" s="37" t="s">
        <v>1067</v>
      </c>
      <c r="G334" s="51">
        <v>8</v>
      </c>
      <c r="H334" s="37" t="s">
        <v>413</v>
      </c>
      <c r="I334" s="37" t="s">
        <v>1068</v>
      </c>
      <c r="J334" s="37" t="s">
        <v>732</v>
      </c>
      <c r="K334" s="43" t="s">
        <v>2399</v>
      </c>
      <c r="L334" s="37" t="s">
        <v>812</v>
      </c>
    </row>
    <row r="335" spans="1:12" s="1" customFormat="1" ht="25.5">
      <c r="A335" s="37" t="s">
        <v>726</v>
      </c>
      <c r="B335" s="37" t="s">
        <v>1054</v>
      </c>
      <c r="C335" s="37" t="s">
        <v>653</v>
      </c>
      <c r="D335" s="37" t="s">
        <v>473</v>
      </c>
      <c r="E335" s="37" t="s">
        <v>1070</v>
      </c>
      <c r="F335" s="37" t="s">
        <v>1071</v>
      </c>
      <c r="G335" s="51">
        <v>10</v>
      </c>
      <c r="H335" s="37" t="s">
        <v>413</v>
      </c>
      <c r="I335" s="37" t="s">
        <v>1072</v>
      </c>
      <c r="J335" s="37" t="s">
        <v>732</v>
      </c>
      <c r="K335" s="43" t="s">
        <v>2399</v>
      </c>
      <c r="L335" s="37" t="s">
        <v>812</v>
      </c>
    </row>
    <row r="336" spans="1:12" s="1" customFormat="1" ht="25.5">
      <c r="A336" s="52" t="s">
        <v>726</v>
      </c>
      <c r="B336" s="52" t="s">
        <v>1054</v>
      </c>
      <c r="C336" s="52" t="s">
        <v>653</v>
      </c>
      <c r="D336" s="52" t="s">
        <v>473</v>
      </c>
      <c r="E336" s="52" t="s">
        <v>2674</v>
      </c>
      <c r="F336" s="52" t="s">
        <v>2675</v>
      </c>
      <c r="G336" s="53">
        <v>5</v>
      </c>
      <c r="H336" s="52" t="s">
        <v>713</v>
      </c>
      <c r="I336" s="52" t="s">
        <v>2676</v>
      </c>
      <c r="J336" s="52" t="s">
        <v>747</v>
      </c>
      <c r="K336" s="54" t="s">
        <v>2399</v>
      </c>
      <c r="L336" s="52" t="s">
        <v>2433</v>
      </c>
    </row>
    <row r="337" spans="1:12" s="1" customFormat="1" ht="25.5">
      <c r="A337" s="52" t="s">
        <v>726</v>
      </c>
      <c r="B337" s="52" t="s">
        <v>1054</v>
      </c>
      <c r="C337" s="52" t="s">
        <v>653</v>
      </c>
      <c r="D337" s="52" t="s">
        <v>473</v>
      </c>
      <c r="E337" s="52" t="s">
        <v>2674</v>
      </c>
      <c r="F337" s="52" t="s">
        <v>2677</v>
      </c>
      <c r="G337" s="53">
        <v>5</v>
      </c>
      <c r="H337" s="52" t="s">
        <v>713</v>
      </c>
      <c r="I337" s="52" t="s">
        <v>2676</v>
      </c>
      <c r="J337" s="52" t="s">
        <v>747</v>
      </c>
      <c r="K337" s="54" t="s">
        <v>2399</v>
      </c>
      <c r="L337" s="52" t="s">
        <v>2433</v>
      </c>
    </row>
    <row r="338" spans="1:12" s="1" customFormat="1" ht="25.5">
      <c r="A338" s="52" t="s">
        <v>726</v>
      </c>
      <c r="B338" s="52" t="s">
        <v>1054</v>
      </c>
      <c r="C338" s="52" t="s">
        <v>653</v>
      </c>
      <c r="D338" s="52" t="s">
        <v>473</v>
      </c>
      <c r="E338" s="52" t="s">
        <v>2678</v>
      </c>
      <c r="F338" s="52" t="s">
        <v>1064</v>
      </c>
      <c r="G338" s="53">
        <v>8</v>
      </c>
      <c r="H338" s="52" t="s">
        <v>708</v>
      </c>
      <c r="I338" s="52" t="s">
        <v>2679</v>
      </c>
      <c r="J338" s="52" t="s">
        <v>732</v>
      </c>
      <c r="K338" s="54" t="s">
        <v>2399</v>
      </c>
      <c r="L338" s="52" t="s">
        <v>2433</v>
      </c>
    </row>
    <row r="339" spans="1:12" s="1" customFormat="1" ht="25.5">
      <c r="A339" s="52" t="s">
        <v>726</v>
      </c>
      <c r="B339" s="52" t="s">
        <v>1054</v>
      </c>
      <c r="C339" s="52" t="s">
        <v>653</v>
      </c>
      <c r="D339" s="52" t="s">
        <v>473</v>
      </c>
      <c r="E339" s="52" t="s">
        <v>2680</v>
      </c>
      <c r="F339" s="52" t="s">
        <v>2681</v>
      </c>
      <c r="G339" s="53">
        <v>6</v>
      </c>
      <c r="H339" s="52" t="s">
        <v>413</v>
      </c>
      <c r="I339" s="52" t="s">
        <v>2682</v>
      </c>
      <c r="J339" s="52" t="s">
        <v>747</v>
      </c>
      <c r="K339" s="54" t="s">
        <v>2399</v>
      </c>
      <c r="L339" s="52" t="s">
        <v>2433</v>
      </c>
    </row>
    <row r="340" spans="1:12" s="1" customFormat="1" ht="25.5">
      <c r="A340" s="52" t="s">
        <v>726</v>
      </c>
      <c r="B340" s="52" t="s">
        <v>1054</v>
      </c>
      <c r="C340" s="52" t="s">
        <v>653</v>
      </c>
      <c r="D340" s="52" t="s">
        <v>473</v>
      </c>
      <c r="E340" s="52" t="s">
        <v>2683</v>
      </c>
      <c r="F340" s="52" t="s">
        <v>2684</v>
      </c>
      <c r="G340" s="53">
        <v>6</v>
      </c>
      <c r="H340" s="52" t="s">
        <v>413</v>
      </c>
      <c r="I340" s="52" t="s">
        <v>1360</v>
      </c>
      <c r="J340" s="52" t="s">
        <v>747</v>
      </c>
      <c r="K340" s="54" t="s">
        <v>2399</v>
      </c>
      <c r="L340" s="52" t="s">
        <v>2433</v>
      </c>
    </row>
    <row r="341" spans="1:12" s="1" customFormat="1" ht="25.5">
      <c r="A341" s="52" t="s">
        <v>726</v>
      </c>
      <c r="B341" s="52" t="s">
        <v>1054</v>
      </c>
      <c r="C341" s="52" t="s">
        <v>653</v>
      </c>
      <c r="D341" s="52" t="s">
        <v>473</v>
      </c>
      <c r="E341" s="52" t="s">
        <v>2685</v>
      </c>
      <c r="F341" s="52" t="s">
        <v>2026</v>
      </c>
      <c r="G341" s="53">
        <v>6</v>
      </c>
      <c r="H341" s="52" t="s">
        <v>413</v>
      </c>
      <c r="I341" s="52" t="s">
        <v>2682</v>
      </c>
      <c r="J341" s="52" t="s">
        <v>747</v>
      </c>
      <c r="K341" s="54" t="s">
        <v>2399</v>
      </c>
      <c r="L341" s="52" t="s">
        <v>2433</v>
      </c>
    </row>
    <row r="342" spans="1:12" s="1" customFormat="1" ht="25.5">
      <c r="A342" s="52" t="s">
        <v>726</v>
      </c>
      <c r="B342" s="52" t="s">
        <v>1054</v>
      </c>
      <c r="C342" s="52" t="s">
        <v>653</v>
      </c>
      <c r="D342" s="52" t="s">
        <v>473</v>
      </c>
      <c r="E342" s="52" t="s">
        <v>2686</v>
      </c>
      <c r="F342" s="52" t="s">
        <v>2687</v>
      </c>
      <c r="G342" s="53">
        <v>6</v>
      </c>
      <c r="H342" s="52" t="s">
        <v>413</v>
      </c>
      <c r="I342" s="52" t="s">
        <v>2682</v>
      </c>
      <c r="J342" s="52" t="s">
        <v>747</v>
      </c>
      <c r="K342" s="54" t="s">
        <v>2399</v>
      </c>
      <c r="L342" s="52" t="s">
        <v>2433</v>
      </c>
    </row>
    <row r="343" spans="1:12" s="1" customFormat="1" ht="25.5">
      <c r="A343" s="52" t="s">
        <v>726</v>
      </c>
      <c r="B343" s="52" t="s">
        <v>1054</v>
      </c>
      <c r="C343" s="52" t="s">
        <v>653</v>
      </c>
      <c r="D343" s="52" t="s">
        <v>473</v>
      </c>
      <c r="E343" s="52" t="s">
        <v>2688</v>
      </c>
      <c r="F343" s="52" t="s">
        <v>2497</v>
      </c>
      <c r="G343" s="53">
        <v>6</v>
      </c>
      <c r="H343" s="52" t="s">
        <v>413</v>
      </c>
      <c r="I343" s="52" t="s">
        <v>1360</v>
      </c>
      <c r="J343" s="52" t="s">
        <v>747</v>
      </c>
      <c r="K343" s="54" t="s">
        <v>2399</v>
      </c>
      <c r="L343" s="52" t="s">
        <v>2433</v>
      </c>
    </row>
    <row r="344" spans="1:12" s="1" customFormat="1" ht="25.5">
      <c r="A344" s="52" t="s">
        <v>726</v>
      </c>
      <c r="B344" s="52" t="s">
        <v>1054</v>
      </c>
      <c r="C344" s="52" t="s">
        <v>653</v>
      </c>
      <c r="D344" s="52" t="s">
        <v>473</v>
      </c>
      <c r="E344" s="52" t="s">
        <v>2689</v>
      </c>
      <c r="F344" s="52" t="s">
        <v>2690</v>
      </c>
      <c r="G344" s="53">
        <v>6</v>
      </c>
      <c r="H344" s="52" t="s">
        <v>413</v>
      </c>
      <c r="I344" s="52" t="s">
        <v>1360</v>
      </c>
      <c r="J344" s="52" t="s">
        <v>747</v>
      </c>
      <c r="K344" s="54" t="s">
        <v>2399</v>
      </c>
      <c r="L344" s="52" t="s">
        <v>2433</v>
      </c>
    </row>
    <row r="345" spans="1:12" s="1" customFormat="1" ht="25.5">
      <c r="A345" s="52" t="s">
        <v>726</v>
      </c>
      <c r="B345" s="52" t="s">
        <v>1054</v>
      </c>
      <c r="C345" s="52" t="s">
        <v>653</v>
      </c>
      <c r="D345" s="52" t="s">
        <v>473</v>
      </c>
      <c r="E345" s="52" t="s">
        <v>2691</v>
      </c>
      <c r="F345" s="52" t="s">
        <v>2692</v>
      </c>
      <c r="G345" s="53">
        <v>6</v>
      </c>
      <c r="H345" s="52" t="s">
        <v>413</v>
      </c>
      <c r="I345" s="52" t="s">
        <v>1360</v>
      </c>
      <c r="J345" s="52" t="s">
        <v>747</v>
      </c>
      <c r="K345" s="54" t="s">
        <v>2399</v>
      </c>
      <c r="L345" s="52" t="s">
        <v>2433</v>
      </c>
    </row>
    <row r="346" spans="1:12" s="1" customFormat="1" ht="25.5">
      <c r="A346" s="52" t="s">
        <v>726</v>
      </c>
      <c r="B346" s="52" t="s">
        <v>1054</v>
      </c>
      <c r="C346" s="52" t="s">
        <v>653</v>
      </c>
      <c r="D346" s="52" t="s">
        <v>473</v>
      </c>
      <c r="E346" s="52" t="s">
        <v>2693</v>
      </c>
      <c r="F346" s="52" t="s">
        <v>2681</v>
      </c>
      <c r="G346" s="53">
        <v>6</v>
      </c>
      <c r="H346" s="52" t="s">
        <v>413</v>
      </c>
      <c r="I346" s="52" t="s">
        <v>2682</v>
      </c>
      <c r="J346" s="52" t="s">
        <v>747</v>
      </c>
      <c r="K346" s="54" t="s">
        <v>2399</v>
      </c>
      <c r="L346" s="52" t="s">
        <v>2433</v>
      </c>
    </row>
    <row r="347" spans="1:12" s="1" customFormat="1" ht="25.5">
      <c r="A347" s="52" t="s">
        <v>726</v>
      </c>
      <c r="B347" s="52" t="s">
        <v>1054</v>
      </c>
      <c r="C347" s="52" t="s">
        <v>653</v>
      </c>
      <c r="D347" s="52" t="s">
        <v>473</v>
      </c>
      <c r="E347" s="52" t="s">
        <v>2694</v>
      </c>
      <c r="F347" s="52" t="s">
        <v>1064</v>
      </c>
      <c r="G347" s="53">
        <v>6</v>
      </c>
      <c r="H347" s="52" t="s">
        <v>413</v>
      </c>
      <c r="I347" s="52" t="s">
        <v>1360</v>
      </c>
      <c r="J347" s="52" t="s">
        <v>747</v>
      </c>
      <c r="K347" s="54" t="s">
        <v>2399</v>
      </c>
      <c r="L347" s="52" t="s">
        <v>2433</v>
      </c>
    </row>
    <row r="348" spans="1:12" s="1" customFormat="1" ht="25.5">
      <c r="A348" s="52" t="s">
        <v>726</v>
      </c>
      <c r="B348" s="52" t="s">
        <v>1054</v>
      </c>
      <c r="C348" s="52" t="s">
        <v>653</v>
      </c>
      <c r="D348" s="52" t="s">
        <v>473</v>
      </c>
      <c r="E348" s="52" t="s">
        <v>2695</v>
      </c>
      <c r="F348" s="52" t="s">
        <v>2015</v>
      </c>
      <c r="G348" s="53">
        <v>6</v>
      </c>
      <c r="H348" s="52" t="s">
        <v>413</v>
      </c>
      <c r="I348" s="52" t="s">
        <v>1360</v>
      </c>
      <c r="J348" s="52" t="s">
        <v>747</v>
      </c>
      <c r="K348" s="54" t="s">
        <v>2399</v>
      </c>
      <c r="L348" s="52" t="s">
        <v>2433</v>
      </c>
    </row>
    <row r="349" spans="1:12" s="1" customFormat="1" ht="25.5">
      <c r="A349" s="52" t="s">
        <v>726</v>
      </c>
      <c r="B349" s="52" t="s">
        <v>1054</v>
      </c>
      <c r="C349" s="52" t="s">
        <v>653</v>
      </c>
      <c r="D349" s="52" t="s">
        <v>473</v>
      </c>
      <c r="E349" s="52" t="s">
        <v>2696</v>
      </c>
      <c r="F349" s="52" t="s">
        <v>2697</v>
      </c>
      <c r="G349" s="53">
        <v>6</v>
      </c>
      <c r="H349" s="52" t="s">
        <v>413</v>
      </c>
      <c r="I349" s="52" t="s">
        <v>1360</v>
      </c>
      <c r="J349" s="52" t="s">
        <v>747</v>
      </c>
      <c r="K349" s="54" t="s">
        <v>2399</v>
      </c>
      <c r="L349" s="52" t="s">
        <v>2433</v>
      </c>
    </row>
    <row r="350" spans="1:12" s="1" customFormat="1" ht="25.5">
      <c r="A350" s="52" t="s">
        <v>726</v>
      </c>
      <c r="B350" s="52" t="s">
        <v>1054</v>
      </c>
      <c r="C350" s="52" t="s">
        <v>653</v>
      </c>
      <c r="D350" s="52" t="s">
        <v>473</v>
      </c>
      <c r="E350" s="52" t="s">
        <v>2698</v>
      </c>
      <c r="F350" s="52" t="s">
        <v>2699</v>
      </c>
      <c r="G350" s="53">
        <v>6</v>
      </c>
      <c r="H350" s="52" t="s">
        <v>413</v>
      </c>
      <c r="I350" s="52" t="s">
        <v>1360</v>
      </c>
      <c r="J350" s="52" t="s">
        <v>747</v>
      </c>
      <c r="K350" s="54" t="s">
        <v>2399</v>
      </c>
      <c r="L350" s="52" t="s">
        <v>2433</v>
      </c>
    </row>
    <row r="351" spans="1:12" s="1" customFormat="1" ht="25.5">
      <c r="A351" s="52" t="s">
        <v>726</v>
      </c>
      <c r="B351" s="52" t="s">
        <v>1054</v>
      </c>
      <c r="C351" s="52" t="s">
        <v>653</v>
      </c>
      <c r="D351" s="52" t="s">
        <v>473</v>
      </c>
      <c r="E351" s="52" t="s">
        <v>2700</v>
      </c>
      <c r="F351" s="52" t="s">
        <v>2701</v>
      </c>
      <c r="G351" s="53">
        <v>6</v>
      </c>
      <c r="H351" s="52" t="s">
        <v>413</v>
      </c>
      <c r="I351" s="52" t="s">
        <v>2702</v>
      </c>
      <c r="J351" s="52" t="s">
        <v>747</v>
      </c>
      <c r="K351" s="54" t="s">
        <v>2399</v>
      </c>
      <c r="L351" s="52" t="s">
        <v>2433</v>
      </c>
    </row>
    <row r="352" spans="1:12" s="1" customFormat="1" ht="25.5">
      <c r="A352" s="52" t="s">
        <v>726</v>
      </c>
      <c r="B352" s="52" t="s">
        <v>1054</v>
      </c>
      <c r="C352" s="52" t="s">
        <v>653</v>
      </c>
      <c r="D352" s="52" t="s">
        <v>473</v>
      </c>
      <c r="E352" s="52" t="s">
        <v>2703</v>
      </c>
      <c r="F352" s="52" t="s">
        <v>2704</v>
      </c>
      <c r="G352" s="53">
        <v>6</v>
      </c>
      <c r="H352" s="52" t="s">
        <v>413</v>
      </c>
      <c r="I352" s="52" t="s">
        <v>2705</v>
      </c>
      <c r="J352" s="52" t="s">
        <v>747</v>
      </c>
      <c r="K352" s="54" t="s">
        <v>2399</v>
      </c>
      <c r="L352" s="52" t="s">
        <v>2433</v>
      </c>
    </row>
    <row r="353" spans="1:12" s="1" customFormat="1" ht="25.5">
      <c r="A353" s="52" t="s">
        <v>726</v>
      </c>
      <c r="B353" s="52" t="s">
        <v>1054</v>
      </c>
      <c r="C353" s="52" t="s">
        <v>653</v>
      </c>
      <c r="D353" s="52" t="s">
        <v>473</v>
      </c>
      <c r="E353" s="52" t="s">
        <v>2706</v>
      </c>
      <c r="F353" s="52" t="s">
        <v>2684</v>
      </c>
      <c r="G353" s="53">
        <v>6</v>
      </c>
      <c r="H353" s="52" t="s">
        <v>713</v>
      </c>
      <c r="I353" s="52" t="s">
        <v>2707</v>
      </c>
      <c r="J353" s="52" t="s">
        <v>747</v>
      </c>
      <c r="K353" s="54" t="s">
        <v>2399</v>
      </c>
      <c r="L353" s="52" t="s">
        <v>2433</v>
      </c>
    </row>
    <row r="354" spans="1:12" s="1" customFormat="1" ht="25.5">
      <c r="A354" s="52" t="s">
        <v>726</v>
      </c>
      <c r="B354" s="52" t="s">
        <v>1054</v>
      </c>
      <c r="C354" s="52" t="s">
        <v>653</v>
      </c>
      <c r="D354" s="52" t="s">
        <v>473</v>
      </c>
      <c r="E354" s="52" t="s">
        <v>2708</v>
      </c>
      <c r="F354" s="52" t="s">
        <v>2684</v>
      </c>
      <c r="G354" s="53">
        <v>8</v>
      </c>
      <c r="H354" s="52" t="s">
        <v>707</v>
      </c>
      <c r="I354" s="52" t="s">
        <v>2709</v>
      </c>
      <c r="J354" s="52" t="s">
        <v>732</v>
      </c>
      <c r="K354" s="54" t="s">
        <v>2399</v>
      </c>
      <c r="L354" s="52" t="s">
        <v>2433</v>
      </c>
    </row>
    <row r="355" spans="1:12" s="1" customFormat="1" ht="25.5">
      <c r="A355" s="52" t="s">
        <v>726</v>
      </c>
      <c r="B355" s="52" t="s">
        <v>1054</v>
      </c>
      <c r="C355" s="52" t="s">
        <v>653</v>
      </c>
      <c r="D355" s="52" t="s">
        <v>473</v>
      </c>
      <c r="E355" s="52" t="s">
        <v>2710</v>
      </c>
      <c r="F355" s="52" t="s">
        <v>2711</v>
      </c>
      <c r="G355" s="53">
        <v>5</v>
      </c>
      <c r="H355" s="52" t="s">
        <v>661</v>
      </c>
      <c r="I355" s="52" t="s">
        <v>2712</v>
      </c>
      <c r="J355" s="52" t="s">
        <v>747</v>
      </c>
      <c r="K355" s="54" t="s">
        <v>2399</v>
      </c>
      <c r="L355" s="52" t="s">
        <v>764</v>
      </c>
    </row>
    <row r="356" spans="1:12" s="1" customFormat="1" ht="25.5">
      <c r="A356" s="52" t="s">
        <v>726</v>
      </c>
      <c r="B356" s="52" t="s">
        <v>1054</v>
      </c>
      <c r="C356" s="52" t="s">
        <v>653</v>
      </c>
      <c r="D356" s="52" t="s">
        <v>473</v>
      </c>
      <c r="E356" s="52" t="s">
        <v>2713</v>
      </c>
      <c r="F356" s="52" t="s">
        <v>2697</v>
      </c>
      <c r="G356" s="53">
        <v>5</v>
      </c>
      <c r="H356" s="52" t="s">
        <v>661</v>
      </c>
      <c r="I356" s="52" t="s">
        <v>2714</v>
      </c>
      <c r="J356" s="52" t="s">
        <v>747</v>
      </c>
      <c r="K356" s="54" t="s">
        <v>2399</v>
      </c>
      <c r="L356" s="52" t="s">
        <v>764</v>
      </c>
    </row>
    <row r="357" spans="1:12" s="1" customFormat="1" ht="25.5">
      <c r="A357" s="52" t="s">
        <v>726</v>
      </c>
      <c r="B357" s="52" t="s">
        <v>1054</v>
      </c>
      <c r="C357" s="52" t="s">
        <v>653</v>
      </c>
      <c r="D357" s="52" t="s">
        <v>473</v>
      </c>
      <c r="E357" s="52" t="s">
        <v>2715</v>
      </c>
      <c r="F357" s="52" t="s">
        <v>2716</v>
      </c>
      <c r="G357" s="53">
        <v>5</v>
      </c>
      <c r="H357" s="52" t="s">
        <v>413</v>
      </c>
      <c r="I357" s="52" t="s">
        <v>2717</v>
      </c>
      <c r="J357" s="52" t="s">
        <v>747</v>
      </c>
      <c r="K357" s="54" t="s">
        <v>2399</v>
      </c>
      <c r="L357" s="52" t="s">
        <v>764</v>
      </c>
    </row>
    <row r="358" spans="1:12" s="1" customFormat="1" ht="25.5">
      <c r="A358" s="52" t="s">
        <v>726</v>
      </c>
      <c r="B358" s="52" t="s">
        <v>1054</v>
      </c>
      <c r="C358" s="52" t="s">
        <v>653</v>
      </c>
      <c r="D358" s="52" t="s">
        <v>473</v>
      </c>
      <c r="E358" s="52" t="s">
        <v>2718</v>
      </c>
      <c r="F358" s="52" t="s">
        <v>1067</v>
      </c>
      <c r="G358" s="53">
        <v>5</v>
      </c>
      <c r="H358" s="52" t="s">
        <v>713</v>
      </c>
      <c r="I358" s="52" t="s">
        <v>2719</v>
      </c>
      <c r="J358" s="52" t="s">
        <v>747</v>
      </c>
      <c r="K358" s="54" t="s">
        <v>2399</v>
      </c>
      <c r="L358" s="52" t="s">
        <v>764</v>
      </c>
    </row>
    <row r="359" spans="1:12" s="1" customFormat="1" ht="25.5">
      <c r="A359" s="52" t="s">
        <v>726</v>
      </c>
      <c r="B359" s="52" t="s">
        <v>1054</v>
      </c>
      <c r="C359" s="52" t="s">
        <v>653</v>
      </c>
      <c r="D359" s="52" t="s">
        <v>473</v>
      </c>
      <c r="E359" s="52" t="s">
        <v>2720</v>
      </c>
      <c r="F359" s="52" t="s">
        <v>2721</v>
      </c>
      <c r="G359" s="53">
        <v>5</v>
      </c>
      <c r="H359" s="52" t="s">
        <v>661</v>
      </c>
      <c r="I359" s="52" t="s">
        <v>2722</v>
      </c>
      <c r="J359" s="52" t="s">
        <v>747</v>
      </c>
      <c r="K359" s="54" t="s">
        <v>2399</v>
      </c>
      <c r="L359" s="52" t="s">
        <v>764</v>
      </c>
    </row>
    <row r="360" spans="1:12" s="1" customFormat="1" ht="25.5">
      <c r="A360" s="52" t="s">
        <v>726</v>
      </c>
      <c r="B360" s="52" t="s">
        <v>1054</v>
      </c>
      <c r="C360" s="52" t="s">
        <v>653</v>
      </c>
      <c r="D360" s="52" t="s">
        <v>473</v>
      </c>
      <c r="E360" s="52" t="s">
        <v>2723</v>
      </c>
      <c r="F360" s="52" t="s">
        <v>2724</v>
      </c>
      <c r="G360" s="53">
        <v>5</v>
      </c>
      <c r="H360" s="52" t="s">
        <v>661</v>
      </c>
      <c r="I360" s="52" t="s">
        <v>2725</v>
      </c>
      <c r="J360" s="52" t="s">
        <v>747</v>
      </c>
      <c r="K360" s="54" t="s">
        <v>2399</v>
      </c>
      <c r="L360" s="52" t="s">
        <v>764</v>
      </c>
    </row>
    <row r="361" spans="1:12" s="1" customFormat="1" ht="25.5">
      <c r="A361" s="52" t="s">
        <v>726</v>
      </c>
      <c r="B361" s="52" t="s">
        <v>1054</v>
      </c>
      <c r="C361" s="52" t="s">
        <v>653</v>
      </c>
      <c r="D361" s="52" t="s">
        <v>473</v>
      </c>
      <c r="E361" s="52" t="s">
        <v>2726</v>
      </c>
      <c r="F361" s="52" t="s">
        <v>1067</v>
      </c>
      <c r="G361" s="53">
        <v>4</v>
      </c>
      <c r="H361" s="52" t="s">
        <v>713</v>
      </c>
      <c r="I361" s="52" t="s">
        <v>2727</v>
      </c>
      <c r="J361" s="52" t="s">
        <v>747</v>
      </c>
      <c r="K361" s="54" t="s">
        <v>2399</v>
      </c>
      <c r="L361" s="52" t="s">
        <v>764</v>
      </c>
    </row>
    <row r="362" spans="1:12" s="1" customFormat="1" ht="25.5">
      <c r="A362" s="52" t="s">
        <v>726</v>
      </c>
      <c r="B362" s="52" t="s">
        <v>1054</v>
      </c>
      <c r="C362" s="52" t="s">
        <v>653</v>
      </c>
      <c r="D362" s="52" t="s">
        <v>473</v>
      </c>
      <c r="E362" s="52" t="s">
        <v>2726</v>
      </c>
      <c r="F362" s="52" t="s">
        <v>1067</v>
      </c>
      <c r="G362" s="53">
        <v>4</v>
      </c>
      <c r="H362" s="52" t="s">
        <v>661</v>
      </c>
      <c r="I362" s="52" t="s">
        <v>2728</v>
      </c>
      <c r="J362" s="52" t="s">
        <v>747</v>
      </c>
      <c r="K362" s="54" t="s">
        <v>2399</v>
      </c>
      <c r="L362" s="52" t="s">
        <v>764</v>
      </c>
    </row>
    <row r="363" spans="1:12" s="1" customFormat="1" ht="25.5">
      <c r="A363" s="52" t="s">
        <v>726</v>
      </c>
      <c r="B363" s="52" t="s">
        <v>1054</v>
      </c>
      <c r="C363" s="52" t="s">
        <v>653</v>
      </c>
      <c r="D363" s="52" t="s">
        <v>473</v>
      </c>
      <c r="E363" s="52" t="s">
        <v>2729</v>
      </c>
      <c r="F363" s="52" t="s">
        <v>2687</v>
      </c>
      <c r="G363" s="53">
        <v>4</v>
      </c>
      <c r="H363" s="52" t="s">
        <v>413</v>
      </c>
      <c r="I363" s="52" t="s">
        <v>2730</v>
      </c>
      <c r="J363" s="52" t="s">
        <v>747</v>
      </c>
      <c r="K363" s="54" t="s">
        <v>2399</v>
      </c>
      <c r="L363" s="52" t="s">
        <v>764</v>
      </c>
    </row>
    <row r="364" spans="1:12" s="1" customFormat="1" ht="25.5">
      <c r="A364" s="52" t="s">
        <v>726</v>
      </c>
      <c r="B364" s="52" t="s">
        <v>1054</v>
      </c>
      <c r="C364" s="52" t="s">
        <v>653</v>
      </c>
      <c r="D364" s="52" t="s">
        <v>473</v>
      </c>
      <c r="E364" s="52" t="s">
        <v>2731</v>
      </c>
      <c r="F364" s="52" t="s">
        <v>2701</v>
      </c>
      <c r="G364" s="53">
        <v>4</v>
      </c>
      <c r="H364" s="52" t="s">
        <v>413</v>
      </c>
      <c r="I364" s="52" t="s">
        <v>2730</v>
      </c>
      <c r="J364" s="52" t="s">
        <v>747</v>
      </c>
      <c r="K364" s="54" t="s">
        <v>2399</v>
      </c>
      <c r="L364" s="52" t="s">
        <v>764</v>
      </c>
    </row>
    <row r="365" spans="1:12" s="1" customFormat="1" ht="25.5">
      <c r="A365" s="37" t="s">
        <v>726</v>
      </c>
      <c r="B365" s="37" t="s">
        <v>1073</v>
      </c>
      <c r="C365" s="37" t="s">
        <v>653</v>
      </c>
      <c r="D365" s="37" t="s">
        <v>560</v>
      </c>
      <c r="E365" s="37" t="s">
        <v>1074</v>
      </c>
      <c r="F365" s="37" t="s">
        <v>1075</v>
      </c>
      <c r="G365" s="51">
        <v>12</v>
      </c>
      <c r="H365" s="37" t="s">
        <v>413</v>
      </c>
      <c r="I365" s="37" t="s">
        <v>1076</v>
      </c>
      <c r="J365" s="37" t="s">
        <v>732</v>
      </c>
      <c r="K365" s="43" t="s">
        <v>2399</v>
      </c>
      <c r="L365" s="37" t="s">
        <v>812</v>
      </c>
    </row>
    <row r="366" spans="1:12" s="1" customFormat="1" ht="25.5">
      <c r="A366" s="37" t="s">
        <v>726</v>
      </c>
      <c r="B366" s="37" t="s">
        <v>1073</v>
      </c>
      <c r="C366" s="37" t="s">
        <v>653</v>
      </c>
      <c r="D366" s="37" t="s">
        <v>560</v>
      </c>
      <c r="E366" s="37" t="s">
        <v>1077</v>
      </c>
      <c r="F366" s="37" t="s">
        <v>1078</v>
      </c>
      <c r="G366" s="51">
        <v>7</v>
      </c>
      <c r="H366" s="37" t="s">
        <v>413</v>
      </c>
      <c r="I366" s="37" t="s">
        <v>1079</v>
      </c>
      <c r="J366" s="37" t="s">
        <v>747</v>
      </c>
      <c r="K366" s="43" t="s">
        <v>2399</v>
      </c>
      <c r="L366" s="37" t="s">
        <v>1080</v>
      </c>
    </row>
    <row r="367" spans="1:12" s="1" customFormat="1" ht="25.5">
      <c r="A367" s="37" t="s">
        <v>726</v>
      </c>
      <c r="B367" s="37" t="s">
        <v>1073</v>
      </c>
      <c r="C367" s="37" t="s">
        <v>653</v>
      </c>
      <c r="D367" s="37" t="s">
        <v>560</v>
      </c>
      <c r="E367" s="37" t="s">
        <v>1081</v>
      </c>
      <c r="F367" s="37" t="s">
        <v>1082</v>
      </c>
      <c r="G367" s="51">
        <v>12</v>
      </c>
      <c r="H367" s="37" t="s">
        <v>707</v>
      </c>
      <c r="I367" s="37" t="s">
        <v>1083</v>
      </c>
      <c r="J367" s="37" t="s">
        <v>732</v>
      </c>
      <c r="K367" s="43" t="s">
        <v>2399</v>
      </c>
      <c r="L367" s="37" t="s">
        <v>812</v>
      </c>
    </row>
    <row r="368" spans="1:12" s="1" customFormat="1" ht="25.5">
      <c r="A368" s="37" t="s">
        <v>726</v>
      </c>
      <c r="B368" s="37" t="s">
        <v>1073</v>
      </c>
      <c r="C368" s="37" t="s">
        <v>653</v>
      </c>
      <c r="D368" s="37" t="s">
        <v>560</v>
      </c>
      <c r="E368" s="37" t="s">
        <v>1084</v>
      </c>
      <c r="F368" s="37" t="s">
        <v>2732</v>
      </c>
      <c r="G368" s="51">
        <v>6</v>
      </c>
      <c r="H368" s="37" t="s">
        <v>413</v>
      </c>
      <c r="I368" s="37" t="s">
        <v>1086</v>
      </c>
      <c r="J368" s="37" t="s">
        <v>732</v>
      </c>
      <c r="K368" s="43" t="s">
        <v>2399</v>
      </c>
      <c r="L368" s="37" t="s">
        <v>745</v>
      </c>
    </row>
    <row r="369" spans="1:12" s="1" customFormat="1" ht="25.5">
      <c r="A369" s="37" t="s">
        <v>726</v>
      </c>
      <c r="B369" s="37" t="s">
        <v>1073</v>
      </c>
      <c r="C369" s="37" t="s">
        <v>653</v>
      </c>
      <c r="D369" s="37" t="s">
        <v>560</v>
      </c>
      <c r="E369" s="37" t="s">
        <v>1087</v>
      </c>
      <c r="F369" s="37" t="s">
        <v>1088</v>
      </c>
      <c r="G369" s="51">
        <v>6</v>
      </c>
      <c r="H369" s="37" t="s">
        <v>413</v>
      </c>
      <c r="I369" s="37" t="s">
        <v>1089</v>
      </c>
      <c r="J369" s="37" t="s">
        <v>732</v>
      </c>
      <c r="K369" s="43" t="s">
        <v>2399</v>
      </c>
      <c r="L369" s="37" t="s">
        <v>898</v>
      </c>
    </row>
    <row r="370" spans="1:12" s="1" customFormat="1" ht="25.5">
      <c r="A370" s="37" t="s">
        <v>726</v>
      </c>
      <c r="B370" s="37" t="s">
        <v>1073</v>
      </c>
      <c r="C370" s="37" t="s">
        <v>653</v>
      </c>
      <c r="D370" s="37" t="s">
        <v>560</v>
      </c>
      <c r="E370" s="37" t="s">
        <v>1090</v>
      </c>
      <c r="F370" s="37" t="s">
        <v>1091</v>
      </c>
      <c r="G370" s="51">
        <v>8</v>
      </c>
      <c r="H370" s="37" t="s">
        <v>413</v>
      </c>
      <c r="I370" s="37" t="s">
        <v>1092</v>
      </c>
      <c r="J370" s="37" t="s">
        <v>747</v>
      </c>
      <c r="K370" s="43" t="s">
        <v>2399</v>
      </c>
      <c r="L370" s="37" t="s">
        <v>812</v>
      </c>
    </row>
    <row r="371" spans="1:12" s="1" customFormat="1" ht="25.5">
      <c r="A371" s="52" t="s">
        <v>726</v>
      </c>
      <c r="B371" s="52" t="s">
        <v>1073</v>
      </c>
      <c r="C371" s="52" t="s">
        <v>653</v>
      </c>
      <c r="D371" s="52" t="s">
        <v>560</v>
      </c>
      <c r="E371" s="52" t="s">
        <v>2733</v>
      </c>
      <c r="F371" s="52" t="s">
        <v>2732</v>
      </c>
      <c r="G371" s="53">
        <v>6</v>
      </c>
      <c r="H371" s="52" t="s">
        <v>713</v>
      </c>
      <c r="I371" s="52" t="s">
        <v>2734</v>
      </c>
      <c r="J371" s="52" t="s">
        <v>732</v>
      </c>
      <c r="K371" s="54" t="s">
        <v>2399</v>
      </c>
      <c r="L371" s="52" t="s">
        <v>2735</v>
      </c>
    </row>
    <row r="372" spans="1:12" s="1" customFormat="1" ht="25.5">
      <c r="A372" s="52" t="s">
        <v>726</v>
      </c>
      <c r="B372" s="52" t="s">
        <v>1073</v>
      </c>
      <c r="C372" s="52" t="s">
        <v>653</v>
      </c>
      <c r="D372" s="52" t="s">
        <v>560</v>
      </c>
      <c r="E372" s="52" t="s">
        <v>2733</v>
      </c>
      <c r="F372" s="52" t="s">
        <v>1085</v>
      </c>
      <c r="G372" s="53">
        <v>6</v>
      </c>
      <c r="H372" s="52" t="s">
        <v>713</v>
      </c>
      <c r="I372" s="52" t="s">
        <v>2736</v>
      </c>
      <c r="J372" s="52" t="s">
        <v>739</v>
      </c>
      <c r="K372" s="54" t="s">
        <v>2399</v>
      </c>
      <c r="L372" s="52" t="s">
        <v>2735</v>
      </c>
    </row>
    <row r="373" spans="1:12" s="1" customFormat="1" ht="25.5">
      <c r="A373" s="52" t="s">
        <v>726</v>
      </c>
      <c r="B373" s="55" t="s">
        <v>1073</v>
      </c>
      <c r="C373" s="52" t="s">
        <v>653</v>
      </c>
      <c r="D373" s="52" t="s">
        <v>560</v>
      </c>
      <c r="E373" s="52" t="s">
        <v>2733</v>
      </c>
      <c r="F373" s="52" t="s">
        <v>1085</v>
      </c>
      <c r="G373" s="53">
        <v>6</v>
      </c>
      <c r="H373" s="52" t="s">
        <v>713</v>
      </c>
      <c r="I373" s="52" t="s">
        <v>2736</v>
      </c>
      <c r="J373" s="52" t="s">
        <v>739</v>
      </c>
      <c r="K373" s="54" t="s">
        <v>2399</v>
      </c>
      <c r="L373" s="52" t="s">
        <v>2735</v>
      </c>
    </row>
    <row r="374" spans="1:12" s="1" customFormat="1" ht="25.5">
      <c r="A374" s="52" t="s">
        <v>726</v>
      </c>
      <c r="B374" s="52" t="s">
        <v>1073</v>
      </c>
      <c r="C374" s="52" t="s">
        <v>653</v>
      </c>
      <c r="D374" s="52" t="s">
        <v>560</v>
      </c>
      <c r="E374" s="52" t="s">
        <v>2737</v>
      </c>
      <c r="F374" s="52" t="s">
        <v>1091</v>
      </c>
      <c r="G374" s="53">
        <v>10</v>
      </c>
      <c r="H374" s="52" t="s">
        <v>413</v>
      </c>
      <c r="I374" s="52" t="s">
        <v>2738</v>
      </c>
      <c r="J374" s="52" t="s">
        <v>732</v>
      </c>
      <c r="K374" s="54" t="s">
        <v>2399</v>
      </c>
      <c r="L374" s="52" t="s">
        <v>2735</v>
      </c>
    </row>
    <row r="375" spans="1:12" s="1" customFormat="1" ht="25.5">
      <c r="A375" s="52" t="s">
        <v>726</v>
      </c>
      <c r="B375" s="52" t="s">
        <v>1073</v>
      </c>
      <c r="C375" s="52" t="s">
        <v>653</v>
      </c>
      <c r="D375" s="52" t="s">
        <v>560</v>
      </c>
      <c r="E375" s="52" t="s">
        <v>2739</v>
      </c>
      <c r="F375" s="52" t="s">
        <v>1078</v>
      </c>
      <c r="G375" s="53">
        <v>9</v>
      </c>
      <c r="H375" s="52" t="s">
        <v>413</v>
      </c>
      <c r="I375" s="52" t="s">
        <v>2740</v>
      </c>
      <c r="J375" s="52" t="s">
        <v>732</v>
      </c>
      <c r="K375" s="54" t="s">
        <v>2399</v>
      </c>
      <c r="L375" s="52" t="s">
        <v>2735</v>
      </c>
    </row>
    <row r="376" spans="1:12" s="1" customFormat="1" ht="25.5">
      <c r="A376" s="52" t="s">
        <v>726</v>
      </c>
      <c r="B376" s="52" t="s">
        <v>1073</v>
      </c>
      <c r="C376" s="52" t="s">
        <v>653</v>
      </c>
      <c r="D376" s="52" t="s">
        <v>560</v>
      </c>
      <c r="E376" s="52" t="s">
        <v>2741</v>
      </c>
      <c r="F376" s="52" t="s">
        <v>1091</v>
      </c>
      <c r="G376" s="53">
        <v>6</v>
      </c>
      <c r="H376" s="52" t="s">
        <v>713</v>
      </c>
      <c r="I376" s="52" t="s">
        <v>2742</v>
      </c>
      <c r="J376" s="52" t="s">
        <v>747</v>
      </c>
      <c r="K376" s="54" t="s">
        <v>2399</v>
      </c>
      <c r="L376" s="52" t="s">
        <v>2735</v>
      </c>
    </row>
    <row r="377" spans="1:12" s="1" customFormat="1" ht="25.5">
      <c r="A377" s="52" t="s">
        <v>726</v>
      </c>
      <c r="B377" s="52" t="s">
        <v>1073</v>
      </c>
      <c r="C377" s="52" t="s">
        <v>653</v>
      </c>
      <c r="D377" s="52" t="s">
        <v>560</v>
      </c>
      <c r="E377" s="52" t="s">
        <v>2743</v>
      </c>
      <c r="F377" s="52" t="s">
        <v>2744</v>
      </c>
      <c r="G377" s="53">
        <v>6</v>
      </c>
      <c r="H377" s="52" t="s">
        <v>413</v>
      </c>
      <c r="I377" s="52" t="s">
        <v>2745</v>
      </c>
      <c r="J377" s="52" t="s">
        <v>747</v>
      </c>
      <c r="K377" s="54" t="s">
        <v>2399</v>
      </c>
      <c r="L377" s="52" t="s">
        <v>2735</v>
      </c>
    </row>
    <row r="378" spans="1:12" s="1" customFormat="1" ht="25.5">
      <c r="A378" s="52" t="s">
        <v>726</v>
      </c>
      <c r="B378" s="52" t="s">
        <v>1073</v>
      </c>
      <c r="C378" s="52" t="s">
        <v>653</v>
      </c>
      <c r="D378" s="52" t="s">
        <v>560</v>
      </c>
      <c r="E378" s="52" t="s">
        <v>2746</v>
      </c>
      <c r="F378" s="52" t="s">
        <v>2747</v>
      </c>
      <c r="G378" s="53">
        <v>6</v>
      </c>
      <c r="H378" s="52" t="s">
        <v>413</v>
      </c>
      <c r="I378" s="52" t="s">
        <v>2748</v>
      </c>
      <c r="J378" s="52" t="s">
        <v>747</v>
      </c>
      <c r="K378" s="54" t="s">
        <v>2399</v>
      </c>
      <c r="L378" s="52" t="s">
        <v>1069</v>
      </c>
    </row>
    <row r="379" spans="1:12" s="1" customFormat="1" ht="25.5">
      <c r="A379" s="52" t="s">
        <v>726</v>
      </c>
      <c r="B379" s="52" t="s">
        <v>1073</v>
      </c>
      <c r="C379" s="52" t="s">
        <v>653</v>
      </c>
      <c r="D379" s="52" t="s">
        <v>560</v>
      </c>
      <c r="E379" s="52" t="s">
        <v>2749</v>
      </c>
      <c r="F379" s="52" t="s">
        <v>2750</v>
      </c>
      <c r="G379" s="53">
        <v>3</v>
      </c>
      <c r="H379" s="52" t="s">
        <v>713</v>
      </c>
      <c r="I379" s="52" t="s">
        <v>2751</v>
      </c>
      <c r="J379" s="52" t="s">
        <v>747</v>
      </c>
      <c r="K379" s="54" t="s">
        <v>2399</v>
      </c>
      <c r="L379" s="52" t="s">
        <v>764</v>
      </c>
    </row>
    <row r="380" spans="1:12" s="1" customFormat="1" ht="25.5">
      <c r="A380" s="52" t="s">
        <v>726</v>
      </c>
      <c r="B380" s="52" t="s">
        <v>1073</v>
      </c>
      <c r="C380" s="52" t="s">
        <v>653</v>
      </c>
      <c r="D380" s="52" t="s">
        <v>560</v>
      </c>
      <c r="E380" s="52" t="s">
        <v>2752</v>
      </c>
      <c r="F380" s="52" t="s">
        <v>2753</v>
      </c>
      <c r="G380" s="53">
        <v>6</v>
      </c>
      <c r="H380" s="52" t="s">
        <v>661</v>
      </c>
      <c r="I380" s="52" t="s">
        <v>2754</v>
      </c>
      <c r="J380" s="52" t="s">
        <v>747</v>
      </c>
      <c r="K380" s="54" t="s">
        <v>2399</v>
      </c>
      <c r="L380" s="52" t="s">
        <v>1069</v>
      </c>
    </row>
    <row r="381" spans="1:12" s="1" customFormat="1" ht="25.5">
      <c r="A381" s="52" t="s">
        <v>726</v>
      </c>
      <c r="B381" s="55" t="s">
        <v>1073</v>
      </c>
      <c r="C381" s="52" t="s">
        <v>653</v>
      </c>
      <c r="D381" s="52" t="s">
        <v>560</v>
      </c>
      <c r="E381" s="52" t="s">
        <v>2755</v>
      </c>
      <c r="F381" s="52" t="s">
        <v>2427</v>
      </c>
      <c r="G381" s="53">
        <v>6</v>
      </c>
      <c r="H381" s="52" t="s">
        <v>661</v>
      </c>
      <c r="I381" s="52" t="s">
        <v>2756</v>
      </c>
      <c r="J381" s="52" t="s">
        <v>747</v>
      </c>
      <c r="K381" s="54" t="s">
        <v>2399</v>
      </c>
      <c r="L381" s="52" t="s">
        <v>1069</v>
      </c>
    </row>
    <row r="382" spans="1:12" s="1" customFormat="1" ht="25.5">
      <c r="A382" s="52" t="s">
        <v>726</v>
      </c>
      <c r="B382" s="52" t="s">
        <v>1073</v>
      </c>
      <c r="C382" s="52" t="s">
        <v>653</v>
      </c>
      <c r="D382" s="52" t="s">
        <v>560</v>
      </c>
      <c r="E382" s="52" t="s">
        <v>2757</v>
      </c>
      <c r="F382" s="52" t="s">
        <v>2758</v>
      </c>
      <c r="G382" s="53">
        <v>7</v>
      </c>
      <c r="H382" s="52" t="s">
        <v>413</v>
      </c>
      <c r="I382" s="52" t="s">
        <v>2759</v>
      </c>
      <c r="J382" s="52" t="s">
        <v>732</v>
      </c>
      <c r="K382" s="54" t="s">
        <v>2399</v>
      </c>
      <c r="L382" s="52" t="s">
        <v>1069</v>
      </c>
    </row>
    <row r="383" spans="1:12" s="1" customFormat="1" ht="25.5">
      <c r="A383" s="52" t="s">
        <v>726</v>
      </c>
      <c r="B383" s="52" t="s">
        <v>1073</v>
      </c>
      <c r="C383" s="52" t="s">
        <v>653</v>
      </c>
      <c r="D383" s="52" t="s">
        <v>560</v>
      </c>
      <c r="E383" s="52" t="s">
        <v>1084</v>
      </c>
      <c r="F383" s="52" t="s">
        <v>1085</v>
      </c>
      <c r="G383" s="53">
        <v>7</v>
      </c>
      <c r="H383" s="52" t="s">
        <v>413</v>
      </c>
      <c r="I383" s="52" t="s">
        <v>2760</v>
      </c>
      <c r="J383" s="52" t="s">
        <v>747</v>
      </c>
      <c r="K383" s="54" t="s">
        <v>2399</v>
      </c>
      <c r="L383" s="52" t="s">
        <v>1069</v>
      </c>
    </row>
    <row r="384" spans="1:12" s="1" customFormat="1" ht="25.5">
      <c r="A384" s="37" t="s">
        <v>726</v>
      </c>
      <c r="B384" s="37" t="s">
        <v>1093</v>
      </c>
      <c r="C384" s="37" t="s">
        <v>653</v>
      </c>
      <c r="D384" s="37" t="s">
        <v>748</v>
      </c>
      <c r="E384" s="37" t="s">
        <v>1094</v>
      </c>
      <c r="F384" s="37" t="s">
        <v>1095</v>
      </c>
      <c r="G384" s="51">
        <v>10</v>
      </c>
      <c r="H384" s="37" t="s">
        <v>413</v>
      </c>
      <c r="I384" s="37" t="s">
        <v>1096</v>
      </c>
      <c r="J384" s="37" t="s">
        <v>732</v>
      </c>
      <c r="K384" s="43" t="s">
        <v>2399</v>
      </c>
      <c r="L384" s="37" t="s">
        <v>781</v>
      </c>
    </row>
    <row r="385" spans="1:12" s="1" customFormat="1" ht="25.5">
      <c r="A385" s="37" t="s">
        <v>726</v>
      </c>
      <c r="B385" s="37" t="s">
        <v>1093</v>
      </c>
      <c r="C385" s="37" t="s">
        <v>653</v>
      </c>
      <c r="D385" s="37" t="s">
        <v>495</v>
      </c>
      <c r="E385" s="37" t="s">
        <v>1107</v>
      </c>
      <c r="F385" s="37" t="s">
        <v>1104</v>
      </c>
      <c r="G385" s="51">
        <v>5</v>
      </c>
      <c r="H385" s="37" t="s">
        <v>661</v>
      </c>
      <c r="I385" s="37" t="s">
        <v>1108</v>
      </c>
      <c r="J385" s="37" t="s">
        <v>747</v>
      </c>
      <c r="K385" s="43" t="s">
        <v>2399</v>
      </c>
      <c r="L385" s="37" t="s">
        <v>781</v>
      </c>
    </row>
    <row r="386" spans="1:12" s="1" customFormat="1" ht="25.5">
      <c r="A386" s="37" t="s">
        <v>726</v>
      </c>
      <c r="B386" s="37" t="s">
        <v>1093</v>
      </c>
      <c r="C386" s="37" t="s">
        <v>653</v>
      </c>
      <c r="D386" s="37" t="s">
        <v>748</v>
      </c>
      <c r="E386" s="37" t="s">
        <v>1098</v>
      </c>
      <c r="F386" s="37" t="s">
        <v>1099</v>
      </c>
      <c r="G386" s="51">
        <v>6</v>
      </c>
      <c r="H386" s="37" t="s">
        <v>713</v>
      </c>
      <c r="I386" s="37" t="s">
        <v>1100</v>
      </c>
      <c r="J386" s="37" t="s">
        <v>732</v>
      </c>
      <c r="K386" s="43" t="s">
        <v>2399</v>
      </c>
      <c r="L386" s="37" t="s">
        <v>781</v>
      </c>
    </row>
    <row r="387" spans="1:12" s="1" customFormat="1" ht="25.5">
      <c r="A387" s="37" t="s">
        <v>726</v>
      </c>
      <c r="B387" s="37" t="s">
        <v>1093</v>
      </c>
      <c r="C387" s="37" t="s">
        <v>653</v>
      </c>
      <c r="D387" s="37" t="s">
        <v>495</v>
      </c>
      <c r="E387" s="37" t="s">
        <v>1103</v>
      </c>
      <c r="F387" s="37" t="s">
        <v>1104</v>
      </c>
      <c r="G387" s="51">
        <v>10</v>
      </c>
      <c r="H387" s="37" t="s">
        <v>413</v>
      </c>
      <c r="I387" s="37" t="s">
        <v>1105</v>
      </c>
      <c r="J387" s="37" t="s">
        <v>732</v>
      </c>
      <c r="K387" s="43" t="s">
        <v>2399</v>
      </c>
      <c r="L387" s="37" t="s">
        <v>781</v>
      </c>
    </row>
    <row r="388" spans="1:12" s="1" customFormat="1" ht="25.5">
      <c r="A388" s="37" t="s">
        <v>726</v>
      </c>
      <c r="B388" s="37" t="s">
        <v>1093</v>
      </c>
      <c r="C388" s="37" t="s">
        <v>653</v>
      </c>
      <c r="D388" s="37" t="s">
        <v>748</v>
      </c>
      <c r="E388" s="37" t="s">
        <v>2761</v>
      </c>
      <c r="F388" s="37" t="s">
        <v>1101</v>
      </c>
      <c r="G388" s="51">
        <v>5</v>
      </c>
      <c r="H388" s="37" t="s">
        <v>413</v>
      </c>
      <c r="I388" s="37" t="s">
        <v>1102</v>
      </c>
      <c r="J388" s="37" t="s">
        <v>747</v>
      </c>
      <c r="K388" s="43" t="s">
        <v>2399</v>
      </c>
      <c r="L388" s="37" t="s">
        <v>781</v>
      </c>
    </row>
    <row r="389" spans="1:12" s="1" customFormat="1" ht="25.5">
      <c r="A389" s="37" t="s">
        <v>726</v>
      </c>
      <c r="B389" s="37" t="s">
        <v>1093</v>
      </c>
      <c r="C389" s="37" t="s">
        <v>653</v>
      </c>
      <c r="D389" s="37" t="s">
        <v>495</v>
      </c>
      <c r="E389" s="37" t="s">
        <v>2762</v>
      </c>
      <c r="F389" s="37" t="s">
        <v>1104</v>
      </c>
      <c r="G389" s="51">
        <v>5</v>
      </c>
      <c r="H389" s="37" t="s">
        <v>413</v>
      </c>
      <c r="I389" s="37" t="s">
        <v>1109</v>
      </c>
      <c r="J389" s="37" t="s">
        <v>747</v>
      </c>
      <c r="K389" s="43" t="s">
        <v>2399</v>
      </c>
      <c r="L389" s="37" t="s">
        <v>781</v>
      </c>
    </row>
    <row r="390" spans="1:12" s="1" customFormat="1" ht="25.5">
      <c r="A390" s="52" t="s">
        <v>726</v>
      </c>
      <c r="B390" s="52" t="s">
        <v>1093</v>
      </c>
      <c r="C390" s="52" t="s">
        <v>653</v>
      </c>
      <c r="D390" s="52" t="s">
        <v>495</v>
      </c>
      <c r="E390" s="52" t="s">
        <v>2763</v>
      </c>
      <c r="F390" s="52" t="s">
        <v>1104</v>
      </c>
      <c r="G390" s="53">
        <v>5</v>
      </c>
      <c r="H390" s="52" t="s">
        <v>661</v>
      </c>
      <c r="I390" s="52" t="s">
        <v>1108</v>
      </c>
      <c r="J390" s="52" t="s">
        <v>747</v>
      </c>
      <c r="K390" s="54" t="s">
        <v>2399</v>
      </c>
      <c r="L390" s="52" t="s">
        <v>2764</v>
      </c>
    </row>
    <row r="391" spans="1:12" s="1" customFormat="1" ht="25.5">
      <c r="A391" s="52" t="s">
        <v>726</v>
      </c>
      <c r="B391" s="52" t="s">
        <v>1093</v>
      </c>
      <c r="C391" s="52" t="s">
        <v>653</v>
      </c>
      <c r="D391" s="52" t="s">
        <v>495</v>
      </c>
      <c r="E391" s="52" t="s">
        <v>2765</v>
      </c>
      <c r="F391" s="52" t="s">
        <v>1104</v>
      </c>
      <c r="G391" s="53">
        <v>9</v>
      </c>
      <c r="H391" s="52" t="s">
        <v>413</v>
      </c>
      <c r="I391" s="52" t="s">
        <v>2766</v>
      </c>
      <c r="J391" s="52" t="s">
        <v>732</v>
      </c>
      <c r="K391" s="54" t="s">
        <v>2399</v>
      </c>
      <c r="L391" s="52" t="s">
        <v>2764</v>
      </c>
    </row>
    <row r="392" spans="1:12" s="1" customFormat="1" ht="25.5">
      <c r="A392" s="37" t="s">
        <v>726</v>
      </c>
      <c r="B392" s="37" t="s">
        <v>1093</v>
      </c>
      <c r="C392" s="37" t="s">
        <v>653</v>
      </c>
      <c r="D392" s="37" t="s">
        <v>495</v>
      </c>
      <c r="E392" s="37" t="s">
        <v>1110</v>
      </c>
      <c r="F392" s="37" t="s">
        <v>1111</v>
      </c>
      <c r="G392" s="51">
        <v>6</v>
      </c>
      <c r="H392" s="37" t="s">
        <v>661</v>
      </c>
      <c r="I392" s="37" t="s">
        <v>1112</v>
      </c>
      <c r="J392" s="37" t="s">
        <v>747</v>
      </c>
      <c r="K392" s="43" t="s">
        <v>2399</v>
      </c>
      <c r="L392" s="37" t="s">
        <v>781</v>
      </c>
    </row>
    <row r="393" spans="1:12" s="1" customFormat="1" ht="25.5">
      <c r="A393" s="37" t="s">
        <v>726</v>
      </c>
      <c r="B393" s="37" t="s">
        <v>1093</v>
      </c>
      <c r="C393" s="37" t="s">
        <v>653</v>
      </c>
      <c r="D393" s="37" t="s">
        <v>748</v>
      </c>
      <c r="E393" s="37" t="s">
        <v>1110</v>
      </c>
      <c r="F393" s="37" t="s">
        <v>1101</v>
      </c>
      <c r="G393" s="51">
        <v>5</v>
      </c>
      <c r="H393" s="37" t="s">
        <v>661</v>
      </c>
      <c r="I393" s="37" t="s">
        <v>1065</v>
      </c>
      <c r="J393" s="37" t="s">
        <v>747</v>
      </c>
      <c r="K393" s="43" t="s">
        <v>2399</v>
      </c>
      <c r="L393" s="37" t="s">
        <v>781</v>
      </c>
    </row>
    <row r="394" spans="1:12" s="1" customFormat="1" ht="25.5">
      <c r="A394" s="37" t="s">
        <v>726</v>
      </c>
      <c r="B394" s="37" t="s">
        <v>1093</v>
      </c>
      <c r="C394" s="37" t="s">
        <v>653</v>
      </c>
      <c r="D394" s="37" t="s">
        <v>495</v>
      </c>
      <c r="E394" s="37" t="s">
        <v>1094</v>
      </c>
      <c r="F394" s="37" t="s">
        <v>1113</v>
      </c>
      <c r="G394" s="51">
        <v>8</v>
      </c>
      <c r="H394" s="37" t="s">
        <v>413</v>
      </c>
      <c r="I394" s="37" t="s">
        <v>1114</v>
      </c>
      <c r="J394" s="37" t="s">
        <v>732</v>
      </c>
      <c r="K394" s="43" t="s">
        <v>2399</v>
      </c>
      <c r="L394" s="37" t="s">
        <v>781</v>
      </c>
    </row>
    <row r="395" spans="1:12" s="1" customFormat="1" ht="25.5">
      <c r="A395" s="37" t="s">
        <v>726</v>
      </c>
      <c r="B395" s="37" t="s">
        <v>1093</v>
      </c>
      <c r="C395" s="37" t="s">
        <v>653</v>
      </c>
      <c r="D395" s="37" t="s">
        <v>495</v>
      </c>
      <c r="E395" s="37" t="s">
        <v>1115</v>
      </c>
      <c r="F395" s="37" t="s">
        <v>1104</v>
      </c>
      <c r="G395" s="51">
        <v>6</v>
      </c>
      <c r="H395" s="37" t="s">
        <v>413</v>
      </c>
      <c r="I395" s="37" t="s">
        <v>1057</v>
      </c>
      <c r="J395" s="37" t="s">
        <v>739</v>
      </c>
      <c r="K395" s="43" t="s">
        <v>2399</v>
      </c>
      <c r="L395" s="37" t="s">
        <v>1106</v>
      </c>
    </row>
    <row r="396" spans="1:12" s="1" customFormat="1" ht="25.5">
      <c r="A396" s="52" t="s">
        <v>726</v>
      </c>
      <c r="B396" s="52" t="s">
        <v>1093</v>
      </c>
      <c r="C396" s="52" t="s">
        <v>653</v>
      </c>
      <c r="D396" s="52" t="s">
        <v>748</v>
      </c>
      <c r="E396" s="52" t="s">
        <v>2767</v>
      </c>
      <c r="F396" s="52" t="s">
        <v>2768</v>
      </c>
      <c r="G396" s="53">
        <v>6</v>
      </c>
      <c r="H396" s="52" t="s">
        <v>413</v>
      </c>
      <c r="I396" s="52" t="s">
        <v>1105</v>
      </c>
      <c r="J396" s="52" t="s">
        <v>739</v>
      </c>
      <c r="K396" s="54" t="s">
        <v>2399</v>
      </c>
      <c r="L396" s="52" t="s">
        <v>1106</v>
      </c>
    </row>
    <row r="397" spans="1:12" s="1" customFormat="1" ht="25.5">
      <c r="A397" s="37" t="s">
        <v>726</v>
      </c>
      <c r="B397" s="37" t="s">
        <v>1093</v>
      </c>
      <c r="C397" s="37" t="s">
        <v>653</v>
      </c>
      <c r="D397" s="37" t="s">
        <v>748</v>
      </c>
      <c r="E397" s="37" t="s">
        <v>1117</v>
      </c>
      <c r="F397" s="37" t="s">
        <v>1118</v>
      </c>
      <c r="G397" s="51">
        <v>9</v>
      </c>
      <c r="H397" s="37" t="s">
        <v>413</v>
      </c>
      <c r="I397" s="37" t="s">
        <v>1119</v>
      </c>
      <c r="J397" s="37" t="s">
        <v>732</v>
      </c>
      <c r="K397" s="43" t="s">
        <v>2399</v>
      </c>
      <c r="L397" s="37" t="s">
        <v>781</v>
      </c>
    </row>
    <row r="398" spans="1:12" s="1" customFormat="1" ht="25.5">
      <c r="A398" s="37" t="s">
        <v>726</v>
      </c>
      <c r="B398" s="37" t="s">
        <v>1093</v>
      </c>
      <c r="C398" s="37" t="s">
        <v>653</v>
      </c>
      <c r="D398" s="37" t="s">
        <v>495</v>
      </c>
      <c r="E398" s="37" t="s">
        <v>1120</v>
      </c>
      <c r="F398" s="37" t="s">
        <v>1104</v>
      </c>
      <c r="G398" s="51">
        <v>6</v>
      </c>
      <c r="H398" s="37" t="s">
        <v>413</v>
      </c>
      <c r="I398" s="37" t="s">
        <v>1121</v>
      </c>
      <c r="J398" s="37" t="s">
        <v>739</v>
      </c>
      <c r="K398" s="43" t="s">
        <v>2399</v>
      </c>
      <c r="L398" s="37" t="s">
        <v>781</v>
      </c>
    </row>
    <row r="399" spans="1:12" s="1" customFormat="1" ht="25.5">
      <c r="A399" s="37" t="s">
        <v>726</v>
      </c>
      <c r="B399" s="37" t="s">
        <v>1093</v>
      </c>
      <c r="C399" s="37" t="s">
        <v>653</v>
      </c>
      <c r="D399" s="37" t="s">
        <v>495</v>
      </c>
      <c r="E399" s="37" t="s">
        <v>1122</v>
      </c>
      <c r="F399" s="37" t="s">
        <v>1123</v>
      </c>
      <c r="G399" s="51">
        <v>9</v>
      </c>
      <c r="H399" s="37" t="s">
        <v>413</v>
      </c>
      <c r="I399" s="37" t="s">
        <v>1124</v>
      </c>
      <c r="J399" s="37" t="s">
        <v>739</v>
      </c>
      <c r="K399" s="43" t="s">
        <v>2399</v>
      </c>
      <c r="L399" s="37" t="s">
        <v>781</v>
      </c>
    </row>
    <row r="400" spans="1:12" s="1" customFormat="1" ht="25.5">
      <c r="A400" s="37" t="s">
        <v>726</v>
      </c>
      <c r="B400" s="37" t="s">
        <v>1093</v>
      </c>
      <c r="C400" s="37" t="s">
        <v>653</v>
      </c>
      <c r="D400" s="37" t="s">
        <v>495</v>
      </c>
      <c r="E400" s="37" t="s">
        <v>1125</v>
      </c>
      <c r="F400" s="37" t="s">
        <v>1104</v>
      </c>
      <c r="G400" s="51">
        <v>5</v>
      </c>
      <c r="H400" s="37" t="s">
        <v>413</v>
      </c>
      <c r="I400" s="37" t="s">
        <v>1126</v>
      </c>
      <c r="J400" s="37" t="s">
        <v>747</v>
      </c>
      <c r="K400" s="43" t="s">
        <v>2399</v>
      </c>
      <c r="L400" s="37" t="s">
        <v>781</v>
      </c>
    </row>
    <row r="401" spans="1:12" s="1" customFormat="1" ht="25.5">
      <c r="A401" s="37" t="s">
        <v>726</v>
      </c>
      <c r="B401" s="37" t="s">
        <v>1093</v>
      </c>
      <c r="C401" s="37" t="s">
        <v>653</v>
      </c>
      <c r="D401" s="37" t="s">
        <v>495</v>
      </c>
      <c r="E401" s="37" t="s">
        <v>1127</v>
      </c>
      <c r="F401" s="37" t="s">
        <v>1123</v>
      </c>
      <c r="G401" s="51">
        <v>6</v>
      </c>
      <c r="H401" s="37" t="s">
        <v>413</v>
      </c>
      <c r="I401" s="37" t="s">
        <v>1128</v>
      </c>
      <c r="J401" s="37" t="s">
        <v>739</v>
      </c>
      <c r="K401" s="43" t="s">
        <v>2399</v>
      </c>
      <c r="L401" s="37" t="s">
        <v>781</v>
      </c>
    </row>
    <row r="402" spans="1:12" s="1" customFormat="1" ht="25.5">
      <c r="A402" s="37" t="s">
        <v>726</v>
      </c>
      <c r="B402" s="37" t="s">
        <v>1093</v>
      </c>
      <c r="C402" s="37" t="s">
        <v>653</v>
      </c>
      <c r="D402" s="37" t="s">
        <v>495</v>
      </c>
      <c r="E402" s="37" t="s">
        <v>1129</v>
      </c>
      <c r="F402" s="37" t="s">
        <v>1130</v>
      </c>
      <c r="G402" s="51">
        <v>12</v>
      </c>
      <c r="H402" s="37" t="s">
        <v>413</v>
      </c>
      <c r="I402" s="37" t="s">
        <v>1131</v>
      </c>
      <c r="J402" s="37" t="s">
        <v>732</v>
      </c>
      <c r="K402" s="43" t="s">
        <v>2399</v>
      </c>
      <c r="L402" s="37" t="s">
        <v>781</v>
      </c>
    </row>
    <row r="403" spans="1:12" s="1" customFormat="1" ht="25.5">
      <c r="A403" s="37" t="s">
        <v>726</v>
      </c>
      <c r="B403" s="37" t="s">
        <v>1093</v>
      </c>
      <c r="C403" s="37" t="s">
        <v>653</v>
      </c>
      <c r="D403" s="37" t="s">
        <v>495</v>
      </c>
      <c r="E403" s="37" t="s">
        <v>1129</v>
      </c>
      <c r="F403" s="37" t="s">
        <v>1132</v>
      </c>
      <c r="G403" s="51">
        <v>11</v>
      </c>
      <c r="H403" s="37" t="s">
        <v>413</v>
      </c>
      <c r="I403" s="37" t="s">
        <v>1133</v>
      </c>
      <c r="J403" s="37" t="s">
        <v>732</v>
      </c>
      <c r="K403" s="43" t="s">
        <v>2399</v>
      </c>
      <c r="L403" s="37" t="s">
        <v>781</v>
      </c>
    </row>
    <row r="404" spans="1:12" s="1" customFormat="1" ht="25.5">
      <c r="A404" s="37" t="s">
        <v>726</v>
      </c>
      <c r="B404" s="37" t="s">
        <v>1093</v>
      </c>
      <c r="C404" s="37" t="s">
        <v>653</v>
      </c>
      <c r="D404" s="37" t="s">
        <v>495</v>
      </c>
      <c r="E404" s="37" t="s">
        <v>1134</v>
      </c>
      <c r="F404" s="37" t="s">
        <v>819</v>
      </c>
      <c r="G404" s="51">
        <v>11</v>
      </c>
      <c r="H404" s="37" t="s">
        <v>413</v>
      </c>
      <c r="I404" s="37" t="s">
        <v>1135</v>
      </c>
      <c r="J404" s="37" t="s">
        <v>732</v>
      </c>
      <c r="K404" s="43" t="s">
        <v>2399</v>
      </c>
      <c r="L404" s="37" t="s">
        <v>781</v>
      </c>
    </row>
    <row r="405" spans="1:12" s="1" customFormat="1" ht="25.5">
      <c r="A405" s="37" t="s">
        <v>726</v>
      </c>
      <c r="B405" s="37" t="s">
        <v>1093</v>
      </c>
      <c r="C405" s="37" t="s">
        <v>653</v>
      </c>
      <c r="D405" s="37" t="s">
        <v>495</v>
      </c>
      <c r="E405" s="37" t="s">
        <v>1134</v>
      </c>
      <c r="F405" s="37" t="s">
        <v>819</v>
      </c>
      <c r="G405" s="51">
        <v>11</v>
      </c>
      <c r="H405" s="37" t="s">
        <v>413</v>
      </c>
      <c r="I405" s="37" t="s">
        <v>1136</v>
      </c>
      <c r="J405" s="37" t="s">
        <v>732</v>
      </c>
      <c r="K405" s="43" t="s">
        <v>2399</v>
      </c>
      <c r="L405" s="37" t="s">
        <v>781</v>
      </c>
    </row>
    <row r="406" spans="1:12" s="1" customFormat="1" ht="25.5">
      <c r="A406" s="37" t="s">
        <v>726</v>
      </c>
      <c r="B406" s="37" t="s">
        <v>1093</v>
      </c>
      <c r="C406" s="37" t="s">
        <v>653</v>
      </c>
      <c r="D406" s="37" t="s">
        <v>495</v>
      </c>
      <c r="E406" s="37" t="s">
        <v>1137</v>
      </c>
      <c r="F406" s="37" t="s">
        <v>819</v>
      </c>
      <c r="G406" s="51">
        <v>11</v>
      </c>
      <c r="H406" s="37" t="s">
        <v>413</v>
      </c>
      <c r="I406" s="37" t="s">
        <v>1138</v>
      </c>
      <c r="J406" s="37" t="s">
        <v>732</v>
      </c>
      <c r="K406" s="43" t="s">
        <v>2399</v>
      </c>
      <c r="L406" s="37" t="s">
        <v>781</v>
      </c>
    </row>
    <row r="407" spans="1:12" s="1" customFormat="1" ht="25.5">
      <c r="A407" s="37" t="s">
        <v>726</v>
      </c>
      <c r="B407" s="37" t="s">
        <v>1093</v>
      </c>
      <c r="C407" s="37" t="s">
        <v>653</v>
      </c>
      <c r="D407" s="37" t="s">
        <v>748</v>
      </c>
      <c r="E407" s="37" t="s">
        <v>1129</v>
      </c>
      <c r="F407" s="37" t="s">
        <v>1139</v>
      </c>
      <c r="G407" s="51">
        <v>12</v>
      </c>
      <c r="H407" s="37" t="s">
        <v>413</v>
      </c>
      <c r="I407" s="37" t="s">
        <v>1140</v>
      </c>
      <c r="J407" s="37" t="s">
        <v>732</v>
      </c>
      <c r="K407" s="43" t="s">
        <v>2399</v>
      </c>
      <c r="L407" s="37" t="s">
        <v>781</v>
      </c>
    </row>
    <row r="408" spans="1:12" s="1" customFormat="1" ht="25.5">
      <c r="A408" s="37" t="s">
        <v>726</v>
      </c>
      <c r="B408" s="37" t="s">
        <v>1093</v>
      </c>
      <c r="C408" s="37" t="s">
        <v>653</v>
      </c>
      <c r="D408" s="37" t="s">
        <v>495</v>
      </c>
      <c r="E408" s="37" t="s">
        <v>1141</v>
      </c>
      <c r="F408" s="37" t="s">
        <v>1130</v>
      </c>
      <c r="G408" s="51">
        <v>10</v>
      </c>
      <c r="H408" s="37" t="s">
        <v>413</v>
      </c>
      <c r="I408" s="37" t="s">
        <v>1142</v>
      </c>
      <c r="J408" s="37" t="s">
        <v>739</v>
      </c>
      <c r="K408" s="43" t="s">
        <v>2399</v>
      </c>
      <c r="L408" s="37" t="s">
        <v>781</v>
      </c>
    </row>
    <row r="409" spans="1:12" s="1" customFormat="1" ht="25.5">
      <c r="A409" s="37" t="s">
        <v>726</v>
      </c>
      <c r="B409" s="37" t="s">
        <v>1093</v>
      </c>
      <c r="C409" s="37" t="s">
        <v>653</v>
      </c>
      <c r="D409" s="37" t="s">
        <v>495</v>
      </c>
      <c r="E409" s="37" t="s">
        <v>1143</v>
      </c>
      <c r="F409" s="37" t="s">
        <v>1144</v>
      </c>
      <c r="G409" s="51">
        <v>10</v>
      </c>
      <c r="H409" s="37" t="s">
        <v>413</v>
      </c>
      <c r="I409" s="37" t="s">
        <v>1145</v>
      </c>
      <c r="J409" s="37" t="s">
        <v>732</v>
      </c>
      <c r="K409" s="43" t="s">
        <v>2399</v>
      </c>
      <c r="L409" s="37" t="s">
        <v>781</v>
      </c>
    </row>
    <row r="410" spans="1:12" s="1" customFormat="1" ht="25.5">
      <c r="A410" s="37" t="s">
        <v>726</v>
      </c>
      <c r="B410" s="37" t="s">
        <v>1093</v>
      </c>
      <c r="C410" s="37" t="s">
        <v>653</v>
      </c>
      <c r="D410" s="37" t="s">
        <v>495</v>
      </c>
      <c r="E410" s="37" t="s">
        <v>1146</v>
      </c>
      <c r="F410" s="37" t="s">
        <v>1130</v>
      </c>
      <c r="G410" s="51">
        <v>10</v>
      </c>
      <c r="H410" s="37" t="s">
        <v>413</v>
      </c>
      <c r="I410" s="37" t="s">
        <v>1147</v>
      </c>
      <c r="J410" s="37" t="s">
        <v>739</v>
      </c>
      <c r="K410" s="43" t="s">
        <v>2399</v>
      </c>
      <c r="L410" s="37" t="s">
        <v>781</v>
      </c>
    </row>
    <row r="411" spans="1:12" s="1" customFormat="1" ht="25.5">
      <c r="A411" s="37" t="s">
        <v>726</v>
      </c>
      <c r="B411" s="37" t="s">
        <v>1093</v>
      </c>
      <c r="C411" s="37" t="s">
        <v>653</v>
      </c>
      <c r="D411" s="37" t="s">
        <v>495</v>
      </c>
      <c r="E411" s="37" t="s">
        <v>1148</v>
      </c>
      <c r="F411" s="37" t="s">
        <v>1130</v>
      </c>
      <c r="G411" s="51">
        <v>9</v>
      </c>
      <c r="H411" s="37" t="s">
        <v>413</v>
      </c>
      <c r="I411" s="37" t="s">
        <v>1149</v>
      </c>
      <c r="J411" s="37" t="s">
        <v>747</v>
      </c>
      <c r="K411" s="43" t="s">
        <v>2399</v>
      </c>
      <c r="L411" s="37" t="s">
        <v>781</v>
      </c>
    </row>
    <row r="412" spans="1:12" s="1" customFormat="1" ht="25.5">
      <c r="A412" s="37" t="s">
        <v>726</v>
      </c>
      <c r="B412" s="37" t="s">
        <v>1093</v>
      </c>
      <c r="C412" s="37" t="s">
        <v>653</v>
      </c>
      <c r="D412" s="37" t="s">
        <v>495</v>
      </c>
      <c r="E412" s="37" t="s">
        <v>1150</v>
      </c>
      <c r="F412" s="37" t="s">
        <v>819</v>
      </c>
      <c r="G412" s="51">
        <v>9</v>
      </c>
      <c r="H412" s="37" t="s">
        <v>413</v>
      </c>
      <c r="I412" s="37" t="s">
        <v>1151</v>
      </c>
      <c r="J412" s="37" t="s">
        <v>747</v>
      </c>
      <c r="K412" s="43" t="s">
        <v>2399</v>
      </c>
      <c r="L412" s="37" t="s">
        <v>781</v>
      </c>
    </row>
    <row r="413" spans="1:12" s="1" customFormat="1" ht="25.5">
      <c r="A413" s="37" t="s">
        <v>726</v>
      </c>
      <c r="B413" s="37" t="s">
        <v>1093</v>
      </c>
      <c r="C413" s="37" t="s">
        <v>653</v>
      </c>
      <c r="D413" s="37" t="s">
        <v>495</v>
      </c>
      <c r="E413" s="37" t="s">
        <v>1150</v>
      </c>
      <c r="F413" s="37" t="s">
        <v>819</v>
      </c>
      <c r="G413" s="51">
        <v>9</v>
      </c>
      <c r="H413" s="37" t="s">
        <v>413</v>
      </c>
      <c r="I413" s="37" t="s">
        <v>1152</v>
      </c>
      <c r="J413" s="37" t="s">
        <v>747</v>
      </c>
      <c r="K413" s="43" t="s">
        <v>2399</v>
      </c>
      <c r="L413" s="37" t="s">
        <v>781</v>
      </c>
    </row>
    <row r="414" spans="1:12" s="1" customFormat="1" ht="25.5">
      <c r="A414" s="37" t="s">
        <v>726</v>
      </c>
      <c r="B414" s="37" t="s">
        <v>1093</v>
      </c>
      <c r="C414" s="37" t="s">
        <v>653</v>
      </c>
      <c r="D414" s="37" t="s">
        <v>495</v>
      </c>
      <c r="E414" s="37" t="s">
        <v>1134</v>
      </c>
      <c r="F414" s="37" t="s">
        <v>819</v>
      </c>
      <c r="G414" s="51">
        <v>8</v>
      </c>
      <c r="H414" s="37" t="s">
        <v>413</v>
      </c>
      <c r="I414" s="37" t="s">
        <v>1153</v>
      </c>
      <c r="J414" s="37" t="s">
        <v>747</v>
      </c>
      <c r="K414" s="43" t="s">
        <v>2399</v>
      </c>
      <c r="L414" s="37" t="s">
        <v>781</v>
      </c>
    </row>
    <row r="415" spans="1:12" s="1" customFormat="1" ht="25.5">
      <c r="A415" s="37" t="s">
        <v>726</v>
      </c>
      <c r="B415" s="37" t="s">
        <v>1093</v>
      </c>
      <c r="C415" s="37" t="s">
        <v>653</v>
      </c>
      <c r="D415" s="37" t="s">
        <v>495</v>
      </c>
      <c r="E415" s="37" t="s">
        <v>1154</v>
      </c>
      <c r="F415" s="37" t="s">
        <v>1123</v>
      </c>
      <c r="G415" s="51">
        <v>8</v>
      </c>
      <c r="H415" s="37" t="s">
        <v>413</v>
      </c>
      <c r="I415" s="37" t="s">
        <v>1155</v>
      </c>
      <c r="J415" s="37" t="s">
        <v>747</v>
      </c>
      <c r="K415" s="43" t="s">
        <v>2399</v>
      </c>
      <c r="L415" s="37" t="s">
        <v>781</v>
      </c>
    </row>
    <row r="416" spans="1:12" s="1" customFormat="1" ht="25.5">
      <c r="A416" s="37" t="s">
        <v>726</v>
      </c>
      <c r="B416" s="37" t="s">
        <v>1093</v>
      </c>
      <c r="C416" s="37" t="s">
        <v>653</v>
      </c>
      <c r="D416" s="37" t="s">
        <v>748</v>
      </c>
      <c r="E416" s="37" t="s">
        <v>1129</v>
      </c>
      <c r="F416" s="37" t="s">
        <v>1139</v>
      </c>
      <c r="G416" s="51">
        <v>8</v>
      </c>
      <c r="H416" s="37" t="s">
        <v>413</v>
      </c>
      <c r="I416" s="37" t="s">
        <v>1156</v>
      </c>
      <c r="J416" s="37" t="s">
        <v>747</v>
      </c>
      <c r="K416" s="43" t="s">
        <v>2399</v>
      </c>
      <c r="L416" s="37" t="s">
        <v>781</v>
      </c>
    </row>
    <row r="417" spans="1:12" s="1" customFormat="1" ht="25.5">
      <c r="A417" s="37" t="s">
        <v>726</v>
      </c>
      <c r="B417" s="37" t="s">
        <v>1093</v>
      </c>
      <c r="C417" s="37" t="s">
        <v>653</v>
      </c>
      <c r="D417" s="37" t="s">
        <v>495</v>
      </c>
      <c r="E417" s="37" t="s">
        <v>1157</v>
      </c>
      <c r="F417" s="37" t="s">
        <v>1113</v>
      </c>
      <c r="G417" s="51">
        <v>7</v>
      </c>
      <c r="H417" s="37" t="s">
        <v>413</v>
      </c>
      <c r="I417" s="37" t="s">
        <v>1158</v>
      </c>
      <c r="J417" s="37" t="s">
        <v>747</v>
      </c>
      <c r="K417" s="43" t="s">
        <v>2399</v>
      </c>
      <c r="L417" s="37" t="s">
        <v>781</v>
      </c>
    </row>
    <row r="418" spans="1:12" s="1" customFormat="1" ht="25.5">
      <c r="A418" s="37" t="s">
        <v>726</v>
      </c>
      <c r="B418" s="37" t="s">
        <v>1093</v>
      </c>
      <c r="C418" s="37" t="s">
        <v>653</v>
      </c>
      <c r="D418" s="37" t="s">
        <v>495</v>
      </c>
      <c r="E418" s="37" t="s">
        <v>1150</v>
      </c>
      <c r="F418" s="37" t="s">
        <v>819</v>
      </c>
      <c r="G418" s="51">
        <v>8</v>
      </c>
      <c r="H418" s="37" t="s">
        <v>413</v>
      </c>
      <c r="I418" s="37" t="s">
        <v>1159</v>
      </c>
      <c r="J418" s="37" t="s">
        <v>747</v>
      </c>
      <c r="K418" s="43" t="s">
        <v>2399</v>
      </c>
      <c r="L418" s="37" t="s">
        <v>781</v>
      </c>
    </row>
    <row r="419" spans="1:12" s="1" customFormat="1" ht="25.5">
      <c r="A419" s="37" t="s">
        <v>726</v>
      </c>
      <c r="B419" s="37" t="s">
        <v>1093</v>
      </c>
      <c r="C419" s="37" t="s">
        <v>653</v>
      </c>
      <c r="D419" s="37" t="s">
        <v>495</v>
      </c>
      <c r="E419" s="37" t="s">
        <v>1160</v>
      </c>
      <c r="F419" s="37" t="s">
        <v>1132</v>
      </c>
      <c r="G419" s="51">
        <v>8</v>
      </c>
      <c r="H419" s="37" t="s">
        <v>413</v>
      </c>
      <c r="I419" s="37" t="s">
        <v>1161</v>
      </c>
      <c r="J419" s="37" t="s">
        <v>747</v>
      </c>
      <c r="K419" s="43" t="s">
        <v>2399</v>
      </c>
      <c r="L419" s="37" t="s">
        <v>781</v>
      </c>
    </row>
    <row r="420" spans="1:12" s="1" customFormat="1" ht="25.5">
      <c r="A420" s="37" t="s">
        <v>726</v>
      </c>
      <c r="B420" s="37" t="s">
        <v>1093</v>
      </c>
      <c r="C420" s="37" t="s">
        <v>653</v>
      </c>
      <c r="D420" s="37" t="s">
        <v>495</v>
      </c>
      <c r="E420" s="37" t="s">
        <v>1162</v>
      </c>
      <c r="F420" s="37" t="s">
        <v>1104</v>
      </c>
      <c r="G420" s="51">
        <v>7</v>
      </c>
      <c r="H420" s="37" t="s">
        <v>413</v>
      </c>
      <c r="I420" s="37" t="s">
        <v>1163</v>
      </c>
      <c r="J420" s="37" t="s">
        <v>747</v>
      </c>
      <c r="K420" s="43" t="s">
        <v>2399</v>
      </c>
      <c r="L420" s="37" t="s">
        <v>781</v>
      </c>
    </row>
    <row r="421" spans="1:12" s="1" customFormat="1" ht="25.5">
      <c r="A421" s="52" t="s">
        <v>726</v>
      </c>
      <c r="B421" s="52" t="s">
        <v>1093</v>
      </c>
      <c r="C421" s="52" t="s">
        <v>653</v>
      </c>
      <c r="D421" s="52" t="s">
        <v>748</v>
      </c>
      <c r="E421" s="52" t="s">
        <v>2769</v>
      </c>
      <c r="F421" s="52" t="s">
        <v>2770</v>
      </c>
      <c r="G421" s="53">
        <v>6</v>
      </c>
      <c r="H421" s="52" t="s">
        <v>413</v>
      </c>
      <c r="I421" s="52" t="s">
        <v>2771</v>
      </c>
      <c r="J421" s="52" t="s">
        <v>747</v>
      </c>
      <c r="K421" s="54" t="s">
        <v>2399</v>
      </c>
      <c r="L421" s="52" t="s">
        <v>1116</v>
      </c>
    </row>
    <row r="422" spans="1:12" s="1" customFormat="1" ht="25.5">
      <c r="A422" s="52" t="s">
        <v>726</v>
      </c>
      <c r="B422" s="52" t="s">
        <v>1093</v>
      </c>
      <c r="C422" s="52" t="s">
        <v>653</v>
      </c>
      <c r="D422" s="52" t="s">
        <v>495</v>
      </c>
      <c r="E422" s="52" t="s">
        <v>2772</v>
      </c>
      <c r="F422" s="52" t="s">
        <v>819</v>
      </c>
      <c r="G422" s="53">
        <v>11</v>
      </c>
      <c r="H422" s="52" t="s">
        <v>413</v>
      </c>
      <c r="I422" s="52" t="s">
        <v>2773</v>
      </c>
      <c r="J422" s="52" t="s">
        <v>732</v>
      </c>
      <c r="K422" s="54" t="s">
        <v>2399</v>
      </c>
      <c r="L422" s="52" t="s">
        <v>2764</v>
      </c>
    </row>
    <row r="423" spans="1:12" s="1" customFormat="1" ht="25.5">
      <c r="A423" s="52" t="s">
        <v>726</v>
      </c>
      <c r="B423" s="52" t="s">
        <v>1093</v>
      </c>
      <c r="C423" s="52" t="s">
        <v>653</v>
      </c>
      <c r="D423" s="52" t="s">
        <v>495</v>
      </c>
      <c r="E423" s="52" t="s">
        <v>2774</v>
      </c>
      <c r="F423" s="52" t="s">
        <v>1132</v>
      </c>
      <c r="G423" s="53">
        <v>9</v>
      </c>
      <c r="H423" s="52" t="s">
        <v>413</v>
      </c>
      <c r="I423" s="52" t="s">
        <v>2775</v>
      </c>
      <c r="J423" s="52" t="s">
        <v>747</v>
      </c>
      <c r="K423" s="54" t="s">
        <v>2399</v>
      </c>
      <c r="L423" s="52" t="s">
        <v>2764</v>
      </c>
    </row>
    <row r="424" spans="1:12" s="1" customFormat="1" ht="25.5">
      <c r="A424" s="52" t="s">
        <v>726</v>
      </c>
      <c r="B424" s="52" t="s">
        <v>1093</v>
      </c>
      <c r="C424" s="52" t="s">
        <v>653</v>
      </c>
      <c r="D424" s="52" t="s">
        <v>495</v>
      </c>
      <c r="E424" s="52" t="s">
        <v>2776</v>
      </c>
      <c r="F424" s="52" t="s">
        <v>1104</v>
      </c>
      <c r="G424" s="53">
        <v>6</v>
      </c>
      <c r="H424" s="52" t="s">
        <v>413</v>
      </c>
      <c r="I424" s="52" t="s">
        <v>2777</v>
      </c>
      <c r="J424" s="52" t="s">
        <v>747</v>
      </c>
      <c r="K424" s="54" t="s">
        <v>2399</v>
      </c>
      <c r="L424" s="52" t="s">
        <v>2764</v>
      </c>
    </row>
    <row r="425" spans="1:12" s="1" customFormat="1" ht="25.5">
      <c r="A425" s="37" t="s">
        <v>726</v>
      </c>
      <c r="B425" s="37" t="s">
        <v>1164</v>
      </c>
      <c r="C425" s="37" t="s">
        <v>653</v>
      </c>
      <c r="D425" s="37" t="s">
        <v>501</v>
      </c>
      <c r="E425" s="37" t="s">
        <v>1165</v>
      </c>
      <c r="F425" s="37" t="s">
        <v>1166</v>
      </c>
      <c r="G425" s="51">
        <v>5</v>
      </c>
      <c r="H425" s="37" t="s">
        <v>661</v>
      </c>
      <c r="I425" s="37" t="s">
        <v>1167</v>
      </c>
      <c r="J425" s="37" t="s">
        <v>747</v>
      </c>
      <c r="K425" s="43" t="s">
        <v>2399</v>
      </c>
      <c r="L425" s="37" t="s">
        <v>781</v>
      </c>
    </row>
    <row r="426" spans="1:12" s="1" customFormat="1" ht="25.5">
      <c r="A426" s="52" t="s">
        <v>726</v>
      </c>
      <c r="B426" s="52" t="s">
        <v>1164</v>
      </c>
      <c r="C426" s="52" t="s">
        <v>653</v>
      </c>
      <c r="D426" s="52" t="s">
        <v>501</v>
      </c>
      <c r="E426" s="52" t="s">
        <v>1165</v>
      </c>
      <c r="F426" s="52" t="s">
        <v>2778</v>
      </c>
      <c r="G426" s="53">
        <v>6</v>
      </c>
      <c r="H426" s="52" t="s">
        <v>661</v>
      </c>
      <c r="I426" s="52" t="s">
        <v>1031</v>
      </c>
      <c r="J426" s="52" t="s">
        <v>747</v>
      </c>
      <c r="K426" s="54" t="s">
        <v>2399</v>
      </c>
      <c r="L426" s="52" t="s">
        <v>1106</v>
      </c>
    </row>
    <row r="427" spans="1:12" s="1" customFormat="1" ht="25.5">
      <c r="A427" s="52" t="s">
        <v>726</v>
      </c>
      <c r="B427" s="52" t="s">
        <v>1164</v>
      </c>
      <c r="C427" s="52" t="s">
        <v>653</v>
      </c>
      <c r="D427" s="52" t="s">
        <v>501</v>
      </c>
      <c r="E427" s="52" t="s">
        <v>2779</v>
      </c>
      <c r="F427" s="52" t="s">
        <v>2780</v>
      </c>
      <c r="G427" s="53">
        <v>6</v>
      </c>
      <c r="H427" s="52" t="s">
        <v>661</v>
      </c>
      <c r="I427" s="52" t="s">
        <v>1031</v>
      </c>
      <c r="J427" s="52" t="s">
        <v>747</v>
      </c>
      <c r="K427" s="54" t="s">
        <v>2399</v>
      </c>
      <c r="L427" s="52" t="s">
        <v>1106</v>
      </c>
    </row>
    <row r="428" spans="1:12" s="1" customFormat="1" ht="25.5">
      <c r="A428" s="52" t="s">
        <v>726</v>
      </c>
      <c r="B428" s="52" t="s">
        <v>1164</v>
      </c>
      <c r="C428" s="52" t="s">
        <v>653</v>
      </c>
      <c r="D428" s="52" t="s">
        <v>501</v>
      </c>
      <c r="E428" s="52" t="s">
        <v>2781</v>
      </c>
      <c r="F428" s="52" t="s">
        <v>2782</v>
      </c>
      <c r="G428" s="53">
        <v>4</v>
      </c>
      <c r="H428" s="52" t="s">
        <v>661</v>
      </c>
      <c r="I428" s="52" t="s">
        <v>2783</v>
      </c>
      <c r="J428" s="52" t="s">
        <v>747</v>
      </c>
      <c r="K428" s="54" t="s">
        <v>2399</v>
      </c>
      <c r="L428" s="52" t="s">
        <v>1106</v>
      </c>
    </row>
    <row r="429" spans="1:12" s="1" customFormat="1" ht="25.5">
      <c r="A429" s="52" t="s">
        <v>726</v>
      </c>
      <c r="B429" s="52" t="s">
        <v>1164</v>
      </c>
      <c r="C429" s="52" t="s">
        <v>653</v>
      </c>
      <c r="D429" s="52" t="s">
        <v>501</v>
      </c>
      <c r="E429" s="52" t="s">
        <v>2784</v>
      </c>
      <c r="F429" s="52" t="s">
        <v>2785</v>
      </c>
      <c r="G429" s="53">
        <v>4</v>
      </c>
      <c r="H429" s="52" t="s">
        <v>661</v>
      </c>
      <c r="I429" s="52" t="s">
        <v>2786</v>
      </c>
      <c r="J429" s="52" t="s">
        <v>747</v>
      </c>
      <c r="K429" s="54" t="s">
        <v>2399</v>
      </c>
      <c r="L429" s="52" t="s">
        <v>1106</v>
      </c>
    </row>
    <row r="430" spans="1:12" s="1" customFormat="1" ht="25.5">
      <c r="A430" s="52" t="s">
        <v>726</v>
      </c>
      <c r="B430" s="52" t="s">
        <v>1164</v>
      </c>
      <c r="C430" s="52" t="s">
        <v>653</v>
      </c>
      <c r="D430" s="52" t="s">
        <v>501</v>
      </c>
      <c r="E430" s="52" t="s">
        <v>2787</v>
      </c>
      <c r="F430" s="52" t="s">
        <v>2788</v>
      </c>
      <c r="G430" s="53">
        <v>4</v>
      </c>
      <c r="H430" s="52" t="s">
        <v>661</v>
      </c>
      <c r="I430" s="52" t="s">
        <v>2789</v>
      </c>
      <c r="J430" s="52" t="s">
        <v>747</v>
      </c>
      <c r="K430" s="54" t="s">
        <v>2399</v>
      </c>
      <c r="L430" s="52" t="s">
        <v>1106</v>
      </c>
    </row>
    <row r="431" spans="1:12" s="1" customFormat="1" ht="25.5">
      <c r="A431" s="52" t="s">
        <v>726</v>
      </c>
      <c r="B431" s="52" t="s">
        <v>1164</v>
      </c>
      <c r="C431" s="52" t="s">
        <v>653</v>
      </c>
      <c r="D431" s="52" t="s">
        <v>501</v>
      </c>
      <c r="E431" s="52" t="s">
        <v>2790</v>
      </c>
      <c r="F431" s="52" t="s">
        <v>2791</v>
      </c>
      <c r="G431" s="53">
        <v>6</v>
      </c>
      <c r="H431" s="52" t="s">
        <v>713</v>
      </c>
      <c r="I431" s="52" t="s">
        <v>2792</v>
      </c>
      <c r="J431" s="52" t="s">
        <v>747</v>
      </c>
      <c r="K431" s="54" t="s">
        <v>2399</v>
      </c>
      <c r="L431" s="52" t="s">
        <v>1106</v>
      </c>
    </row>
    <row r="432" spans="1:12" s="1" customFormat="1" ht="25.5">
      <c r="A432" s="52" t="s">
        <v>726</v>
      </c>
      <c r="B432" s="52" t="s">
        <v>1164</v>
      </c>
      <c r="C432" s="52" t="s">
        <v>653</v>
      </c>
      <c r="D432" s="52" t="s">
        <v>501</v>
      </c>
      <c r="E432" s="52" t="s">
        <v>2793</v>
      </c>
      <c r="F432" s="52" t="s">
        <v>2794</v>
      </c>
      <c r="G432" s="53">
        <v>4</v>
      </c>
      <c r="H432" s="52" t="s">
        <v>720</v>
      </c>
      <c r="I432" s="52" t="s">
        <v>2795</v>
      </c>
      <c r="J432" s="52" t="s">
        <v>747</v>
      </c>
      <c r="K432" s="54" t="s">
        <v>2399</v>
      </c>
      <c r="L432" s="52" t="s">
        <v>1106</v>
      </c>
    </row>
    <row r="433" spans="1:12" s="1" customFormat="1" ht="25.5">
      <c r="A433" s="52" t="s">
        <v>726</v>
      </c>
      <c r="B433" s="52" t="s">
        <v>1164</v>
      </c>
      <c r="C433" s="52" t="s">
        <v>653</v>
      </c>
      <c r="D433" s="52" t="s">
        <v>501</v>
      </c>
      <c r="E433" s="52" t="s">
        <v>2796</v>
      </c>
      <c r="F433" s="52" t="s">
        <v>2797</v>
      </c>
      <c r="G433" s="53">
        <v>5</v>
      </c>
      <c r="H433" s="52" t="s">
        <v>413</v>
      </c>
      <c r="I433" s="52" t="s">
        <v>2798</v>
      </c>
      <c r="J433" s="52" t="s">
        <v>747</v>
      </c>
      <c r="K433" s="54" t="s">
        <v>2399</v>
      </c>
      <c r="L433" s="52" t="s">
        <v>764</v>
      </c>
    </row>
    <row r="434" spans="1:12" s="1" customFormat="1" ht="25.5">
      <c r="A434" s="52" t="s">
        <v>726</v>
      </c>
      <c r="B434" s="52" t="s">
        <v>1164</v>
      </c>
      <c r="C434" s="52" t="s">
        <v>653</v>
      </c>
      <c r="D434" s="52" t="s">
        <v>501</v>
      </c>
      <c r="E434" s="52" t="s">
        <v>2799</v>
      </c>
      <c r="F434" s="52" t="s">
        <v>1177</v>
      </c>
      <c r="G434" s="53">
        <v>6</v>
      </c>
      <c r="H434" s="52" t="s">
        <v>713</v>
      </c>
      <c r="I434" s="52" t="s">
        <v>2800</v>
      </c>
      <c r="J434" s="52" t="s">
        <v>747</v>
      </c>
      <c r="K434" s="54" t="s">
        <v>2399</v>
      </c>
      <c r="L434" s="52" t="s">
        <v>764</v>
      </c>
    </row>
    <row r="435" spans="1:12" s="1" customFormat="1" ht="25.5">
      <c r="A435" s="52" t="s">
        <v>726</v>
      </c>
      <c r="B435" s="52" t="s">
        <v>1164</v>
      </c>
      <c r="C435" s="52" t="s">
        <v>653</v>
      </c>
      <c r="D435" s="52" t="s">
        <v>501</v>
      </c>
      <c r="E435" s="52" t="s">
        <v>2801</v>
      </c>
      <c r="F435" s="52" t="s">
        <v>2802</v>
      </c>
      <c r="G435" s="53">
        <v>8</v>
      </c>
      <c r="H435" s="52" t="s">
        <v>413</v>
      </c>
      <c r="I435" s="52" t="s">
        <v>2803</v>
      </c>
      <c r="J435" s="52" t="s">
        <v>747</v>
      </c>
      <c r="K435" s="54" t="s">
        <v>2399</v>
      </c>
      <c r="L435" s="52" t="s">
        <v>2804</v>
      </c>
    </row>
    <row r="436" spans="1:12" s="60" customFormat="1" ht="25.5">
      <c r="A436" s="58" t="s">
        <v>726</v>
      </c>
      <c r="B436" s="58" t="s">
        <v>1164</v>
      </c>
      <c r="C436" s="58" t="s">
        <v>653</v>
      </c>
      <c r="D436" s="58" t="s">
        <v>501</v>
      </c>
      <c r="E436" s="58" t="s">
        <v>1168</v>
      </c>
      <c r="F436" s="58" t="s">
        <v>1169</v>
      </c>
      <c r="G436" s="58">
        <v>10</v>
      </c>
      <c r="H436" s="58" t="s">
        <v>413</v>
      </c>
      <c r="I436" s="58" t="s">
        <v>1170</v>
      </c>
      <c r="J436" s="58" t="s">
        <v>739</v>
      </c>
      <c r="K436" s="59" t="s">
        <v>2399</v>
      </c>
      <c r="L436" s="58"/>
    </row>
    <row r="437" spans="1:12" s="1" customFormat="1" ht="25.5">
      <c r="A437" s="37" t="s">
        <v>726</v>
      </c>
      <c r="B437" s="37" t="s">
        <v>1164</v>
      </c>
      <c r="C437" s="37" t="s">
        <v>653</v>
      </c>
      <c r="D437" s="37" t="s">
        <v>501</v>
      </c>
      <c r="E437" s="37" t="s">
        <v>1172</v>
      </c>
      <c r="F437" s="37" t="s">
        <v>1166</v>
      </c>
      <c r="G437" s="51">
        <v>7</v>
      </c>
      <c r="H437" s="37" t="s">
        <v>713</v>
      </c>
      <c r="I437" s="37" t="s">
        <v>1173</v>
      </c>
      <c r="J437" s="37" t="s">
        <v>739</v>
      </c>
      <c r="K437" s="43" t="s">
        <v>2399</v>
      </c>
      <c r="L437" s="37"/>
    </row>
    <row r="438" spans="1:12" s="1" customFormat="1" ht="25.5">
      <c r="A438" s="37" t="s">
        <v>726</v>
      </c>
      <c r="B438" s="37" t="s">
        <v>1164</v>
      </c>
      <c r="C438" s="37" t="s">
        <v>653</v>
      </c>
      <c r="D438" s="37" t="s">
        <v>501</v>
      </c>
      <c r="E438" s="37" t="s">
        <v>1168</v>
      </c>
      <c r="F438" s="37" t="s">
        <v>1169</v>
      </c>
      <c r="G438" s="51">
        <v>8</v>
      </c>
      <c r="H438" s="37" t="s">
        <v>713</v>
      </c>
      <c r="I438" s="37" t="s">
        <v>1174</v>
      </c>
      <c r="J438" s="37" t="s">
        <v>739</v>
      </c>
      <c r="K438" s="43" t="s">
        <v>2399</v>
      </c>
      <c r="L438" s="37"/>
    </row>
    <row r="439" spans="1:12" s="1" customFormat="1" ht="25.5">
      <c r="A439" s="37" t="s">
        <v>726</v>
      </c>
      <c r="B439" s="37" t="s">
        <v>1164</v>
      </c>
      <c r="C439" s="37" t="s">
        <v>653</v>
      </c>
      <c r="D439" s="37" t="s">
        <v>501</v>
      </c>
      <c r="E439" s="37" t="s">
        <v>1168</v>
      </c>
      <c r="F439" s="37" t="s">
        <v>1169</v>
      </c>
      <c r="G439" s="51">
        <v>7</v>
      </c>
      <c r="H439" s="37" t="s">
        <v>713</v>
      </c>
      <c r="I439" s="37" t="s">
        <v>1175</v>
      </c>
      <c r="J439" s="37" t="s">
        <v>739</v>
      </c>
      <c r="K439" s="43" t="s">
        <v>2399</v>
      </c>
      <c r="L439" s="37"/>
    </row>
    <row r="440" spans="1:12" s="1" customFormat="1" ht="25.5">
      <c r="A440" s="37" t="s">
        <v>726</v>
      </c>
      <c r="B440" s="37" t="s">
        <v>1164</v>
      </c>
      <c r="C440" s="37" t="s">
        <v>653</v>
      </c>
      <c r="D440" s="37" t="s">
        <v>501</v>
      </c>
      <c r="E440" s="37" t="s">
        <v>1176</v>
      </c>
      <c r="F440" s="37" t="s">
        <v>1177</v>
      </c>
      <c r="G440" s="51">
        <v>8</v>
      </c>
      <c r="H440" s="37" t="s">
        <v>413</v>
      </c>
      <c r="I440" s="37" t="s">
        <v>1178</v>
      </c>
      <c r="J440" s="37" t="s">
        <v>732</v>
      </c>
      <c r="K440" s="43" t="s">
        <v>2399</v>
      </c>
      <c r="L440" s="37" t="s">
        <v>781</v>
      </c>
    </row>
    <row r="441" spans="1:12" s="1" customFormat="1" ht="25.5">
      <c r="A441" s="37" t="s">
        <v>726</v>
      </c>
      <c r="B441" s="37" t="s">
        <v>1164</v>
      </c>
      <c r="C441" s="37" t="s">
        <v>653</v>
      </c>
      <c r="D441" s="37" t="s">
        <v>501</v>
      </c>
      <c r="E441" s="37" t="s">
        <v>1176</v>
      </c>
      <c r="F441" s="37" t="s">
        <v>1177</v>
      </c>
      <c r="G441" s="51">
        <v>12</v>
      </c>
      <c r="H441" s="37" t="s">
        <v>413</v>
      </c>
      <c r="I441" s="37" t="s">
        <v>1178</v>
      </c>
      <c r="J441" s="37" t="s">
        <v>601</v>
      </c>
      <c r="K441" s="43" t="s">
        <v>2399</v>
      </c>
      <c r="L441" s="37" t="s">
        <v>781</v>
      </c>
    </row>
    <row r="442" spans="1:12" s="1" customFormat="1" ht="25.5">
      <c r="A442" s="37" t="s">
        <v>726</v>
      </c>
      <c r="B442" s="37" t="s">
        <v>1164</v>
      </c>
      <c r="C442" s="37" t="s">
        <v>653</v>
      </c>
      <c r="D442" s="37" t="s">
        <v>501</v>
      </c>
      <c r="E442" s="37" t="s">
        <v>1176</v>
      </c>
      <c r="F442" s="37" t="s">
        <v>1177</v>
      </c>
      <c r="G442" s="51">
        <v>7</v>
      </c>
      <c r="H442" s="37" t="s">
        <v>713</v>
      </c>
      <c r="I442" s="37" t="s">
        <v>1179</v>
      </c>
      <c r="J442" s="37" t="s">
        <v>747</v>
      </c>
      <c r="K442" s="43" t="s">
        <v>2399</v>
      </c>
      <c r="L442" s="37" t="s">
        <v>781</v>
      </c>
    </row>
    <row r="443" spans="1:12" s="57" customFormat="1" ht="25.5">
      <c r="A443" s="52" t="s">
        <v>726</v>
      </c>
      <c r="B443" s="52" t="s">
        <v>1164</v>
      </c>
      <c r="C443" s="52" t="s">
        <v>653</v>
      </c>
      <c r="D443" s="52" t="s">
        <v>501</v>
      </c>
      <c r="E443" s="52" t="s">
        <v>1354</v>
      </c>
      <c r="F443" s="52" t="s">
        <v>1177</v>
      </c>
      <c r="G443" s="53">
        <v>4</v>
      </c>
      <c r="H443" s="52" t="s">
        <v>713</v>
      </c>
      <c r="I443" s="52" t="s">
        <v>2805</v>
      </c>
      <c r="J443" s="52" t="s">
        <v>747</v>
      </c>
      <c r="K443" s="54" t="s">
        <v>2399</v>
      </c>
      <c r="L443" s="52" t="s">
        <v>2804</v>
      </c>
    </row>
    <row r="444" spans="1:12" s="57" customFormat="1" ht="25.5">
      <c r="A444" s="52" t="s">
        <v>726</v>
      </c>
      <c r="B444" s="52" t="s">
        <v>1164</v>
      </c>
      <c r="C444" s="52" t="s">
        <v>653</v>
      </c>
      <c r="D444" s="52" t="s">
        <v>501</v>
      </c>
      <c r="E444" s="52" t="s">
        <v>1354</v>
      </c>
      <c r="F444" s="52" t="s">
        <v>1177</v>
      </c>
      <c r="G444" s="53">
        <v>3</v>
      </c>
      <c r="H444" s="52" t="s">
        <v>713</v>
      </c>
      <c r="I444" s="52" t="s">
        <v>2806</v>
      </c>
      <c r="J444" s="52" t="s">
        <v>747</v>
      </c>
      <c r="K444" s="54" t="s">
        <v>2399</v>
      </c>
      <c r="L444" s="52" t="s">
        <v>2804</v>
      </c>
    </row>
    <row r="445" spans="1:12" s="57" customFormat="1" ht="25.5">
      <c r="A445" s="52" t="s">
        <v>726</v>
      </c>
      <c r="B445" s="52" t="s">
        <v>1164</v>
      </c>
      <c r="C445" s="52" t="s">
        <v>653</v>
      </c>
      <c r="D445" s="52" t="s">
        <v>501</v>
      </c>
      <c r="E445" s="52" t="s">
        <v>2807</v>
      </c>
      <c r="F445" s="52" t="s">
        <v>1180</v>
      </c>
      <c r="G445" s="53">
        <v>7</v>
      </c>
      <c r="H445" s="52" t="s">
        <v>713</v>
      </c>
      <c r="I445" s="52" t="s">
        <v>2808</v>
      </c>
      <c r="J445" s="52" t="s">
        <v>732</v>
      </c>
      <c r="K445" s="54" t="s">
        <v>2399</v>
      </c>
      <c r="L445" s="52" t="s">
        <v>2804</v>
      </c>
    </row>
    <row r="446" spans="1:12" s="57" customFormat="1" ht="25.5">
      <c r="A446" s="52" t="s">
        <v>726</v>
      </c>
      <c r="B446" s="52" t="s">
        <v>1164</v>
      </c>
      <c r="C446" s="52" t="s">
        <v>653</v>
      </c>
      <c r="D446" s="52" t="s">
        <v>501</v>
      </c>
      <c r="E446" s="52" t="s">
        <v>2807</v>
      </c>
      <c r="F446" s="52" t="s">
        <v>1180</v>
      </c>
      <c r="G446" s="53">
        <v>5</v>
      </c>
      <c r="H446" s="52" t="s">
        <v>713</v>
      </c>
      <c r="I446" s="52" t="s">
        <v>2809</v>
      </c>
      <c r="J446" s="52" t="s">
        <v>747</v>
      </c>
      <c r="K446" s="54" t="s">
        <v>2399</v>
      </c>
      <c r="L446" s="52" t="s">
        <v>2804</v>
      </c>
    </row>
    <row r="447" spans="1:12" s="57" customFormat="1" ht="25.5">
      <c r="A447" s="52" t="s">
        <v>726</v>
      </c>
      <c r="B447" s="52" t="s">
        <v>1164</v>
      </c>
      <c r="C447" s="52" t="s">
        <v>653</v>
      </c>
      <c r="D447" s="52" t="s">
        <v>501</v>
      </c>
      <c r="E447" s="52" t="s">
        <v>2810</v>
      </c>
      <c r="F447" s="52" t="s">
        <v>2811</v>
      </c>
      <c r="G447" s="53">
        <v>8</v>
      </c>
      <c r="H447" s="52" t="s">
        <v>413</v>
      </c>
      <c r="I447" s="52" t="s">
        <v>2812</v>
      </c>
      <c r="J447" s="52" t="s">
        <v>732</v>
      </c>
      <c r="K447" s="54" t="s">
        <v>2399</v>
      </c>
      <c r="L447" s="52" t="s">
        <v>1106</v>
      </c>
    </row>
    <row r="448" spans="1:12" s="1" customFormat="1" ht="25.5">
      <c r="A448" s="37" t="s">
        <v>726</v>
      </c>
      <c r="B448" s="37" t="s">
        <v>1164</v>
      </c>
      <c r="C448" s="37" t="s">
        <v>653</v>
      </c>
      <c r="D448" s="37" t="s">
        <v>501</v>
      </c>
      <c r="E448" s="37" t="s">
        <v>1181</v>
      </c>
      <c r="F448" s="37" t="s">
        <v>1182</v>
      </c>
      <c r="G448" s="51">
        <v>6</v>
      </c>
      <c r="H448" s="37" t="s">
        <v>413</v>
      </c>
      <c r="I448" s="37" t="s">
        <v>1183</v>
      </c>
      <c r="J448" s="37" t="s">
        <v>747</v>
      </c>
      <c r="K448" s="43" t="s">
        <v>2399</v>
      </c>
      <c r="L448" s="37"/>
    </row>
    <row r="449" spans="1:12" s="1" customFormat="1" ht="25.5">
      <c r="A449" s="37" t="s">
        <v>726</v>
      </c>
      <c r="B449" s="37" t="s">
        <v>1164</v>
      </c>
      <c r="C449" s="37" t="s">
        <v>653</v>
      </c>
      <c r="D449" s="37" t="s">
        <v>501</v>
      </c>
      <c r="E449" s="37" t="s">
        <v>1185</v>
      </c>
      <c r="F449" s="37" t="s">
        <v>1186</v>
      </c>
      <c r="G449" s="51">
        <v>7</v>
      </c>
      <c r="H449" s="37" t="s">
        <v>413</v>
      </c>
      <c r="I449" s="37" t="s">
        <v>1187</v>
      </c>
      <c r="J449" s="37" t="s">
        <v>739</v>
      </c>
      <c r="K449" s="43" t="s">
        <v>2399</v>
      </c>
      <c r="L449" s="37"/>
    </row>
    <row r="450" spans="1:12" s="1" customFormat="1" ht="25.5">
      <c r="A450" s="37" t="s">
        <v>726</v>
      </c>
      <c r="B450" s="37" t="s">
        <v>1164</v>
      </c>
      <c r="C450" s="37" t="s">
        <v>653</v>
      </c>
      <c r="D450" s="37" t="s">
        <v>501</v>
      </c>
      <c r="E450" s="37" t="s">
        <v>1185</v>
      </c>
      <c r="F450" s="37" t="s">
        <v>1186</v>
      </c>
      <c r="G450" s="51">
        <v>9</v>
      </c>
      <c r="H450" s="37" t="s">
        <v>413</v>
      </c>
      <c r="I450" s="37" t="s">
        <v>1188</v>
      </c>
      <c r="J450" s="37" t="s">
        <v>739</v>
      </c>
      <c r="K450" s="43" t="s">
        <v>2399</v>
      </c>
      <c r="L450" s="37"/>
    </row>
    <row r="451" spans="1:12" s="1" customFormat="1" ht="25.5">
      <c r="A451" s="37" t="s">
        <v>726</v>
      </c>
      <c r="B451" s="37" t="s">
        <v>1164</v>
      </c>
      <c r="C451" s="37" t="s">
        <v>653</v>
      </c>
      <c r="D451" s="37" t="s">
        <v>501</v>
      </c>
      <c r="E451" s="37" t="s">
        <v>1189</v>
      </c>
      <c r="F451" s="37" t="s">
        <v>1190</v>
      </c>
      <c r="G451" s="51">
        <v>12</v>
      </c>
      <c r="H451" s="37" t="s">
        <v>661</v>
      </c>
      <c r="I451" s="37" t="s">
        <v>1191</v>
      </c>
      <c r="J451" s="37" t="s">
        <v>747</v>
      </c>
      <c r="K451" s="43" t="s">
        <v>2399</v>
      </c>
      <c r="L451" s="37" t="s">
        <v>781</v>
      </c>
    </row>
    <row r="452" spans="1:12" s="1" customFormat="1" ht="25.5">
      <c r="A452" s="37" t="s">
        <v>726</v>
      </c>
      <c r="B452" s="37" t="s">
        <v>1164</v>
      </c>
      <c r="C452" s="37" t="s">
        <v>653</v>
      </c>
      <c r="D452" s="37" t="s">
        <v>501</v>
      </c>
      <c r="E452" s="37" t="s">
        <v>1192</v>
      </c>
      <c r="F452" s="37" t="s">
        <v>1186</v>
      </c>
      <c r="G452" s="51">
        <v>6</v>
      </c>
      <c r="H452" s="37" t="s">
        <v>413</v>
      </c>
      <c r="I452" s="37" t="s">
        <v>1193</v>
      </c>
      <c r="J452" s="37" t="s">
        <v>747</v>
      </c>
      <c r="K452" s="43" t="s">
        <v>2399</v>
      </c>
      <c r="L452" s="37"/>
    </row>
    <row r="453" spans="1:12" s="57" customFormat="1" ht="25.5">
      <c r="A453" s="52" t="s">
        <v>726</v>
      </c>
      <c r="B453" s="52" t="s">
        <v>1164</v>
      </c>
      <c r="C453" s="52" t="s">
        <v>653</v>
      </c>
      <c r="D453" s="52" t="s">
        <v>501</v>
      </c>
      <c r="E453" s="52" t="s">
        <v>2813</v>
      </c>
      <c r="F453" s="52" t="s">
        <v>2814</v>
      </c>
      <c r="G453" s="53">
        <v>7</v>
      </c>
      <c r="H453" s="52" t="s">
        <v>413</v>
      </c>
      <c r="I453" s="52" t="s">
        <v>2815</v>
      </c>
      <c r="J453" s="52" t="s">
        <v>739</v>
      </c>
      <c r="K453" s="54" t="s">
        <v>2399</v>
      </c>
      <c r="L453" s="52" t="s">
        <v>764</v>
      </c>
    </row>
    <row r="454" spans="1:12" s="1" customFormat="1" ht="25.5">
      <c r="A454" s="37" t="s">
        <v>726</v>
      </c>
      <c r="B454" s="37" t="s">
        <v>1164</v>
      </c>
      <c r="C454" s="37" t="s">
        <v>653</v>
      </c>
      <c r="D454" s="37" t="s">
        <v>501</v>
      </c>
      <c r="E454" s="37" t="s">
        <v>1194</v>
      </c>
      <c r="F454" s="37" t="s">
        <v>1169</v>
      </c>
      <c r="G454" s="51">
        <v>9</v>
      </c>
      <c r="H454" s="37" t="s">
        <v>413</v>
      </c>
      <c r="I454" s="37" t="s">
        <v>1195</v>
      </c>
      <c r="J454" s="37" t="s">
        <v>739</v>
      </c>
      <c r="K454" s="43" t="s">
        <v>2399</v>
      </c>
      <c r="L454" s="37"/>
    </row>
    <row r="455" spans="1:12" s="1" customFormat="1" ht="25.5">
      <c r="A455" s="37" t="s">
        <v>726</v>
      </c>
      <c r="B455" s="37" t="s">
        <v>1164</v>
      </c>
      <c r="C455" s="37" t="s">
        <v>653</v>
      </c>
      <c r="D455" s="37" t="s">
        <v>501</v>
      </c>
      <c r="E455" s="37" t="s">
        <v>1194</v>
      </c>
      <c r="F455" s="37" t="s">
        <v>1169</v>
      </c>
      <c r="G455" s="51">
        <v>8</v>
      </c>
      <c r="H455" s="37" t="s">
        <v>413</v>
      </c>
      <c r="I455" s="37" t="s">
        <v>1196</v>
      </c>
      <c r="J455" s="37" t="s">
        <v>739</v>
      </c>
      <c r="K455" s="43" t="s">
        <v>2399</v>
      </c>
      <c r="L455" s="37"/>
    </row>
    <row r="456" spans="1:12" s="1" customFormat="1" ht="25.5">
      <c r="A456" s="37" t="s">
        <v>726</v>
      </c>
      <c r="B456" s="37" t="s">
        <v>1164</v>
      </c>
      <c r="C456" s="37" t="s">
        <v>653</v>
      </c>
      <c r="D456" s="37" t="s">
        <v>501</v>
      </c>
      <c r="E456" s="37" t="s">
        <v>1194</v>
      </c>
      <c r="F456" s="37" t="s">
        <v>1169</v>
      </c>
      <c r="G456" s="51">
        <v>9</v>
      </c>
      <c r="H456" s="37" t="s">
        <v>413</v>
      </c>
      <c r="I456" s="37" t="s">
        <v>1197</v>
      </c>
      <c r="J456" s="37" t="s">
        <v>739</v>
      </c>
      <c r="K456" s="43" t="s">
        <v>2399</v>
      </c>
      <c r="L456" s="37"/>
    </row>
    <row r="457" spans="1:12" s="1" customFormat="1" ht="25.5">
      <c r="A457" s="37" t="s">
        <v>726</v>
      </c>
      <c r="B457" s="37" t="s">
        <v>1164</v>
      </c>
      <c r="C457" s="37" t="s">
        <v>653</v>
      </c>
      <c r="D457" s="37" t="s">
        <v>501</v>
      </c>
      <c r="E457" s="37" t="s">
        <v>1198</v>
      </c>
      <c r="F457" s="37" t="s">
        <v>1171</v>
      </c>
      <c r="G457" s="51">
        <v>9</v>
      </c>
      <c r="H457" s="37" t="s">
        <v>413</v>
      </c>
      <c r="I457" s="37" t="s">
        <v>1199</v>
      </c>
      <c r="J457" s="37" t="s">
        <v>739</v>
      </c>
      <c r="K457" s="43" t="s">
        <v>2399</v>
      </c>
      <c r="L457" s="37"/>
    </row>
    <row r="458" spans="1:12" s="1" customFormat="1" ht="25.5">
      <c r="A458" s="37" t="s">
        <v>726</v>
      </c>
      <c r="B458" s="37" t="s">
        <v>1164</v>
      </c>
      <c r="C458" s="37" t="s">
        <v>653</v>
      </c>
      <c r="D458" s="37" t="s">
        <v>501</v>
      </c>
      <c r="E458" s="37" t="s">
        <v>1198</v>
      </c>
      <c r="F458" s="37" t="s">
        <v>1171</v>
      </c>
      <c r="G458" s="51">
        <v>9</v>
      </c>
      <c r="H458" s="37" t="s">
        <v>413</v>
      </c>
      <c r="I458" s="37" t="s">
        <v>1200</v>
      </c>
      <c r="J458" s="37" t="s">
        <v>739</v>
      </c>
      <c r="K458" s="43" t="s">
        <v>2399</v>
      </c>
      <c r="L458" s="37"/>
    </row>
    <row r="459" spans="1:12" s="1" customFormat="1" ht="25.5">
      <c r="A459" s="37" t="s">
        <v>726</v>
      </c>
      <c r="B459" s="37" t="s">
        <v>1164</v>
      </c>
      <c r="C459" s="37" t="s">
        <v>653</v>
      </c>
      <c r="D459" s="37" t="s">
        <v>501</v>
      </c>
      <c r="E459" s="37" t="s">
        <v>1198</v>
      </c>
      <c r="F459" s="37" t="s">
        <v>1171</v>
      </c>
      <c r="G459" s="51">
        <v>9</v>
      </c>
      <c r="H459" s="37" t="s">
        <v>413</v>
      </c>
      <c r="I459" s="37" t="s">
        <v>1201</v>
      </c>
      <c r="J459" s="37" t="s">
        <v>739</v>
      </c>
      <c r="K459" s="43" t="s">
        <v>2399</v>
      </c>
      <c r="L459" s="37"/>
    </row>
    <row r="460" spans="1:12" s="1" customFormat="1" ht="25.5">
      <c r="A460" s="37" t="s">
        <v>726</v>
      </c>
      <c r="B460" s="37" t="s">
        <v>1164</v>
      </c>
      <c r="C460" s="37" t="s">
        <v>653</v>
      </c>
      <c r="D460" s="37" t="s">
        <v>501</v>
      </c>
      <c r="E460" s="37" t="s">
        <v>1198</v>
      </c>
      <c r="F460" s="37" t="s">
        <v>1171</v>
      </c>
      <c r="G460" s="51">
        <v>9</v>
      </c>
      <c r="H460" s="37" t="s">
        <v>413</v>
      </c>
      <c r="I460" s="37" t="s">
        <v>1202</v>
      </c>
      <c r="J460" s="37" t="s">
        <v>739</v>
      </c>
      <c r="K460" s="43" t="s">
        <v>2399</v>
      </c>
      <c r="L460" s="37"/>
    </row>
    <row r="461" spans="1:12" s="1" customFormat="1" ht="25.5">
      <c r="A461" s="37" t="s">
        <v>726</v>
      </c>
      <c r="B461" s="37" t="s">
        <v>1164</v>
      </c>
      <c r="C461" s="37" t="s">
        <v>653</v>
      </c>
      <c r="D461" s="37" t="s">
        <v>501</v>
      </c>
      <c r="E461" s="37" t="s">
        <v>1198</v>
      </c>
      <c r="F461" s="37" t="s">
        <v>1171</v>
      </c>
      <c r="G461" s="51">
        <v>8</v>
      </c>
      <c r="H461" s="37" t="s">
        <v>413</v>
      </c>
      <c r="I461" s="37" t="s">
        <v>1203</v>
      </c>
      <c r="J461" s="37" t="s">
        <v>739</v>
      </c>
      <c r="K461" s="43" t="s">
        <v>2399</v>
      </c>
      <c r="L461" s="37"/>
    </row>
    <row r="462" spans="1:12" s="57" customFormat="1" ht="25.5">
      <c r="A462" s="52" t="s">
        <v>726</v>
      </c>
      <c r="B462" s="52" t="s">
        <v>1164</v>
      </c>
      <c r="C462" s="52" t="s">
        <v>653</v>
      </c>
      <c r="D462" s="52" t="s">
        <v>501</v>
      </c>
      <c r="E462" s="52" t="s">
        <v>2816</v>
      </c>
      <c r="F462" s="52" t="s">
        <v>1171</v>
      </c>
      <c r="G462" s="53">
        <v>7</v>
      </c>
      <c r="H462" s="52" t="s">
        <v>413</v>
      </c>
      <c r="I462" s="52" t="s">
        <v>2817</v>
      </c>
      <c r="J462" s="52" t="s">
        <v>747</v>
      </c>
      <c r="K462" s="54" t="s">
        <v>2399</v>
      </c>
      <c r="L462" s="52" t="s">
        <v>764</v>
      </c>
    </row>
    <row r="463" spans="1:12" s="57" customFormat="1" ht="25.5">
      <c r="A463" s="52" t="s">
        <v>726</v>
      </c>
      <c r="B463" s="52" t="s">
        <v>1164</v>
      </c>
      <c r="C463" s="52" t="s">
        <v>653</v>
      </c>
      <c r="D463" s="52" t="s">
        <v>501</v>
      </c>
      <c r="E463" s="52" t="s">
        <v>2818</v>
      </c>
      <c r="F463" s="52" t="s">
        <v>2819</v>
      </c>
      <c r="G463" s="53">
        <v>8</v>
      </c>
      <c r="H463" s="52" t="s">
        <v>413</v>
      </c>
      <c r="I463" s="52" t="s">
        <v>2820</v>
      </c>
      <c r="J463" s="52" t="s">
        <v>747</v>
      </c>
      <c r="K463" s="54" t="s">
        <v>2399</v>
      </c>
      <c r="L463" s="52" t="s">
        <v>1106</v>
      </c>
    </row>
    <row r="464" spans="1:12" s="1" customFormat="1" ht="25.5">
      <c r="A464" s="37" t="s">
        <v>726</v>
      </c>
      <c r="B464" s="37" t="s">
        <v>1164</v>
      </c>
      <c r="C464" s="37" t="s">
        <v>653</v>
      </c>
      <c r="D464" s="37" t="s">
        <v>501</v>
      </c>
      <c r="E464" s="37" t="s">
        <v>1204</v>
      </c>
      <c r="F464" s="37" t="s">
        <v>1171</v>
      </c>
      <c r="G464" s="51">
        <v>7</v>
      </c>
      <c r="H464" s="37" t="s">
        <v>713</v>
      </c>
      <c r="I464" s="37" t="s">
        <v>1205</v>
      </c>
      <c r="J464" s="37" t="s">
        <v>739</v>
      </c>
      <c r="K464" s="43" t="s">
        <v>2399</v>
      </c>
      <c r="L464" s="37" t="s">
        <v>781</v>
      </c>
    </row>
    <row r="465" spans="1:12" s="57" customFormat="1" ht="25.5">
      <c r="A465" s="52" t="s">
        <v>726</v>
      </c>
      <c r="B465" s="52" t="s">
        <v>1164</v>
      </c>
      <c r="C465" s="52" t="s">
        <v>653</v>
      </c>
      <c r="D465" s="52" t="s">
        <v>501</v>
      </c>
      <c r="E465" s="52" t="s">
        <v>2821</v>
      </c>
      <c r="F465" s="52" t="s">
        <v>1171</v>
      </c>
      <c r="G465" s="53">
        <v>8</v>
      </c>
      <c r="H465" s="52" t="s">
        <v>413</v>
      </c>
      <c r="I465" s="52" t="s">
        <v>2822</v>
      </c>
      <c r="J465" s="52" t="s">
        <v>732</v>
      </c>
      <c r="K465" s="54" t="s">
        <v>2399</v>
      </c>
      <c r="L465" s="52" t="s">
        <v>2433</v>
      </c>
    </row>
    <row r="466" spans="1:12" s="57" customFormat="1" ht="25.5">
      <c r="A466" s="52" t="s">
        <v>726</v>
      </c>
      <c r="B466" s="52" t="s">
        <v>1164</v>
      </c>
      <c r="C466" s="52" t="s">
        <v>653</v>
      </c>
      <c r="D466" s="52" t="s">
        <v>501</v>
      </c>
      <c r="E466" s="52" t="s">
        <v>2823</v>
      </c>
      <c r="F466" s="52" t="s">
        <v>1186</v>
      </c>
      <c r="G466" s="53">
        <v>7</v>
      </c>
      <c r="H466" s="52" t="s">
        <v>413</v>
      </c>
      <c r="I466" s="52" t="s">
        <v>2824</v>
      </c>
      <c r="J466" s="52" t="s">
        <v>732</v>
      </c>
      <c r="K466" s="54" t="s">
        <v>2399</v>
      </c>
      <c r="L466" s="52" t="s">
        <v>2804</v>
      </c>
    </row>
    <row r="467" spans="1:12" s="57" customFormat="1" ht="25.5">
      <c r="A467" s="52" t="s">
        <v>726</v>
      </c>
      <c r="B467" s="52" t="s">
        <v>1164</v>
      </c>
      <c r="C467" s="52" t="s">
        <v>653</v>
      </c>
      <c r="D467" s="52" t="s">
        <v>501</v>
      </c>
      <c r="E467" s="52" t="s">
        <v>2825</v>
      </c>
      <c r="F467" s="52" t="s">
        <v>2819</v>
      </c>
      <c r="G467" s="53">
        <v>7</v>
      </c>
      <c r="H467" s="52" t="s">
        <v>413</v>
      </c>
      <c r="I467" s="52" t="s">
        <v>2826</v>
      </c>
      <c r="J467" s="52" t="s">
        <v>747</v>
      </c>
      <c r="K467" s="54" t="s">
        <v>2399</v>
      </c>
      <c r="L467" s="52" t="s">
        <v>2804</v>
      </c>
    </row>
    <row r="468" spans="1:12" s="57" customFormat="1" ht="25.5">
      <c r="A468" s="52" t="s">
        <v>726</v>
      </c>
      <c r="B468" s="52" t="s">
        <v>1164</v>
      </c>
      <c r="C468" s="52" t="s">
        <v>653</v>
      </c>
      <c r="D468" s="52" t="s">
        <v>501</v>
      </c>
      <c r="E468" s="52" t="s">
        <v>2827</v>
      </c>
      <c r="F468" s="52" t="s">
        <v>1171</v>
      </c>
      <c r="G468" s="53">
        <v>7</v>
      </c>
      <c r="H468" s="52" t="s">
        <v>413</v>
      </c>
      <c r="I468" s="52" t="s">
        <v>2828</v>
      </c>
      <c r="J468" s="52" t="s">
        <v>747</v>
      </c>
      <c r="K468" s="54" t="s">
        <v>2399</v>
      </c>
      <c r="L468" s="52" t="s">
        <v>764</v>
      </c>
    </row>
    <row r="469" spans="1:12" s="57" customFormat="1" ht="25.5">
      <c r="A469" s="52" t="s">
        <v>726</v>
      </c>
      <c r="B469" s="52" t="s">
        <v>1164</v>
      </c>
      <c r="C469" s="52" t="s">
        <v>653</v>
      </c>
      <c r="D469" s="52" t="s">
        <v>501</v>
      </c>
      <c r="E469" s="52" t="s">
        <v>2829</v>
      </c>
      <c r="F469" s="52" t="s">
        <v>1207</v>
      </c>
      <c r="G469" s="53">
        <v>7</v>
      </c>
      <c r="H469" s="52" t="s">
        <v>413</v>
      </c>
      <c r="I469" s="52" t="s">
        <v>2682</v>
      </c>
      <c r="J469" s="52" t="s">
        <v>747</v>
      </c>
      <c r="K469" s="54" t="s">
        <v>2399</v>
      </c>
      <c r="L469" s="52" t="s">
        <v>764</v>
      </c>
    </row>
    <row r="470" spans="1:12" s="1" customFormat="1" ht="25.5">
      <c r="A470" s="37" t="s">
        <v>726</v>
      </c>
      <c r="B470" s="37" t="s">
        <v>1164</v>
      </c>
      <c r="C470" s="37" t="s">
        <v>653</v>
      </c>
      <c r="D470" s="37" t="s">
        <v>501</v>
      </c>
      <c r="E470" s="37" t="s">
        <v>1194</v>
      </c>
      <c r="F470" s="37" t="s">
        <v>1169</v>
      </c>
      <c r="G470" s="51">
        <v>6</v>
      </c>
      <c r="H470" s="37" t="s">
        <v>413</v>
      </c>
      <c r="I470" s="37" t="s">
        <v>1206</v>
      </c>
      <c r="J470" s="37" t="s">
        <v>747</v>
      </c>
      <c r="K470" s="43" t="s">
        <v>2399</v>
      </c>
      <c r="L470" s="37"/>
    </row>
    <row r="471" spans="1:12" s="1" customFormat="1" ht="25.5">
      <c r="A471" s="37" t="s">
        <v>726</v>
      </c>
      <c r="B471" s="37" t="s">
        <v>1164</v>
      </c>
      <c r="C471" s="37" t="s">
        <v>653</v>
      </c>
      <c r="D471" s="37" t="s">
        <v>501</v>
      </c>
      <c r="E471" s="37" t="s">
        <v>1208</v>
      </c>
      <c r="F471" s="37" t="s">
        <v>1184</v>
      </c>
      <c r="G471" s="51">
        <v>8</v>
      </c>
      <c r="H471" s="37" t="s">
        <v>413</v>
      </c>
      <c r="I471" s="37" t="s">
        <v>1209</v>
      </c>
      <c r="J471" s="37" t="s">
        <v>739</v>
      </c>
      <c r="K471" s="43" t="s">
        <v>2399</v>
      </c>
      <c r="L471" s="37"/>
    </row>
    <row r="472" spans="1:12" s="1" customFormat="1" ht="25.5">
      <c r="A472" s="37" t="s">
        <v>726</v>
      </c>
      <c r="B472" s="37" t="s">
        <v>1164</v>
      </c>
      <c r="C472" s="37" t="s">
        <v>653</v>
      </c>
      <c r="D472" s="37" t="s">
        <v>495</v>
      </c>
      <c r="E472" s="37" t="s">
        <v>1210</v>
      </c>
      <c r="F472" s="37" t="s">
        <v>817</v>
      </c>
      <c r="G472" s="51">
        <v>3</v>
      </c>
      <c r="H472" s="37" t="s">
        <v>410</v>
      </c>
      <c r="I472" s="37" t="s">
        <v>1211</v>
      </c>
      <c r="J472" s="37" t="s">
        <v>747</v>
      </c>
      <c r="K472" s="43" t="s">
        <v>2399</v>
      </c>
      <c r="L472" s="37"/>
    </row>
    <row r="473" spans="1:12" s="1" customFormat="1" ht="25.5">
      <c r="A473" s="37" t="s">
        <v>726</v>
      </c>
      <c r="B473" s="37" t="s">
        <v>1164</v>
      </c>
      <c r="C473" s="37" t="s">
        <v>653</v>
      </c>
      <c r="D473" s="37" t="s">
        <v>501</v>
      </c>
      <c r="E473" s="37" t="s">
        <v>1212</v>
      </c>
      <c r="F473" s="37" t="s">
        <v>1213</v>
      </c>
      <c r="G473" s="51">
        <v>6</v>
      </c>
      <c r="H473" s="37" t="s">
        <v>708</v>
      </c>
      <c r="I473" s="37" t="s">
        <v>1214</v>
      </c>
      <c r="J473" s="37" t="s">
        <v>601</v>
      </c>
      <c r="K473" s="43" t="s">
        <v>2399</v>
      </c>
      <c r="L473" s="37"/>
    </row>
    <row r="474" spans="1:12" s="1" customFormat="1" ht="25.5">
      <c r="A474" s="37" t="s">
        <v>726</v>
      </c>
      <c r="B474" s="37" t="s">
        <v>1215</v>
      </c>
      <c r="C474" s="37" t="s">
        <v>653</v>
      </c>
      <c r="D474" s="37" t="s">
        <v>491</v>
      </c>
      <c r="E474" s="37" t="s">
        <v>1216</v>
      </c>
      <c r="F474" s="37" t="s">
        <v>1217</v>
      </c>
      <c r="G474" s="51">
        <v>11</v>
      </c>
      <c r="H474" s="37" t="s">
        <v>413</v>
      </c>
      <c r="I474" s="37" t="s">
        <v>1218</v>
      </c>
      <c r="J474" s="37" t="s">
        <v>739</v>
      </c>
      <c r="K474" s="43" t="s">
        <v>2399</v>
      </c>
      <c r="L474" s="37" t="s">
        <v>781</v>
      </c>
    </row>
    <row r="475" spans="1:12" s="1" customFormat="1" ht="25.5">
      <c r="A475" s="37" t="s">
        <v>726</v>
      </c>
      <c r="B475" s="37" t="s">
        <v>1215</v>
      </c>
      <c r="C475" s="37" t="s">
        <v>653</v>
      </c>
      <c r="D475" s="37" t="s">
        <v>491</v>
      </c>
      <c r="E475" s="37" t="s">
        <v>1219</v>
      </c>
      <c r="F475" s="37" t="s">
        <v>1220</v>
      </c>
      <c r="G475" s="51">
        <v>11</v>
      </c>
      <c r="H475" s="37" t="s">
        <v>413</v>
      </c>
      <c r="I475" s="37" t="s">
        <v>1221</v>
      </c>
      <c r="J475" s="37" t="s">
        <v>739</v>
      </c>
      <c r="K475" s="43" t="s">
        <v>2399</v>
      </c>
      <c r="L475" s="37" t="s">
        <v>781</v>
      </c>
    </row>
    <row r="476" spans="1:12" s="1" customFormat="1" ht="25.5">
      <c r="A476" s="37" t="s">
        <v>726</v>
      </c>
      <c r="B476" s="37" t="s">
        <v>1215</v>
      </c>
      <c r="C476" s="37" t="s">
        <v>653</v>
      </c>
      <c r="D476" s="37" t="s">
        <v>491</v>
      </c>
      <c r="E476" s="37" t="s">
        <v>1222</v>
      </c>
      <c r="F476" s="37" t="s">
        <v>1223</v>
      </c>
      <c r="G476" s="51">
        <v>10</v>
      </c>
      <c r="H476" s="37" t="s">
        <v>413</v>
      </c>
      <c r="I476" s="37" t="s">
        <v>1224</v>
      </c>
      <c r="J476" s="37" t="s">
        <v>739</v>
      </c>
      <c r="K476" s="43" t="s">
        <v>2399</v>
      </c>
      <c r="L476" s="37" t="s">
        <v>781</v>
      </c>
    </row>
    <row r="477" spans="1:12" s="1" customFormat="1" ht="25.5">
      <c r="A477" s="37" t="s">
        <v>726</v>
      </c>
      <c r="B477" s="37" t="s">
        <v>1215</v>
      </c>
      <c r="C477" s="37" t="s">
        <v>653</v>
      </c>
      <c r="D477" s="37" t="s">
        <v>491</v>
      </c>
      <c r="E477" s="37" t="s">
        <v>1225</v>
      </c>
      <c r="F477" s="37" t="s">
        <v>1226</v>
      </c>
      <c r="G477" s="51">
        <v>10</v>
      </c>
      <c r="H477" s="37" t="s">
        <v>413</v>
      </c>
      <c r="I477" s="37" t="s">
        <v>1227</v>
      </c>
      <c r="J477" s="37" t="s">
        <v>739</v>
      </c>
      <c r="K477" s="43" t="s">
        <v>2399</v>
      </c>
      <c r="L477" s="37" t="s">
        <v>781</v>
      </c>
    </row>
    <row r="478" spans="1:12" s="1" customFormat="1" ht="25.5">
      <c r="A478" s="37" t="s">
        <v>726</v>
      </c>
      <c r="B478" s="37" t="s">
        <v>1215</v>
      </c>
      <c r="C478" s="37" t="s">
        <v>653</v>
      </c>
      <c r="D478" s="37" t="s">
        <v>491</v>
      </c>
      <c r="E478" s="37" t="s">
        <v>1222</v>
      </c>
      <c r="F478" s="37" t="s">
        <v>1223</v>
      </c>
      <c r="G478" s="51">
        <v>9</v>
      </c>
      <c r="H478" s="37" t="s">
        <v>413</v>
      </c>
      <c r="I478" s="37" t="s">
        <v>1228</v>
      </c>
      <c r="J478" s="37" t="s">
        <v>747</v>
      </c>
      <c r="K478" s="43" t="s">
        <v>2399</v>
      </c>
      <c r="L478" s="37" t="s">
        <v>781</v>
      </c>
    </row>
    <row r="479" spans="1:12" s="1" customFormat="1" ht="25.5">
      <c r="A479" s="37" t="s">
        <v>726</v>
      </c>
      <c r="B479" s="37" t="s">
        <v>1215</v>
      </c>
      <c r="C479" s="37" t="s">
        <v>653</v>
      </c>
      <c r="D479" s="37" t="s">
        <v>491</v>
      </c>
      <c r="E479" s="37" t="s">
        <v>1229</v>
      </c>
      <c r="F479" s="37" t="s">
        <v>1230</v>
      </c>
      <c r="G479" s="51">
        <v>8</v>
      </c>
      <c r="H479" s="37" t="s">
        <v>413</v>
      </c>
      <c r="I479" s="37" t="s">
        <v>1231</v>
      </c>
      <c r="J479" s="37" t="s">
        <v>747</v>
      </c>
      <c r="K479" s="43" t="s">
        <v>2399</v>
      </c>
      <c r="L479" s="37" t="s">
        <v>781</v>
      </c>
    </row>
    <row r="480" spans="1:12" s="1" customFormat="1" ht="25.5">
      <c r="A480" s="37" t="s">
        <v>726</v>
      </c>
      <c r="B480" s="37" t="s">
        <v>1215</v>
      </c>
      <c r="C480" s="37" t="s">
        <v>653</v>
      </c>
      <c r="D480" s="37" t="s">
        <v>491</v>
      </c>
      <c r="E480" s="37" t="s">
        <v>1232</v>
      </c>
      <c r="F480" s="37" t="s">
        <v>1233</v>
      </c>
      <c r="G480" s="51">
        <v>8</v>
      </c>
      <c r="H480" s="37" t="s">
        <v>413</v>
      </c>
      <c r="I480" s="37" t="s">
        <v>1234</v>
      </c>
      <c r="J480" s="37" t="s">
        <v>747</v>
      </c>
      <c r="K480" s="43" t="s">
        <v>2399</v>
      </c>
      <c r="L480" s="37" t="s">
        <v>781</v>
      </c>
    </row>
    <row r="481" spans="1:12" s="1" customFormat="1" ht="25.5">
      <c r="A481" s="37" t="s">
        <v>726</v>
      </c>
      <c r="B481" s="37" t="s">
        <v>1215</v>
      </c>
      <c r="C481" s="37" t="s">
        <v>653</v>
      </c>
      <c r="D481" s="37" t="s">
        <v>491</v>
      </c>
      <c r="E481" s="37" t="s">
        <v>1232</v>
      </c>
      <c r="F481" s="37" t="s">
        <v>1233</v>
      </c>
      <c r="G481" s="51">
        <v>8</v>
      </c>
      <c r="H481" s="37" t="s">
        <v>413</v>
      </c>
      <c r="I481" s="37" t="s">
        <v>1235</v>
      </c>
      <c r="J481" s="37" t="s">
        <v>747</v>
      </c>
      <c r="K481" s="43" t="s">
        <v>2399</v>
      </c>
      <c r="L481" s="37" t="s">
        <v>781</v>
      </c>
    </row>
    <row r="482" spans="1:12" s="1" customFormat="1" ht="25.5">
      <c r="A482" s="37" t="s">
        <v>726</v>
      </c>
      <c r="B482" s="37" t="s">
        <v>1215</v>
      </c>
      <c r="C482" s="37" t="s">
        <v>653</v>
      </c>
      <c r="D482" s="37" t="s">
        <v>491</v>
      </c>
      <c r="E482" s="37" t="s">
        <v>1232</v>
      </c>
      <c r="F482" s="37" t="s">
        <v>1233</v>
      </c>
      <c r="G482" s="51">
        <v>8</v>
      </c>
      <c r="H482" s="37" t="s">
        <v>413</v>
      </c>
      <c r="I482" s="37" t="s">
        <v>1236</v>
      </c>
      <c r="J482" s="37" t="s">
        <v>747</v>
      </c>
      <c r="K482" s="43" t="s">
        <v>2399</v>
      </c>
      <c r="L482" s="37" t="s">
        <v>781</v>
      </c>
    </row>
    <row r="483" spans="1:12" s="1" customFormat="1" ht="25.5">
      <c r="A483" s="37" t="s">
        <v>726</v>
      </c>
      <c r="B483" s="37" t="s">
        <v>1215</v>
      </c>
      <c r="C483" s="37" t="s">
        <v>653</v>
      </c>
      <c r="D483" s="37" t="s">
        <v>491</v>
      </c>
      <c r="E483" s="37" t="s">
        <v>1237</v>
      </c>
      <c r="F483" s="37" t="s">
        <v>1238</v>
      </c>
      <c r="G483" s="51">
        <v>12</v>
      </c>
      <c r="H483" s="37" t="s">
        <v>707</v>
      </c>
      <c r="I483" s="37" t="s">
        <v>1239</v>
      </c>
      <c r="J483" s="37" t="s">
        <v>732</v>
      </c>
      <c r="K483" s="43" t="s">
        <v>2399</v>
      </c>
      <c r="L483" s="37" t="s">
        <v>1097</v>
      </c>
    </row>
    <row r="484" spans="1:12" s="1" customFormat="1" ht="25.5">
      <c r="A484" s="37" t="s">
        <v>726</v>
      </c>
      <c r="B484" s="37" t="s">
        <v>1215</v>
      </c>
      <c r="C484" s="37" t="s">
        <v>653</v>
      </c>
      <c r="D484" s="37" t="s">
        <v>491</v>
      </c>
      <c r="E484" s="37" t="s">
        <v>1240</v>
      </c>
      <c r="F484" s="37" t="s">
        <v>1241</v>
      </c>
      <c r="G484" s="51">
        <v>3</v>
      </c>
      <c r="H484" s="37" t="s">
        <v>664</v>
      </c>
      <c r="I484" s="37" t="s">
        <v>1242</v>
      </c>
      <c r="J484" s="37" t="s">
        <v>747</v>
      </c>
      <c r="K484" s="43" t="s">
        <v>2399</v>
      </c>
      <c r="L484" s="37"/>
    </row>
    <row r="485" spans="1:12" s="1" customFormat="1" ht="25.5">
      <c r="A485" s="52" t="s">
        <v>726</v>
      </c>
      <c r="B485" s="52" t="s">
        <v>1215</v>
      </c>
      <c r="C485" s="52" t="s">
        <v>653</v>
      </c>
      <c r="D485" s="52" t="s">
        <v>491</v>
      </c>
      <c r="E485" s="52" t="s">
        <v>1243</v>
      </c>
      <c r="F485" s="52" t="s">
        <v>1244</v>
      </c>
      <c r="G485" s="53">
        <v>9</v>
      </c>
      <c r="H485" s="52" t="s">
        <v>413</v>
      </c>
      <c r="I485" s="52" t="s">
        <v>1245</v>
      </c>
      <c r="J485" s="52" t="s">
        <v>732</v>
      </c>
      <c r="K485" s="54" t="s">
        <v>2399</v>
      </c>
      <c r="L485" s="52" t="s">
        <v>2830</v>
      </c>
    </row>
    <row r="486" spans="1:12" s="1" customFormat="1" ht="25.5">
      <c r="A486" s="52" t="s">
        <v>726</v>
      </c>
      <c r="B486" s="52" t="s">
        <v>1215</v>
      </c>
      <c r="C486" s="52" t="s">
        <v>653</v>
      </c>
      <c r="D486" s="52" t="s">
        <v>491</v>
      </c>
      <c r="E486" s="52" t="s">
        <v>1243</v>
      </c>
      <c r="F486" s="52" t="s">
        <v>1244</v>
      </c>
      <c r="G486" s="53">
        <v>8</v>
      </c>
      <c r="H486" s="52" t="s">
        <v>413</v>
      </c>
      <c r="I486" s="52" t="s">
        <v>1057</v>
      </c>
      <c r="J486" s="52" t="s">
        <v>739</v>
      </c>
      <c r="K486" s="54" t="s">
        <v>2399</v>
      </c>
      <c r="L486" s="52" t="s">
        <v>2764</v>
      </c>
    </row>
    <row r="487" spans="1:12" s="1" customFormat="1" ht="25.5">
      <c r="A487" s="37" t="s">
        <v>726</v>
      </c>
      <c r="B487" s="37" t="s">
        <v>1215</v>
      </c>
      <c r="C487" s="37" t="s">
        <v>653</v>
      </c>
      <c r="D487" s="37" t="s">
        <v>491</v>
      </c>
      <c r="E487" s="37" t="s">
        <v>1246</v>
      </c>
      <c r="F487" s="37" t="s">
        <v>1247</v>
      </c>
      <c r="G487" s="51">
        <v>8</v>
      </c>
      <c r="H487" s="37" t="s">
        <v>413</v>
      </c>
      <c r="I487" s="37" t="s">
        <v>1072</v>
      </c>
      <c r="J487" s="37" t="s">
        <v>739</v>
      </c>
      <c r="K487" s="43" t="s">
        <v>2399</v>
      </c>
      <c r="L487" s="37" t="s">
        <v>781</v>
      </c>
    </row>
    <row r="488" spans="1:12" s="1" customFormat="1" ht="25.5">
      <c r="A488" s="37" t="s">
        <v>726</v>
      </c>
      <c r="B488" s="37" t="s">
        <v>1215</v>
      </c>
      <c r="C488" s="37" t="s">
        <v>653</v>
      </c>
      <c r="D488" s="37" t="s">
        <v>491</v>
      </c>
      <c r="E488" s="37" t="s">
        <v>1248</v>
      </c>
      <c r="F488" s="37" t="s">
        <v>1249</v>
      </c>
      <c r="G488" s="51">
        <v>9</v>
      </c>
      <c r="H488" s="37" t="s">
        <v>413</v>
      </c>
      <c r="I488" s="37" t="s">
        <v>1250</v>
      </c>
      <c r="J488" s="37" t="s">
        <v>747</v>
      </c>
      <c r="K488" s="43" t="s">
        <v>2399</v>
      </c>
      <c r="L488" s="37" t="s">
        <v>781</v>
      </c>
    </row>
    <row r="489" spans="1:12" s="1" customFormat="1" ht="25.5">
      <c r="A489" s="37" t="s">
        <v>726</v>
      </c>
      <c r="B489" s="37" t="s">
        <v>1215</v>
      </c>
      <c r="C489" s="37" t="s">
        <v>653</v>
      </c>
      <c r="D489" s="37" t="s">
        <v>491</v>
      </c>
      <c r="E489" s="37" t="s">
        <v>1251</v>
      </c>
      <c r="F489" s="37" t="s">
        <v>1252</v>
      </c>
      <c r="G489" s="51">
        <v>9</v>
      </c>
      <c r="H489" s="37" t="s">
        <v>413</v>
      </c>
      <c r="I489" s="37" t="s">
        <v>1253</v>
      </c>
      <c r="J489" s="37" t="s">
        <v>739</v>
      </c>
      <c r="K489" s="43" t="s">
        <v>2399</v>
      </c>
      <c r="L489" s="37" t="s">
        <v>781</v>
      </c>
    </row>
    <row r="490" spans="1:12" s="1" customFormat="1" ht="25.5">
      <c r="A490" s="37" t="s">
        <v>726</v>
      </c>
      <c r="B490" s="37" t="s">
        <v>1215</v>
      </c>
      <c r="C490" s="37" t="s">
        <v>653</v>
      </c>
      <c r="D490" s="37" t="s">
        <v>491</v>
      </c>
      <c r="E490" s="37" t="s">
        <v>1254</v>
      </c>
      <c r="F490" s="37" t="s">
        <v>1255</v>
      </c>
      <c r="G490" s="51">
        <v>10</v>
      </c>
      <c r="H490" s="37" t="s">
        <v>413</v>
      </c>
      <c r="I490" s="37" t="s">
        <v>1256</v>
      </c>
      <c r="J490" s="37" t="s">
        <v>739</v>
      </c>
      <c r="K490" s="43" t="s">
        <v>2399</v>
      </c>
      <c r="L490" s="37" t="s">
        <v>781</v>
      </c>
    </row>
    <row r="491" spans="1:12" s="1" customFormat="1" ht="25.5">
      <c r="A491" s="37" t="s">
        <v>726</v>
      </c>
      <c r="B491" s="37" t="s">
        <v>1215</v>
      </c>
      <c r="C491" s="37" t="s">
        <v>653</v>
      </c>
      <c r="D491" s="37" t="s">
        <v>491</v>
      </c>
      <c r="E491" s="37" t="s">
        <v>1251</v>
      </c>
      <c r="F491" s="37" t="s">
        <v>1255</v>
      </c>
      <c r="G491" s="51">
        <v>7</v>
      </c>
      <c r="H491" s="37" t="s">
        <v>413</v>
      </c>
      <c r="I491" s="37" t="s">
        <v>1257</v>
      </c>
      <c r="J491" s="37" t="s">
        <v>747</v>
      </c>
      <c r="K491" s="43" t="s">
        <v>2399</v>
      </c>
      <c r="L491" s="37" t="s">
        <v>781</v>
      </c>
    </row>
    <row r="492" spans="1:12" s="1" customFormat="1" ht="25.5">
      <c r="A492" s="37" t="s">
        <v>726</v>
      </c>
      <c r="B492" s="37" t="s">
        <v>1215</v>
      </c>
      <c r="C492" s="37" t="s">
        <v>653</v>
      </c>
      <c r="D492" s="37" t="s">
        <v>491</v>
      </c>
      <c r="E492" s="37" t="s">
        <v>1251</v>
      </c>
      <c r="F492" s="37" t="s">
        <v>1258</v>
      </c>
      <c r="G492" s="51">
        <v>8</v>
      </c>
      <c r="H492" s="37" t="s">
        <v>413</v>
      </c>
      <c r="I492" s="37" t="s">
        <v>1259</v>
      </c>
      <c r="J492" s="37" t="s">
        <v>747</v>
      </c>
      <c r="K492" s="43" t="s">
        <v>2399</v>
      </c>
      <c r="L492" s="37" t="s">
        <v>781</v>
      </c>
    </row>
    <row r="493" spans="1:12" s="1" customFormat="1" ht="25.5">
      <c r="A493" s="37" t="s">
        <v>726</v>
      </c>
      <c r="B493" s="37" t="s">
        <v>1215</v>
      </c>
      <c r="C493" s="37" t="s">
        <v>653</v>
      </c>
      <c r="D493" s="37" t="s">
        <v>491</v>
      </c>
      <c r="E493" s="37" t="s">
        <v>1260</v>
      </c>
      <c r="F493" s="37" t="s">
        <v>1261</v>
      </c>
      <c r="G493" s="51">
        <v>12</v>
      </c>
      <c r="H493" s="37" t="s">
        <v>413</v>
      </c>
      <c r="I493" s="37" t="s">
        <v>1262</v>
      </c>
      <c r="J493" s="37" t="s">
        <v>739</v>
      </c>
      <c r="K493" s="43" t="s">
        <v>2399</v>
      </c>
      <c r="L493" s="37" t="s">
        <v>781</v>
      </c>
    </row>
    <row r="494" spans="1:12" s="1" customFormat="1" ht="25.5">
      <c r="A494" s="37" t="s">
        <v>726</v>
      </c>
      <c r="B494" s="37" t="s">
        <v>1215</v>
      </c>
      <c r="C494" s="37" t="s">
        <v>653</v>
      </c>
      <c r="D494" s="37" t="s">
        <v>491</v>
      </c>
      <c r="E494" s="37" t="s">
        <v>1263</v>
      </c>
      <c r="F494" s="37" t="s">
        <v>1252</v>
      </c>
      <c r="G494" s="51">
        <v>7</v>
      </c>
      <c r="H494" s="37" t="s">
        <v>413</v>
      </c>
      <c r="I494" s="37" t="s">
        <v>1264</v>
      </c>
      <c r="J494" s="37" t="s">
        <v>747</v>
      </c>
      <c r="K494" s="43" t="s">
        <v>2399</v>
      </c>
      <c r="L494" s="37" t="s">
        <v>781</v>
      </c>
    </row>
    <row r="495" spans="1:12" s="1" customFormat="1" ht="25.5">
      <c r="A495" s="37" t="s">
        <v>726</v>
      </c>
      <c r="B495" s="37" t="s">
        <v>1215</v>
      </c>
      <c r="C495" s="37" t="s">
        <v>653</v>
      </c>
      <c r="D495" s="37" t="s">
        <v>491</v>
      </c>
      <c r="E495" s="37" t="s">
        <v>1251</v>
      </c>
      <c r="F495" s="37" t="s">
        <v>1258</v>
      </c>
      <c r="G495" s="51">
        <v>12</v>
      </c>
      <c r="H495" s="37" t="s">
        <v>413</v>
      </c>
      <c r="I495" s="37" t="s">
        <v>1265</v>
      </c>
      <c r="J495" s="37" t="s">
        <v>739</v>
      </c>
      <c r="K495" s="43" t="s">
        <v>2399</v>
      </c>
      <c r="L495" s="37" t="s">
        <v>781</v>
      </c>
    </row>
    <row r="496" spans="1:12" s="1" customFormat="1" ht="25.5">
      <c r="A496" s="37" t="s">
        <v>726</v>
      </c>
      <c r="B496" s="37" t="s">
        <v>1215</v>
      </c>
      <c r="C496" s="37" t="s">
        <v>653</v>
      </c>
      <c r="D496" s="37" t="s">
        <v>491</v>
      </c>
      <c r="E496" s="37" t="s">
        <v>1251</v>
      </c>
      <c r="F496" s="37" t="s">
        <v>1258</v>
      </c>
      <c r="G496" s="51">
        <v>9</v>
      </c>
      <c r="H496" s="37" t="s">
        <v>413</v>
      </c>
      <c r="I496" s="37" t="s">
        <v>1266</v>
      </c>
      <c r="J496" s="37" t="s">
        <v>739</v>
      </c>
      <c r="K496" s="43" t="s">
        <v>2399</v>
      </c>
      <c r="L496" s="37" t="s">
        <v>781</v>
      </c>
    </row>
    <row r="497" spans="1:12" s="1" customFormat="1" ht="25.5">
      <c r="A497" s="37" t="s">
        <v>726</v>
      </c>
      <c r="B497" s="37" t="s">
        <v>1215</v>
      </c>
      <c r="C497" s="37" t="s">
        <v>653</v>
      </c>
      <c r="D497" s="37" t="s">
        <v>491</v>
      </c>
      <c r="E497" s="37" t="s">
        <v>1267</v>
      </c>
      <c r="F497" s="37" t="s">
        <v>1268</v>
      </c>
      <c r="G497" s="51">
        <v>9</v>
      </c>
      <c r="H497" s="37" t="s">
        <v>413</v>
      </c>
      <c r="I497" s="37" t="s">
        <v>1269</v>
      </c>
      <c r="J497" s="37" t="s">
        <v>732</v>
      </c>
      <c r="K497" s="43" t="s">
        <v>2399</v>
      </c>
      <c r="L497" s="37"/>
    </row>
    <row r="498" spans="1:12" s="1" customFormat="1" ht="25.5">
      <c r="A498" s="52" t="s">
        <v>726</v>
      </c>
      <c r="B498" s="52" t="s">
        <v>1215</v>
      </c>
      <c r="C498" s="52" t="s">
        <v>653</v>
      </c>
      <c r="D498" s="52" t="s">
        <v>491</v>
      </c>
      <c r="E498" s="52" t="s">
        <v>1273</v>
      </c>
      <c r="F498" s="52" t="s">
        <v>2831</v>
      </c>
      <c r="G498" s="53">
        <v>7</v>
      </c>
      <c r="H498" s="52" t="s">
        <v>413</v>
      </c>
      <c r="I498" s="52" t="s">
        <v>2832</v>
      </c>
      <c r="J498" s="52" t="s">
        <v>732</v>
      </c>
      <c r="K498" s="54" t="s">
        <v>2399</v>
      </c>
      <c r="L498" s="52" t="s">
        <v>764</v>
      </c>
    </row>
    <row r="499" spans="1:12" s="1" customFormat="1" ht="25.5">
      <c r="A499" s="37" t="s">
        <v>726</v>
      </c>
      <c r="B499" s="37" t="s">
        <v>1215</v>
      </c>
      <c r="C499" s="37" t="s">
        <v>653</v>
      </c>
      <c r="D499" s="37" t="s">
        <v>491</v>
      </c>
      <c r="E499" s="37" t="s">
        <v>1270</v>
      </c>
      <c r="F499" s="37" t="s">
        <v>1271</v>
      </c>
      <c r="G499" s="51">
        <v>6</v>
      </c>
      <c r="H499" s="37" t="s">
        <v>722</v>
      </c>
      <c r="I499" s="37" t="s">
        <v>1272</v>
      </c>
      <c r="J499" s="37" t="s">
        <v>739</v>
      </c>
      <c r="K499" s="43" t="s">
        <v>2399</v>
      </c>
      <c r="L499" s="37"/>
    </row>
    <row r="500" spans="1:12" s="1" customFormat="1" ht="25.5">
      <c r="A500" s="37" t="s">
        <v>726</v>
      </c>
      <c r="B500" s="37" t="s">
        <v>1215</v>
      </c>
      <c r="C500" s="37" t="s">
        <v>653</v>
      </c>
      <c r="D500" s="37" t="s">
        <v>491</v>
      </c>
      <c r="E500" s="37" t="s">
        <v>1273</v>
      </c>
      <c r="F500" s="37" t="s">
        <v>1274</v>
      </c>
      <c r="G500" s="51">
        <v>6</v>
      </c>
      <c r="H500" s="37" t="s">
        <v>661</v>
      </c>
      <c r="I500" s="37" t="s">
        <v>1275</v>
      </c>
      <c r="J500" s="37" t="s">
        <v>747</v>
      </c>
      <c r="K500" s="43" t="s">
        <v>2399</v>
      </c>
      <c r="L500" s="37"/>
    </row>
    <row r="501" spans="1:12" s="1" customFormat="1" ht="25.5">
      <c r="A501" s="37" t="s">
        <v>726</v>
      </c>
      <c r="B501" s="37" t="s">
        <v>1215</v>
      </c>
      <c r="C501" s="37" t="s">
        <v>653</v>
      </c>
      <c r="D501" s="37" t="s">
        <v>491</v>
      </c>
      <c r="E501" s="37" t="s">
        <v>1276</v>
      </c>
      <c r="F501" s="37" t="s">
        <v>1277</v>
      </c>
      <c r="G501" s="51">
        <v>8</v>
      </c>
      <c r="H501" s="37" t="s">
        <v>413</v>
      </c>
      <c r="I501" s="37" t="s">
        <v>1278</v>
      </c>
      <c r="J501" s="37" t="s">
        <v>732</v>
      </c>
      <c r="K501" s="43" t="s">
        <v>2399</v>
      </c>
      <c r="L501" s="37"/>
    </row>
    <row r="502" spans="1:12" s="57" customFormat="1" ht="25.5">
      <c r="A502" s="52" t="s">
        <v>726</v>
      </c>
      <c r="B502" s="52" t="s">
        <v>1215</v>
      </c>
      <c r="C502" s="52" t="s">
        <v>653</v>
      </c>
      <c r="D502" s="52" t="s">
        <v>491</v>
      </c>
      <c r="E502" s="52" t="s">
        <v>1276</v>
      </c>
      <c r="F502" s="52" t="s">
        <v>1284</v>
      </c>
      <c r="G502" s="53">
        <v>9</v>
      </c>
      <c r="H502" s="52" t="s">
        <v>413</v>
      </c>
      <c r="I502" s="52" t="s">
        <v>2833</v>
      </c>
      <c r="J502" s="52" t="s">
        <v>732</v>
      </c>
      <c r="K502" s="54" t="s">
        <v>2399</v>
      </c>
      <c r="L502" s="52" t="s">
        <v>2433</v>
      </c>
    </row>
    <row r="503" spans="1:12" s="57" customFormat="1" ht="25.5">
      <c r="A503" s="52" t="s">
        <v>726</v>
      </c>
      <c r="B503" s="52" t="s">
        <v>1215</v>
      </c>
      <c r="C503" s="52" t="s">
        <v>653</v>
      </c>
      <c r="D503" s="52" t="s">
        <v>491</v>
      </c>
      <c r="E503" s="52" t="s">
        <v>1276</v>
      </c>
      <c r="F503" s="52" t="s">
        <v>1282</v>
      </c>
      <c r="G503" s="53">
        <v>8</v>
      </c>
      <c r="H503" s="52" t="s">
        <v>413</v>
      </c>
      <c r="I503" s="52" t="s">
        <v>2834</v>
      </c>
      <c r="J503" s="52" t="s">
        <v>732</v>
      </c>
      <c r="K503" s="54" t="s">
        <v>2399</v>
      </c>
      <c r="L503" s="52" t="s">
        <v>2433</v>
      </c>
    </row>
    <row r="504" spans="1:12" s="57" customFormat="1" ht="25.5">
      <c r="A504" s="52" t="s">
        <v>726</v>
      </c>
      <c r="B504" s="52" t="s">
        <v>1215</v>
      </c>
      <c r="C504" s="52" t="s">
        <v>653</v>
      </c>
      <c r="D504" s="52" t="s">
        <v>491</v>
      </c>
      <c r="E504" s="52" t="s">
        <v>1276</v>
      </c>
      <c r="F504" s="52" t="s">
        <v>1282</v>
      </c>
      <c r="G504" s="53">
        <v>8</v>
      </c>
      <c r="H504" s="52" t="s">
        <v>413</v>
      </c>
      <c r="I504" s="52" t="s">
        <v>2835</v>
      </c>
      <c r="J504" s="52" t="s">
        <v>732</v>
      </c>
      <c r="K504" s="54" t="s">
        <v>2399</v>
      </c>
      <c r="L504" s="52" t="s">
        <v>2433</v>
      </c>
    </row>
    <row r="505" spans="1:12" s="57" customFormat="1" ht="25.5">
      <c r="A505" s="52" t="s">
        <v>726</v>
      </c>
      <c r="B505" s="52" t="s">
        <v>1215</v>
      </c>
      <c r="C505" s="52" t="s">
        <v>653</v>
      </c>
      <c r="D505" s="52" t="s">
        <v>491</v>
      </c>
      <c r="E505" s="52" t="s">
        <v>2836</v>
      </c>
      <c r="F505" s="52" t="s">
        <v>1271</v>
      </c>
      <c r="G505" s="53">
        <v>6</v>
      </c>
      <c r="H505" s="52" t="s">
        <v>661</v>
      </c>
      <c r="I505" s="52" t="s">
        <v>2837</v>
      </c>
      <c r="J505" s="52" t="s">
        <v>747</v>
      </c>
      <c r="K505" s="54" t="s">
        <v>2399</v>
      </c>
      <c r="L505" s="52" t="s">
        <v>2433</v>
      </c>
    </row>
    <row r="506" spans="1:12" s="1" customFormat="1" ht="25.5">
      <c r="A506" s="37" t="s">
        <v>726</v>
      </c>
      <c r="B506" s="37" t="s">
        <v>1215</v>
      </c>
      <c r="C506" s="37" t="s">
        <v>653</v>
      </c>
      <c r="D506" s="37" t="s">
        <v>491</v>
      </c>
      <c r="E506" s="37" t="s">
        <v>1279</v>
      </c>
      <c r="F506" s="37" t="s">
        <v>1280</v>
      </c>
      <c r="G506" s="51">
        <v>11</v>
      </c>
      <c r="H506" s="37" t="s">
        <v>413</v>
      </c>
      <c r="I506" s="37" t="s">
        <v>1281</v>
      </c>
      <c r="J506" s="37" t="s">
        <v>739</v>
      </c>
      <c r="K506" s="43" t="s">
        <v>2399</v>
      </c>
      <c r="L506" s="37" t="s">
        <v>781</v>
      </c>
    </row>
    <row r="507" spans="1:12" s="1" customFormat="1" ht="25.5">
      <c r="A507" s="37" t="s">
        <v>726</v>
      </c>
      <c r="B507" s="37" t="s">
        <v>1215</v>
      </c>
      <c r="C507" s="37" t="s">
        <v>653</v>
      </c>
      <c r="D507" s="37" t="s">
        <v>491</v>
      </c>
      <c r="E507" s="37" t="s">
        <v>1279</v>
      </c>
      <c r="F507" s="37" t="s">
        <v>1282</v>
      </c>
      <c r="G507" s="51">
        <v>8</v>
      </c>
      <c r="H507" s="37" t="s">
        <v>413</v>
      </c>
      <c r="I507" s="37" t="s">
        <v>1283</v>
      </c>
      <c r="J507" s="37" t="s">
        <v>747</v>
      </c>
      <c r="K507" s="43" t="s">
        <v>2399</v>
      </c>
      <c r="L507" s="37" t="s">
        <v>781</v>
      </c>
    </row>
    <row r="508" spans="1:12" s="1" customFormat="1" ht="25.5">
      <c r="A508" s="37" t="s">
        <v>726</v>
      </c>
      <c r="B508" s="37" t="s">
        <v>1215</v>
      </c>
      <c r="C508" s="37" t="s">
        <v>653</v>
      </c>
      <c r="D508" s="37" t="s">
        <v>491</v>
      </c>
      <c r="E508" s="37" t="s">
        <v>1279</v>
      </c>
      <c r="F508" s="37" t="s">
        <v>1284</v>
      </c>
      <c r="G508" s="51">
        <v>10</v>
      </c>
      <c r="H508" s="37" t="s">
        <v>413</v>
      </c>
      <c r="I508" s="37" t="s">
        <v>1285</v>
      </c>
      <c r="J508" s="37" t="s">
        <v>739</v>
      </c>
      <c r="K508" s="43" t="s">
        <v>2399</v>
      </c>
      <c r="L508" s="37" t="s">
        <v>781</v>
      </c>
    </row>
    <row r="509" spans="1:12" s="1" customFormat="1" ht="25.5">
      <c r="A509" s="37" t="s">
        <v>726</v>
      </c>
      <c r="B509" s="37" t="s">
        <v>1215</v>
      </c>
      <c r="C509" s="37" t="s">
        <v>653</v>
      </c>
      <c r="D509" s="37" t="s">
        <v>491</v>
      </c>
      <c r="E509" s="37" t="s">
        <v>1279</v>
      </c>
      <c r="F509" s="37" t="s">
        <v>1284</v>
      </c>
      <c r="G509" s="51">
        <v>12</v>
      </c>
      <c r="H509" s="37" t="s">
        <v>413</v>
      </c>
      <c r="I509" s="37" t="s">
        <v>1286</v>
      </c>
      <c r="J509" s="37" t="s">
        <v>739</v>
      </c>
      <c r="K509" s="43" t="s">
        <v>2399</v>
      </c>
      <c r="L509" s="37" t="s">
        <v>781</v>
      </c>
    </row>
    <row r="510" spans="1:12" s="1" customFormat="1" ht="25.5">
      <c r="A510" s="37" t="s">
        <v>726</v>
      </c>
      <c r="B510" s="37" t="s">
        <v>1215</v>
      </c>
      <c r="C510" s="37" t="s">
        <v>653</v>
      </c>
      <c r="D510" s="37" t="s">
        <v>491</v>
      </c>
      <c r="E510" s="37" t="s">
        <v>1287</v>
      </c>
      <c r="F510" s="37" t="s">
        <v>1284</v>
      </c>
      <c r="G510" s="51">
        <v>9</v>
      </c>
      <c r="H510" s="37" t="s">
        <v>413</v>
      </c>
      <c r="I510" s="37" t="s">
        <v>1288</v>
      </c>
      <c r="J510" s="37" t="s">
        <v>739</v>
      </c>
      <c r="K510" s="43" t="s">
        <v>2399</v>
      </c>
      <c r="L510" s="37" t="s">
        <v>781</v>
      </c>
    </row>
    <row r="511" spans="1:12" s="1" customFormat="1" ht="25.5">
      <c r="A511" s="37" t="s">
        <v>726</v>
      </c>
      <c r="B511" s="37" t="s">
        <v>1215</v>
      </c>
      <c r="C511" s="37" t="s">
        <v>653</v>
      </c>
      <c r="D511" s="37" t="s">
        <v>491</v>
      </c>
      <c r="E511" s="37" t="s">
        <v>1279</v>
      </c>
      <c r="F511" s="37" t="s">
        <v>1289</v>
      </c>
      <c r="G511" s="51">
        <v>8</v>
      </c>
      <c r="H511" s="37" t="s">
        <v>413</v>
      </c>
      <c r="I511" s="37" t="s">
        <v>1290</v>
      </c>
      <c r="J511" s="37" t="s">
        <v>747</v>
      </c>
      <c r="K511" s="43" t="s">
        <v>2399</v>
      </c>
      <c r="L511" s="37" t="s">
        <v>781</v>
      </c>
    </row>
    <row r="512" spans="1:12" s="1" customFormat="1" ht="25.5">
      <c r="A512" s="37" t="s">
        <v>726</v>
      </c>
      <c r="B512" s="37" t="s">
        <v>1215</v>
      </c>
      <c r="C512" s="37" t="s">
        <v>653</v>
      </c>
      <c r="D512" s="37" t="s">
        <v>491</v>
      </c>
      <c r="E512" s="37" t="s">
        <v>1279</v>
      </c>
      <c r="F512" s="37" t="s">
        <v>1289</v>
      </c>
      <c r="G512" s="51">
        <v>9</v>
      </c>
      <c r="H512" s="37" t="s">
        <v>413</v>
      </c>
      <c r="I512" s="37" t="s">
        <v>1291</v>
      </c>
      <c r="J512" s="37" t="s">
        <v>747</v>
      </c>
      <c r="K512" s="43" t="s">
        <v>2399</v>
      </c>
      <c r="L512" s="37" t="s">
        <v>781</v>
      </c>
    </row>
    <row r="513" spans="1:12" s="1" customFormat="1" ht="25.5">
      <c r="A513" s="37" t="s">
        <v>726</v>
      </c>
      <c r="B513" s="37" t="s">
        <v>1215</v>
      </c>
      <c r="C513" s="37" t="s">
        <v>653</v>
      </c>
      <c r="D513" s="37" t="s">
        <v>491</v>
      </c>
      <c r="E513" s="37" t="s">
        <v>1279</v>
      </c>
      <c r="F513" s="37" t="s">
        <v>1289</v>
      </c>
      <c r="G513" s="51">
        <v>11</v>
      </c>
      <c r="H513" s="37" t="s">
        <v>413</v>
      </c>
      <c r="I513" s="37" t="s">
        <v>1292</v>
      </c>
      <c r="J513" s="37" t="s">
        <v>739</v>
      </c>
      <c r="K513" s="43" t="s">
        <v>2399</v>
      </c>
      <c r="L513" s="37" t="s">
        <v>781</v>
      </c>
    </row>
    <row r="514" spans="1:12" s="1" customFormat="1" ht="25.5">
      <c r="A514" s="37" t="s">
        <v>726</v>
      </c>
      <c r="B514" s="37" t="s">
        <v>1215</v>
      </c>
      <c r="C514" s="37" t="s">
        <v>653</v>
      </c>
      <c r="D514" s="37" t="s">
        <v>491</v>
      </c>
      <c r="E514" s="37" t="s">
        <v>1279</v>
      </c>
      <c r="F514" s="37" t="s">
        <v>1268</v>
      </c>
      <c r="G514" s="51">
        <v>11</v>
      </c>
      <c r="H514" s="37" t="s">
        <v>413</v>
      </c>
      <c r="I514" s="37" t="s">
        <v>1293</v>
      </c>
      <c r="J514" s="37" t="s">
        <v>739</v>
      </c>
      <c r="K514" s="43" t="s">
        <v>2399</v>
      </c>
      <c r="L514" s="37" t="s">
        <v>781</v>
      </c>
    </row>
    <row r="515" spans="1:12" s="1" customFormat="1" ht="25.5">
      <c r="A515" s="37" t="s">
        <v>726</v>
      </c>
      <c r="B515" s="56" t="s">
        <v>1215</v>
      </c>
      <c r="C515" s="37" t="s">
        <v>653</v>
      </c>
      <c r="D515" s="37" t="s">
        <v>491</v>
      </c>
      <c r="E515" s="37" t="s">
        <v>1279</v>
      </c>
      <c r="F515" s="37" t="s">
        <v>1230</v>
      </c>
      <c r="G515" s="51">
        <v>11</v>
      </c>
      <c r="H515" s="37" t="s">
        <v>413</v>
      </c>
      <c r="I515" s="37" t="s">
        <v>1294</v>
      </c>
      <c r="J515" s="37" t="s">
        <v>739</v>
      </c>
      <c r="K515" s="43" t="s">
        <v>2399</v>
      </c>
      <c r="L515" s="37" t="s">
        <v>781</v>
      </c>
    </row>
    <row r="516" spans="1:12" s="1" customFormat="1" ht="25.5">
      <c r="A516" s="37" t="s">
        <v>726</v>
      </c>
      <c r="B516" s="37" t="s">
        <v>1215</v>
      </c>
      <c r="C516" s="37" t="s">
        <v>653</v>
      </c>
      <c r="D516" s="37" t="s">
        <v>491</v>
      </c>
      <c r="E516" s="37" t="s">
        <v>1279</v>
      </c>
      <c r="F516" s="37" t="s">
        <v>1295</v>
      </c>
      <c r="G516" s="51">
        <v>8</v>
      </c>
      <c r="H516" s="37" t="s">
        <v>413</v>
      </c>
      <c r="I516" s="37" t="s">
        <v>1290</v>
      </c>
      <c r="J516" s="37" t="s">
        <v>747</v>
      </c>
      <c r="K516" s="43" t="s">
        <v>2399</v>
      </c>
      <c r="L516" s="37" t="s">
        <v>781</v>
      </c>
    </row>
    <row r="517" spans="1:12" s="1" customFormat="1" ht="25.5">
      <c r="A517" s="37" t="s">
        <v>726</v>
      </c>
      <c r="B517" s="37" t="s">
        <v>1215</v>
      </c>
      <c r="C517" s="37" t="s">
        <v>653</v>
      </c>
      <c r="D517" s="37" t="s">
        <v>491</v>
      </c>
      <c r="E517" s="37" t="s">
        <v>1279</v>
      </c>
      <c r="F517" s="37" t="s">
        <v>1223</v>
      </c>
      <c r="G517" s="51">
        <v>8</v>
      </c>
      <c r="H517" s="37" t="s">
        <v>413</v>
      </c>
      <c r="I517" s="37" t="s">
        <v>1296</v>
      </c>
      <c r="J517" s="37" t="s">
        <v>747</v>
      </c>
      <c r="K517" s="43" t="s">
        <v>2399</v>
      </c>
      <c r="L517" s="37" t="s">
        <v>781</v>
      </c>
    </row>
    <row r="518" spans="1:12" s="1" customFormat="1" ht="25.5">
      <c r="A518" s="37" t="s">
        <v>726</v>
      </c>
      <c r="B518" s="37" t="s">
        <v>1215</v>
      </c>
      <c r="C518" s="37" t="s">
        <v>653</v>
      </c>
      <c r="D518" s="37" t="s">
        <v>491</v>
      </c>
      <c r="E518" s="37" t="s">
        <v>1297</v>
      </c>
      <c r="F518" s="37" t="s">
        <v>1298</v>
      </c>
      <c r="G518" s="51">
        <v>8</v>
      </c>
      <c r="H518" s="37" t="s">
        <v>713</v>
      </c>
      <c r="I518" s="37" t="s">
        <v>1299</v>
      </c>
      <c r="J518" s="37" t="s">
        <v>732</v>
      </c>
      <c r="K518" s="43" t="s">
        <v>2399</v>
      </c>
      <c r="L518" s="37"/>
    </row>
    <row r="519" spans="1:12" s="1" customFormat="1" ht="25.5">
      <c r="A519" s="37" t="s">
        <v>726</v>
      </c>
      <c r="B519" s="37" t="s">
        <v>1215</v>
      </c>
      <c r="C519" s="37" t="s">
        <v>653</v>
      </c>
      <c r="D519" s="37" t="s">
        <v>491</v>
      </c>
      <c r="E519" s="37" t="s">
        <v>1300</v>
      </c>
      <c r="F519" s="37" t="s">
        <v>1301</v>
      </c>
      <c r="G519" s="51">
        <v>5</v>
      </c>
      <c r="H519" s="37" t="s">
        <v>713</v>
      </c>
      <c r="I519" s="37" t="s">
        <v>1302</v>
      </c>
      <c r="J519" s="37" t="s">
        <v>747</v>
      </c>
      <c r="K519" s="43" t="s">
        <v>2399</v>
      </c>
      <c r="L519" s="37" t="s">
        <v>781</v>
      </c>
    </row>
    <row r="520" spans="1:12" s="1" customFormat="1" ht="25.5">
      <c r="A520" s="37" t="s">
        <v>726</v>
      </c>
      <c r="B520" s="37" t="s">
        <v>1215</v>
      </c>
      <c r="C520" s="37" t="s">
        <v>653</v>
      </c>
      <c r="D520" s="37" t="s">
        <v>491</v>
      </c>
      <c r="E520" s="37" t="s">
        <v>1303</v>
      </c>
      <c r="F520" s="37" t="s">
        <v>1304</v>
      </c>
      <c r="G520" s="51">
        <v>12</v>
      </c>
      <c r="H520" s="37" t="s">
        <v>413</v>
      </c>
      <c r="I520" s="37" t="s">
        <v>1305</v>
      </c>
      <c r="J520" s="37" t="s">
        <v>739</v>
      </c>
      <c r="K520" s="43" t="s">
        <v>2399</v>
      </c>
      <c r="L520" s="37" t="s">
        <v>781</v>
      </c>
    </row>
    <row r="521" spans="1:12" s="1" customFormat="1" ht="25.5">
      <c r="A521" s="37" t="s">
        <v>726</v>
      </c>
      <c r="B521" s="37" t="s">
        <v>1215</v>
      </c>
      <c r="C521" s="37" t="s">
        <v>653</v>
      </c>
      <c r="D521" s="37" t="s">
        <v>491</v>
      </c>
      <c r="E521" s="37" t="s">
        <v>1306</v>
      </c>
      <c r="F521" s="37" t="s">
        <v>1307</v>
      </c>
      <c r="G521" s="51">
        <v>9</v>
      </c>
      <c r="H521" s="37" t="s">
        <v>413</v>
      </c>
      <c r="I521" s="37" t="s">
        <v>1308</v>
      </c>
      <c r="J521" s="37" t="s">
        <v>705</v>
      </c>
      <c r="K521" s="43" t="s">
        <v>2399</v>
      </c>
      <c r="L521" s="37" t="s">
        <v>781</v>
      </c>
    </row>
    <row r="522" spans="1:12" s="1" customFormat="1" ht="25.5">
      <c r="A522" s="37" t="s">
        <v>726</v>
      </c>
      <c r="B522" s="37" t="s">
        <v>1215</v>
      </c>
      <c r="C522" s="37" t="s">
        <v>653</v>
      </c>
      <c r="D522" s="37" t="s">
        <v>491</v>
      </c>
      <c r="E522" s="37" t="s">
        <v>1309</v>
      </c>
      <c r="F522" s="37" t="s">
        <v>1310</v>
      </c>
      <c r="G522" s="51">
        <v>9</v>
      </c>
      <c r="H522" s="37" t="s">
        <v>413</v>
      </c>
      <c r="I522" s="37" t="s">
        <v>1311</v>
      </c>
      <c r="J522" s="37" t="s">
        <v>705</v>
      </c>
      <c r="K522" s="43" t="s">
        <v>2399</v>
      </c>
      <c r="L522" s="37" t="s">
        <v>781</v>
      </c>
    </row>
    <row r="523" spans="1:12" s="1" customFormat="1" ht="25.5">
      <c r="A523" s="37" t="s">
        <v>726</v>
      </c>
      <c r="B523" s="56" t="s">
        <v>1215</v>
      </c>
      <c r="C523" s="37" t="s">
        <v>653</v>
      </c>
      <c r="D523" s="37" t="s">
        <v>491</v>
      </c>
      <c r="E523" s="37" t="s">
        <v>1312</v>
      </c>
      <c r="F523" s="37" t="s">
        <v>1310</v>
      </c>
      <c r="G523" s="51">
        <v>8</v>
      </c>
      <c r="H523" s="37" t="s">
        <v>413</v>
      </c>
      <c r="I523" s="37" t="s">
        <v>1313</v>
      </c>
      <c r="J523" s="37" t="s">
        <v>705</v>
      </c>
      <c r="K523" s="43" t="s">
        <v>2399</v>
      </c>
      <c r="L523" s="37"/>
    </row>
    <row r="524" spans="1:12" s="1" customFormat="1" ht="25.5">
      <c r="A524" s="37" t="s">
        <v>726</v>
      </c>
      <c r="B524" s="37" t="s">
        <v>1215</v>
      </c>
      <c r="C524" s="37" t="s">
        <v>653</v>
      </c>
      <c r="D524" s="37" t="s">
        <v>491</v>
      </c>
      <c r="E524" s="37" t="s">
        <v>1314</v>
      </c>
      <c r="F524" s="37" t="s">
        <v>1315</v>
      </c>
      <c r="G524" s="51">
        <v>8</v>
      </c>
      <c r="H524" s="37" t="s">
        <v>413</v>
      </c>
      <c r="I524" s="37" t="s">
        <v>1316</v>
      </c>
      <c r="J524" s="37" t="s">
        <v>705</v>
      </c>
      <c r="K524" s="43" t="s">
        <v>2399</v>
      </c>
      <c r="L524" s="37" t="s">
        <v>781</v>
      </c>
    </row>
    <row r="525" spans="1:12" s="57" customFormat="1" ht="25.5">
      <c r="A525" s="52" t="s">
        <v>726</v>
      </c>
      <c r="B525" s="52" t="s">
        <v>1215</v>
      </c>
      <c r="C525" s="52" t="s">
        <v>653</v>
      </c>
      <c r="D525" s="52" t="s">
        <v>491</v>
      </c>
      <c r="E525" s="52" t="s">
        <v>2838</v>
      </c>
      <c r="F525" s="52" t="s">
        <v>2839</v>
      </c>
      <c r="G525" s="53">
        <v>10</v>
      </c>
      <c r="H525" s="52" t="s">
        <v>413</v>
      </c>
      <c r="I525" s="52" t="s">
        <v>2840</v>
      </c>
      <c r="J525" s="52" t="s">
        <v>739</v>
      </c>
      <c r="K525" s="54" t="s">
        <v>2399</v>
      </c>
      <c r="L525" s="52" t="s">
        <v>2764</v>
      </c>
    </row>
    <row r="526" spans="1:12" s="1" customFormat="1" ht="25.5">
      <c r="A526" s="37" t="s">
        <v>726</v>
      </c>
      <c r="B526" s="37" t="s">
        <v>1215</v>
      </c>
      <c r="C526" s="37" t="s">
        <v>653</v>
      </c>
      <c r="D526" s="37" t="s">
        <v>491</v>
      </c>
      <c r="E526" s="37" t="s">
        <v>1317</v>
      </c>
      <c r="F526" s="37" t="s">
        <v>1318</v>
      </c>
      <c r="G526" s="51">
        <v>8</v>
      </c>
      <c r="H526" s="37" t="s">
        <v>413</v>
      </c>
      <c r="I526" s="37" t="s">
        <v>1319</v>
      </c>
      <c r="J526" s="37" t="s">
        <v>732</v>
      </c>
      <c r="K526" s="43" t="s">
        <v>2399</v>
      </c>
      <c r="L526" s="37"/>
    </row>
    <row r="527" spans="1:12" s="1" customFormat="1" ht="25.5">
      <c r="A527" s="37" t="s">
        <v>726</v>
      </c>
      <c r="B527" s="37" t="s">
        <v>1215</v>
      </c>
      <c r="C527" s="37" t="s">
        <v>653</v>
      </c>
      <c r="D527" s="37" t="s">
        <v>491</v>
      </c>
      <c r="E527" s="37" t="s">
        <v>1320</v>
      </c>
      <c r="F527" s="37" t="s">
        <v>1321</v>
      </c>
      <c r="G527" s="51">
        <v>6</v>
      </c>
      <c r="H527" s="37" t="s">
        <v>413</v>
      </c>
      <c r="I527" s="37" t="s">
        <v>1322</v>
      </c>
      <c r="J527" s="37" t="s">
        <v>739</v>
      </c>
      <c r="K527" s="43" t="s">
        <v>2399</v>
      </c>
      <c r="L527" s="37"/>
    </row>
    <row r="528" spans="1:12" s="1" customFormat="1" ht="25.5">
      <c r="A528" s="37" t="s">
        <v>726</v>
      </c>
      <c r="B528" s="37" t="s">
        <v>1215</v>
      </c>
      <c r="C528" s="37" t="s">
        <v>653</v>
      </c>
      <c r="D528" s="37" t="s">
        <v>491</v>
      </c>
      <c r="E528" s="37" t="s">
        <v>1323</v>
      </c>
      <c r="F528" s="37" t="s">
        <v>1324</v>
      </c>
      <c r="G528" s="51">
        <v>8</v>
      </c>
      <c r="H528" s="37" t="s">
        <v>713</v>
      </c>
      <c r="I528" s="37" t="s">
        <v>1325</v>
      </c>
      <c r="J528" s="37" t="s">
        <v>747</v>
      </c>
      <c r="K528" s="43" t="s">
        <v>2399</v>
      </c>
      <c r="L528" s="37"/>
    </row>
    <row r="529" spans="1:12" s="1" customFormat="1" ht="25.5">
      <c r="A529" s="37" t="s">
        <v>726</v>
      </c>
      <c r="B529" s="37" t="s">
        <v>1215</v>
      </c>
      <c r="C529" s="37" t="s">
        <v>653</v>
      </c>
      <c r="D529" s="37" t="s">
        <v>491</v>
      </c>
      <c r="E529" s="37" t="s">
        <v>1326</v>
      </c>
      <c r="F529" s="37" t="s">
        <v>1324</v>
      </c>
      <c r="G529" s="51">
        <v>6</v>
      </c>
      <c r="H529" s="37" t="s">
        <v>661</v>
      </c>
      <c r="I529" s="37" t="s">
        <v>1327</v>
      </c>
      <c r="J529" s="37" t="s">
        <v>732</v>
      </c>
      <c r="K529" s="43" t="s">
        <v>2399</v>
      </c>
      <c r="L529" s="37"/>
    </row>
    <row r="530" spans="1:12" s="1" customFormat="1" ht="25.5">
      <c r="A530" s="37" t="s">
        <v>726</v>
      </c>
      <c r="B530" s="37" t="s">
        <v>1215</v>
      </c>
      <c r="C530" s="37" t="s">
        <v>653</v>
      </c>
      <c r="D530" s="37" t="s">
        <v>491</v>
      </c>
      <c r="E530" s="37" t="s">
        <v>1328</v>
      </c>
      <c r="F530" s="37" t="s">
        <v>1329</v>
      </c>
      <c r="G530" s="51">
        <v>4</v>
      </c>
      <c r="H530" s="37" t="s">
        <v>713</v>
      </c>
      <c r="I530" s="37" t="s">
        <v>1330</v>
      </c>
      <c r="J530" s="37" t="s">
        <v>747</v>
      </c>
      <c r="K530" s="43" t="s">
        <v>2399</v>
      </c>
      <c r="L530" s="37"/>
    </row>
    <row r="531" spans="1:12" s="1" customFormat="1" ht="25.5">
      <c r="A531" s="37" t="s">
        <v>726</v>
      </c>
      <c r="B531" s="37" t="s">
        <v>1215</v>
      </c>
      <c r="C531" s="37" t="s">
        <v>653</v>
      </c>
      <c r="D531" s="37" t="s">
        <v>491</v>
      </c>
      <c r="E531" s="37" t="s">
        <v>1331</v>
      </c>
      <c r="F531" s="37" t="s">
        <v>1332</v>
      </c>
      <c r="G531" s="51">
        <v>6</v>
      </c>
      <c r="H531" s="37" t="s">
        <v>720</v>
      </c>
      <c r="I531" s="37" t="s">
        <v>1333</v>
      </c>
      <c r="J531" s="37" t="s">
        <v>747</v>
      </c>
      <c r="K531" s="43" t="s">
        <v>2399</v>
      </c>
      <c r="L531" s="37"/>
    </row>
    <row r="532" spans="1:12" s="1" customFormat="1" ht="25.5">
      <c r="A532" s="37" t="s">
        <v>726</v>
      </c>
      <c r="B532" s="37" t="s">
        <v>1215</v>
      </c>
      <c r="C532" s="37" t="s">
        <v>653</v>
      </c>
      <c r="D532" s="37" t="s">
        <v>491</v>
      </c>
      <c r="E532" s="37" t="s">
        <v>1334</v>
      </c>
      <c r="F532" s="37" t="s">
        <v>1335</v>
      </c>
      <c r="G532" s="51">
        <v>4</v>
      </c>
      <c r="H532" s="37" t="s">
        <v>713</v>
      </c>
      <c r="I532" s="37" t="s">
        <v>1330</v>
      </c>
      <c r="J532" s="37" t="s">
        <v>747</v>
      </c>
      <c r="K532" s="43" t="s">
        <v>2399</v>
      </c>
      <c r="L532" s="37"/>
    </row>
    <row r="533" spans="1:12" s="1" customFormat="1" ht="25.5">
      <c r="A533" s="37" t="s">
        <v>726</v>
      </c>
      <c r="B533" s="37" t="s">
        <v>1215</v>
      </c>
      <c r="C533" s="37" t="s">
        <v>653</v>
      </c>
      <c r="D533" s="37" t="s">
        <v>491</v>
      </c>
      <c r="E533" s="37" t="s">
        <v>1287</v>
      </c>
      <c r="F533" s="37" t="s">
        <v>1284</v>
      </c>
      <c r="G533" s="51">
        <v>7</v>
      </c>
      <c r="H533" s="37" t="s">
        <v>413</v>
      </c>
      <c r="I533" s="37" t="s">
        <v>1296</v>
      </c>
      <c r="J533" s="37" t="s">
        <v>739</v>
      </c>
      <c r="K533" s="43" t="s">
        <v>2399</v>
      </c>
      <c r="L533" s="37" t="s">
        <v>781</v>
      </c>
    </row>
    <row r="534" spans="1:12" s="1" customFormat="1" ht="25.5">
      <c r="A534" s="37" t="s">
        <v>726</v>
      </c>
      <c r="B534" s="37" t="s">
        <v>1215</v>
      </c>
      <c r="C534" s="37" t="s">
        <v>653</v>
      </c>
      <c r="D534" s="37" t="s">
        <v>491</v>
      </c>
      <c r="E534" s="37" t="s">
        <v>1287</v>
      </c>
      <c r="F534" s="37" t="s">
        <v>1284</v>
      </c>
      <c r="G534" s="51">
        <v>5</v>
      </c>
      <c r="H534" s="37" t="s">
        <v>413</v>
      </c>
      <c r="I534" s="37" t="s">
        <v>1296</v>
      </c>
      <c r="J534" s="37" t="s">
        <v>747</v>
      </c>
      <c r="K534" s="43" t="s">
        <v>2399</v>
      </c>
      <c r="L534" s="37" t="s">
        <v>781</v>
      </c>
    </row>
    <row r="535" spans="1:12" s="1" customFormat="1" ht="25.5">
      <c r="A535" s="37" t="s">
        <v>726</v>
      </c>
      <c r="B535" s="37" t="s">
        <v>1215</v>
      </c>
      <c r="C535" s="37" t="s">
        <v>653</v>
      </c>
      <c r="D535" s="37" t="s">
        <v>491</v>
      </c>
      <c r="E535" s="37" t="s">
        <v>1287</v>
      </c>
      <c r="F535" s="37" t="s">
        <v>1284</v>
      </c>
      <c r="G535" s="51">
        <v>5</v>
      </c>
      <c r="H535" s="37" t="s">
        <v>413</v>
      </c>
      <c r="I535" s="37" t="s">
        <v>1296</v>
      </c>
      <c r="J535" s="37" t="s">
        <v>747</v>
      </c>
      <c r="K535" s="43" t="s">
        <v>2399</v>
      </c>
      <c r="L535" s="37" t="s">
        <v>781</v>
      </c>
    </row>
    <row r="536" spans="1:12" s="1" customFormat="1" ht="25.5">
      <c r="A536" s="37" t="s">
        <v>726</v>
      </c>
      <c r="B536" s="37" t="s">
        <v>1215</v>
      </c>
      <c r="C536" s="37" t="s">
        <v>653</v>
      </c>
      <c r="D536" s="37" t="s">
        <v>850</v>
      </c>
      <c r="E536" s="37" t="s">
        <v>1336</v>
      </c>
      <c r="F536" s="37" t="s">
        <v>1337</v>
      </c>
      <c r="G536" s="51">
        <v>2</v>
      </c>
      <c r="H536" s="37" t="s">
        <v>709</v>
      </c>
      <c r="I536" s="37" t="s">
        <v>725</v>
      </c>
      <c r="J536" s="37" t="s">
        <v>747</v>
      </c>
      <c r="K536" s="43" t="s">
        <v>2399</v>
      </c>
      <c r="L536" s="37"/>
    </row>
    <row r="537" spans="1:12" s="1" customFormat="1" ht="25.5">
      <c r="A537" s="37" t="s">
        <v>726</v>
      </c>
      <c r="B537" s="37" t="s">
        <v>1215</v>
      </c>
      <c r="C537" s="37" t="s">
        <v>653</v>
      </c>
      <c r="D537" s="37" t="s">
        <v>850</v>
      </c>
      <c r="E537" s="37" t="s">
        <v>1336</v>
      </c>
      <c r="F537" s="37" t="s">
        <v>1337</v>
      </c>
      <c r="G537" s="51">
        <v>2</v>
      </c>
      <c r="H537" s="37" t="s">
        <v>709</v>
      </c>
      <c r="I537" s="37" t="s">
        <v>725</v>
      </c>
      <c r="J537" s="37" t="s">
        <v>747</v>
      </c>
      <c r="K537" s="43" t="s">
        <v>2399</v>
      </c>
      <c r="L537" s="37"/>
    </row>
    <row r="538" spans="1:12" s="1" customFormat="1" ht="25.5">
      <c r="A538" s="37" t="s">
        <v>726</v>
      </c>
      <c r="B538" s="37" t="s">
        <v>1215</v>
      </c>
      <c r="C538" s="37" t="s">
        <v>653</v>
      </c>
      <c r="D538" s="37" t="s">
        <v>850</v>
      </c>
      <c r="E538" s="37" t="s">
        <v>1338</v>
      </c>
      <c r="F538" s="37" t="s">
        <v>1337</v>
      </c>
      <c r="G538" s="51">
        <v>4</v>
      </c>
      <c r="H538" s="37" t="s">
        <v>410</v>
      </c>
      <c r="I538" s="37" t="s">
        <v>1339</v>
      </c>
      <c r="J538" s="37" t="s">
        <v>747</v>
      </c>
      <c r="K538" s="43" t="s">
        <v>2399</v>
      </c>
      <c r="L538" s="37"/>
    </row>
    <row r="539" spans="1:12" s="1" customFormat="1" ht="25.5">
      <c r="A539" s="37" t="s">
        <v>726</v>
      </c>
      <c r="B539" s="37" t="s">
        <v>1215</v>
      </c>
      <c r="C539" s="37" t="s">
        <v>653</v>
      </c>
      <c r="D539" s="37" t="s">
        <v>845</v>
      </c>
      <c r="E539" s="37" t="s">
        <v>1340</v>
      </c>
      <c r="F539" s="37" t="s">
        <v>1341</v>
      </c>
      <c r="G539" s="51">
        <v>6</v>
      </c>
      <c r="H539" s="37" t="s">
        <v>410</v>
      </c>
      <c r="I539" s="37" t="s">
        <v>1342</v>
      </c>
      <c r="J539" s="37" t="s">
        <v>732</v>
      </c>
      <c r="K539" s="43" t="s">
        <v>2399</v>
      </c>
      <c r="L539" s="37"/>
    </row>
    <row r="540" spans="1:12" s="1" customFormat="1" ht="25.5">
      <c r="A540" s="37" t="s">
        <v>726</v>
      </c>
      <c r="B540" s="37" t="s">
        <v>1215</v>
      </c>
      <c r="C540" s="37" t="s">
        <v>653</v>
      </c>
      <c r="D540" s="37" t="s">
        <v>845</v>
      </c>
      <c r="E540" s="37" t="s">
        <v>1343</v>
      </c>
      <c r="F540" s="37" t="s">
        <v>1341</v>
      </c>
      <c r="G540" s="51">
        <v>6</v>
      </c>
      <c r="H540" s="37" t="s">
        <v>664</v>
      </c>
      <c r="I540" s="37" t="s">
        <v>1344</v>
      </c>
      <c r="J540" s="37" t="s">
        <v>747</v>
      </c>
      <c r="K540" s="43" t="s">
        <v>2399</v>
      </c>
      <c r="L540" s="37"/>
    </row>
    <row r="541" spans="1:12" s="1" customFormat="1" ht="25.5">
      <c r="A541" s="37" t="s">
        <v>726</v>
      </c>
      <c r="B541" s="37" t="s">
        <v>1215</v>
      </c>
      <c r="C541" s="37" t="s">
        <v>653</v>
      </c>
      <c r="D541" s="37" t="s">
        <v>845</v>
      </c>
      <c r="E541" s="37" t="s">
        <v>1345</v>
      </c>
      <c r="F541" s="37" t="s">
        <v>1341</v>
      </c>
      <c r="G541" s="51">
        <v>6</v>
      </c>
      <c r="H541" s="37" t="s">
        <v>709</v>
      </c>
      <c r="I541" s="37" t="s">
        <v>1346</v>
      </c>
      <c r="J541" s="37" t="s">
        <v>747</v>
      </c>
      <c r="K541" s="43" t="s">
        <v>2399</v>
      </c>
      <c r="L541" s="37"/>
    </row>
    <row r="542" spans="1:12" s="1" customFormat="1" ht="25.5">
      <c r="A542" s="37" t="s">
        <v>726</v>
      </c>
      <c r="B542" s="37" t="s">
        <v>1215</v>
      </c>
      <c r="C542" s="37" t="s">
        <v>653</v>
      </c>
      <c r="D542" s="37" t="s">
        <v>845</v>
      </c>
      <c r="E542" s="37" t="s">
        <v>1347</v>
      </c>
      <c r="F542" s="37" t="s">
        <v>1341</v>
      </c>
      <c r="G542" s="51">
        <v>8</v>
      </c>
      <c r="H542" s="37" t="s">
        <v>708</v>
      </c>
      <c r="I542" s="37" t="s">
        <v>1348</v>
      </c>
      <c r="J542" s="37" t="s">
        <v>601</v>
      </c>
      <c r="K542" s="43" t="s">
        <v>2399</v>
      </c>
      <c r="L542" s="37"/>
    </row>
    <row r="543" spans="1:12" s="1" customFormat="1" ht="25.5">
      <c r="A543" s="37" t="s">
        <v>726</v>
      </c>
      <c r="B543" s="37" t="s">
        <v>1215</v>
      </c>
      <c r="C543" s="37" t="s">
        <v>653</v>
      </c>
      <c r="D543" s="37" t="s">
        <v>845</v>
      </c>
      <c r="E543" s="37" t="s">
        <v>1349</v>
      </c>
      <c r="F543" s="37" t="s">
        <v>1341</v>
      </c>
      <c r="G543" s="51">
        <v>4</v>
      </c>
      <c r="H543" s="37" t="s">
        <v>711</v>
      </c>
      <c r="I543" s="37" t="s">
        <v>711</v>
      </c>
      <c r="J543" s="37" t="s">
        <v>747</v>
      </c>
      <c r="K543" s="43" t="s">
        <v>2399</v>
      </c>
      <c r="L543" s="37"/>
    </row>
    <row r="544" spans="1:12" s="1" customFormat="1" ht="25.5">
      <c r="A544" s="37" t="s">
        <v>726</v>
      </c>
      <c r="B544" s="37" t="s">
        <v>1215</v>
      </c>
      <c r="C544" s="37" t="s">
        <v>653</v>
      </c>
      <c r="D544" s="37" t="s">
        <v>850</v>
      </c>
      <c r="E544" s="37" t="s">
        <v>1338</v>
      </c>
      <c r="F544" s="37" t="s">
        <v>1337</v>
      </c>
      <c r="G544" s="51">
        <v>4</v>
      </c>
      <c r="H544" s="37" t="s">
        <v>664</v>
      </c>
      <c r="I544" s="37" t="s">
        <v>481</v>
      </c>
      <c r="J544" s="37" t="s">
        <v>747</v>
      </c>
      <c r="K544" s="43" t="s">
        <v>2399</v>
      </c>
      <c r="L544" s="37"/>
    </row>
    <row r="545" spans="1:12" s="1" customFormat="1" ht="25.5">
      <c r="A545" s="37" t="s">
        <v>726</v>
      </c>
      <c r="B545" s="37" t="s">
        <v>1215</v>
      </c>
      <c r="C545" s="37" t="s">
        <v>653</v>
      </c>
      <c r="D545" s="37" t="s">
        <v>491</v>
      </c>
      <c r="E545" s="37" t="s">
        <v>1350</v>
      </c>
      <c r="F545" s="37" t="s">
        <v>1351</v>
      </c>
      <c r="G545" s="51">
        <v>4</v>
      </c>
      <c r="H545" s="37" t="s">
        <v>723</v>
      </c>
      <c r="I545" s="37" t="s">
        <v>1352</v>
      </c>
      <c r="J545" s="37" t="s">
        <v>747</v>
      </c>
      <c r="K545" s="43" t="s">
        <v>2399</v>
      </c>
      <c r="L545" s="37"/>
    </row>
    <row r="546" spans="1:12" s="1" customFormat="1" ht="25.5">
      <c r="A546" s="37" t="s">
        <v>726</v>
      </c>
      <c r="B546" s="37" t="s">
        <v>1353</v>
      </c>
      <c r="C546" s="37" t="s">
        <v>653</v>
      </c>
      <c r="D546" s="37" t="s">
        <v>845</v>
      </c>
      <c r="E546" s="37" t="s">
        <v>1354</v>
      </c>
      <c r="F546" s="37" t="s">
        <v>1355</v>
      </c>
      <c r="G546" s="51">
        <v>5</v>
      </c>
      <c r="H546" s="37" t="s">
        <v>661</v>
      </c>
      <c r="I546" s="37" t="s">
        <v>1356</v>
      </c>
      <c r="J546" s="37" t="s">
        <v>747</v>
      </c>
      <c r="K546" s="43" t="s">
        <v>2399</v>
      </c>
      <c r="L546" s="37"/>
    </row>
    <row r="547" spans="1:12" s="1" customFormat="1" ht="25.5">
      <c r="A547" s="37" t="s">
        <v>726</v>
      </c>
      <c r="B547" s="37" t="s">
        <v>1353</v>
      </c>
      <c r="C547" s="37" t="s">
        <v>653</v>
      </c>
      <c r="D547" s="37" t="s">
        <v>845</v>
      </c>
      <c r="E547" s="37" t="s">
        <v>1354</v>
      </c>
      <c r="F547" s="37" t="s">
        <v>1355</v>
      </c>
      <c r="G547" s="51">
        <v>4</v>
      </c>
      <c r="H547" s="37" t="s">
        <v>713</v>
      </c>
      <c r="I547" s="37" t="s">
        <v>1357</v>
      </c>
      <c r="J547" s="37" t="s">
        <v>747</v>
      </c>
      <c r="K547" s="43" t="s">
        <v>2399</v>
      </c>
      <c r="L547" s="37"/>
    </row>
    <row r="548" spans="1:12" s="1" customFormat="1" ht="25.5">
      <c r="A548" s="52" t="s">
        <v>726</v>
      </c>
      <c r="B548" s="52" t="s">
        <v>1353</v>
      </c>
      <c r="C548" s="52" t="s">
        <v>653</v>
      </c>
      <c r="D548" s="52" t="s">
        <v>845</v>
      </c>
      <c r="E548" s="52" t="s">
        <v>2841</v>
      </c>
      <c r="F548" s="52" t="s">
        <v>2842</v>
      </c>
      <c r="G548" s="53">
        <v>6</v>
      </c>
      <c r="H548" s="52" t="s">
        <v>713</v>
      </c>
      <c r="I548" s="52" t="s">
        <v>2843</v>
      </c>
      <c r="J548" s="52" t="s">
        <v>747</v>
      </c>
      <c r="K548" s="54" t="s">
        <v>2399</v>
      </c>
      <c r="L548" s="52" t="s">
        <v>764</v>
      </c>
    </row>
    <row r="549" spans="1:12" s="1" customFormat="1" ht="25.5">
      <c r="A549" s="37" t="s">
        <v>726</v>
      </c>
      <c r="B549" s="37" t="s">
        <v>1353</v>
      </c>
      <c r="C549" s="37" t="s">
        <v>653</v>
      </c>
      <c r="D549" s="37" t="s">
        <v>845</v>
      </c>
      <c r="E549" s="37" t="s">
        <v>1358</v>
      </c>
      <c r="F549" s="37" t="s">
        <v>1359</v>
      </c>
      <c r="G549" s="51">
        <v>6</v>
      </c>
      <c r="H549" s="37" t="s">
        <v>413</v>
      </c>
      <c r="I549" s="37" t="s">
        <v>1360</v>
      </c>
      <c r="J549" s="37" t="s">
        <v>747</v>
      </c>
      <c r="K549" s="43" t="s">
        <v>2399</v>
      </c>
      <c r="L549" s="37"/>
    </row>
    <row r="550" spans="1:12" s="1" customFormat="1" ht="25.5">
      <c r="A550" s="37" t="s">
        <v>726</v>
      </c>
      <c r="B550" s="37" t="s">
        <v>1353</v>
      </c>
      <c r="C550" s="37" t="s">
        <v>653</v>
      </c>
      <c r="D550" s="37" t="s">
        <v>845</v>
      </c>
      <c r="E550" s="37" t="s">
        <v>1361</v>
      </c>
      <c r="F550" s="37" t="s">
        <v>1362</v>
      </c>
      <c r="G550" s="51">
        <v>5</v>
      </c>
      <c r="H550" s="37" t="s">
        <v>413</v>
      </c>
      <c r="I550" s="37" t="s">
        <v>1363</v>
      </c>
      <c r="J550" s="37" t="s">
        <v>747</v>
      </c>
      <c r="K550" s="43" t="s">
        <v>2399</v>
      </c>
      <c r="L550" s="37"/>
    </row>
    <row r="551" spans="1:12" s="1" customFormat="1" ht="25.5">
      <c r="A551" s="37" t="s">
        <v>726</v>
      </c>
      <c r="B551" s="37" t="s">
        <v>1353</v>
      </c>
      <c r="C551" s="37" t="s">
        <v>653</v>
      </c>
      <c r="D551" s="37" t="s">
        <v>845</v>
      </c>
      <c r="E551" s="37" t="s">
        <v>1364</v>
      </c>
      <c r="F551" s="37" t="s">
        <v>1365</v>
      </c>
      <c r="G551" s="51">
        <v>5</v>
      </c>
      <c r="H551" s="37" t="s">
        <v>413</v>
      </c>
      <c r="I551" s="37" t="s">
        <v>1366</v>
      </c>
      <c r="J551" s="37" t="s">
        <v>747</v>
      </c>
      <c r="K551" s="43" t="s">
        <v>2399</v>
      </c>
      <c r="L551" s="37"/>
    </row>
    <row r="552" spans="1:12" s="1" customFormat="1" ht="25.5">
      <c r="A552" s="37" t="s">
        <v>726</v>
      </c>
      <c r="B552" s="37" t="s">
        <v>1353</v>
      </c>
      <c r="C552" s="37" t="s">
        <v>653</v>
      </c>
      <c r="D552" s="37" t="s">
        <v>845</v>
      </c>
      <c r="E552" s="37" t="s">
        <v>1367</v>
      </c>
      <c r="F552" s="37" t="s">
        <v>1368</v>
      </c>
      <c r="G552" s="51">
        <v>5</v>
      </c>
      <c r="H552" s="37" t="s">
        <v>413</v>
      </c>
      <c r="I552" s="37" t="s">
        <v>2844</v>
      </c>
      <c r="J552" s="37" t="s">
        <v>747</v>
      </c>
      <c r="K552" s="43" t="s">
        <v>2399</v>
      </c>
      <c r="L552" s="37"/>
    </row>
    <row r="553" spans="1:12" s="1" customFormat="1" ht="25.5">
      <c r="A553" s="37" t="s">
        <v>726</v>
      </c>
      <c r="B553" s="37" t="s">
        <v>1353</v>
      </c>
      <c r="C553" s="37" t="s">
        <v>653</v>
      </c>
      <c r="D553" s="37" t="s">
        <v>845</v>
      </c>
      <c r="E553" s="37" t="s">
        <v>1369</v>
      </c>
      <c r="F553" s="37" t="s">
        <v>1370</v>
      </c>
      <c r="G553" s="51">
        <v>6</v>
      </c>
      <c r="H553" s="37" t="s">
        <v>413</v>
      </c>
      <c r="I553" s="37" t="s">
        <v>1360</v>
      </c>
      <c r="J553" s="37" t="s">
        <v>747</v>
      </c>
      <c r="K553" s="43" t="s">
        <v>2399</v>
      </c>
      <c r="L553" s="37"/>
    </row>
    <row r="554" spans="1:12" s="1" customFormat="1" ht="25.5">
      <c r="A554" s="52" t="s">
        <v>726</v>
      </c>
      <c r="B554" s="52" t="s">
        <v>1353</v>
      </c>
      <c r="C554" s="52" t="s">
        <v>653</v>
      </c>
      <c r="D554" s="52" t="s">
        <v>845</v>
      </c>
      <c r="E554" s="52" t="s">
        <v>2845</v>
      </c>
      <c r="F554" s="52" t="s">
        <v>2846</v>
      </c>
      <c r="G554" s="53">
        <v>8</v>
      </c>
      <c r="H554" s="52" t="s">
        <v>413</v>
      </c>
      <c r="I554" s="52" t="s">
        <v>2847</v>
      </c>
      <c r="J554" s="52" t="s">
        <v>732</v>
      </c>
      <c r="K554" s="54" t="s">
        <v>2399</v>
      </c>
      <c r="L554" s="52" t="s">
        <v>2550</v>
      </c>
    </row>
    <row r="555" spans="1:12" s="1" customFormat="1" ht="25.5">
      <c r="A555" s="52" t="s">
        <v>726</v>
      </c>
      <c r="B555" s="52" t="s">
        <v>1353</v>
      </c>
      <c r="C555" s="52" t="s">
        <v>653</v>
      </c>
      <c r="D555" s="52" t="s">
        <v>845</v>
      </c>
      <c r="E555" s="52" t="s">
        <v>2848</v>
      </c>
      <c r="F555" s="52" t="s">
        <v>2849</v>
      </c>
      <c r="G555" s="53">
        <v>5</v>
      </c>
      <c r="H555" s="52" t="s">
        <v>413</v>
      </c>
      <c r="I555" s="52" t="s">
        <v>2850</v>
      </c>
      <c r="J555" s="52" t="s">
        <v>747</v>
      </c>
      <c r="K555" s="54" t="s">
        <v>2399</v>
      </c>
      <c r="L555" s="52" t="s">
        <v>2550</v>
      </c>
    </row>
    <row r="556" spans="1:12" s="1" customFormat="1" ht="25.5">
      <c r="A556" s="52" t="s">
        <v>726</v>
      </c>
      <c r="B556" s="52" t="s">
        <v>1353</v>
      </c>
      <c r="C556" s="52" t="s">
        <v>653</v>
      </c>
      <c r="D556" s="52" t="s">
        <v>845</v>
      </c>
      <c r="E556" s="52" t="s">
        <v>2851</v>
      </c>
      <c r="F556" s="52" t="s">
        <v>1365</v>
      </c>
      <c r="G556" s="53">
        <v>5</v>
      </c>
      <c r="H556" s="52" t="s">
        <v>413</v>
      </c>
      <c r="I556" s="52" t="s">
        <v>2850</v>
      </c>
      <c r="J556" s="52" t="s">
        <v>747</v>
      </c>
      <c r="K556" s="54" t="s">
        <v>2399</v>
      </c>
      <c r="L556" s="52" t="s">
        <v>2550</v>
      </c>
    </row>
    <row r="557" spans="1:12" s="1" customFormat="1" ht="25.5">
      <c r="A557" s="52" t="s">
        <v>726</v>
      </c>
      <c r="B557" s="52" t="s">
        <v>1353</v>
      </c>
      <c r="C557" s="52" t="s">
        <v>653</v>
      </c>
      <c r="D557" s="52" t="s">
        <v>845</v>
      </c>
      <c r="E557" s="52" t="s">
        <v>2852</v>
      </c>
      <c r="F557" s="52" t="s">
        <v>2853</v>
      </c>
      <c r="G557" s="53">
        <v>6</v>
      </c>
      <c r="H557" s="52" t="s">
        <v>413</v>
      </c>
      <c r="I557" s="52" t="s">
        <v>1360</v>
      </c>
      <c r="J557" s="52" t="s">
        <v>747</v>
      </c>
      <c r="K557" s="54" t="s">
        <v>2399</v>
      </c>
      <c r="L557" s="52" t="s">
        <v>2550</v>
      </c>
    </row>
    <row r="558" spans="1:12" s="1" customFormat="1" ht="25.5">
      <c r="A558" s="52" t="s">
        <v>726</v>
      </c>
      <c r="B558" s="52" t="s">
        <v>1353</v>
      </c>
      <c r="C558" s="52" t="s">
        <v>653</v>
      </c>
      <c r="D558" s="52" t="s">
        <v>845</v>
      </c>
      <c r="E558" s="52" t="s">
        <v>2854</v>
      </c>
      <c r="F558" s="52" t="s">
        <v>2855</v>
      </c>
      <c r="G558" s="53">
        <v>6</v>
      </c>
      <c r="H558" s="52" t="s">
        <v>413</v>
      </c>
      <c r="I558" s="52" t="s">
        <v>2856</v>
      </c>
      <c r="J558" s="52" t="s">
        <v>747</v>
      </c>
      <c r="K558" s="54" t="s">
        <v>2399</v>
      </c>
      <c r="L558" s="52" t="s">
        <v>764</v>
      </c>
    </row>
    <row r="559" spans="1:12" s="1" customFormat="1" ht="25.5">
      <c r="A559" s="37" t="s">
        <v>726</v>
      </c>
      <c r="B559" s="37" t="s">
        <v>1353</v>
      </c>
      <c r="C559" s="37" t="s">
        <v>653</v>
      </c>
      <c r="D559" s="37" t="s">
        <v>845</v>
      </c>
      <c r="E559" s="37" t="s">
        <v>1371</v>
      </c>
      <c r="F559" s="37" t="s">
        <v>1372</v>
      </c>
      <c r="G559" s="51">
        <v>5</v>
      </c>
      <c r="H559" s="37" t="s">
        <v>661</v>
      </c>
      <c r="I559" s="37" t="s">
        <v>1373</v>
      </c>
      <c r="J559" s="37" t="s">
        <v>747</v>
      </c>
      <c r="K559" s="43" t="s">
        <v>2399</v>
      </c>
      <c r="L559" s="37"/>
    </row>
    <row r="560" spans="1:12" s="1" customFormat="1" ht="25.5">
      <c r="A560" s="52" t="s">
        <v>726</v>
      </c>
      <c r="B560" s="52" t="s">
        <v>1353</v>
      </c>
      <c r="C560" s="52" t="s">
        <v>653</v>
      </c>
      <c r="D560" s="52" t="s">
        <v>845</v>
      </c>
      <c r="E560" s="52" t="s">
        <v>1094</v>
      </c>
      <c r="F560" s="52" t="s">
        <v>2857</v>
      </c>
      <c r="G560" s="53">
        <v>12</v>
      </c>
      <c r="H560" s="52" t="s">
        <v>707</v>
      </c>
      <c r="I560" s="52" t="s">
        <v>2858</v>
      </c>
      <c r="J560" s="52" t="s">
        <v>732</v>
      </c>
      <c r="K560" s="54" t="s">
        <v>2399</v>
      </c>
      <c r="L560" s="52" t="s">
        <v>2550</v>
      </c>
    </row>
    <row r="561" spans="1:12" s="1" customFormat="1" ht="25.5">
      <c r="A561" s="52" t="s">
        <v>726</v>
      </c>
      <c r="B561" s="52" t="s">
        <v>1353</v>
      </c>
      <c r="C561" s="52" t="s">
        <v>653</v>
      </c>
      <c r="D561" s="52" t="s">
        <v>845</v>
      </c>
      <c r="E561" s="52" t="s">
        <v>2859</v>
      </c>
      <c r="F561" s="52" t="s">
        <v>2860</v>
      </c>
      <c r="G561" s="53">
        <v>6</v>
      </c>
      <c r="H561" s="52" t="s">
        <v>413</v>
      </c>
      <c r="I561" s="52" t="s">
        <v>2861</v>
      </c>
      <c r="J561" s="52" t="s">
        <v>747</v>
      </c>
      <c r="K561" s="54" t="s">
        <v>2399</v>
      </c>
      <c r="L561" s="52" t="s">
        <v>2550</v>
      </c>
    </row>
    <row r="562" spans="1:12" s="1" customFormat="1" ht="25.5">
      <c r="A562" s="52" t="s">
        <v>726</v>
      </c>
      <c r="B562" s="52" t="s">
        <v>1353</v>
      </c>
      <c r="C562" s="52" t="s">
        <v>653</v>
      </c>
      <c r="D562" s="52" t="s">
        <v>845</v>
      </c>
      <c r="E562" s="52" t="s">
        <v>1354</v>
      </c>
      <c r="F562" s="52" t="s">
        <v>1355</v>
      </c>
      <c r="G562" s="53">
        <v>8</v>
      </c>
      <c r="H562" s="52" t="s">
        <v>413</v>
      </c>
      <c r="I562" s="52" t="s">
        <v>2862</v>
      </c>
      <c r="J562" s="52" t="s">
        <v>732</v>
      </c>
      <c r="K562" s="54" t="s">
        <v>2399</v>
      </c>
      <c r="L562" s="52" t="s">
        <v>2550</v>
      </c>
    </row>
    <row r="563" spans="1:12" s="1" customFormat="1" ht="25.5">
      <c r="A563" s="52" t="s">
        <v>726</v>
      </c>
      <c r="B563" s="52" t="s">
        <v>1353</v>
      </c>
      <c r="C563" s="52" t="s">
        <v>653</v>
      </c>
      <c r="D563" s="52" t="s">
        <v>845</v>
      </c>
      <c r="E563" s="52" t="s">
        <v>2863</v>
      </c>
      <c r="F563" s="52" t="s">
        <v>879</v>
      </c>
      <c r="G563" s="53">
        <v>5</v>
      </c>
      <c r="H563" s="52" t="s">
        <v>661</v>
      </c>
      <c r="I563" s="52" t="s">
        <v>2864</v>
      </c>
      <c r="J563" s="52" t="s">
        <v>747</v>
      </c>
      <c r="K563" s="54" t="s">
        <v>2399</v>
      </c>
      <c r="L563" s="52" t="s">
        <v>764</v>
      </c>
    </row>
    <row r="564" spans="1:12" s="1" customFormat="1" ht="25.5">
      <c r="A564" s="52" t="s">
        <v>726</v>
      </c>
      <c r="B564" s="52" t="s">
        <v>1353</v>
      </c>
      <c r="C564" s="52" t="s">
        <v>653</v>
      </c>
      <c r="D564" s="52" t="s">
        <v>845</v>
      </c>
      <c r="E564" s="52" t="s">
        <v>2865</v>
      </c>
      <c r="F564" s="52" t="s">
        <v>2866</v>
      </c>
      <c r="G564" s="53">
        <v>5</v>
      </c>
      <c r="H564" s="52" t="s">
        <v>661</v>
      </c>
      <c r="I564" s="52" t="s">
        <v>2864</v>
      </c>
      <c r="J564" s="52" t="s">
        <v>747</v>
      </c>
      <c r="K564" s="54" t="s">
        <v>2399</v>
      </c>
      <c r="L564" s="52" t="s">
        <v>764</v>
      </c>
    </row>
    <row r="565" spans="1:12" s="1" customFormat="1" ht="25.5">
      <c r="A565" s="52" t="s">
        <v>726</v>
      </c>
      <c r="B565" s="52" t="s">
        <v>1353</v>
      </c>
      <c r="C565" s="52" t="s">
        <v>653</v>
      </c>
      <c r="D565" s="52" t="s">
        <v>845</v>
      </c>
      <c r="E565" s="52" t="s">
        <v>2867</v>
      </c>
      <c r="F565" s="52" t="s">
        <v>2868</v>
      </c>
      <c r="G565" s="53">
        <v>5</v>
      </c>
      <c r="H565" s="52" t="s">
        <v>661</v>
      </c>
      <c r="I565" s="52" t="s">
        <v>2869</v>
      </c>
      <c r="J565" s="52" t="s">
        <v>747</v>
      </c>
      <c r="K565" s="54" t="s">
        <v>2399</v>
      </c>
      <c r="L565" s="52" t="s">
        <v>2550</v>
      </c>
    </row>
    <row r="566" spans="1:12" s="1" customFormat="1" ht="25.5">
      <c r="A566" s="52" t="s">
        <v>726</v>
      </c>
      <c r="B566" s="52" t="s">
        <v>1353</v>
      </c>
      <c r="C566" s="52" t="s">
        <v>653</v>
      </c>
      <c r="D566" s="52" t="s">
        <v>845</v>
      </c>
      <c r="E566" s="52" t="s">
        <v>2870</v>
      </c>
      <c r="F566" s="52" t="s">
        <v>2871</v>
      </c>
      <c r="G566" s="53">
        <v>5</v>
      </c>
      <c r="H566" s="52" t="s">
        <v>661</v>
      </c>
      <c r="I566" s="52" t="s">
        <v>2872</v>
      </c>
      <c r="J566" s="52" t="s">
        <v>747</v>
      </c>
      <c r="K566" s="54" t="s">
        <v>2399</v>
      </c>
      <c r="L566" s="52" t="s">
        <v>2550</v>
      </c>
    </row>
    <row r="567" spans="1:12" s="1" customFormat="1" ht="25.5">
      <c r="A567" s="52" t="s">
        <v>726</v>
      </c>
      <c r="B567" s="52" t="s">
        <v>1353</v>
      </c>
      <c r="C567" s="52" t="s">
        <v>653</v>
      </c>
      <c r="D567" s="52" t="s">
        <v>845</v>
      </c>
      <c r="E567" s="52" t="s">
        <v>2873</v>
      </c>
      <c r="F567" s="52" t="s">
        <v>2874</v>
      </c>
      <c r="G567" s="53">
        <v>5</v>
      </c>
      <c r="H567" s="52" t="s">
        <v>413</v>
      </c>
      <c r="I567" s="52" t="s">
        <v>2875</v>
      </c>
      <c r="J567" s="52" t="s">
        <v>747</v>
      </c>
      <c r="K567" s="54" t="s">
        <v>2399</v>
      </c>
      <c r="L567" s="52" t="s">
        <v>764</v>
      </c>
    </row>
    <row r="568" spans="1:12" s="1" customFormat="1" ht="25.5">
      <c r="A568" s="52" t="s">
        <v>726</v>
      </c>
      <c r="B568" s="52" t="s">
        <v>1353</v>
      </c>
      <c r="C568" s="52" t="s">
        <v>653</v>
      </c>
      <c r="D568" s="52" t="s">
        <v>845</v>
      </c>
      <c r="E568" s="52" t="s">
        <v>2876</v>
      </c>
      <c r="F568" s="52" t="s">
        <v>2877</v>
      </c>
      <c r="G568" s="53">
        <v>5</v>
      </c>
      <c r="H568" s="52" t="s">
        <v>713</v>
      </c>
      <c r="I568" s="52" t="s">
        <v>2878</v>
      </c>
      <c r="J568" s="52" t="s">
        <v>747</v>
      </c>
      <c r="K568" s="54" t="s">
        <v>2399</v>
      </c>
      <c r="L568" s="52" t="s">
        <v>764</v>
      </c>
    </row>
    <row r="569" spans="1:12" s="1" customFormat="1" ht="25.5">
      <c r="A569" s="52" t="s">
        <v>726</v>
      </c>
      <c r="B569" s="52" t="s">
        <v>1353</v>
      </c>
      <c r="C569" s="52" t="s">
        <v>653</v>
      </c>
      <c r="D569" s="52" t="s">
        <v>845</v>
      </c>
      <c r="E569" s="52" t="s">
        <v>2879</v>
      </c>
      <c r="F569" s="52" t="s">
        <v>2880</v>
      </c>
      <c r="G569" s="53">
        <v>4</v>
      </c>
      <c r="H569" s="52" t="s">
        <v>713</v>
      </c>
      <c r="I569" s="52" t="s">
        <v>2881</v>
      </c>
      <c r="J569" s="52" t="s">
        <v>747</v>
      </c>
      <c r="K569" s="54" t="s">
        <v>2399</v>
      </c>
      <c r="L569" s="52" t="s">
        <v>764</v>
      </c>
    </row>
    <row r="570" spans="1:12" s="1" customFormat="1" ht="25.5">
      <c r="A570" s="37" t="s">
        <v>726</v>
      </c>
      <c r="B570" s="37" t="s">
        <v>1353</v>
      </c>
      <c r="C570" s="37" t="s">
        <v>653</v>
      </c>
      <c r="D570" s="37" t="s">
        <v>845</v>
      </c>
      <c r="E570" s="37" t="s">
        <v>1374</v>
      </c>
      <c r="F570" s="37" t="s">
        <v>1375</v>
      </c>
      <c r="G570" s="51">
        <v>5</v>
      </c>
      <c r="H570" s="37" t="s">
        <v>661</v>
      </c>
      <c r="I570" s="37" t="s">
        <v>1376</v>
      </c>
      <c r="J570" s="37" t="s">
        <v>747</v>
      </c>
      <c r="K570" s="43" t="s">
        <v>2399</v>
      </c>
      <c r="L570" s="37"/>
    </row>
    <row r="571" spans="1:12" s="1" customFormat="1" ht="25.5">
      <c r="A571" s="52" t="s">
        <v>726</v>
      </c>
      <c r="B571" s="52" t="s">
        <v>1353</v>
      </c>
      <c r="C571" s="52" t="s">
        <v>653</v>
      </c>
      <c r="D571" s="52" t="s">
        <v>845</v>
      </c>
      <c r="E571" s="52" t="s">
        <v>2882</v>
      </c>
      <c r="F571" s="52" t="s">
        <v>2883</v>
      </c>
      <c r="G571" s="53">
        <v>6</v>
      </c>
      <c r="H571" s="52" t="s">
        <v>661</v>
      </c>
      <c r="I571" s="52" t="s">
        <v>2884</v>
      </c>
      <c r="J571" s="52" t="s">
        <v>747</v>
      </c>
      <c r="K571" s="54" t="s">
        <v>2399</v>
      </c>
      <c r="L571" s="52" t="s">
        <v>764</v>
      </c>
    </row>
    <row r="572" spans="1:12" s="1" customFormat="1" ht="25.5">
      <c r="A572" s="52" t="s">
        <v>726</v>
      </c>
      <c r="B572" s="52" t="s">
        <v>1353</v>
      </c>
      <c r="C572" s="52" t="s">
        <v>653</v>
      </c>
      <c r="D572" s="52" t="s">
        <v>845</v>
      </c>
      <c r="E572" s="52" t="s">
        <v>2885</v>
      </c>
      <c r="F572" s="52" t="s">
        <v>2883</v>
      </c>
      <c r="G572" s="53">
        <v>7</v>
      </c>
      <c r="H572" s="52" t="s">
        <v>713</v>
      </c>
      <c r="I572" s="52" t="s">
        <v>2843</v>
      </c>
      <c r="J572" s="52" t="s">
        <v>747</v>
      </c>
      <c r="K572" s="54" t="s">
        <v>2399</v>
      </c>
      <c r="L572" s="52" t="s">
        <v>764</v>
      </c>
    </row>
    <row r="573" spans="1:12" s="1" customFormat="1" ht="25.5">
      <c r="A573" s="37" t="s">
        <v>726</v>
      </c>
      <c r="B573" s="37" t="s">
        <v>1377</v>
      </c>
      <c r="C573" s="37" t="s">
        <v>653</v>
      </c>
      <c r="D573" s="37" t="s">
        <v>850</v>
      </c>
      <c r="E573" s="37" t="s">
        <v>1378</v>
      </c>
      <c r="F573" s="37" t="s">
        <v>1379</v>
      </c>
      <c r="G573" s="51">
        <v>7</v>
      </c>
      <c r="H573" s="37" t="s">
        <v>413</v>
      </c>
      <c r="I573" s="37" t="s">
        <v>2886</v>
      </c>
      <c r="J573" s="37" t="s">
        <v>732</v>
      </c>
      <c r="K573" s="43" t="s">
        <v>2399</v>
      </c>
      <c r="L573" s="37" t="s">
        <v>2887</v>
      </c>
    </row>
    <row r="574" spans="1:12" s="1" customFormat="1" ht="25.5">
      <c r="A574" s="37" t="s">
        <v>726</v>
      </c>
      <c r="B574" s="37" t="s">
        <v>1377</v>
      </c>
      <c r="C574" s="37" t="s">
        <v>653</v>
      </c>
      <c r="D574" s="37" t="s">
        <v>850</v>
      </c>
      <c r="E574" s="37" t="s">
        <v>1380</v>
      </c>
      <c r="F574" s="37" t="s">
        <v>860</v>
      </c>
      <c r="G574" s="51">
        <v>9</v>
      </c>
      <c r="H574" s="37" t="s">
        <v>713</v>
      </c>
      <c r="I574" s="37" t="s">
        <v>1381</v>
      </c>
      <c r="J574" s="37" t="s">
        <v>747</v>
      </c>
      <c r="K574" s="43" t="s">
        <v>2399</v>
      </c>
      <c r="L574" s="37" t="s">
        <v>807</v>
      </c>
    </row>
    <row r="575" spans="1:12" s="1" customFormat="1" ht="25.5">
      <c r="A575" s="37" t="s">
        <v>726</v>
      </c>
      <c r="B575" s="37" t="s">
        <v>1377</v>
      </c>
      <c r="C575" s="37" t="s">
        <v>653</v>
      </c>
      <c r="D575" s="37" t="s">
        <v>850</v>
      </c>
      <c r="E575" s="37" t="s">
        <v>1382</v>
      </c>
      <c r="F575" s="37" t="s">
        <v>1337</v>
      </c>
      <c r="G575" s="51">
        <v>6</v>
      </c>
      <c r="H575" s="37" t="s">
        <v>707</v>
      </c>
      <c r="I575" s="37" t="s">
        <v>1383</v>
      </c>
      <c r="J575" s="37" t="s">
        <v>747</v>
      </c>
      <c r="K575" s="43" t="s">
        <v>2399</v>
      </c>
      <c r="L575" s="37" t="s">
        <v>2887</v>
      </c>
    </row>
    <row r="576" spans="1:12" s="1" customFormat="1" ht="25.5">
      <c r="A576" s="37" t="s">
        <v>726</v>
      </c>
      <c r="B576" s="37" t="s">
        <v>1377</v>
      </c>
      <c r="C576" s="37" t="s">
        <v>653</v>
      </c>
      <c r="D576" s="37" t="s">
        <v>850</v>
      </c>
      <c r="E576" s="37" t="s">
        <v>2888</v>
      </c>
      <c r="F576" s="37" t="s">
        <v>2889</v>
      </c>
      <c r="G576" s="51">
        <v>6</v>
      </c>
      <c r="H576" s="37" t="s">
        <v>413</v>
      </c>
      <c r="I576" s="37" t="s">
        <v>1384</v>
      </c>
      <c r="J576" s="37" t="s">
        <v>747</v>
      </c>
      <c r="K576" s="43" t="s">
        <v>2399</v>
      </c>
      <c r="L576" s="37" t="s">
        <v>745</v>
      </c>
    </row>
    <row r="577" spans="1:12" s="57" customFormat="1" ht="25.5">
      <c r="A577" s="52" t="s">
        <v>726</v>
      </c>
      <c r="B577" s="52" t="s">
        <v>1377</v>
      </c>
      <c r="C577" s="52" t="s">
        <v>653</v>
      </c>
      <c r="D577" s="52" t="s">
        <v>850</v>
      </c>
      <c r="E577" s="52" t="s">
        <v>2890</v>
      </c>
      <c r="F577" s="52" t="s">
        <v>855</v>
      </c>
      <c r="G577" s="53">
        <v>6</v>
      </c>
      <c r="H577" s="52" t="s">
        <v>413</v>
      </c>
      <c r="I577" s="52" t="s">
        <v>2891</v>
      </c>
      <c r="J577" s="52" t="s">
        <v>747</v>
      </c>
      <c r="K577" s="54" t="s">
        <v>2399</v>
      </c>
      <c r="L577" s="52" t="s">
        <v>764</v>
      </c>
    </row>
    <row r="578" spans="1:12" s="1" customFormat="1" ht="25.5">
      <c r="A578" s="37" t="s">
        <v>726</v>
      </c>
      <c r="B578" s="37" t="s">
        <v>1377</v>
      </c>
      <c r="C578" s="37" t="s">
        <v>653</v>
      </c>
      <c r="D578" s="37" t="s">
        <v>850</v>
      </c>
      <c r="E578" s="37" t="s">
        <v>1385</v>
      </c>
      <c r="F578" s="37" t="s">
        <v>1386</v>
      </c>
      <c r="G578" s="51">
        <v>5</v>
      </c>
      <c r="H578" s="37" t="s">
        <v>661</v>
      </c>
      <c r="I578" s="37" t="s">
        <v>1387</v>
      </c>
      <c r="J578" s="37" t="s">
        <v>747</v>
      </c>
      <c r="K578" s="43" t="s">
        <v>2399</v>
      </c>
      <c r="L578" s="37" t="s">
        <v>2887</v>
      </c>
    </row>
    <row r="579" spans="1:12" s="1" customFormat="1" ht="25.5">
      <c r="A579" s="37" t="s">
        <v>726</v>
      </c>
      <c r="B579" s="37" t="s">
        <v>1377</v>
      </c>
      <c r="C579" s="37" t="s">
        <v>653</v>
      </c>
      <c r="D579" s="37" t="s">
        <v>850</v>
      </c>
      <c r="E579" s="37" t="s">
        <v>1388</v>
      </c>
      <c r="F579" s="37" t="s">
        <v>1389</v>
      </c>
      <c r="G579" s="51">
        <v>5</v>
      </c>
      <c r="H579" s="37" t="s">
        <v>413</v>
      </c>
      <c r="I579" s="37" t="s">
        <v>2892</v>
      </c>
      <c r="J579" s="37" t="s">
        <v>747</v>
      </c>
      <c r="K579" s="43" t="s">
        <v>2399</v>
      </c>
      <c r="L579" s="37" t="s">
        <v>2887</v>
      </c>
    </row>
    <row r="580" spans="1:12" s="1" customFormat="1" ht="25.5">
      <c r="A580" s="37" t="s">
        <v>726</v>
      </c>
      <c r="B580" s="37" t="s">
        <v>1377</v>
      </c>
      <c r="C580" s="37" t="s">
        <v>653</v>
      </c>
      <c r="D580" s="37" t="s">
        <v>850</v>
      </c>
      <c r="E580" s="37" t="s">
        <v>1390</v>
      </c>
      <c r="F580" s="37" t="s">
        <v>1391</v>
      </c>
      <c r="G580" s="51">
        <v>4</v>
      </c>
      <c r="H580" s="37" t="s">
        <v>413</v>
      </c>
      <c r="I580" s="37" t="s">
        <v>2893</v>
      </c>
      <c r="J580" s="37" t="s">
        <v>747</v>
      </c>
      <c r="K580" s="43" t="s">
        <v>2399</v>
      </c>
      <c r="L580" s="37" t="s">
        <v>2887</v>
      </c>
    </row>
    <row r="581" spans="1:12" s="57" customFormat="1" ht="25.5">
      <c r="A581" s="52" t="s">
        <v>726</v>
      </c>
      <c r="B581" s="52" t="s">
        <v>1377</v>
      </c>
      <c r="C581" s="52" t="s">
        <v>653</v>
      </c>
      <c r="D581" s="52" t="s">
        <v>850</v>
      </c>
      <c r="E581" s="52" t="s">
        <v>2894</v>
      </c>
      <c r="F581" s="52" t="s">
        <v>1379</v>
      </c>
      <c r="G581" s="53">
        <v>11</v>
      </c>
      <c r="H581" s="52" t="s">
        <v>713</v>
      </c>
      <c r="I581" s="52" t="s">
        <v>2895</v>
      </c>
      <c r="J581" s="52" t="s">
        <v>747</v>
      </c>
      <c r="K581" s="54" t="s">
        <v>2399</v>
      </c>
      <c r="L581" s="52" t="s">
        <v>764</v>
      </c>
    </row>
    <row r="582" spans="1:12" s="57" customFormat="1" ht="25.5">
      <c r="A582" s="52" t="s">
        <v>726</v>
      </c>
      <c r="B582" s="52" t="s">
        <v>1377</v>
      </c>
      <c r="C582" s="52" t="s">
        <v>653</v>
      </c>
      <c r="D582" s="52" t="s">
        <v>850</v>
      </c>
      <c r="E582" s="52" t="s">
        <v>2896</v>
      </c>
      <c r="F582" s="52" t="s">
        <v>2897</v>
      </c>
      <c r="G582" s="53">
        <v>10</v>
      </c>
      <c r="H582" s="52" t="s">
        <v>413</v>
      </c>
      <c r="I582" s="52" t="s">
        <v>2898</v>
      </c>
      <c r="J582" s="52" t="s">
        <v>732</v>
      </c>
      <c r="K582" s="54" t="s">
        <v>2399</v>
      </c>
      <c r="L582" s="52" t="s">
        <v>764</v>
      </c>
    </row>
    <row r="583" spans="1:12" s="57" customFormat="1" ht="25.5">
      <c r="A583" s="52" t="s">
        <v>726</v>
      </c>
      <c r="B583" s="52" t="s">
        <v>1377</v>
      </c>
      <c r="C583" s="52" t="s">
        <v>653</v>
      </c>
      <c r="D583" s="52" t="s">
        <v>850</v>
      </c>
      <c r="E583" s="52" t="s">
        <v>2899</v>
      </c>
      <c r="F583" s="52" t="s">
        <v>2900</v>
      </c>
      <c r="G583" s="53">
        <v>7</v>
      </c>
      <c r="H583" s="52" t="s">
        <v>413</v>
      </c>
      <c r="I583" s="52" t="s">
        <v>2901</v>
      </c>
      <c r="J583" s="52" t="s">
        <v>747</v>
      </c>
      <c r="K583" s="54" t="s">
        <v>2399</v>
      </c>
      <c r="L583" s="52" t="s">
        <v>2550</v>
      </c>
    </row>
    <row r="584" spans="1:12" s="57" customFormat="1" ht="25.5">
      <c r="A584" s="52" t="s">
        <v>726</v>
      </c>
      <c r="B584" s="52" t="s">
        <v>1377</v>
      </c>
      <c r="C584" s="52" t="s">
        <v>653</v>
      </c>
      <c r="D584" s="52" t="s">
        <v>850</v>
      </c>
      <c r="E584" s="52" t="s">
        <v>2902</v>
      </c>
      <c r="F584" s="52" t="s">
        <v>2903</v>
      </c>
      <c r="G584" s="53">
        <v>8</v>
      </c>
      <c r="H584" s="52" t="s">
        <v>713</v>
      </c>
      <c r="I584" s="52" t="s">
        <v>2904</v>
      </c>
      <c r="J584" s="52" t="s">
        <v>732</v>
      </c>
      <c r="K584" s="54" t="s">
        <v>2399</v>
      </c>
      <c r="L584" s="52" t="s">
        <v>2550</v>
      </c>
    </row>
    <row r="585" spans="1:12" s="1" customFormat="1" ht="25.5">
      <c r="A585" s="37" t="s">
        <v>726</v>
      </c>
      <c r="B585" s="37" t="s">
        <v>1392</v>
      </c>
      <c r="C585" s="37" t="s">
        <v>653</v>
      </c>
      <c r="D585" s="37" t="s">
        <v>1393</v>
      </c>
      <c r="E585" s="37" t="s">
        <v>1394</v>
      </c>
      <c r="F585" s="37" t="s">
        <v>1395</v>
      </c>
      <c r="G585" s="51">
        <v>5</v>
      </c>
      <c r="H585" s="37" t="s">
        <v>661</v>
      </c>
      <c r="I585" s="37" t="s">
        <v>1396</v>
      </c>
      <c r="J585" s="37" t="s">
        <v>747</v>
      </c>
      <c r="K585" s="43" t="s">
        <v>2399</v>
      </c>
      <c r="L585" s="37" t="s">
        <v>812</v>
      </c>
    </row>
    <row r="586" spans="1:12" s="57" customFormat="1" ht="25.5">
      <c r="A586" s="52" t="s">
        <v>726</v>
      </c>
      <c r="B586" s="52" t="s">
        <v>1392</v>
      </c>
      <c r="C586" s="52" t="s">
        <v>653</v>
      </c>
      <c r="D586" s="52" t="s">
        <v>1393</v>
      </c>
      <c r="E586" s="52" t="s">
        <v>2905</v>
      </c>
      <c r="F586" s="52" t="s">
        <v>2906</v>
      </c>
      <c r="G586" s="53">
        <v>10</v>
      </c>
      <c r="H586" s="52" t="s">
        <v>413</v>
      </c>
      <c r="I586" s="52" t="s">
        <v>2907</v>
      </c>
      <c r="J586" s="52" t="s">
        <v>732</v>
      </c>
      <c r="K586" s="54" t="s">
        <v>2399</v>
      </c>
      <c r="L586" s="52" t="s">
        <v>2550</v>
      </c>
    </row>
    <row r="587" spans="1:12" s="57" customFormat="1" ht="25.5">
      <c r="A587" s="52" t="s">
        <v>726</v>
      </c>
      <c r="B587" s="52" t="s">
        <v>1392</v>
      </c>
      <c r="C587" s="52" t="s">
        <v>653</v>
      </c>
      <c r="D587" s="52" t="s">
        <v>1393</v>
      </c>
      <c r="E587" s="52" t="s">
        <v>2908</v>
      </c>
      <c r="F587" s="52" t="s">
        <v>2909</v>
      </c>
      <c r="G587" s="53">
        <v>5</v>
      </c>
      <c r="H587" s="52" t="s">
        <v>661</v>
      </c>
      <c r="I587" s="52" t="s">
        <v>2910</v>
      </c>
      <c r="J587" s="52" t="s">
        <v>747</v>
      </c>
      <c r="K587" s="54" t="s">
        <v>2399</v>
      </c>
      <c r="L587" s="52" t="s">
        <v>764</v>
      </c>
    </row>
    <row r="588" spans="1:12" s="57" customFormat="1" ht="25.5">
      <c r="A588" s="52" t="s">
        <v>726</v>
      </c>
      <c r="B588" s="52" t="s">
        <v>1392</v>
      </c>
      <c r="C588" s="52" t="s">
        <v>653</v>
      </c>
      <c r="D588" s="52" t="s">
        <v>1393</v>
      </c>
      <c r="E588" s="52" t="s">
        <v>2911</v>
      </c>
      <c r="F588" s="52" t="s">
        <v>2912</v>
      </c>
      <c r="G588" s="53">
        <v>5</v>
      </c>
      <c r="H588" s="52" t="s">
        <v>413</v>
      </c>
      <c r="I588" s="52" t="s">
        <v>2913</v>
      </c>
      <c r="J588" s="52" t="s">
        <v>747</v>
      </c>
      <c r="K588" s="54" t="s">
        <v>2399</v>
      </c>
      <c r="L588" s="52" t="s">
        <v>764</v>
      </c>
    </row>
    <row r="589" spans="1:12" s="1" customFormat="1" ht="25.5">
      <c r="A589" s="37" t="s">
        <v>726</v>
      </c>
      <c r="B589" s="37" t="s">
        <v>1392</v>
      </c>
      <c r="C589" s="37" t="s">
        <v>653</v>
      </c>
      <c r="D589" s="37" t="s">
        <v>1393</v>
      </c>
      <c r="E589" s="37" t="s">
        <v>1397</v>
      </c>
      <c r="F589" s="37" t="s">
        <v>1398</v>
      </c>
      <c r="G589" s="51">
        <v>6</v>
      </c>
      <c r="H589" s="37" t="s">
        <v>661</v>
      </c>
      <c r="I589" s="37" t="s">
        <v>1399</v>
      </c>
      <c r="J589" s="37" t="s">
        <v>747</v>
      </c>
      <c r="K589" s="43" t="s">
        <v>2399</v>
      </c>
      <c r="L589" s="37" t="s">
        <v>2914</v>
      </c>
    </row>
    <row r="590" spans="1:12" s="1" customFormat="1" ht="25.5">
      <c r="A590" s="37" t="s">
        <v>726</v>
      </c>
      <c r="B590" s="56" t="s">
        <v>1392</v>
      </c>
      <c r="C590" s="37" t="s">
        <v>653</v>
      </c>
      <c r="D590" s="37" t="s">
        <v>1393</v>
      </c>
      <c r="E590" s="37" t="s">
        <v>1397</v>
      </c>
      <c r="F590" s="37" t="s">
        <v>1398</v>
      </c>
      <c r="G590" s="51">
        <v>7</v>
      </c>
      <c r="H590" s="37" t="s">
        <v>413</v>
      </c>
      <c r="I590" s="37" t="s">
        <v>1057</v>
      </c>
      <c r="J590" s="37" t="s">
        <v>732</v>
      </c>
      <c r="K590" s="43" t="s">
        <v>2399</v>
      </c>
      <c r="L590" s="37" t="s">
        <v>2914</v>
      </c>
    </row>
    <row r="591" spans="1:12" s="1" customFormat="1" ht="25.5">
      <c r="A591" s="37" t="s">
        <v>726</v>
      </c>
      <c r="B591" s="37" t="s">
        <v>1392</v>
      </c>
      <c r="C591" s="37" t="s">
        <v>653</v>
      </c>
      <c r="D591" s="37" t="s">
        <v>1393</v>
      </c>
      <c r="E591" s="37" t="s">
        <v>1397</v>
      </c>
      <c r="F591" s="37" t="s">
        <v>1398</v>
      </c>
      <c r="G591" s="51">
        <v>6</v>
      </c>
      <c r="H591" s="37" t="s">
        <v>413</v>
      </c>
      <c r="I591" s="37" t="s">
        <v>1401</v>
      </c>
      <c r="J591" s="37" t="s">
        <v>747</v>
      </c>
      <c r="K591" s="43" t="s">
        <v>2399</v>
      </c>
      <c r="L591" s="37" t="s">
        <v>2914</v>
      </c>
    </row>
    <row r="592" spans="1:12" s="1" customFormat="1" ht="25.5">
      <c r="A592" s="37" t="s">
        <v>726</v>
      </c>
      <c r="B592" s="37" t="s">
        <v>1392</v>
      </c>
      <c r="C592" s="37" t="s">
        <v>653</v>
      </c>
      <c r="D592" s="37" t="s">
        <v>1393</v>
      </c>
      <c r="E592" s="37" t="s">
        <v>1402</v>
      </c>
      <c r="F592" s="37" t="s">
        <v>1403</v>
      </c>
      <c r="G592" s="51">
        <v>6</v>
      </c>
      <c r="H592" s="37" t="s">
        <v>413</v>
      </c>
      <c r="I592" s="37" t="s">
        <v>2915</v>
      </c>
      <c r="J592" s="37" t="s">
        <v>747</v>
      </c>
      <c r="K592" s="43" t="s">
        <v>2399</v>
      </c>
      <c r="L592" s="37" t="s">
        <v>2914</v>
      </c>
    </row>
    <row r="593" spans="1:12" s="57" customFormat="1" ht="25.5">
      <c r="A593" s="52" t="s">
        <v>726</v>
      </c>
      <c r="B593" s="52" t="s">
        <v>1392</v>
      </c>
      <c r="C593" s="52" t="s">
        <v>653</v>
      </c>
      <c r="D593" s="52" t="s">
        <v>1393</v>
      </c>
      <c r="E593" s="52" t="s">
        <v>2916</v>
      </c>
      <c r="F593" s="52" t="s">
        <v>2489</v>
      </c>
      <c r="G593" s="53">
        <v>5</v>
      </c>
      <c r="H593" s="52" t="s">
        <v>661</v>
      </c>
      <c r="I593" s="52" t="s">
        <v>2917</v>
      </c>
      <c r="J593" s="52" t="s">
        <v>747</v>
      </c>
      <c r="K593" s="54" t="s">
        <v>2399</v>
      </c>
      <c r="L593" s="52" t="s">
        <v>1400</v>
      </c>
    </row>
    <row r="594" spans="1:12" s="57" customFormat="1" ht="25.5">
      <c r="A594" s="52" t="s">
        <v>726</v>
      </c>
      <c r="B594" s="52" t="s">
        <v>1392</v>
      </c>
      <c r="C594" s="52" t="s">
        <v>653</v>
      </c>
      <c r="D594" s="52" t="s">
        <v>1393</v>
      </c>
      <c r="E594" s="52" t="s">
        <v>2918</v>
      </c>
      <c r="F594" s="52" t="s">
        <v>2919</v>
      </c>
      <c r="G594" s="53">
        <v>6</v>
      </c>
      <c r="H594" s="52" t="s">
        <v>713</v>
      </c>
      <c r="I594" s="52" t="s">
        <v>2920</v>
      </c>
      <c r="J594" s="52" t="s">
        <v>747</v>
      </c>
      <c r="K594" s="54" t="s">
        <v>2399</v>
      </c>
      <c r="L594" s="52" t="s">
        <v>1400</v>
      </c>
    </row>
    <row r="595" spans="1:12" s="57" customFormat="1" ht="25.5">
      <c r="A595" s="52" t="s">
        <v>726</v>
      </c>
      <c r="B595" s="52" t="s">
        <v>1392</v>
      </c>
      <c r="C595" s="52" t="s">
        <v>653</v>
      </c>
      <c r="D595" s="52" t="s">
        <v>1393</v>
      </c>
      <c r="E595" s="52" t="s">
        <v>2918</v>
      </c>
      <c r="F595" s="52" t="s">
        <v>2919</v>
      </c>
      <c r="G595" s="53">
        <v>3</v>
      </c>
      <c r="H595" s="52" t="s">
        <v>713</v>
      </c>
      <c r="I595" s="52" t="s">
        <v>2921</v>
      </c>
      <c r="J595" s="52" t="s">
        <v>747</v>
      </c>
      <c r="K595" s="54" t="s">
        <v>2399</v>
      </c>
      <c r="L595" s="52" t="s">
        <v>1400</v>
      </c>
    </row>
    <row r="596" spans="1:12" s="57" customFormat="1" ht="25.5">
      <c r="A596" s="52" t="s">
        <v>726</v>
      </c>
      <c r="B596" s="52" t="s">
        <v>1392</v>
      </c>
      <c r="C596" s="52" t="s">
        <v>653</v>
      </c>
      <c r="D596" s="52" t="s">
        <v>1393</v>
      </c>
      <c r="E596" s="52" t="s">
        <v>2918</v>
      </c>
      <c r="F596" s="52" t="s">
        <v>2919</v>
      </c>
      <c r="G596" s="53">
        <v>4</v>
      </c>
      <c r="H596" s="52" t="s">
        <v>661</v>
      </c>
      <c r="I596" s="52" t="s">
        <v>2922</v>
      </c>
      <c r="J596" s="52" t="s">
        <v>747</v>
      </c>
      <c r="K596" s="54" t="s">
        <v>2399</v>
      </c>
      <c r="L596" s="52" t="s">
        <v>1400</v>
      </c>
    </row>
    <row r="597" spans="1:12" s="57" customFormat="1" ht="25.5">
      <c r="A597" s="52" t="s">
        <v>726</v>
      </c>
      <c r="B597" s="52" t="s">
        <v>1392</v>
      </c>
      <c r="C597" s="52" t="s">
        <v>653</v>
      </c>
      <c r="D597" s="52" t="s">
        <v>1393</v>
      </c>
      <c r="E597" s="52" t="s">
        <v>2923</v>
      </c>
      <c r="F597" s="52" t="s">
        <v>2924</v>
      </c>
      <c r="G597" s="53">
        <v>5</v>
      </c>
      <c r="H597" s="52" t="s">
        <v>413</v>
      </c>
      <c r="I597" s="52" t="s">
        <v>2925</v>
      </c>
      <c r="J597" s="52" t="s">
        <v>747</v>
      </c>
      <c r="K597" s="54" t="s">
        <v>2399</v>
      </c>
      <c r="L597" s="52" t="s">
        <v>1400</v>
      </c>
    </row>
    <row r="598" spans="1:12" s="57" customFormat="1" ht="25.5">
      <c r="A598" s="52" t="s">
        <v>726</v>
      </c>
      <c r="B598" s="55" t="s">
        <v>1392</v>
      </c>
      <c r="C598" s="52" t="s">
        <v>653</v>
      </c>
      <c r="D598" s="52" t="s">
        <v>1393</v>
      </c>
      <c r="E598" s="52" t="s">
        <v>2926</v>
      </c>
      <c r="F598" s="52" t="s">
        <v>2927</v>
      </c>
      <c r="G598" s="53">
        <v>6</v>
      </c>
      <c r="H598" s="52" t="s">
        <v>413</v>
      </c>
      <c r="I598" s="52" t="s">
        <v>2928</v>
      </c>
      <c r="J598" s="52" t="s">
        <v>747</v>
      </c>
      <c r="K598" s="54" t="s">
        <v>2399</v>
      </c>
      <c r="L598" s="52" t="s">
        <v>2550</v>
      </c>
    </row>
    <row r="599" spans="1:12" s="57" customFormat="1" ht="25.5">
      <c r="A599" s="52" t="s">
        <v>726</v>
      </c>
      <c r="B599" s="52" t="s">
        <v>1392</v>
      </c>
      <c r="C599" s="52" t="s">
        <v>653</v>
      </c>
      <c r="D599" s="52" t="s">
        <v>1393</v>
      </c>
      <c r="E599" s="52" t="s">
        <v>2929</v>
      </c>
      <c r="F599" s="52" t="s">
        <v>2930</v>
      </c>
      <c r="G599" s="53">
        <v>6</v>
      </c>
      <c r="H599" s="52" t="s">
        <v>413</v>
      </c>
      <c r="I599" s="52" t="s">
        <v>1360</v>
      </c>
      <c r="J599" s="52" t="s">
        <v>747</v>
      </c>
      <c r="K599" s="54" t="s">
        <v>2399</v>
      </c>
      <c r="L599" s="52" t="s">
        <v>2550</v>
      </c>
    </row>
    <row r="600" spans="1:12" s="57" customFormat="1" ht="25.5">
      <c r="A600" s="52" t="s">
        <v>726</v>
      </c>
      <c r="B600" s="52" t="s">
        <v>1392</v>
      </c>
      <c r="C600" s="52" t="s">
        <v>653</v>
      </c>
      <c r="D600" s="52" t="s">
        <v>1393</v>
      </c>
      <c r="E600" s="52" t="s">
        <v>2931</v>
      </c>
      <c r="F600" s="52" t="s">
        <v>2932</v>
      </c>
      <c r="G600" s="53">
        <v>6</v>
      </c>
      <c r="H600" s="52" t="s">
        <v>413</v>
      </c>
      <c r="I600" s="52" t="s">
        <v>2933</v>
      </c>
      <c r="J600" s="52" t="s">
        <v>747</v>
      </c>
      <c r="K600" s="54" t="s">
        <v>2399</v>
      </c>
      <c r="L600" s="52" t="s">
        <v>2934</v>
      </c>
    </row>
    <row r="601" spans="1:12" s="57" customFormat="1" ht="25.5">
      <c r="A601" s="52" t="s">
        <v>726</v>
      </c>
      <c r="B601" s="52" t="s">
        <v>1392</v>
      </c>
      <c r="C601" s="52" t="s">
        <v>653</v>
      </c>
      <c r="D601" s="52" t="s">
        <v>1393</v>
      </c>
      <c r="E601" s="52" t="s">
        <v>2931</v>
      </c>
      <c r="F601" s="52" t="s">
        <v>2932</v>
      </c>
      <c r="G601" s="53">
        <v>6</v>
      </c>
      <c r="H601" s="52" t="s">
        <v>713</v>
      </c>
      <c r="I601" s="52" t="s">
        <v>2742</v>
      </c>
      <c r="J601" s="52" t="s">
        <v>747</v>
      </c>
      <c r="K601" s="54" t="s">
        <v>2399</v>
      </c>
      <c r="L601" s="52" t="s">
        <v>2934</v>
      </c>
    </row>
    <row r="602" spans="1:12" s="57" customFormat="1" ht="25.5">
      <c r="A602" s="52" t="s">
        <v>726</v>
      </c>
      <c r="B602" s="52" t="s">
        <v>1392</v>
      </c>
      <c r="C602" s="52" t="s">
        <v>653</v>
      </c>
      <c r="D602" s="52" t="s">
        <v>1393</v>
      </c>
      <c r="E602" s="52" t="s">
        <v>2935</v>
      </c>
      <c r="F602" s="52" t="s">
        <v>1403</v>
      </c>
      <c r="G602" s="53">
        <v>6</v>
      </c>
      <c r="H602" s="52" t="s">
        <v>713</v>
      </c>
      <c r="I602" s="52" t="s">
        <v>2936</v>
      </c>
      <c r="J602" s="52" t="s">
        <v>747</v>
      </c>
      <c r="K602" s="54" t="s">
        <v>2399</v>
      </c>
      <c r="L602" s="52" t="s">
        <v>2550</v>
      </c>
    </row>
    <row r="603" spans="1:12" s="57" customFormat="1" ht="25.5">
      <c r="A603" s="52" t="s">
        <v>726</v>
      </c>
      <c r="B603" s="52" t="s">
        <v>1392</v>
      </c>
      <c r="C603" s="52" t="s">
        <v>653</v>
      </c>
      <c r="D603" s="52" t="s">
        <v>1393</v>
      </c>
      <c r="E603" s="52" t="s">
        <v>2937</v>
      </c>
      <c r="F603" s="52" t="s">
        <v>2938</v>
      </c>
      <c r="G603" s="53">
        <v>6</v>
      </c>
      <c r="H603" s="52" t="s">
        <v>413</v>
      </c>
      <c r="I603" s="52" t="s">
        <v>2939</v>
      </c>
      <c r="J603" s="52" t="s">
        <v>747</v>
      </c>
      <c r="K603" s="54" t="s">
        <v>2399</v>
      </c>
      <c r="L603" s="52" t="s">
        <v>764</v>
      </c>
    </row>
    <row r="604" spans="1:12" s="57" customFormat="1" ht="25.5">
      <c r="A604" s="52" t="s">
        <v>726</v>
      </c>
      <c r="B604" s="52" t="s">
        <v>1392</v>
      </c>
      <c r="C604" s="52" t="s">
        <v>653</v>
      </c>
      <c r="D604" s="52" t="s">
        <v>1393</v>
      </c>
      <c r="E604" s="52" t="s">
        <v>2940</v>
      </c>
      <c r="F604" s="52" t="s">
        <v>2941</v>
      </c>
      <c r="G604" s="53">
        <v>5</v>
      </c>
      <c r="H604" s="52" t="s">
        <v>713</v>
      </c>
      <c r="I604" s="52" t="s">
        <v>2942</v>
      </c>
      <c r="J604" s="52" t="s">
        <v>747</v>
      </c>
      <c r="K604" s="54" t="s">
        <v>2399</v>
      </c>
      <c r="L604" s="52" t="s">
        <v>2550</v>
      </c>
    </row>
    <row r="605" spans="1:12" s="1" customFormat="1" ht="25.5">
      <c r="A605" s="37" t="s">
        <v>726</v>
      </c>
      <c r="B605" s="37" t="s">
        <v>1392</v>
      </c>
      <c r="C605" s="37" t="s">
        <v>653</v>
      </c>
      <c r="D605" s="37" t="s">
        <v>1393</v>
      </c>
      <c r="E605" s="37" t="s">
        <v>1404</v>
      </c>
      <c r="F605" s="37" t="s">
        <v>1405</v>
      </c>
      <c r="G605" s="51">
        <v>4</v>
      </c>
      <c r="H605" s="37" t="s">
        <v>710</v>
      </c>
      <c r="I605" s="37" t="s">
        <v>1406</v>
      </c>
      <c r="J605" s="37" t="s">
        <v>747</v>
      </c>
      <c r="K605" s="43" t="s">
        <v>2399</v>
      </c>
      <c r="L605" s="37"/>
    </row>
    <row r="606" spans="1:12" s="57" customFormat="1" ht="25.5">
      <c r="A606" s="52" t="s">
        <v>726</v>
      </c>
      <c r="B606" s="52" t="s">
        <v>1392</v>
      </c>
      <c r="C606" s="52" t="s">
        <v>653</v>
      </c>
      <c r="D606" s="52" t="s">
        <v>1393</v>
      </c>
      <c r="E606" s="52" t="s">
        <v>2943</v>
      </c>
      <c r="F606" s="52" t="s">
        <v>2944</v>
      </c>
      <c r="G606" s="53">
        <v>10</v>
      </c>
      <c r="H606" s="52" t="s">
        <v>664</v>
      </c>
      <c r="I606" s="52" t="s">
        <v>2945</v>
      </c>
      <c r="J606" s="52" t="s">
        <v>747</v>
      </c>
      <c r="K606" s="54" t="s">
        <v>2399</v>
      </c>
      <c r="L606" s="52" t="s">
        <v>764</v>
      </c>
    </row>
    <row r="607" spans="1:12" s="57" customFormat="1" ht="25.5">
      <c r="A607" s="52" t="s">
        <v>726</v>
      </c>
      <c r="B607" s="52" t="s">
        <v>1392</v>
      </c>
      <c r="C607" s="52" t="s">
        <v>653</v>
      </c>
      <c r="D607" s="52" t="s">
        <v>1393</v>
      </c>
      <c r="E607" s="52" t="s">
        <v>2946</v>
      </c>
      <c r="F607" s="52" t="s">
        <v>2947</v>
      </c>
      <c r="G607" s="53">
        <v>3</v>
      </c>
      <c r="H607" s="52" t="s">
        <v>711</v>
      </c>
      <c r="I607" s="52" t="s">
        <v>2948</v>
      </c>
      <c r="J607" s="52" t="s">
        <v>747</v>
      </c>
      <c r="K607" s="54" t="s">
        <v>2399</v>
      </c>
      <c r="L607" s="52" t="s">
        <v>764</v>
      </c>
    </row>
    <row r="608" spans="1:12" s="1" customFormat="1" ht="25.5">
      <c r="A608" s="52" t="s">
        <v>726</v>
      </c>
      <c r="B608" s="52" t="s">
        <v>1407</v>
      </c>
      <c r="C608" s="52" t="s">
        <v>653</v>
      </c>
      <c r="D608" s="52" t="s">
        <v>464</v>
      </c>
      <c r="E608" s="52" t="s">
        <v>2949</v>
      </c>
      <c r="F608" s="52" t="s">
        <v>1414</v>
      </c>
      <c r="G608" s="53">
        <v>5</v>
      </c>
      <c r="H608" s="52" t="s">
        <v>709</v>
      </c>
      <c r="I608" s="52" t="s">
        <v>1410</v>
      </c>
      <c r="J608" s="52" t="s">
        <v>747</v>
      </c>
      <c r="K608" s="54" t="s">
        <v>2399</v>
      </c>
      <c r="L608" s="52" t="s">
        <v>745</v>
      </c>
    </row>
    <row r="609" spans="1:12" s="1" customFormat="1" ht="25.5">
      <c r="A609" s="37" t="s">
        <v>726</v>
      </c>
      <c r="B609" s="37" t="s">
        <v>1407</v>
      </c>
      <c r="C609" s="37" t="s">
        <v>653</v>
      </c>
      <c r="D609" s="37" t="s">
        <v>464</v>
      </c>
      <c r="E609" s="37" t="s">
        <v>1408</v>
      </c>
      <c r="F609" s="37" t="s">
        <v>1409</v>
      </c>
      <c r="G609" s="51">
        <v>5</v>
      </c>
      <c r="H609" s="37" t="s">
        <v>709</v>
      </c>
      <c r="I609" s="37" t="s">
        <v>1410</v>
      </c>
      <c r="J609" s="37" t="s">
        <v>747</v>
      </c>
      <c r="K609" s="43" t="s">
        <v>2399</v>
      </c>
      <c r="L609" s="37" t="s">
        <v>745</v>
      </c>
    </row>
    <row r="610" spans="1:12" s="1" customFormat="1" ht="25.5">
      <c r="A610" s="37" t="s">
        <v>726</v>
      </c>
      <c r="B610" s="37" t="s">
        <v>1407</v>
      </c>
      <c r="C610" s="37" t="s">
        <v>653</v>
      </c>
      <c r="D610" s="37" t="s">
        <v>464</v>
      </c>
      <c r="E610" s="37" t="s">
        <v>1411</v>
      </c>
      <c r="F610" s="37" t="s">
        <v>1412</v>
      </c>
      <c r="G610" s="51">
        <v>4</v>
      </c>
      <c r="H610" s="37" t="s">
        <v>709</v>
      </c>
      <c r="I610" s="37" t="s">
        <v>1410</v>
      </c>
      <c r="J610" s="37" t="s">
        <v>739</v>
      </c>
      <c r="K610" s="43" t="s">
        <v>2399</v>
      </c>
      <c r="L610" s="37" t="s">
        <v>745</v>
      </c>
    </row>
    <row r="611" spans="1:12" s="1" customFormat="1" ht="25.5">
      <c r="A611" s="37" t="s">
        <v>726</v>
      </c>
      <c r="B611" s="37" t="s">
        <v>1407</v>
      </c>
      <c r="C611" s="37" t="s">
        <v>653</v>
      </c>
      <c r="D611" s="37" t="s">
        <v>464</v>
      </c>
      <c r="E611" s="37" t="s">
        <v>1413</v>
      </c>
      <c r="F611" s="37" t="s">
        <v>1414</v>
      </c>
      <c r="G611" s="51">
        <v>6</v>
      </c>
      <c r="H611" s="37" t="s">
        <v>664</v>
      </c>
      <c r="I611" s="37" t="s">
        <v>1415</v>
      </c>
      <c r="J611" s="37" t="s">
        <v>747</v>
      </c>
      <c r="K611" s="43" t="s">
        <v>2399</v>
      </c>
      <c r="L611" s="37" t="s">
        <v>745</v>
      </c>
    </row>
    <row r="612" spans="1:12" s="1" customFormat="1" ht="25.5">
      <c r="A612" s="37" t="s">
        <v>726</v>
      </c>
      <c r="B612" s="37" t="s">
        <v>1407</v>
      </c>
      <c r="C612" s="37" t="s">
        <v>653</v>
      </c>
      <c r="D612" s="37" t="s">
        <v>464</v>
      </c>
      <c r="E612" s="37" t="s">
        <v>1416</v>
      </c>
      <c r="F612" s="37" t="s">
        <v>1414</v>
      </c>
      <c r="G612" s="51">
        <v>6</v>
      </c>
      <c r="H612" s="37" t="s">
        <v>710</v>
      </c>
      <c r="I612" s="37" t="s">
        <v>1417</v>
      </c>
      <c r="J612" s="37" t="s">
        <v>732</v>
      </c>
      <c r="K612" s="43" t="s">
        <v>2399</v>
      </c>
      <c r="L612" s="37" t="s">
        <v>745</v>
      </c>
    </row>
    <row r="613" spans="1:12" s="1" customFormat="1" ht="25.5">
      <c r="A613" s="37" t="s">
        <v>726</v>
      </c>
      <c r="B613" s="37" t="s">
        <v>1418</v>
      </c>
      <c r="C613" s="37" t="s">
        <v>653</v>
      </c>
      <c r="D613" s="37" t="s">
        <v>464</v>
      </c>
      <c r="E613" s="37" t="s">
        <v>1419</v>
      </c>
      <c r="F613" s="37" t="s">
        <v>1420</v>
      </c>
      <c r="G613" s="51">
        <v>44</v>
      </c>
      <c r="H613" s="37" t="s">
        <v>708</v>
      </c>
      <c r="I613" s="37" t="s">
        <v>1421</v>
      </c>
      <c r="J613" s="37" t="s">
        <v>739</v>
      </c>
      <c r="K613" s="43" t="s">
        <v>2399</v>
      </c>
      <c r="L613" s="37" t="s">
        <v>745</v>
      </c>
    </row>
    <row r="614" spans="1:12" s="1" customFormat="1" ht="25.5">
      <c r="A614" s="37" t="s">
        <v>726</v>
      </c>
      <c r="B614" s="37" t="s">
        <v>1418</v>
      </c>
      <c r="C614" s="37" t="s">
        <v>653</v>
      </c>
      <c r="D614" s="37" t="s">
        <v>464</v>
      </c>
      <c r="E614" s="37" t="s">
        <v>1422</v>
      </c>
      <c r="F614" s="37" t="s">
        <v>1420</v>
      </c>
      <c r="G614" s="51">
        <v>44</v>
      </c>
      <c r="H614" s="37" t="s">
        <v>664</v>
      </c>
      <c r="I614" s="37" t="s">
        <v>1423</v>
      </c>
      <c r="J614" s="37" t="s">
        <v>739</v>
      </c>
      <c r="K614" s="43" t="s">
        <v>2399</v>
      </c>
      <c r="L614" s="37" t="s">
        <v>745</v>
      </c>
    </row>
    <row r="615" spans="1:12" s="1" customFormat="1" ht="25.5">
      <c r="A615" s="37" t="s">
        <v>726</v>
      </c>
      <c r="B615" s="37" t="s">
        <v>1418</v>
      </c>
      <c r="C615" s="37" t="s">
        <v>653</v>
      </c>
      <c r="D615" s="37" t="s">
        <v>464</v>
      </c>
      <c r="E615" s="37" t="s">
        <v>1424</v>
      </c>
      <c r="F615" s="37" t="s">
        <v>1420</v>
      </c>
      <c r="G615" s="51">
        <v>44</v>
      </c>
      <c r="H615" s="37" t="s">
        <v>664</v>
      </c>
      <c r="I615" s="37" t="s">
        <v>1425</v>
      </c>
      <c r="J615" s="37" t="s">
        <v>739</v>
      </c>
      <c r="K615" s="43" t="s">
        <v>2399</v>
      </c>
      <c r="L615" s="37" t="s">
        <v>745</v>
      </c>
    </row>
    <row r="616" spans="1:12" s="1" customFormat="1" ht="25.5">
      <c r="A616" s="37" t="s">
        <v>726</v>
      </c>
      <c r="B616" s="37" t="s">
        <v>1418</v>
      </c>
      <c r="C616" s="37" t="s">
        <v>653</v>
      </c>
      <c r="D616" s="37" t="s">
        <v>464</v>
      </c>
      <c r="E616" s="37" t="s">
        <v>1419</v>
      </c>
      <c r="F616" s="37" t="s">
        <v>1420</v>
      </c>
      <c r="G616" s="51">
        <v>44</v>
      </c>
      <c r="H616" s="37" t="s">
        <v>708</v>
      </c>
      <c r="I616" s="37" t="s">
        <v>1421</v>
      </c>
      <c r="J616" s="37" t="s">
        <v>739</v>
      </c>
      <c r="K616" s="43" t="s">
        <v>2399</v>
      </c>
      <c r="L616" s="37" t="s">
        <v>1426</v>
      </c>
    </row>
    <row r="617" spans="1:12" s="1" customFormat="1" ht="25.5">
      <c r="A617" s="37" t="s">
        <v>726</v>
      </c>
      <c r="B617" s="37" t="s">
        <v>1418</v>
      </c>
      <c r="C617" s="37" t="s">
        <v>653</v>
      </c>
      <c r="D617" s="37" t="s">
        <v>464</v>
      </c>
      <c r="E617" s="37" t="s">
        <v>1422</v>
      </c>
      <c r="F617" s="37" t="s">
        <v>1420</v>
      </c>
      <c r="G617" s="51">
        <v>44</v>
      </c>
      <c r="H617" s="37" t="s">
        <v>664</v>
      </c>
      <c r="I617" s="37" t="s">
        <v>1423</v>
      </c>
      <c r="J617" s="37" t="s">
        <v>739</v>
      </c>
      <c r="K617" s="43" t="s">
        <v>2399</v>
      </c>
      <c r="L617" s="37" t="s">
        <v>1426</v>
      </c>
    </row>
    <row r="618" spans="1:12" s="1" customFormat="1" ht="25.5">
      <c r="A618" s="37" t="s">
        <v>726</v>
      </c>
      <c r="B618" s="37" t="s">
        <v>1418</v>
      </c>
      <c r="C618" s="37" t="s">
        <v>653</v>
      </c>
      <c r="D618" s="37" t="s">
        <v>464</v>
      </c>
      <c r="E618" s="37" t="s">
        <v>1424</v>
      </c>
      <c r="F618" s="37" t="s">
        <v>1420</v>
      </c>
      <c r="G618" s="51">
        <v>44</v>
      </c>
      <c r="H618" s="37" t="s">
        <v>664</v>
      </c>
      <c r="I618" s="37" t="s">
        <v>1425</v>
      </c>
      <c r="J618" s="37" t="s">
        <v>739</v>
      </c>
      <c r="K618" s="43" t="s">
        <v>2399</v>
      </c>
      <c r="L618" s="37" t="s">
        <v>1426</v>
      </c>
    </row>
    <row r="619" spans="1:12" s="1" customFormat="1" ht="25.5">
      <c r="A619" s="37" t="s">
        <v>726</v>
      </c>
      <c r="B619" s="37" t="s">
        <v>1418</v>
      </c>
      <c r="C619" s="37" t="s">
        <v>653</v>
      </c>
      <c r="D619" s="37" t="s">
        <v>464</v>
      </c>
      <c r="E619" s="37" t="s">
        <v>1419</v>
      </c>
      <c r="F619" s="37" t="s">
        <v>1420</v>
      </c>
      <c r="G619" s="51">
        <v>44</v>
      </c>
      <c r="H619" s="37" t="s">
        <v>708</v>
      </c>
      <c r="I619" s="37" t="s">
        <v>1421</v>
      </c>
      <c r="J619" s="37" t="s">
        <v>739</v>
      </c>
      <c r="K619" s="43" t="s">
        <v>2399</v>
      </c>
      <c r="L619" s="37" t="s">
        <v>1426</v>
      </c>
    </row>
    <row r="620" spans="1:12" s="1" customFormat="1" ht="25.5">
      <c r="A620" s="37" t="s">
        <v>726</v>
      </c>
      <c r="B620" s="37" t="s">
        <v>1418</v>
      </c>
      <c r="C620" s="37" t="s">
        <v>653</v>
      </c>
      <c r="D620" s="37" t="s">
        <v>464</v>
      </c>
      <c r="E620" s="37" t="s">
        <v>1422</v>
      </c>
      <c r="F620" s="37" t="s">
        <v>1420</v>
      </c>
      <c r="G620" s="51">
        <v>44</v>
      </c>
      <c r="H620" s="37" t="s">
        <v>664</v>
      </c>
      <c r="I620" s="37" t="s">
        <v>1423</v>
      </c>
      <c r="J620" s="37" t="s">
        <v>739</v>
      </c>
      <c r="K620" s="43" t="s">
        <v>2399</v>
      </c>
      <c r="L620" s="37" t="s">
        <v>1426</v>
      </c>
    </row>
    <row r="621" spans="1:12" s="1" customFormat="1" ht="25.5">
      <c r="A621" s="37" t="s">
        <v>726</v>
      </c>
      <c r="B621" s="37" t="s">
        <v>1418</v>
      </c>
      <c r="C621" s="37" t="s">
        <v>653</v>
      </c>
      <c r="D621" s="37" t="s">
        <v>464</v>
      </c>
      <c r="E621" s="37" t="s">
        <v>1424</v>
      </c>
      <c r="F621" s="37" t="s">
        <v>1420</v>
      </c>
      <c r="G621" s="51">
        <v>44</v>
      </c>
      <c r="H621" s="37" t="s">
        <v>664</v>
      </c>
      <c r="I621" s="37" t="s">
        <v>1425</v>
      </c>
      <c r="J621" s="37" t="s">
        <v>739</v>
      </c>
      <c r="K621" s="43" t="s">
        <v>2399</v>
      </c>
      <c r="L621" s="37" t="s">
        <v>1426</v>
      </c>
    </row>
    <row r="622" spans="1:12" s="1" customFormat="1" ht="25.5">
      <c r="A622" s="37" t="s">
        <v>726</v>
      </c>
      <c r="B622" s="37" t="s">
        <v>1418</v>
      </c>
      <c r="C622" s="37" t="s">
        <v>653</v>
      </c>
      <c r="D622" s="37" t="s">
        <v>464</v>
      </c>
      <c r="E622" s="37" t="s">
        <v>1427</v>
      </c>
      <c r="F622" s="37" t="s">
        <v>1420</v>
      </c>
      <c r="G622" s="51">
        <v>5</v>
      </c>
      <c r="H622" s="37" t="s">
        <v>708</v>
      </c>
      <c r="I622" s="37" t="s">
        <v>1428</v>
      </c>
      <c r="J622" s="37" t="s">
        <v>747</v>
      </c>
      <c r="K622" s="43" t="s">
        <v>2399</v>
      </c>
      <c r="L622" s="37" t="s">
        <v>745</v>
      </c>
    </row>
    <row r="623" spans="1:12" s="1" customFormat="1" ht="25.5">
      <c r="A623" s="37" t="s">
        <v>726</v>
      </c>
      <c r="B623" s="37" t="s">
        <v>1418</v>
      </c>
      <c r="C623" s="37" t="s">
        <v>653</v>
      </c>
      <c r="D623" s="37" t="s">
        <v>464</v>
      </c>
      <c r="E623" s="37" t="s">
        <v>1429</v>
      </c>
      <c r="F623" s="37" t="s">
        <v>1430</v>
      </c>
      <c r="G623" s="51">
        <v>12</v>
      </c>
      <c r="H623" s="37" t="s">
        <v>664</v>
      </c>
      <c r="I623" s="37" t="s">
        <v>1431</v>
      </c>
      <c r="J623" s="37" t="s">
        <v>739</v>
      </c>
      <c r="K623" s="43" t="s">
        <v>2399</v>
      </c>
      <c r="L623" s="37" t="s">
        <v>745</v>
      </c>
    </row>
    <row r="624" spans="1:12" s="1" customFormat="1" ht="25.5">
      <c r="A624" s="37" t="s">
        <v>1432</v>
      </c>
      <c r="B624" s="37" t="s">
        <v>1433</v>
      </c>
      <c r="C624" s="37" t="s">
        <v>653</v>
      </c>
      <c r="D624" s="37" t="s">
        <v>464</v>
      </c>
      <c r="E624" s="37" t="s">
        <v>1434</v>
      </c>
      <c r="F624" s="37" t="s">
        <v>1435</v>
      </c>
      <c r="G624" s="51">
        <v>2</v>
      </c>
      <c r="H624" s="37" t="s">
        <v>413</v>
      </c>
      <c r="I624" s="37" t="s">
        <v>1436</v>
      </c>
      <c r="J624" s="37" t="s">
        <v>705</v>
      </c>
      <c r="K624" s="43" t="s">
        <v>2399</v>
      </c>
      <c r="L624" s="37" t="s">
        <v>1437</v>
      </c>
    </row>
    <row r="625" spans="1:12" s="1" customFormat="1" ht="25.5">
      <c r="A625" s="37" t="s">
        <v>1432</v>
      </c>
      <c r="B625" s="37" t="s">
        <v>1433</v>
      </c>
      <c r="C625" s="37" t="s">
        <v>653</v>
      </c>
      <c r="D625" s="37" t="s">
        <v>464</v>
      </c>
      <c r="E625" s="37" t="s">
        <v>1438</v>
      </c>
      <c r="F625" s="37" t="s">
        <v>1439</v>
      </c>
      <c r="G625" s="51">
        <v>8</v>
      </c>
      <c r="H625" s="37" t="s">
        <v>413</v>
      </c>
      <c r="I625" s="37" t="s">
        <v>1440</v>
      </c>
      <c r="J625" s="37" t="s">
        <v>739</v>
      </c>
      <c r="K625" s="43" t="s">
        <v>2399</v>
      </c>
      <c r="L625" s="37"/>
    </row>
    <row r="626" spans="1:12" s="1" customFormat="1" ht="25.5">
      <c r="A626" s="37" t="s">
        <v>1432</v>
      </c>
      <c r="B626" s="37" t="s">
        <v>1433</v>
      </c>
      <c r="C626" s="37" t="s">
        <v>653</v>
      </c>
      <c r="D626" s="37" t="s">
        <v>464</v>
      </c>
      <c r="E626" s="37" t="s">
        <v>1441</v>
      </c>
      <c r="F626" s="37" t="s">
        <v>1442</v>
      </c>
      <c r="G626" s="51">
        <v>2</v>
      </c>
      <c r="H626" s="37" t="s">
        <v>661</v>
      </c>
      <c r="I626" s="37" t="s">
        <v>1443</v>
      </c>
      <c r="J626" s="37" t="s">
        <v>739</v>
      </c>
      <c r="K626" s="43" t="s">
        <v>2399</v>
      </c>
      <c r="L626" s="37" t="s">
        <v>1444</v>
      </c>
    </row>
    <row r="627" spans="1:12" s="1" customFormat="1" ht="25.5">
      <c r="A627" s="37" t="s">
        <v>1432</v>
      </c>
      <c r="B627" s="37" t="s">
        <v>1433</v>
      </c>
      <c r="C627" s="37" t="s">
        <v>653</v>
      </c>
      <c r="D627" s="37" t="s">
        <v>464</v>
      </c>
      <c r="E627" s="37" t="s">
        <v>1445</v>
      </c>
      <c r="F627" s="37" t="s">
        <v>1446</v>
      </c>
      <c r="G627" s="51">
        <v>2</v>
      </c>
      <c r="H627" s="37" t="s">
        <v>661</v>
      </c>
      <c r="I627" s="37" t="s">
        <v>1447</v>
      </c>
      <c r="J627" s="37" t="s">
        <v>739</v>
      </c>
      <c r="K627" s="43" t="s">
        <v>2399</v>
      </c>
      <c r="L627" s="37" t="s">
        <v>807</v>
      </c>
    </row>
    <row r="628" spans="1:12" s="1" customFormat="1" ht="25.5">
      <c r="A628" s="37" t="s">
        <v>1432</v>
      </c>
      <c r="B628" s="37" t="s">
        <v>1433</v>
      </c>
      <c r="C628" s="37" t="s">
        <v>653</v>
      </c>
      <c r="D628" s="37" t="s">
        <v>464</v>
      </c>
      <c r="E628" s="37" t="s">
        <v>1448</v>
      </c>
      <c r="F628" s="37" t="s">
        <v>1449</v>
      </c>
      <c r="G628" s="51">
        <v>2</v>
      </c>
      <c r="H628" s="37" t="s">
        <v>661</v>
      </c>
      <c r="I628" s="37" t="s">
        <v>1450</v>
      </c>
      <c r="J628" s="37" t="s">
        <v>739</v>
      </c>
      <c r="K628" s="43" t="s">
        <v>2399</v>
      </c>
      <c r="L628" s="37" t="s">
        <v>807</v>
      </c>
    </row>
    <row r="629" spans="1:12" s="1" customFormat="1" ht="25.5">
      <c r="A629" s="37" t="s">
        <v>1432</v>
      </c>
      <c r="B629" s="37" t="s">
        <v>1433</v>
      </c>
      <c r="C629" s="37" t="s">
        <v>653</v>
      </c>
      <c r="D629" s="37" t="s">
        <v>464</v>
      </c>
      <c r="E629" s="37" t="s">
        <v>1451</v>
      </c>
      <c r="F629" s="37" t="s">
        <v>1452</v>
      </c>
      <c r="G629" s="51">
        <v>2</v>
      </c>
      <c r="H629" s="37" t="s">
        <v>661</v>
      </c>
      <c r="I629" s="37" t="s">
        <v>1453</v>
      </c>
      <c r="J629" s="37" t="s">
        <v>739</v>
      </c>
      <c r="K629" s="43" t="s">
        <v>2399</v>
      </c>
      <c r="L629" s="37" t="s">
        <v>1444</v>
      </c>
    </row>
    <row r="630" spans="1:12" s="1" customFormat="1" ht="25.5">
      <c r="A630" s="37" t="s">
        <v>1432</v>
      </c>
      <c r="B630" s="37" t="s">
        <v>1433</v>
      </c>
      <c r="C630" s="37" t="s">
        <v>653</v>
      </c>
      <c r="D630" s="37" t="s">
        <v>464</v>
      </c>
      <c r="E630" s="37" t="s">
        <v>1454</v>
      </c>
      <c r="F630" s="37" t="s">
        <v>1455</v>
      </c>
      <c r="G630" s="51">
        <v>4</v>
      </c>
      <c r="H630" s="37" t="s">
        <v>661</v>
      </c>
      <c r="I630" s="37" t="s">
        <v>1456</v>
      </c>
      <c r="J630" s="37" t="s">
        <v>739</v>
      </c>
      <c r="K630" s="43" t="s">
        <v>2399</v>
      </c>
      <c r="L630" s="37"/>
    </row>
    <row r="631" spans="1:12" s="1" customFormat="1" ht="25.5">
      <c r="A631" s="37" t="s">
        <v>1432</v>
      </c>
      <c r="B631" s="37" t="s">
        <v>1433</v>
      </c>
      <c r="C631" s="37" t="s">
        <v>653</v>
      </c>
      <c r="D631" s="37" t="s">
        <v>464</v>
      </c>
      <c r="E631" s="37" t="s">
        <v>1457</v>
      </c>
      <c r="F631" s="37" t="s">
        <v>1458</v>
      </c>
      <c r="G631" s="51">
        <v>7</v>
      </c>
      <c r="H631" s="37" t="s">
        <v>413</v>
      </c>
      <c r="I631" s="37" t="s">
        <v>1459</v>
      </c>
      <c r="J631" s="37" t="s">
        <v>739</v>
      </c>
      <c r="K631" s="43" t="s">
        <v>2399</v>
      </c>
      <c r="L631" s="37"/>
    </row>
    <row r="632" spans="1:12" s="1" customFormat="1" ht="25.5">
      <c r="A632" s="37" t="s">
        <v>1432</v>
      </c>
      <c r="B632" s="37" t="s">
        <v>1433</v>
      </c>
      <c r="C632" s="37" t="s">
        <v>653</v>
      </c>
      <c r="D632" s="37" t="s">
        <v>464</v>
      </c>
      <c r="E632" s="37" t="s">
        <v>1460</v>
      </c>
      <c r="F632" s="37" t="s">
        <v>1458</v>
      </c>
      <c r="G632" s="51">
        <v>2</v>
      </c>
      <c r="H632" s="37" t="s">
        <v>713</v>
      </c>
      <c r="I632" s="37" t="s">
        <v>1461</v>
      </c>
      <c r="J632" s="37" t="s">
        <v>705</v>
      </c>
      <c r="K632" s="43" t="s">
        <v>2399</v>
      </c>
      <c r="L632" s="37" t="s">
        <v>1462</v>
      </c>
    </row>
    <row r="633" spans="1:12" s="1" customFormat="1" ht="25.5">
      <c r="A633" s="37" t="s">
        <v>1432</v>
      </c>
      <c r="B633" s="37" t="s">
        <v>1433</v>
      </c>
      <c r="C633" s="37" t="s">
        <v>653</v>
      </c>
      <c r="D633" s="37" t="s">
        <v>464</v>
      </c>
      <c r="E633" s="37" t="s">
        <v>1463</v>
      </c>
      <c r="F633" s="37" t="s">
        <v>1464</v>
      </c>
      <c r="G633" s="51">
        <v>2</v>
      </c>
      <c r="H633" s="37" t="s">
        <v>661</v>
      </c>
      <c r="I633" s="37" t="s">
        <v>1465</v>
      </c>
      <c r="J633" s="37" t="s">
        <v>739</v>
      </c>
      <c r="K633" s="43" t="s">
        <v>2399</v>
      </c>
      <c r="L633" s="37" t="s">
        <v>1466</v>
      </c>
    </row>
    <row r="634" spans="1:12" s="1" customFormat="1" ht="25.5">
      <c r="A634" s="37" t="s">
        <v>1432</v>
      </c>
      <c r="B634" s="37" t="s">
        <v>1433</v>
      </c>
      <c r="C634" s="37" t="s">
        <v>653</v>
      </c>
      <c r="D634" s="37" t="s">
        <v>464</v>
      </c>
      <c r="E634" s="37" t="s">
        <v>1467</v>
      </c>
      <c r="F634" s="37" t="s">
        <v>1468</v>
      </c>
      <c r="G634" s="51">
        <v>2</v>
      </c>
      <c r="H634" s="37" t="s">
        <v>661</v>
      </c>
      <c r="I634" s="37" t="s">
        <v>1443</v>
      </c>
      <c r="J634" s="37" t="s">
        <v>739</v>
      </c>
      <c r="K634" s="43" t="s">
        <v>2399</v>
      </c>
      <c r="L634" s="37" t="s">
        <v>807</v>
      </c>
    </row>
    <row r="635" spans="1:12" s="1" customFormat="1" ht="25.5">
      <c r="A635" s="37" t="s">
        <v>1432</v>
      </c>
      <c r="B635" s="37" t="s">
        <v>1433</v>
      </c>
      <c r="C635" s="37" t="s">
        <v>653</v>
      </c>
      <c r="D635" s="37" t="s">
        <v>464</v>
      </c>
      <c r="E635" s="37" t="s">
        <v>1469</v>
      </c>
      <c r="F635" s="37" t="s">
        <v>1470</v>
      </c>
      <c r="G635" s="51">
        <v>4</v>
      </c>
      <c r="H635" s="37" t="s">
        <v>661</v>
      </c>
      <c r="I635" s="37" t="s">
        <v>1471</v>
      </c>
      <c r="J635" s="37" t="s">
        <v>739</v>
      </c>
      <c r="K635" s="43" t="s">
        <v>2399</v>
      </c>
      <c r="L635" s="37"/>
    </row>
    <row r="636" spans="1:12" s="1" customFormat="1" ht="25.5">
      <c r="A636" s="37" t="s">
        <v>1432</v>
      </c>
      <c r="B636" s="37" t="s">
        <v>1433</v>
      </c>
      <c r="C636" s="37" t="s">
        <v>653</v>
      </c>
      <c r="D636" s="37" t="s">
        <v>464</v>
      </c>
      <c r="E636" s="37" t="s">
        <v>1472</v>
      </c>
      <c r="F636" s="37" t="s">
        <v>1473</v>
      </c>
      <c r="G636" s="51">
        <v>7</v>
      </c>
      <c r="H636" s="37" t="s">
        <v>413</v>
      </c>
      <c r="I636" s="37" t="s">
        <v>1474</v>
      </c>
      <c r="J636" s="37" t="s">
        <v>739</v>
      </c>
      <c r="K636" s="43" t="s">
        <v>2399</v>
      </c>
      <c r="L636" s="37" t="s">
        <v>1475</v>
      </c>
    </row>
    <row r="637" spans="1:12" s="1" customFormat="1" ht="25.5">
      <c r="A637" s="37" t="s">
        <v>1432</v>
      </c>
      <c r="B637" s="37" t="s">
        <v>1433</v>
      </c>
      <c r="C637" s="37" t="s">
        <v>653</v>
      </c>
      <c r="D637" s="37" t="s">
        <v>464</v>
      </c>
      <c r="E637" s="37" t="s">
        <v>1476</v>
      </c>
      <c r="F637" s="37" t="s">
        <v>1477</v>
      </c>
      <c r="G637" s="51">
        <v>5</v>
      </c>
      <c r="H637" s="37" t="s">
        <v>413</v>
      </c>
      <c r="I637" s="37" t="s">
        <v>1478</v>
      </c>
      <c r="J637" s="37" t="s">
        <v>739</v>
      </c>
      <c r="K637" s="43" t="s">
        <v>2399</v>
      </c>
      <c r="L637" s="37"/>
    </row>
    <row r="638" spans="1:12" s="1" customFormat="1" ht="25.5">
      <c r="A638" s="37" t="s">
        <v>1432</v>
      </c>
      <c r="B638" s="37" t="s">
        <v>1433</v>
      </c>
      <c r="C638" s="37" t="s">
        <v>653</v>
      </c>
      <c r="D638" s="37" t="s">
        <v>464</v>
      </c>
      <c r="E638" s="37" t="s">
        <v>1479</v>
      </c>
      <c r="F638" s="37" t="s">
        <v>1480</v>
      </c>
      <c r="G638" s="51">
        <v>6</v>
      </c>
      <c r="H638" s="37" t="s">
        <v>413</v>
      </c>
      <c r="I638" s="37" t="s">
        <v>1481</v>
      </c>
      <c r="J638" s="37" t="s">
        <v>739</v>
      </c>
      <c r="K638" s="43" t="s">
        <v>2399</v>
      </c>
      <c r="L638" s="37" t="s">
        <v>1482</v>
      </c>
    </row>
    <row r="639" spans="1:12" s="1" customFormat="1" ht="25.5">
      <c r="A639" s="37" t="s">
        <v>1432</v>
      </c>
      <c r="B639" s="37" t="s">
        <v>1433</v>
      </c>
      <c r="C639" s="37" t="s">
        <v>653</v>
      </c>
      <c r="D639" s="37" t="s">
        <v>464</v>
      </c>
      <c r="E639" s="37" t="s">
        <v>1483</v>
      </c>
      <c r="F639" s="37" t="s">
        <v>1484</v>
      </c>
      <c r="G639" s="51">
        <v>5</v>
      </c>
      <c r="H639" s="37" t="s">
        <v>713</v>
      </c>
      <c r="I639" s="37" t="s">
        <v>1485</v>
      </c>
      <c r="J639" s="37" t="s">
        <v>739</v>
      </c>
      <c r="K639" s="43" t="s">
        <v>2399</v>
      </c>
      <c r="L639" s="37" t="s">
        <v>1486</v>
      </c>
    </row>
    <row r="640" spans="1:12" s="1" customFormat="1" ht="25.5">
      <c r="A640" s="37" t="s">
        <v>1432</v>
      </c>
      <c r="B640" s="37" t="s">
        <v>1433</v>
      </c>
      <c r="C640" s="37" t="s">
        <v>653</v>
      </c>
      <c r="D640" s="37" t="s">
        <v>464</v>
      </c>
      <c r="E640" s="37" t="s">
        <v>1487</v>
      </c>
      <c r="F640" s="37" t="s">
        <v>1488</v>
      </c>
      <c r="G640" s="51">
        <v>8</v>
      </c>
      <c r="H640" s="37" t="s">
        <v>413</v>
      </c>
      <c r="I640" s="37" t="s">
        <v>1489</v>
      </c>
      <c r="J640" s="37" t="s">
        <v>739</v>
      </c>
      <c r="K640" s="43" t="s">
        <v>2399</v>
      </c>
      <c r="L640" s="37"/>
    </row>
    <row r="641" spans="1:12" s="1" customFormat="1" ht="25.5">
      <c r="A641" s="37" t="s">
        <v>1432</v>
      </c>
      <c r="B641" s="37" t="s">
        <v>1490</v>
      </c>
      <c r="C641" s="37" t="s">
        <v>653</v>
      </c>
      <c r="D641" s="37" t="s">
        <v>464</v>
      </c>
      <c r="E641" s="37" t="s">
        <v>1491</v>
      </c>
      <c r="F641" s="37" t="s">
        <v>1492</v>
      </c>
      <c r="G641" s="51">
        <v>8</v>
      </c>
      <c r="H641" s="37" t="s">
        <v>413</v>
      </c>
      <c r="I641" s="37" t="s">
        <v>1493</v>
      </c>
      <c r="J641" s="37" t="s">
        <v>739</v>
      </c>
      <c r="K641" s="43" t="s">
        <v>2399</v>
      </c>
      <c r="L641" s="37" t="s">
        <v>1494</v>
      </c>
    </row>
    <row r="642" spans="1:12" s="1" customFormat="1" ht="25.5">
      <c r="A642" s="37" t="s">
        <v>1432</v>
      </c>
      <c r="B642" s="37" t="s">
        <v>1490</v>
      </c>
      <c r="C642" s="37" t="s">
        <v>653</v>
      </c>
      <c r="D642" s="37" t="s">
        <v>464</v>
      </c>
      <c r="E642" s="37" t="s">
        <v>1495</v>
      </c>
      <c r="F642" s="37" t="s">
        <v>1496</v>
      </c>
      <c r="G642" s="51">
        <v>2</v>
      </c>
      <c r="H642" s="37" t="s">
        <v>413</v>
      </c>
      <c r="I642" s="37" t="s">
        <v>1497</v>
      </c>
      <c r="J642" s="37" t="s">
        <v>705</v>
      </c>
      <c r="K642" s="43" t="s">
        <v>2399</v>
      </c>
      <c r="L642" s="37" t="s">
        <v>807</v>
      </c>
    </row>
    <row r="643" spans="1:12" s="1" customFormat="1" ht="25.5">
      <c r="A643" s="37" t="s">
        <v>1432</v>
      </c>
      <c r="B643" s="37" t="s">
        <v>1490</v>
      </c>
      <c r="C643" s="37" t="s">
        <v>653</v>
      </c>
      <c r="D643" s="37" t="s">
        <v>464</v>
      </c>
      <c r="E643" s="37" t="s">
        <v>1498</v>
      </c>
      <c r="F643" s="37" t="s">
        <v>1435</v>
      </c>
      <c r="G643" s="51">
        <v>6</v>
      </c>
      <c r="H643" s="37" t="s">
        <v>413</v>
      </c>
      <c r="I643" s="37" t="s">
        <v>1499</v>
      </c>
      <c r="J643" s="37" t="s">
        <v>739</v>
      </c>
      <c r="K643" s="43" t="s">
        <v>2399</v>
      </c>
      <c r="L643" s="37"/>
    </row>
    <row r="644" spans="1:12" s="1" customFormat="1" ht="25.5">
      <c r="A644" s="37" t="s">
        <v>1432</v>
      </c>
      <c r="B644" s="37" t="s">
        <v>1500</v>
      </c>
      <c r="C644" s="37" t="s">
        <v>653</v>
      </c>
      <c r="D644" s="37" t="s">
        <v>464</v>
      </c>
      <c r="E644" s="37" t="s">
        <v>1501</v>
      </c>
      <c r="F644" s="37" t="s">
        <v>1502</v>
      </c>
      <c r="G644" s="51">
        <v>6</v>
      </c>
      <c r="H644" s="37" t="s">
        <v>709</v>
      </c>
      <c r="I644" s="37" t="s">
        <v>1503</v>
      </c>
      <c r="J644" s="37" t="s">
        <v>739</v>
      </c>
      <c r="K644" s="43" t="s">
        <v>2399</v>
      </c>
      <c r="L644" s="37" t="s">
        <v>1504</v>
      </c>
    </row>
    <row r="645" spans="1:12" s="1" customFormat="1" ht="25.5">
      <c r="A645" s="37" t="s">
        <v>1432</v>
      </c>
      <c r="B645" s="37" t="s">
        <v>1500</v>
      </c>
      <c r="C645" s="37" t="s">
        <v>653</v>
      </c>
      <c r="D645" s="37" t="s">
        <v>464</v>
      </c>
      <c r="E645" s="37" t="s">
        <v>1505</v>
      </c>
      <c r="F645" s="37" t="s">
        <v>1502</v>
      </c>
      <c r="G645" s="51">
        <v>6</v>
      </c>
      <c r="H645" s="37" t="s">
        <v>410</v>
      </c>
      <c r="I645" s="37" t="s">
        <v>1506</v>
      </c>
      <c r="J645" s="37" t="s">
        <v>739</v>
      </c>
      <c r="K645" s="43" t="s">
        <v>2399</v>
      </c>
      <c r="L645" s="37" t="s">
        <v>1504</v>
      </c>
    </row>
    <row r="646" spans="1:12" s="1" customFormat="1" ht="25.5">
      <c r="A646" s="37" t="s">
        <v>1432</v>
      </c>
      <c r="B646" s="37" t="s">
        <v>1500</v>
      </c>
      <c r="C646" s="37" t="s">
        <v>653</v>
      </c>
      <c r="D646" s="37" t="s">
        <v>464</v>
      </c>
      <c r="E646" s="37" t="s">
        <v>1507</v>
      </c>
      <c r="F646" s="37" t="s">
        <v>1502</v>
      </c>
      <c r="G646" s="51">
        <v>6</v>
      </c>
      <c r="H646" s="37" t="s">
        <v>664</v>
      </c>
      <c r="I646" s="37" t="s">
        <v>1508</v>
      </c>
      <c r="J646" s="37" t="s">
        <v>705</v>
      </c>
      <c r="K646" s="43" t="s">
        <v>2399</v>
      </c>
      <c r="L646" s="37" t="s">
        <v>1504</v>
      </c>
    </row>
    <row r="647" spans="1:12" s="1" customFormat="1" ht="25.5">
      <c r="A647" s="37" t="s">
        <v>1432</v>
      </c>
      <c r="B647" s="37" t="s">
        <v>1500</v>
      </c>
      <c r="C647" s="37" t="s">
        <v>653</v>
      </c>
      <c r="D647" s="37" t="s">
        <v>464</v>
      </c>
      <c r="E647" s="37" t="s">
        <v>1509</v>
      </c>
      <c r="F647" s="37" t="s">
        <v>1510</v>
      </c>
      <c r="G647" s="51">
        <v>5</v>
      </c>
      <c r="H647" s="37" t="s">
        <v>710</v>
      </c>
      <c r="I647" s="37" t="s">
        <v>1511</v>
      </c>
      <c r="J647" s="37" t="s">
        <v>705</v>
      </c>
      <c r="K647" s="43" t="s">
        <v>2399</v>
      </c>
      <c r="L647" s="37"/>
    </row>
    <row r="648" spans="1:12" s="1" customFormat="1" ht="25.5">
      <c r="A648" s="37" t="s">
        <v>1432</v>
      </c>
      <c r="B648" s="37" t="s">
        <v>1500</v>
      </c>
      <c r="C648" s="37" t="s">
        <v>653</v>
      </c>
      <c r="D648" s="37" t="s">
        <v>464</v>
      </c>
      <c r="E648" s="37" t="s">
        <v>1512</v>
      </c>
      <c r="F648" s="37" t="s">
        <v>1513</v>
      </c>
      <c r="G648" s="51">
        <v>2</v>
      </c>
      <c r="H648" s="37" t="s">
        <v>664</v>
      </c>
      <c r="I648" s="37" t="s">
        <v>1514</v>
      </c>
      <c r="J648" s="37" t="s">
        <v>705</v>
      </c>
      <c r="K648" s="43" t="s">
        <v>2399</v>
      </c>
      <c r="L648" s="37" t="s">
        <v>807</v>
      </c>
    </row>
    <row r="649" spans="1:12" s="1" customFormat="1" ht="12.75">
      <c r="A649" s="37" t="s">
        <v>1432</v>
      </c>
      <c r="B649" s="37" t="s">
        <v>1500</v>
      </c>
      <c r="C649" s="37" t="s">
        <v>653</v>
      </c>
      <c r="D649" s="37" t="s">
        <v>464</v>
      </c>
      <c r="E649" s="37" t="s">
        <v>1515</v>
      </c>
      <c r="F649" s="37" t="s">
        <v>1516</v>
      </c>
      <c r="G649" s="51">
        <v>2</v>
      </c>
      <c r="H649" s="37" t="s">
        <v>711</v>
      </c>
      <c r="I649" s="37" t="s">
        <v>1517</v>
      </c>
      <c r="J649" s="37" t="s">
        <v>705</v>
      </c>
      <c r="K649" s="43" t="s">
        <v>2399</v>
      </c>
      <c r="L649" s="37"/>
    </row>
    <row r="650" spans="1:12" s="1" customFormat="1" ht="12.75">
      <c r="A650" s="37" t="s">
        <v>1432</v>
      </c>
      <c r="B650" s="37" t="s">
        <v>1500</v>
      </c>
      <c r="C650" s="37" t="s">
        <v>653</v>
      </c>
      <c r="D650" s="37" t="s">
        <v>464</v>
      </c>
      <c r="E650" s="37" t="s">
        <v>1518</v>
      </c>
      <c r="F650" s="37" t="s">
        <v>1519</v>
      </c>
      <c r="G650" s="51">
        <v>3</v>
      </c>
      <c r="H650" s="37" t="s">
        <v>720</v>
      </c>
      <c r="I650" s="37" t="s">
        <v>1520</v>
      </c>
      <c r="J650" s="37" t="s">
        <v>705</v>
      </c>
      <c r="K650" s="43" t="s">
        <v>2399</v>
      </c>
      <c r="L650" s="37" t="s">
        <v>807</v>
      </c>
    </row>
    <row r="651" spans="1:12" s="1" customFormat="1" ht="25.5">
      <c r="A651" s="37" t="s">
        <v>1432</v>
      </c>
      <c r="B651" s="37" t="s">
        <v>1500</v>
      </c>
      <c r="C651" s="37" t="s">
        <v>653</v>
      </c>
      <c r="D651" s="37" t="s">
        <v>464</v>
      </c>
      <c r="E651" s="37" t="s">
        <v>1521</v>
      </c>
      <c r="F651" s="37" t="s">
        <v>1522</v>
      </c>
      <c r="G651" s="51">
        <v>11</v>
      </c>
      <c r="H651" s="37" t="s">
        <v>410</v>
      </c>
      <c r="I651" s="37" t="s">
        <v>1523</v>
      </c>
      <c r="J651" s="37" t="s">
        <v>739</v>
      </c>
      <c r="K651" s="43" t="s">
        <v>2399</v>
      </c>
      <c r="L651" s="37"/>
    </row>
    <row r="652" spans="1:12" s="1" customFormat="1" ht="12.75">
      <c r="A652" s="37" t="s">
        <v>1432</v>
      </c>
      <c r="B652" s="37" t="s">
        <v>1500</v>
      </c>
      <c r="C652" s="37" t="s">
        <v>653</v>
      </c>
      <c r="D652" s="37" t="s">
        <v>464</v>
      </c>
      <c r="E652" s="37" t="s">
        <v>1524</v>
      </c>
      <c r="F652" s="37" t="s">
        <v>1525</v>
      </c>
      <c r="G652" s="51">
        <v>3</v>
      </c>
      <c r="H652" s="37" t="s">
        <v>711</v>
      </c>
      <c r="I652" s="37" t="s">
        <v>1526</v>
      </c>
      <c r="J652" s="37" t="s">
        <v>705</v>
      </c>
      <c r="K652" s="43" t="s">
        <v>2399</v>
      </c>
      <c r="L652" s="37" t="s">
        <v>807</v>
      </c>
    </row>
    <row r="653" spans="1:12" s="1" customFormat="1" ht="12.75">
      <c r="A653" s="37" t="s">
        <v>1432</v>
      </c>
      <c r="B653" s="37" t="s">
        <v>1500</v>
      </c>
      <c r="C653" s="37" t="s">
        <v>653</v>
      </c>
      <c r="D653" s="37" t="s">
        <v>464</v>
      </c>
      <c r="E653" s="37" t="s">
        <v>1527</v>
      </c>
      <c r="F653" s="37" t="s">
        <v>1528</v>
      </c>
      <c r="G653" s="51">
        <v>3</v>
      </c>
      <c r="H653" s="37" t="s">
        <v>410</v>
      </c>
      <c r="I653" s="37" t="s">
        <v>1529</v>
      </c>
      <c r="J653" s="37" t="s">
        <v>705</v>
      </c>
      <c r="K653" s="43" t="s">
        <v>2399</v>
      </c>
      <c r="L653" s="37"/>
    </row>
    <row r="654" spans="1:12" s="1" customFormat="1" ht="12.75">
      <c r="A654" s="37" t="s">
        <v>1432</v>
      </c>
      <c r="B654" s="37" t="s">
        <v>1500</v>
      </c>
      <c r="C654" s="37" t="s">
        <v>653</v>
      </c>
      <c r="D654" s="37" t="s">
        <v>464</v>
      </c>
      <c r="E654" s="37" t="s">
        <v>1530</v>
      </c>
      <c r="F654" s="37" t="s">
        <v>1531</v>
      </c>
      <c r="G654" s="51">
        <v>3</v>
      </c>
      <c r="H654" s="37" t="s">
        <v>710</v>
      </c>
      <c r="I654" s="37" t="s">
        <v>1532</v>
      </c>
      <c r="J654" s="37" t="s">
        <v>601</v>
      </c>
      <c r="K654" s="43" t="s">
        <v>2399</v>
      </c>
      <c r="L654" s="37" t="s">
        <v>807</v>
      </c>
    </row>
    <row r="655" spans="1:12" s="1" customFormat="1" ht="25.5">
      <c r="A655" s="37" t="s">
        <v>1432</v>
      </c>
      <c r="B655" s="37" t="s">
        <v>1533</v>
      </c>
      <c r="C655" s="37" t="s">
        <v>653</v>
      </c>
      <c r="D655" s="37" t="s">
        <v>464</v>
      </c>
      <c r="E655" s="37" t="s">
        <v>1534</v>
      </c>
      <c r="F655" s="37" t="s">
        <v>1535</v>
      </c>
      <c r="G655" s="51">
        <v>6</v>
      </c>
      <c r="H655" s="37" t="s">
        <v>413</v>
      </c>
      <c r="I655" s="37" t="s">
        <v>1536</v>
      </c>
      <c r="J655" s="37" t="s">
        <v>739</v>
      </c>
      <c r="K655" s="43" t="s">
        <v>2399</v>
      </c>
      <c r="L655" s="37" t="s">
        <v>1475</v>
      </c>
    </row>
    <row r="656" spans="1:12" s="1" customFormat="1" ht="25.5">
      <c r="A656" s="37" t="s">
        <v>1432</v>
      </c>
      <c r="B656" s="37" t="s">
        <v>1537</v>
      </c>
      <c r="C656" s="37" t="s">
        <v>653</v>
      </c>
      <c r="D656" s="37" t="s">
        <v>464</v>
      </c>
      <c r="E656" s="37" t="s">
        <v>1538</v>
      </c>
      <c r="F656" s="37" t="s">
        <v>1539</v>
      </c>
      <c r="G656" s="51">
        <v>7</v>
      </c>
      <c r="H656" s="37" t="s">
        <v>708</v>
      </c>
      <c r="I656" s="37" t="s">
        <v>1540</v>
      </c>
      <c r="J656" s="37" t="s">
        <v>747</v>
      </c>
      <c r="K656" s="43" t="s">
        <v>2399</v>
      </c>
      <c r="L656" s="37"/>
    </row>
    <row r="657" spans="1:12" s="1" customFormat="1" ht="25.5">
      <c r="A657" s="37" t="s">
        <v>1432</v>
      </c>
      <c r="B657" s="37" t="s">
        <v>1537</v>
      </c>
      <c r="C657" s="37" t="s">
        <v>653</v>
      </c>
      <c r="D657" s="37" t="s">
        <v>464</v>
      </c>
      <c r="E657" s="37" t="s">
        <v>1541</v>
      </c>
      <c r="F657" s="37" t="s">
        <v>1539</v>
      </c>
      <c r="G657" s="51">
        <v>8</v>
      </c>
      <c r="H657" s="37" t="s">
        <v>664</v>
      </c>
      <c r="I657" s="37" t="s">
        <v>1542</v>
      </c>
      <c r="J657" s="37" t="s">
        <v>739</v>
      </c>
      <c r="K657" s="43" t="s">
        <v>2399</v>
      </c>
      <c r="L657" s="37" t="s">
        <v>1437</v>
      </c>
    </row>
    <row r="658" spans="1:12" s="1" customFormat="1" ht="25.5">
      <c r="A658" s="37" t="s">
        <v>1432</v>
      </c>
      <c r="B658" s="37" t="s">
        <v>1537</v>
      </c>
      <c r="C658" s="37" t="s">
        <v>653</v>
      </c>
      <c r="D658" s="37" t="s">
        <v>464</v>
      </c>
      <c r="E658" s="37" t="s">
        <v>1543</v>
      </c>
      <c r="F658" s="37" t="s">
        <v>1544</v>
      </c>
      <c r="G658" s="51">
        <v>15</v>
      </c>
      <c r="H658" s="37" t="s">
        <v>664</v>
      </c>
      <c r="I658" s="37" t="s">
        <v>1545</v>
      </c>
      <c r="J658" s="37" t="s">
        <v>739</v>
      </c>
      <c r="K658" s="43" t="s">
        <v>2399</v>
      </c>
      <c r="L658" s="37"/>
    </row>
    <row r="659" spans="1:12" s="1" customFormat="1" ht="25.5">
      <c r="A659" s="37" t="s">
        <v>1432</v>
      </c>
      <c r="B659" s="37" t="s">
        <v>1537</v>
      </c>
      <c r="C659" s="37" t="s">
        <v>653</v>
      </c>
      <c r="D659" s="37" t="s">
        <v>464</v>
      </c>
      <c r="E659" s="37" t="s">
        <v>1546</v>
      </c>
      <c r="F659" s="37" t="s">
        <v>1547</v>
      </c>
      <c r="G659" s="51">
        <v>14</v>
      </c>
      <c r="H659" s="37" t="s">
        <v>664</v>
      </c>
      <c r="I659" s="37" t="s">
        <v>1548</v>
      </c>
      <c r="J659" s="37" t="s">
        <v>739</v>
      </c>
      <c r="K659" s="43" t="s">
        <v>2399</v>
      </c>
      <c r="L659" s="37" t="s">
        <v>1549</v>
      </c>
    </row>
    <row r="660" spans="1:12" s="1" customFormat="1" ht="25.5">
      <c r="A660" s="37" t="s">
        <v>1432</v>
      </c>
      <c r="B660" s="37" t="s">
        <v>1537</v>
      </c>
      <c r="C660" s="37" t="s">
        <v>653</v>
      </c>
      <c r="D660" s="37" t="s">
        <v>464</v>
      </c>
      <c r="E660" s="37" t="s">
        <v>1550</v>
      </c>
      <c r="F660" s="37" t="s">
        <v>1551</v>
      </c>
      <c r="G660" s="51">
        <v>4</v>
      </c>
      <c r="H660" s="37" t="s">
        <v>713</v>
      </c>
      <c r="I660" s="37" t="s">
        <v>1552</v>
      </c>
      <c r="J660" s="37" t="s">
        <v>739</v>
      </c>
      <c r="K660" s="43" t="s">
        <v>2399</v>
      </c>
      <c r="L660" s="37"/>
    </row>
    <row r="661" spans="1:12" s="1" customFormat="1" ht="25.5">
      <c r="A661" s="37" t="s">
        <v>1432</v>
      </c>
      <c r="B661" s="37" t="s">
        <v>1553</v>
      </c>
      <c r="C661" s="37" t="s">
        <v>653</v>
      </c>
      <c r="D661" s="37" t="s">
        <v>464</v>
      </c>
      <c r="E661" s="37" t="s">
        <v>1554</v>
      </c>
      <c r="F661" s="37" t="s">
        <v>1555</v>
      </c>
      <c r="G661" s="51">
        <v>6</v>
      </c>
      <c r="H661" s="37" t="s">
        <v>718</v>
      </c>
      <c r="I661" s="37" t="s">
        <v>1556</v>
      </c>
      <c r="J661" s="37" t="s">
        <v>739</v>
      </c>
      <c r="K661" s="43" t="s">
        <v>2399</v>
      </c>
      <c r="L661" s="37"/>
    </row>
    <row r="662" spans="1:12" s="1" customFormat="1" ht="25.5">
      <c r="A662" s="37" t="s">
        <v>1432</v>
      </c>
      <c r="B662" s="37" t="s">
        <v>1553</v>
      </c>
      <c r="C662" s="37" t="s">
        <v>653</v>
      </c>
      <c r="D662" s="37" t="s">
        <v>464</v>
      </c>
      <c r="E662" s="37" t="s">
        <v>1557</v>
      </c>
      <c r="F662" s="37" t="s">
        <v>1558</v>
      </c>
      <c r="G662" s="51">
        <v>6</v>
      </c>
      <c r="H662" s="37" t="s">
        <v>718</v>
      </c>
      <c r="I662" s="37" t="s">
        <v>1559</v>
      </c>
      <c r="J662" s="37" t="s">
        <v>739</v>
      </c>
      <c r="K662" s="43" t="s">
        <v>2399</v>
      </c>
      <c r="L662" s="37"/>
    </row>
    <row r="663" spans="1:12" s="1" customFormat="1" ht="25.5">
      <c r="A663" s="37" t="s">
        <v>1432</v>
      </c>
      <c r="B663" s="37" t="s">
        <v>1553</v>
      </c>
      <c r="C663" s="37" t="s">
        <v>653</v>
      </c>
      <c r="D663" s="37" t="s">
        <v>464</v>
      </c>
      <c r="E663" s="37" t="s">
        <v>1560</v>
      </c>
      <c r="F663" s="37" t="s">
        <v>1561</v>
      </c>
      <c r="G663" s="51">
        <v>6</v>
      </c>
      <c r="H663" s="37" t="s">
        <v>413</v>
      </c>
      <c r="I663" s="37" t="s">
        <v>1562</v>
      </c>
      <c r="J663" s="37" t="s">
        <v>739</v>
      </c>
      <c r="K663" s="43" t="s">
        <v>2399</v>
      </c>
      <c r="L663" s="37" t="s">
        <v>1563</v>
      </c>
    </row>
    <row r="664" spans="1:12" s="1" customFormat="1" ht="25.5">
      <c r="A664" s="37" t="s">
        <v>1432</v>
      </c>
      <c r="B664" s="37" t="s">
        <v>1553</v>
      </c>
      <c r="C664" s="37" t="s">
        <v>653</v>
      </c>
      <c r="D664" s="37" t="s">
        <v>464</v>
      </c>
      <c r="E664" s="37" t="s">
        <v>1564</v>
      </c>
      <c r="F664" s="37" t="s">
        <v>1565</v>
      </c>
      <c r="G664" s="51">
        <v>10</v>
      </c>
      <c r="H664" s="37" t="s">
        <v>718</v>
      </c>
      <c r="I664" s="37" t="s">
        <v>1566</v>
      </c>
      <c r="J664" s="37" t="s">
        <v>739</v>
      </c>
      <c r="K664" s="43" t="s">
        <v>2399</v>
      </c>
      <c r="L664" s="37" t="s">
        <v>1567</v>
      </c>
    </row>
    <row r="665" spans="1:12" s="1" customFormat="1" ht="25.5">
      <c r="A665" s="37" t="s">
        <v>1432</v>
      </c>
      <c r="B665" s="37" t="s">
        <v>1553</v>
      </c>
      <c r="C665" s="37" t="s">
        <v>653</v>
      </c>
      <c r="D665" s="37" t="s">
        <v>464</v>
      </c>
      <c r="E665" s="37" t="s">
        <v>1568</v>
      </c>
      <c r="F665" s="37" t="s">
        <v>1569</v>
      </c>
      <c r="G665" s="51">
        <v>9</v>
      </c>
      <c r="H665" s="37" t="s">
        <v>718</v>
      </c>
      <c r="I665" s="37" t="s">
        <v>1570</v>
      </c>
      <c r="J665" s="37" t="s">
        <v>739</v>
      </c>
      <c r="K665" s="43" t="s">
        <v>2399</v>
      </c>
      <c r="L665" s="37"/>
    </row>
    <row r="666" spans="1:12" s="1" customFormat="1" ht="25.5">
      <c r="A666" s="37" t="s">
        <v>1432</v>
      </c>
      <c r="B666" s="37" t="s">
        <v>1553</v>
      </c>
      <c r="C666" s="37" t="s">
        <v>653</v>
      </c>
      <c r="D666" s="37" t="s">
        <v>464</v>
      </c>
      <c r="E666" s="37" t="s">
        <v>1571</v>
      </c>
      <c r="F666" s="37" t="s">
        <v>1572</v>
      </c>
      <c r="G666" s="51">
        <v>5</v>
      </c>
      <c r="H666" s="37" t="s">
        <v>718</v>
      </c>
      <c r="I666" s="37" t="s">
        <v>1573</v>
      </c>
      <c r="J666" s="37" t="s">
        <v>739</v>
      </c>
      <c r="K666" s="43" t="s">
        <v>2399</v>
      </c>
      <c r="L666" s="37"/>
    </row>
    <row r="667" spans="1:12" s="1" customFormat="1" ht="25.5">
      <c r="A667" s="37" t="s">
        <v>1432</v>
      </c>
      <c r="B667" s="37" t="s">
        <v>1553</v>
      </c>
      <c r="C667" s="37" t="s">
        <v>653</v>
      </c>
      <c r="D667" s="37" t="s">
        <v>464</v>
      </c>
      <c r="E667" s="37" t="s">
        <v>1574</v>
      </c>
      <c r="F667" s="37" t="s">
        <v>1575</v>
      </c>
      <c r="G667" s="51">
        <v>8</v>
      </c>
      <c r="H667" s="37" t="s">
        <v>718</v>
      </c>
      <c r="I667" s="37" t="s">
        <v>1576</v>
      </c>
      <c r="J667" s="37" t="s">
        <v>739</v>
      </c>
      <c r="K667" s="43" t="s">
        <v>2399</v>
      </c>
      <c r="L667" s="37"/>
    </row>
    <row r="668" spans="1:12" s="1" customFormat="1" ht="25.5">
      <c r="A668" s="37" t="s">
        <v>1432</v>
      </c>
      <c r="B668" s="37" t="s">
        <v>1553</v>
      </c>
      <c r="C668" s="37" t="s">
        <v>653</v>
      </c>
      <c r="D668" s="37" t="s">
        <v>464</v>
      </c>
      <c r="E668" s="37" t="s">
        <v>1577</v>
      </c>
      <c r="F668" s="37" t="s">
        <v>1578</v>
      </c>
      <c r="G668" s="51">
        <v>6</v>
      </c>
      <c r="H668" s="37" t="s">
        <v>718</v>
      </c>
      <c r="I668" s="37" t="s">
        <v>1579</v>
      </c>
      <c r="J668" s="37" t="s">
        <v>739</v>
      </c>
      <c r="K668" s="43" t="s">
        <v>2399</v>
      </c>
      <c r="L668" s="37"/>
    </row>
    <row r="669" spans="1:12" s="1" customFormat="1" ht="25.5">
      <c r="A669" s="37" t="s">
        <v>1432</v>
      </c>
      <c r="B669" s="37" t="s">
        <v>1553</v>
      </c>
      <c r="C669" s="37" t="s">
        <v>653</v>
      </c>
      <c r="D669" s="37" t="s">
        <v>464</v>
      </c>
      <c r="E669" s="37" t="s">
        <v>1580</v>
      </c>
      <c r="F669" s="37" t="s">
        <v>1581</v>
      </c>
      <c r="G669" s="51">
        <v>7</v>
      </c>
      <c r="H669" s="37" t="s">
        <v>718</v>
      </c>
      <c r="I669" s="37" t="s">
        <v>1582</v>
      </c>
      <c r="J669" s="37" t="s">
        <v>739</v>
      </c>
      <c r="K669" s="43" t="s">
        <v>2399</v>
      </c>
      <c r="L669" s="37"/>
    </row>
    <row r="670" spans="1:12" s="1" customFormat="1" ht="25.5">
      <c r="A670" s="37" t="s">
        <v>1432</v>
      </c>
      <c r="B670" s="37" t="s">
        <v>1553</v>
      </c>
      <c r="C670" s="37" t="s">
        <v>653</v>
      </c>
      <c r="D670" s="37" t="s">
        <v>464</v>
      </c>
      <c r="E670" s="37" t="s">
        <v>1583</v>
      </c>
      <c r="F670" s="37" t="s">
        <v>1584</v>
      </c>
      <c r="G670" s="51">
        <v>10</v>
      </c>
      <c r="H670" s="37" t="s">
        <v>718</v>
      </c>
      <c r="I670" s="37" t="s">
        <v>1585</v>
      </c>
      <c r="J670" s="37" t="s">
        <v>739</v>
      </c>
      <c r="K670" s="43" t="s">
        <v>2399</v>
      </c>
      <c r="L670" s="37"/>
    </row>
    <row r="671" spans="1:12" s="1" customFormat="1" ht="25.5">
      <c r="A671" s="37" t="s">
        <v>1432</v>
      </c>
      <c r="B671" s="56" t="s">
        <v>1553</v>
      </c>
      <c r="C671" s="37" t="s">
        <v>653</v>
      </c>
      <c r="D671" s="37" t="s">
        <v>464</v>
      </c>
      <c r="E671" s="37" t="s">
        <v>1586</v>
      </c>
      <c r="F671" s="37" t="s">
        <v>1587</v>
      </c>
      <c r="G671" s="51">
        <v>5</v>
      </c>
      <c r="H671" s="37" t="s">
        <v>413</v>
      </c>
      <c r="I671" s="37" t="s">
        <v>1588</v>
      </c>
      <c r="J671" s="37" t="s">
        <v>739</v>
      </c>
      <c r="K671" s="43" t="s">
        <v>2399</v>
      </c>
      <c r="L671" s="37" t="s">
        <v>1589</v>
      </c>
    </row>
    <row r="672" spans="1:12" s="1" customFormat="1" ht="25.5">
      <c r="A672" s="37" t="s">
        <v>1432</v>
      </c>
      <c r="B672" s="37" t="s">
        <v>1553</v>
      </c>
      <c r="C672" s="37" t="s">
        <v>653</v>
      </c>
      <c r="D672" s="37" t="s">
        <v>464</v>
      </c>
      <c r="E672" s="37" t="s">
        <v>1590</v>
      </c>
      <c r="F672" s="37" t="s">
        <v>1591</v>
      </c>
      <c r="G672" s="51">
        <v>10</v>
      </c>
      <c r="H672" s="37" t="s">
        <v>718</v>
      </c>
      <c r="I672" s="37" t="s">
        <v>1592</v>
      </c>
      <c r="J672" s="37" t="s">
        <v>739</v>
      </c>
      <c r="K672" s="43" t="s">
        <v>2399</v>
      </c>
      <c r="L672" s="37"/>
    </row>
    <row r="673" spans="1:12" s="1" customFormat="1" ht="25.5">
      <c r="A673" s="37" t="s">
        <v>1432</v>
      </c>
      <c r="B673" s="37" t="s">
        <v>1553</v>
      </c>
      <c r="C673" s="37" t="s">
        <v>653</v>
      </c>
      <c r="D673" s="37" t="s">
        <v>464</v>
      </c>
      <c r="E673" s="37" t="s">
        <v>1593</v>
      </c>
      <c r="F673" s="37" t="s">
        <v>1539</v>
      </c>
      <c r="G673" s="51">
        <v>8</v>
      </c>
      <c r="H673" s="37" t="s">
        <v>713</v>
      </c>
      <c r="I673" s="37" t="s">
        <v>1594</v>
      </c>
      <c r="J673" s="37" t="s">
        <v>739</v>
      </c>
      <c r="K673" s="43" t="s">
        <v>2399</v>
      </c>
      <c r="L673" s="37"/>
    </row>
    <row r="674" spans="1:12" s="1" customFormat="1" ht="25.5">
      <c r="A674" s="37" t="s">
        <v>1432</v>
      </c>
      <c r="B674" s="37" t="s">
        <v>1553</v>
      </c>
      <c r="C674" s="37" t="s">
        <v>653</v>
      </c>
      <c r="D674" s="37" t="s">
        <v>464</v>
      </c>
      <c r="E674" s="37" t="s">
        <v>1595</v>
      </c>
      <c r="F674" s="37" t="s">
        <v>1596</v>
      </c>
      <c r="G674" s="51">
        <v>10</v>
      </c>
      <c r="H674" s="37" t="s">
        <v>718</v>
      </c>
      <c r="I674" s="37" t="s">
        <v>1597</v>
      </c>
      <c r="J674" s="37" t="s">
        <v>739</v>
      </c>
      <c r="K674" s="43" t="s">
        <v>2399</v>
      </c>
      <c r="L674" s="37" t="s">
        <v>1598</v>
      </c>
    </row>
    <row r="675" spans="1:12" s="1" customFormat="1" ht="25.5">
      <c r="A675" s="37" t="s">
        <v>1432</v>
      </c>
      <c r="B675" s="37" t="s">
        <v>1553</v>
      </c>
      <c r="C675" s="37" t="s">
        <v>653</v>
      </c>
      <c r="D675" s="37" t="s">
        <v>464</v>
      </c>
      <c r="E675" s="37" t="s">
        <v>1599</v>
      </c>
      <c r="F675" s="37" t="s">
        <v>1596</v>
      </c>
      <c r="G675" s="51">
        <v>4</v>
      </c>
      <c r="H675" s="37" t="s">
        <v>718</v>
      </c>
      <c r="I675" s="37" t="s">
        <v>1600</v>
      </c>
      <c r="J675" s="37" t="s">
        <v>739</v>
      </c>
      <c r="K675" s="43" t="s">
        <v>2399</v>
      </c>
      <c r="L675" s="37" t="s">
        <v>807</v>
      </c>
    </row>
    <row r="676" spans="1:12" s="1" customFormat="1" ht="25.5">
      <c r="A676" s="37" t="s">
        <v>1432</v>
      </c>
      <c r="B676" s="37" t="s">
        <v>1601</v>
      </c>
      <c r="C676" s="37" t="s">
        <v>653</v>
      </c>
      <c r="D676" s="37" t="s">
        <v>464</v>
      </c>
      <c r="E676" s="37" t="s">
        <v>1602</v>
      </c>
      <c r="F676" s="37" t="s">
        <v>1603</v>
      </c>
      <c r="G676" s="51">
        <v>5</v>
      </c>
      <c r="H676" s="37" t="s">
        <v>718</v>
      </c>
      <c r="I676" s="37" t="s">
        <v>1604</v>
      </c>
      <c r="J676" s="37" t="s">
        <v>739</v>
      </c>
      <c r="K676" s="43" t="s">
        <v>2399</v>
      </c>
      <c r="L676" s="37"/>
    </row>
    <row r="677" spans="1:12" s="1" customFormat="1" ht="25.5">
      <c r="A677" s="37" t="s">
        <v>1432</v>
      </c>
      <c r="B677" s="37" t="s">
        <v>1601</v>
      </c>
      <c r="C677" s="37" t="s">
        <v>653</v>
      </c>
      <c r="D677" s="37" t="s">
        <v>464</v>
      </c>
      <c r="E677" s="37" t="s">
        <v>1605</v>
      </c>
      <c r="F677" s="37" t="s">
        <v>1606</v>
      </c>
      <c r="G677" s="51">
        <v>4</v>
      </c>
      <c r="H677" s="37" t="s">
        <v>718</v>
      </c>
      <c r="I677" s="37" t="s">
        <v>1607</v>
      </c>
      <c r="J677" s="37" t="s">
        <v>739</v>
      </c>
      <c r="K677" s="43" t="s">
        <v>2399</v>
      </c>
      <c r="L677" s="37"/>
    </row>
    <row r="678" spans="1:12" s="1" customFormat="1" ht="25.5">
      <c r="A678" s="37" t="s">
        <v>1432</v>
      </c>
      <c r="B678" s="37" t="s">
        <v>1601</v>
      </c>
      <c r="C678" s="37" t="s">
        <v>653</v>
      </c>
      <c r="D678" s="37" t="s">
        <v>464</v>
      </c>
      <c r="E678" s="37" t="s">
        <v>1608</v>
      </c>
      <c r="F678" s="37" t="s">
        <v>1609</v>
      </c>
      <c r="G678" s="51">
        <v>5</v>
      </c>
      <c r="H678" s="37" t="s">
        <v>718</v>
      </c>
      <c r="I678" s="37" t="s">
        <v>1610</v>
      </c>
      <c r="J678" s="37" t="s">
        <v>739</v>
      </c>
      <c r="K678" s="43" t="s">
        <v>2399</v>
      </c>
      <c r="L678" s="37"/>
    </row>
    <row r="679" spans="1:12" s="1" customFormat="1" ht="25.5">
      <c r="A679" s="37" t="s">
        <v>1432</v>
      </c>
      <c r="B679" s="56" t="s">
        <v>1601</v>
      </c>
      <c r="C679" s="37" t="s">
        <v>653</v>
      </c>
      <c r="D679" s="37" t="s">
        <v>464</v>
      </c>
      <c r="E679" s="37" t="s">
        <v>1611</v>
      </c>
      <c r="F679" s="37" t="s">
        <v>1612</v>
      </c>
      <c r="G679" s="51">
        <v>3</v>
      </c>
      <c r="H679" s="37" t="s">
        <v>718</v>
      </c>
      <c r="I679" s="37" t="s">
        <v>1613</v>
      </c>
      <c r="J679" s="37" t="s">
        <v>747</v>
      </c>
      <c r="K679" s="43" t="s">
        <v>2399</v>
      </c>
      <c r="L679" s="37"/>
    </row>
    <row r="680" spans="1:12" s="1" customFormat="1" ht="25.5">
      <c r="A680" s="37" t="s">
        <v>1432</v>
      </c>
      <c r="B680" s="37" t="s">
        <v>1601</v>
      </c>
      <c r="C680" s="37" t="s">
        <v>653</v>
      </c>
      <c r="D680" s="37" t="s">
        <v>464</v>
      </c>
      <c r="E680" s="37" t="s">
        <v>1614</v>
      </c>
      <c r="F680" s="37" t="s">
        <v>1609</v>
      </c>
      <c r="G680" s="51">
        <v>3</v>
      </c>
      <c r="H680" s="37" t="s">
        <v>718</v>
      </c>
      <c r="I680" s="37" t="s">
        <v>1615</v>
      </c>
      <c r="J680" s="37" t="s">
        <v>747</v>
      </c>
      <c r="K680" s="43" t="s">
        <v>2399</v>
      </c>
      <c r="L680" s="37"/>
    </row>
    <row r="681" spans="1:12" s="1" customFormat="1" ht="25.5">
      <c r="A681" s="37" t="s">
        <v>1432</v>
      </c>
      <c r="B681" s="37" t="s">
        <v>1601</v>
      </c>
      <c r="C681" s="37" t="s">
        <v>653</v>
      </c>
      <c r="D681" s="37" t="s">
        <v>464</v>
      </c>
      <c r="E681" s="37" t="s">
        <v>1616</v>
      </c>
      <c r="F681" s="37" t="s">
        <v>1617</v>
      </c>
      <c r="G681" s="51">
        <v>3</v>
      </c>
      <c r="H681" s="37" t="s">
        <v>718</v>
      </c>
      <c r="I681" s="37" t="s">
        <v>1618</v>
      </c>
      <c r="J681" s="37" t="s">
        <v>739</v>
      </c>
      <c r="K681" s="43" t="s">
        <v>2399</v>
      </c>
      <c r="L681" s="37" t="s">
        <v>1619</v>
      </c>
    </row>
    <row r="682" spans="1:12" s="1" customFormat="1" ht="25.5">
      <c r="A682" s="37" t="s">
        <v>1432</v>
      </c>
      <c r="B682" s="37" t="s">
        <v>1601</v>
      </c>
      <c r="C682" s="37" t="s">
        <v>653</v>
      </c>
      <c r="D682" s="37" t="s">
        <v>464</v>
      </c>
      <c r="E682" s="37" t="s">
        <v>1620</v>
      </c>
      <c r="F682" s="37" t="s">
        <v>1621</v>
      </c>
      <c r="G682" s="51">
        <v>5</v>
      </c>
      <c r="H682" s="37" t="s">
        <v>718</v>
      </c>
      <c r="I682" s="37" t="s">
        <v>1622</v>
      </c>
      <c r="J682" s="37" t="s">
        <v>739</v>
      </c>
      <c r="K682" s="43" t="s">
        <v>2399</v>
      </c>
      <c r="L682" s="37"/>
    </row>
    <row r="683" spans="1:12" s="1" customFormat="1" ht="25.5">
      <c r="A683" s="37" t="s">
        <v>1432</v>
      </c>
      <c r="B683" s="37" t="s">
        <v>1601</v>
      </c>
      <c r="C683" s="37" t="s">
        <v>653</v>
      </c>
      <c r="D683" s="37" t="s">
        <v>464</v>
      </c>
      <c r="E683" s="37" t="s">
        <v>1623</v>
      </c>
      <c r="F683" s="37" t="s">
        <v>1464</v>
      </c>
      <c r="G683" s="51">
        <v>4</v>
      </c>
      <c r="H683" s="37" t="s">
        <v>718</v>
      </c>
      <c r="I683" s="37" t="s">
        <v>1624</v>
      </c>
      <c r="J683" s="37" t="s">
        <v>739</v>
      </c>
      <c r="K683" s="43" t="s">
        <v>2399</v>
      </c>
      <c r="L683" s="37"/>
    </row>
    <row r="684" spans="1:12" s="1" customFormat="1" ht="25.5">
      <c r="A684" s="37" t="s">
        <v>1432</v>
      </c>
      <c r="B684" s="37" t="s">
        <v>1601</v>
      </c>
      <c r="C684" s="37" t="s">
        <v>653</v>
      </c>
      <c r="D684" s="37" t="s">
        <v>464</v>
      </c>
      <c r="E684" s="37" t="s">
        <v>1625</v>
      </c>
      <c r="F684" s="37" t="s">
        <v>1535</v>
      </c>
      <c r="G684" s="51">
        <v>4</v>
      </c>
      <c r="H684" s="37" t="s">
        <v>718</v>
      </c>
      <c r="I684" s="37" t="s">
        <v>1626</v>
      </c>
      <c r="J684" s="37" t="s">
        <v>739</v>
      </c>
      <c r="K684" s="43" t="s">
        <v>2399</v>
      </c>
      <c r="L684" s="37"/>
    </row>
    <row r="685" spans="1:12" s="1" customFormat="1" ht="25.5">
      <c r="A685" s="37" t="s">
        <v>1432</v>
      </c>
      <c r="B685" s="37" t="s">
        <v>1601</v>
      </c>
      <c r="C685" s="37" t="s">
        <v>653</v>
      </c>
      <c r="D685" s="37" t="s">
        <v>464</v>
      </c>
      <c r="E685" s="37" t="s">
        <v>1627</v>
      </c>
      <c r="F685" s="37" t="s">
        <v>1617</v>
      </c>
      <c r="G685" s="51">
        <v>3</v>
      </c>
      <c r="H685" s="37" t="s">
        <v>718</v>
      </c>
      <c r="I685" s="37" t="s">
        <v>1628</v>
      </c>
      <c r="J685" s="37" t="s">
        <v>739</v>
      </c>
      <c r="K685" s="43" t="s">
        <v>2399</v>
      </c>
      <c r="L685" s="37" t="s">
        <v>1494</v>
      </c>
    </row>
    <row r="686" spans="1:12" s="1" customFormat="1" ht="25.5">
      <c r="A686" s="37" t="s">
        <v>1432</v>
      </c>
      <c r="B686" s="37" t="s">
        <v>1601</v>
      </c>
      <c r="C686" s="37" t="s">
        <v>653</v>
      </c>
      <c r="D686" s="37" t="s">
        <v>464</v>
      </c>
      <c r="E686" s="37" t="s">
        <v>1629</v>
      </c>
      <c r="F686" s="37" t="s">
        <v>1630</v>
      </c>
      <c r="G686" s="51">
        <v>3</v>
      </c>
      <c r="H686" s="37" t="s">
        <v>718</v>
      </c>
      <c r="I686" s="37" t="s">
        <v>1631</v>
      </c>
      <c r="J686" s="37" t="s">
        <v>747</v>
      </c>
      <c r="K686" s="43" t="s">
        <v>2399</v>
      </c>
      <c r="L686" s="37"/>
    </row>
    <row r="687" spans="1:12" s="1" customFormat="1" ht="25.5">
      <c r="A687" s="37" t="s">
        <v>1432</v>
      </c>
      <c r="B687" s="37" t="s">
        <v>1601</v>
      </c>
      <c r="C687" s="37" t="s">
        <v>653</v>
      </c>
      <c r="D687" s="37" t="s">
        <v>464</v>
      </c>
      <c r="E687" s="37" t="s">
        <v>1632</v>
      </c>
      <c r="F687" s="37" t="s">
        <v>1633</v>
      </c>
      <c r="G687" s="51">
        <v>4</v>
      </c>
      <c r="H687" s="37" t="s">
        <v>718</v>
      </c>
      <c r="I687" s="37" t="s">
        <v>1634</v>
      </c>
      <c r="J687" s="37" t="s">
        <v>739</v>
      </c>
      <c r="K687" s="43" t="s">
        <v>2399</v>
      </c>
      <c r="L687" s="37"/>
    </row>
    <row r="688" spans="1:12" s="1" customFormat="1" ht="25.5">
      <c r="A688" s="37" t="s">
        <v>1432</v>
      </c>
      <c r="B688" s="37" t="s">
        <v>1601</v>
      </c>
      <c r="C688" s="37" t="s">
        <v>653</v>
      </c>
      <c r="D688" s="37" t="s">
        <v>464</v>
      </c>
      <c r="E688" s="37" t="s">
        <v>1635</v>
      </c>
      <c r="F688" s="37" t="s">
        <v>1458</v>
      </c>
      <c r="G688" s="51">
        <v>4</v>
      </c>
      <c r="H688" s="37" t="s">
        <v>718</v>
      </c>
      <c r="I688" s="37" t="s">
        <v>1624</v>
      </c>
      <c r="J688" s="37" t="s">
        <v>747</v>
      </c>
      <c r="K688" s="43" t="s">
        <v>2399</v>
      </c>
      <c r="L688" s="37"/>
    </row>
    <row r="689" spans="1:12" s="1" customFormat="1" ht="25.5">
      <c r="A689" s="37" t="s">
        <v>1432</v>
      </c>
      <c r="B689" s="37" t="s">
        <v>1601</v>
      </c>
      <c r="C689" s="37" t="s">
        <v>653</v>
      </c>
      <c r="D689" s="37" t="s">
        <v>464</v>
      </c>
      <c r="E689" s="37" t="s">
        <v>1636</v>
      </c>
      <c r="F689" s="37" t="s">
        <v>1637</v>
      </c>
      <c r="G689" s="51">
        <v>4</v>
      </c>
      <c r="H689" s="37" t="s">
        <v>718</v>
      </c>
      <c r="I689" s="37" t="s">
        <v>1638</v>
      </c>
      <c r="J689" s="37" t="s">
        <v>739</v>
      </c>
      <c r="K689" s="43" t="s">
        <v>2399</v>
      </c>
      <c r="L689" s="37"/>
    </row>
    <row r="690" spans="1:12" s="1" customFormat="1" ht="25.5">
      <c r="A690" s="37" t="s">
        <v>1432</v>
      </c>
      <c r="B690" s="37" t="s">
        <v>1601</v>
      </c>
      <c r="C690" s="37" t="s">
        <v>653</v>
      </c>
      <c r="D690" s="37" t="s">
        <v>464</v>
      </c>
      <c r="E690" s="37" t="s">
        <v>1639</v>
      </c>
      <c r="F690" s="37" t="s">
        <v>1640</v>
      </c>
      <c r="G690" s="51">
        <v>4</v>
      </c>
      <c r="H690" s="37" t="s">
        <v>718</v>
      </c>
      <c r="I690" s="37" t="s">
        <v>1641</v>
      </c>
      <c r="J690" s="37" t="s">
        <v>739</v>
      </c>
      <c r="K690" s="43" t="s">
        <v>2399</v>
      </c>
      <c r="L690" s="37"/>
    </row>
    <row r="691" spans="1:12" s="1" customFormat="1" ht="25.5">
      <c r="A691" s="37" t="s">
        <v>1432</v>
      </c>
      <c r="B691" s="37" t="s">
        <v>1601</v>
      </c>
      <c r="C691" s="37" t="s">
        <v>653</v>
      </c>
      <c r="D691" s="37" t="s">
        <v>464</v>
      </c>
      <c r="E691" s="37" t="s">
        <v>1642</v>
      </c>
      <c r="F691" s="37" t="s">
        <v>1643</v>
      </c>
      <c r="G691" s="51">
        <v>3</v>
      </c>
      <c r="H691" s="37" t="s">
        <v>718</v>
      </c>
      <c r="I691" s="37" t="s">
        <v>1638</v>
      </c>
      <c r="J691" s="37" t="s">
        <v>739</v>
      </c>
      <c r="K691" s="43" t="s">
        <v>2399</v>
      </c>
      <c r="L691" s="37" t="s">
        <v>807</v>
      </c>
    </row>
    <row r="692" spans="1:12" s="1" customFormat="1" ht="25.5">
      <c r="A692" s="37" t="s">
        <v>1432</v>
      </c>
      <c r="B692" s="37" t="s">
        <v>1644</v>
      </c>
      <c r="C692" s="37" t="s">
        <v>653</v>
      </c>
      <c r="D692" s="37" t="s">
        <v>464</v>
      </c>
      <c r="E692" s="37" t="s">
        <v>1645</v>
      </c>
      <c r="F692" s="37" t="s">
        <v>1646</v>
      </c>
      <c r="G692" s="51">
        <v>5</v>
      </c>
      <c r="H692" s="37" t="s">
        <v>413</v>
      </c>
      <c r="I692" s="37" t="s">
        <v>1647</v>
      </c>
      <c r="J692" s="37" t="s">
        <v>739</v>
      </c>
      <c r="K692" s="43" t="s">
        <v>2399</v>
      </c>
      <c r="L692" s="37" t="s">
        <v>1504</v>
      </c>
    </row>
    <row r="693" spans="1:12" s="1" customFormat="1" ht="25.5">
      <c r="A693" s="37" t="s">
        <v>1432</v>
      </c>
      <c r="B693" s="37" t="s">
        <v>1644</v>
      </c>
      <c r="C693" s="37" t="s">
        <v>653</v>
      </c>
      <c r="D693" s="37" t="s">
        <v>464</v>
      </c>
      <c r="E693" s="37" t="s">
        <v>1648</v>
      </c>
      <c r="F693" s="37" t="s">
        <v>1649</v>
      </c>
      <c r="G693" s="51">
        <v>4</v>
      </c>
      <c r="H693" s="37" t="s">
        <v>413</v>
      </c>
      <c r="I693" s="37" t="s">
        <v>1650</v>
      </c>
      <c r="J693" s="37" t="s">
        <v>747</v>
      </c>
      <c r="K693" s="43" t="s">
        <v>2399</v>
      </c>
      <c r="L693" s="37"/>
    </row>
    <row r="694" spans="1:12" s="1" customFormat="1" ht="25.5">
      <c r="A694" s="37" t="s">
        <v>1432</v>
      </c>
      <c r="B694" s="37" t="s">
        <v>1644</v>
      </c>
      <c r="C694" s="37" t="s">
        <v>653</v>
      </c>
      <c r="D694" s="37" t="s">
        <v>464</v>
      </c>
      <c r="E694" s="37" t="s">
        <v>1651</v>
      </c>
      <c r="F694" s="37" t="s">
        <v>1539</v>
      </c>
      <c r="G694" s="51">
        <v>8</v>
      </c>
      <c r="H694" s="37" t="s">
        <v>413</v>
      </c>
      <c r="I694" s="37" t="s">
        <v>1652</v>
      </c>
      <c r="J694" s="37" t="s">
        <v>739</v>
      </c>
      <c r="K694" s="43" t="s">
        <v>2399</v>
      </c>
      <c r="L694" s="37" t="s">
        <v>1589</v>
      </c>
    </row>
    <row r="695" spans="1:12" s="1" customFormat="1" ht="25.5">
      <c r="A695" s="37" t="s">
        <v>1432</v>
      </c>
      <c r="B695" s="37" t="s">
        <v>1644</v>
      </c>
      <c r="C695" s="37" t="s">
        <v>653</v>
      </c>
      <c r="D695" s="37" t="s">
        <v>464</v>
      </c>
      <c r="E695" s="37" t="s">
        <v>1653</v>
      </c>
      <c r="F695" s="37" t="s">
        <v>1630</v>
      </c>
      <c r="G695" s="51">
        <v>5</v>
      </c>
      <c r="H695" s="37" t="s">
        <v>413</v>
      </c>
      <c r="I695" s="37" t="s">
        <v>1654</v>
      </c>
      <c r="J695" s="37" t="s">
        <v>739</v>
      </c>
      <c r="K695" s="43" t="s">
        <v>2399</v>
      </c>
      <c r="L695" s="37"/>
    </row>
    <row r="696" spans="1:12" s="1" customFormat="1" ht="25.5">
      <c r="A696" s="37" t="s">
        <v>1432</v>
      </c>
      <c r="B696" s="37" t="s">
        <v>1644</v>
      </c>
      <c r="C696" s="37" t="s">
        <v>653</v>
      </c>
      <c r="D696" s="37" t="s">
        <v>464</v>
      </c>
      <c r="E696" s="37" t="s">
        <v>1655</v>
      </c>
      <c r="F696" s="37" t="s">
        <v>1656</v>
      </c>
      <c r="G696" s="51">
        <v>7</v>
      </c>
      <c r="H696" s="37" t="s">
        <v>413</v>
      </c>
      <c r="I696" s="37" t="s">
        <v>1657</v>
      </c>
      <c r="J696" s="37" t="s">
        <v>739</v>
      </c>
      <c r="K696" s="43" t="s">
        <v>2399</v>
      </c>
      <c r="L696" s="37"/>
    </row>
    <row r="697" spans="1:12" s="1" customFormat="1" ht="25.5">
      <c r="A697" s="37" t="s">
        <v>1432</v>
      </c>
      <c r="B697" s="37" t="s">
        <v>1644</v>
      </c>
      <c r="C697" s="37" t="s">
        <v>653</v>
      </c>
      <c r="D697" s="37" t="s">
        <v>464</v>
      </c>
      <c r="E697" s="37" t="s">
        <v>1658</v>
      </c>
      <c r="F697" s="37" t="s">
        <v>1659</v>
      </c>
      <c r="G697" s="51">
        <v>8</v>
      </c>
      <c r="H697" s="37" t="s">
        <v>413</v>
      </c>
      <c r="I697" s="37" t="s">
        <v>1660</v>
      </c>
      <c r="J697" s="37" t="s">
        <v>739</v>
      </c>
      <c r="K697" s="43" t="s">
        <v>2399</v>
      </c>
      <c r="L697" s="37" t="s">
        <v>1589</v>
      </c>
    </row>
    <row r="698" spans="1:12" s="1" customFormat="1" ht="25.5">
      <c r="A698" s="37" t="s">
        <v>1432</v>
      </c>
      <c r="B698" s="37" t="s">
        <v>1644</v>
      </c>
      <c r="C698" s="37" t="s">
        <v>653</v>
      </c>
      <c r="D698" s="37" t="s">
        <v>464</v>
      </c>
      <c r="E698" s="37" t="s">
        <v>1661</v>
      </c>
      <c r="F698" s="37" t="s">
        <v>1662</v>
      </c>
      <c r="G698" s="51">
        <v>7</v>
      </c>
      <c r="H698" s="37" t="s">
        <v>413</v>
      </c>
      <c r="I698" s="37" t="s">
        <v>1663</v>
      </c>
      <c r="J698" s="37" t="s">
        <v>739</v>
      </c>
      <c r="K698" s="43" t="s">
        <v>2399</v>
      </c>
      <c r="L698" s="37"/>
    </row>
    <row r="699" spans="1:12" s="1" customFormat="1" ht="25.5">
      <c r="A699" s="37" t="s">
        <v>1432</v>
      </c>
      <c r="B699" s="37" t="s">
        <v>1644</v>
      </c>
      <c r="C699" s="37" t="s">
        <v>653</v>
      </c>
      <c r="D699" s="37" t="s">
        <v>464</v>
      </c>
      <c r="E699" s="37" t="s">
        <v>1664</v>
      </c>
      <c r="F699" s="37" t="s">
        <v>1665</v>
      </c>
      <c r="G699" s="51">
        <v>7</v>
      </c>
      <c r="H699" s="37" t="s">
        <v>413</v>
      </c>
      <c r="I699" s="37" t="s">
        <v>1666</v>
      </c>
      <c r="J699" s="37" t="s">
        <v>739</v>
      </c>
      <c r="K699" s="43" t="s">
        <v>2399</v>
      </c>
      <c r="L699" s="37"/>
    </row>
    <row r="700" spans="1:12" s="1" customFormat="1" ht="25.5">
      <c r="A700" s="37" t="s">
        <v>1432</v>
      </c>
      <c r="B700" s="37" t="s">
        <v>1644</v>
      </c>
      <c r="C700" s="37" t="s">
        <v>653</v>
      </c>
      <c r="D700" s="37" t="s">
        <v>464</v>
      </c>
      <c r="E700" s="37" t="s">
        <v>1667</v>
      </c>
      <c r="F700" s="37" t="s">
        <v>1637</v>
      </c>
      <c r="G700" s="51">
        <v>9</v>
      </c>
      <c r="H700" s="37" t="s">
        <v>413</v>
      </c>
      <c r="I700" s="37" t="s">
        <v>1668</v>
      </c>
      <c r="J700" s="37" t="s">
        <v>739</v>
      </c>
      <c r="K700" s="43" t="s">
        <v>2399</v>
      </c>
      <c r="L700" s="37" t="s">
        <v>1589</v>
      </c>
    </row>
    <row r="701" spans="1:12" s="1" customFormat="1" ht="25.5">
      <c r="A701" s="37" t="s">
        <v>1432</v>
      </c>
      <c r="B701" s="37" t="s">
        <v>1644</v>
      </c>
      <c r="C701" s="37" t="s">
        <v>653</v>
      </c>
      <c r="D701" s="37" t="s">
        <v>464</v>
      </c>
      <c r="E701" s="37" t="s">
        <v>1669</v>
      </c>
      <c r="F701" s="37" t="s">
        <v>1435</v>
      </c>
      <c r="G701" s="51">
        <v>12</v>
      </c>
      <c r="H701" s="37" t="s">
        <v>413</v>
      </c>
      <c r="I701" s="37" t="s">
        <v>1670</v>
      </c>
      <c r="J701" s="37" t="s">
        <v>739</v>
      </c>
      <c r="K701" s="43" t="s">
        <v>2399</v>
      </c>
      <c r="L701" s="37" t="s">
        <v>1549</v>
      </c>
    </row>
    <row r="702" spans="1:12" s="1" customFormat="1" ht="25.5">
      <c r="A702" s="37" t="s">
        <v>1432</v>
      </c>
      <c r="B702" s="37" t="s">
        <v>1644</v>
      </c>
      <c r="C702" s="37" t="s">
        <v>653</v>
      </c>
      <c r="D702" s="37" t="s">
        <v>464</v>
      </c>
      <c r="E702" s="37" t="s">
        <v>1671</v>
      </c>
      <c r="F702" s="37" t="s">
        <v>1535</v>
      </c>
      <c r="G702" s="51">
        <v>10</v>
      </c>
      <c r="H702" s="37" t="s">
        <v>413</v>
      </c>
      <c r="I702" s="37" t="s">
        <v>1672</v>
      </c>
      <c r="J702" s="37" t="s">
        <v>739</v>
      </c>
      <c r="K702" s="43" t="s">
        <v>2399</v>
      </c>
      <c r="L702" s="37" t="s">
        <v>1549</v>
      </c>
    </row>
    <row r="703" spans="1:12" s="1" customFormat="1" ht="25.5">
      <c r="A703" s="37" t="s">
        <v>1432</v>
      </c>
      <c r="B703" s="37" t="s">
        <v>1644</v>
      </c>
      <c r="C703" s="37" t="s">
        <v>653</v>
      </c>
      <c r="D703" s="37" t="s">
        <v>464</v>
      </c>
      <c r="E703" s="37" t="s">
        <v>1673</v>
      </c>
      <c r="F703" s="37" t="s">
        <v>1633</v>
      </c>
      <c r="G703" s="51">
        <v>10</v>
      </c>
      <c r="H703" s="37" t="s">
        <v>413</v>
      </c>
      <c r="I703" s="37" t="s">
        <v>1674</v>
      </c>
      <c r="J703" s="37" t="s">
        <v>739</v>
      </c>
      <c r="K703" s="43" t="s">
        <v>2399</v>
      </c>
      <c r="L703" s="37" t="s">
        <v>1589</v>
      </c>
    </row>
    <row r="704" spans="1:12" s="1" customFormat="1" ht="25.5">
      <c r="A704" s="37" t="s">
        <v>1432</v>
      </c>
      <c r="B704" s="37" t="s">
        <v>1644</v>
      </c>
      <c r="C704" s="37" t="s">
        <v>653</v>
      </c>
      <c r="D704" s="37" t="s">
        <v>464</v>
      </c>
      <c r="E704" s="37" t="s">
        <v>1675</v>
      </c>
      <c r="F704" s="37" t="s">
        <v>1676</v>
      </c>
      <c r="G704" s="51">
        <v>9</v>
      </c>
      <c r="H704" s="37" t="s">
        <v>413</v>
      </c>
      <c r="I704" s="37" t="s">
        <v>1677</v>
      </c>
      <c r="J704" s="37" t="s">
        <v>739</v>
      </c>
      <c r="K704" s="43" t="s">
        <v>2399</v>
      </c>
      <c r="L704" s="37" t="s">
        <v>1589</v>
      </c>
    </row>
    <row r="705" spans="1:12" s="1" customFormat="1" ht="25.5">
      <c r="A705" s="37" t="s">
        <v>1432</v>
      </c>
      <c r="B705" s="37" t="s">
        <v>1644</v>
      </c>
      <c r="C705" s="37" t="s">
        <v>653</v>
      </c>
      <c r="D705" s="37" t="s">
        <v>464</v>
      </c>
      <c r="E705" s="37" t="s">
        <v>1678</v>
      </c>
      <c r="F705" s="37" t="s">
        <v>1535</v>
      </c>
      <c r="G705" s="51">
        <v>8</v>
      </c>
      <c r="H705" s="37" t="s">
        <v>413</v>
      </c>
      <c r="I705" s="37" t="s">
        <v>1679</v>
      </c>
      <c r="J705" s="37" t="s">
        <v>739</v>
      </c>
      <c r="K705" s="43" t="s">
        <v>2399</v>
      </c>
      <c r="L705" s="37" t="s">
        <v>1549</v>
      </c>
    </row>
    <row r="706" spans="1:12" s="1" customFormat="1" ht="25.5">
      <c r="A706" s="37" t="s">
        <v>1432</v>
      </c>
      <c r="B706" s="37" t="s">
        <v>1644</v>
      </c>
      <c r="C706" s="37" t="s">
        <v>653</v>
      </c>
      <c r="D706" s="37" t="s">
        <v>464</v>
      </c>
      <c r="E706" s="37" t="s">
        <v>1680</v>
      </c>
      <c r="F706" s="37" t="s">
        <v>1535</v>
      </c>
      <c r="G706" s="51">
        <v>11</v>
      </c>
      <c r="H706" s="37" t="s">
        <v>413</v>
      </c>
      <c r="I706" s="37" t="s">
        <v>1681</v>
      </c>
      <c r="J706" s="37" t="s">
        <v>739</v>
      </c>
      <c r="K706" s="43" t="s">
        <v>2399</v>
      </c>
      <c r="L706" s="37" t="s">
        <v>1682</v>
      </c>
    </row>
    <row r="707" spans="1:12" s="1" customFormat="1" ht="25.5">
      <c r="A707" s="37" t="s">
        <v>1432</v>
      </c>
      <c r="B707" s="37" t="s">
        <v>1644</v>
      </c>
      <c r="C707" s="37" t="s">
        <v>653</v>
      </c>
      <c r="D707" s="37" t="s">
        <v>464</v>
      </c>
      <c r="E707" s="37" t="s">
        <v>1683</v>
      </c>
      <c r="F707" s="37" t="s">
        <v>1547</v>
      </c>
      <c r="G707" s="51">
        <v>8</v>
      </c>
      <c r="H707" s="37" t="s">
        <v>413</v>
      </c>
      <c r="I707" s="37" t="s">
        <v>1684</v>
      </c>
      <c r="J707" s="37" t="s">
        <v>739</v>
      </c>
      <c r="K707" s="43" t="s">
        <v>2399</v>
      </c>
      <c r="L707" s="37" t="s">
        <v>1685</v>
      </c>
    </row>
    <row r="708" spans="1:12" s="1" customFormat="1" ht="25.5">
      <c r="A708" s="37" t="s">
        <v>1432</v>
      </c>
      <c r="B708" s="37" t="s">
        <v>1644</v>
      </c>
      <c r="C708" s="37" t="s">
        <v>653</v>
      </c>
      <c r="D708" s="37" t="s">
        <v>464</v>
      </c>
      <c r="E708" s="37" t="s">
        <v>1686</v>
      </c>
      <c r="F708" s="37" t="s">
        <v>1687</v>
      </c>
      <c r="G708" s="51">
        <v>5</v>
      </c>
      <c r="H708" s="37" t="s">
        <v>413</v>
      </c>
      <c r="I708" s="37" t="s">
        <v>1688</v>
      </c>
      <c r="J708" s="37" t="s">
        <v>747</v>
      </c>
      <c r="K708" s="43" t="s">
        <v>2399</v>
      </c>
      <c r="L708" s="37" t="s">
        <v>1689</v>
      </c>
    </row>
    <row r="709" spans="1:12" s="1" customFormat="1" ht="25.5">
      <c r="A709" s="37" t="s">
        <v>1432</v>
      </c>
      <c r="B709" s="37" t="s">
        <v>1644</v>
      </c>
      <c r="C709" s="37" t="s">
        <v>653</v>
      </c>
      <c r="D709" s="37" t="s">
        <v>464</v>
      </c>
      <c r="E709" s="37" t="s">
        <v>1690</v>
      </c>
      <c r="F709" s="37" t="s">
        <v>1691</v>
      </c>
      <c r="G709" s="51">
        <v>8</v>
      </c>
      <c r="H709" s="37" t="s">
        <v>413</v>
      </c>
      <c r="I709" s="37" t="s">
        <v>1692</v>
      </c>
      <c r="J709" s="37" t="s">
        <v>739</v>
      </c>
      <c r="K709" s="43" t="s">
        <v>2399</v>
      </c>
      <c r="L709" s="37" t="s">
        <v>1682</v>
      </c>
    </row>
    <row r="710" spans="1:12" s="1" customFormat="1" ht="25.5">
      <c r="A710" s="37" t="s">
        <v>1432</v>
      </c>
      <c r="B710" s="37" t="s">
        <v>1644</v>
      </c>
      <c r="C710" s="37" t="s">
        <v>653</v>
      </c>
      <c r="D710" s="37" t="s">
        <v>464</v>
      </c>
      <c r="E710" s="37" t="s">
        <v>1693</v>
      </c>
      <c r="F710" s="37" t="s">
        <v>1694</v>
      </c>
      <c r="G710" s="51">
        <v>7</v>
      </c>
      <c r="H710" s="37" t="s">
        <v>413</v>
      </c>
      <c r="I710" s="37" t="s">
        <v>1695</v>
      </c>
      <c r="J710" s="37" t="s">
        <v>739</v>
      </c>
      <c r="K710" s="43" t="s">
        <v>2399</v>
      </c>
      <c r="L710" s="37"/>
    </row>
    <row r="711" spans="1:12" s="1" customFormat="1" ht="25.5">
      <c r="A711" s="37" t="s">
        <v>1432</v>
      </c>
      <c r="B711" s="37" t="s">
        <v>1644</v>
      </c>
      <c r="C711" s="37" t="s">
        <v>653</v>
      </c>
      <c r="D711" s="37" t="s">
        <v>464</v>
      </c>
      <c r="E711" s="37" t="s">
        <v>1696</v>
      </c>
      <c r="F711" s="37" t="s">
        <v>1697</v>
      </c>
      <c r="G711" s="51">
        <v>10</v>
      </c>
      <c r="H711" s="37" t="s">
        <v>413</v>
      </c>
      <c r="I711" s="37" t="s">
        <v>1698</v>
      </c>
      <c r="J711" s="37" t="s">
        <v>739</v>
      </c>
      <c r="K711" s="43" t="s">
        <v>2399</v>
      </c>
      <c r="L711" s="37" t="s">
        <v>1589</v>
      </c>
    </row>
    <row r="712" spans="1:12" s="1" customFormat="1" ht="25.5">
      <c r="A712" s="37" t="s">
        <v>1432</v>
      </c>
      <c r="B712" s="37" t="s">
        <v>1644</v>
      </c>
      <c r="C712" s="37" t="s">
        <v>653</v>
      </c>
      <c r="D712" s="37" t="s">
        <v>464</v>
      </c>
      <c r="E712" s="37" t="s">
        <v>1699</v>
      </c>
      <c r="F712" s="37" t="s">
        <v>1700</v>
      </c>
      <c r="G712" s="51">
        <v>6</v>
      </c>
      <c r="H712" s="37" t="s">
        <v>413</v>
      </c>
      <c r="I712" s="37" t="s">
        <v>1701</v>
      </c>
      <c r="J712" s="37" t="s">
        <v>739</v>
      </c>
      <c r="K712" s="43" t="s">
        <v>2399</v>
      </c>
      <c r="L712" s="37"/>
    </row>
    <row r="713" spans="1:12" s="1" customFormat="1" ht="25.5">
      <c r="A713" s="37" t="s">
        <v>1432</v>
      </c>
      <c r="B713" s="37" t="s">
        <v>1644</v>
      </c>
      <c r="C713" s="37" t="s">
        <v>653</v>
      </c>
      <c r="D713" s="37" t="s">
        <v>464</v>
      </c>
      <c r="E713" s="37" t="s">
        <v>1702</v>
      </c>
      <c r="F713" s="37" t="s">
        <v>1703</v>
      </c>
      <c r="G713" s="51">
        <v>5</v>
      </c>
      <c r="H713" s="37" t="s">
        <v>413</v>
      </c>
      <c r="I713" s="37" t="s">
        <v>1704</v>
      </c>
      <c r="J713" s="37" t="s">
        <v>747</v>
      </c>
      <c r="K713" s="43" t="s">
        <v>2399</v>
      </c>
      <c r="L713" s="37"/>
    </row>
    <row r="714" spans="1:12" s="1" customFormat="1" ht="25.5">
      <c r="A714" s="37" t="s">
        <v>1432</v>
      </c>
      <c r="B714" s="37" t="s">
        <v>1644</v>
      </c>
      <c r="C714" s="37" t="s">
        <v>653</v>
      </c>
      <c r="D714" s="37" t="s">
        <v>464</v>
      </c>
      <c r="E714" s="37" t="s">
        <v>1705</v>
      </c>
      <c r="F714" s="37" t="s">
        <v>1535</v>
      </c>
      <c r="G714" s="51">
        <v>5</v>
      </c>
      <c r="H714" s="37" t="s">
        <v>413</v>
      </c>
      <c r="I714" s="37" t="s">
        <v>1706</v>
      </c>
      <c r="J714" s="37" t="s">
        <v>739</v>
      </c>
      <c r="K714" s="43" t="s">
        <v>2399</v>
      </c>
      <c r="L714" s="37"/>
    </row>
    <row r="715" spans="1:12" s="1" customFormat="1" ht="25.5">
      <c r="A715" s="37" t="s">
        <v>1432</v>
      </c>
      <c r="B715" s="37" t="s">
        <v>1644</v>
      </c>
      <c r="C715" s="37" t="s">
        <v>653</v>
      </c>
      <c r="D715" s="37" t="s">
        <v>464</v>
      </c>
      <c r="E715" s="37" t="s">
        <v>1707</v>
      </c>
      <c r="F715" s="37" t="s">
        <v>1708</v>
      </c>
      <c r="G715" s="51">
        <v>9</v>
      </c>
      <c r="H715" s="37" t="s">
        <v>413</v>
      </c>
      <c r="I715" s="37" t="s">
        <v>1709</v>
      </c>
      <c r="J715" s="37" t="s">
        <v>739</v>
      </c>
      <c r="K715" s="43" t="s">
        <v>2399</v>
      </c>
      <c r="L715" s="37"/>
    </row>
    <row r="716" spans="1:12" s="1" customFormat="1" ht="25.5">
      <c r="A716" s="37" t="s">
        <v>1432</v>
      </c>
      <c r="B716" s="37" t="s">
        <v>1644</v>
      </c>
      <c r="C716" s="37" t="s">
        <v>653</v>
      </c>
      <c r="D716" s="37" t="s">
        <v>464</v>
      </c>
      <c r="E716" s="37" t="s">
        <v>1710</v>
      </c>
      <c r="F716" s="37" t="s">
        <v>1711</v>
      </c>
      <c r="G716" s="51">
        <v>9</v>
      </c>
      <c r="H716" s="37" t="s">
        <v>413</v>
      </c>
      <c r="I716" s="37" t="s">
        <v>1712</v>
      </c>
      <c r="J716" s="37" t="s">
        <v>739</v>
      </c>
      <c r="K716" s="43" t="s">
        <v>2399</v>
      </c>
      <c r="L716" s="37" t="s">
        <v>807</v>
      </c>
    </row>
    <row r="717" spans="1:12" s="1" customFormat="1" ht="25.5">
      <c r="A717" s="37" t="s">
        <v>1432</v>
      </c>
      <c r="B717" s="37" t="s">
        <v>1644</v>
      </c>
      <c r="C717" s="37" t="s">
        <v>653</v>
      </c>
      <c r="D717" s="37" t="s">
        <v>464</v>
      </c>
      <c r="E717" s="37" t="s">
        <v>1713</v>
      </c>
      <c r="F717" s="37" t="s">
        <v>1714</v>
      </c>
      <c r="G717" s="51">
        <v>10</v>
      </c>
      <c r="H717" s="37" t="s">
        <v>413</v>
      </c>
      <c r="I717" s="37" t="s">
        <v>1715</v>
      </c>
      <c r="J717" s="37" t="s">
        <v>739</v>
      </c>
      <c r="K717" s="43" t="s">
        <v>2399</v>
      </c>
      <c r="L717" s="37" t="s">
        <v>807</v>
      </c>
    </row>
    <row r="718" spans="1:12" s="1" customFormat="1" ht="25.5">
      <c r="A718" s="37" t="s">
        <v>1432</v>
      </c>
      <c r="B718" s="37" t="s">
        <v>1644</v>
      </c>
      <c r="C718" s="37" t="s">
        <v>653</v>
      </c>
      <c r="D718" s="37" t="s">
        <v>464</v>
      </c>
      <c r="E718" s="37" t="s">
        <v>1716</v>
      </c>
      <c r="F718" s="37" t="s">
        <v>1717</v>
      </c>
      <c r="G718" s="51">
        <v>12</v>
      </c>
      <c r="H718" s="37" t="s">
        <v>413</v>
      </c>
      <c r="I718" s="37" t="s">
        <v>1718</v>
      </c>
      <c r="J718" s="37" t="s">
        <v>739</v>
      </c>
      <c r="K718" s="43" t="s">
        <v>2399</v>
      </c>
      <c r="L718" s="37" t="s">
        <v>807</v>
      </c>
    </row>
    <row r="719" spans="1:12" s="1" customFormat="1" ht="25.5">
      <c r="A719" s="37" t="s">
        <v>1432</v>
      </c>
      <c r="B719" s="37" t="s">
        <v>1644</v>
      </c>
      <c r="C719" s="37" t="s">
        <v>653</v>
      </c>
      <c r="D719" s="37" t="s">
        <v>464</v>
      </c>
      <c r="E719" s="37" t="s">
        <v>1719</v>
      </c>
      <c r="F719" s="37" t="s">
        <v>1617</v>
      </c>
      <c r="G719" s="51">
        <v>7</v>
      </c>
      <c r="H719" s="37" t="s">
        <v>413</v>
      </c>
      <c r="I719" s="37" t="s">
        <v>1720</v>
      </c>
      <c r="J719" s="37" t="s">
        <v>739</v>
      </c>
      <c r="K719" s="43" t="s">
        <v>2399</v>
      </c>
      <c r="L719" s="37" t="s">
        <v>807</v>
      </c>
    </row>
    <row r="720" spans="1:12" s="1" customFormat="1" ht="25.5">
      <c r="A720" s="37" t="s">
        <v>1432</v>
      </c>
      <c r="B720" s="37" t="s">
        <v>1644</v>
      </c>
      <c r="C720" s="37" t="s">
        <v>653</v>
      </c>
      <c r="D720" s="37" t="s">
        <v>464</v>
      </c>
      <c r="E720" s="37" t="s">
        <v>1721</v>
      </c>
      <c r="F720" s="37" t="s">
        <v>1547</v>
      </c>
      <c r="G720" s="51">
        <v>5</v>
      </c>
      <c r="H720" s="37" t="s">
        <v>413</v>
      </c>
      <c r="I720" s="37" t="s">
        <v>1720</v>
      </c>
      <c r="J720" s="37" t="s">
        <v>739</v>
      </c>
      <c r="K720" s="43" t="s">
        <v>2399</v>
      </c>
      <c r="L720" s="37" t="s">
        <v>807</v>
      </c>
    </row>
    <row r="721" spans="1:12" s="1" customFormat="1" ht="25.5">
      <c r="A721" s="37" t="s">
        <v>1432</v>
      </c>
      <c r="B721" s="37" t="s">
        <v>1644</v>
      </c>
      <c r="C721" s="37" t="s">
        <v>653</v>
      </c>
      <c r="D721" s="37" t="s">
        <v>464</v>
      </c>
      <c r="E721" s="37" t="s">
        <v>1722</v>
      </c>
      <c r="F721" s="37" t="s">
        <v>1723</v>
      </c>
      <c r="G721" s="51">
        <v>5</v>
      </c>
      <c r="H721" s="37" t="s">
        <v>661</v>
      </c>
      <c r="I721" s="37" t="s">
        <v>1724</v>
      </c>
      <c r="J721" s="37" t="s">
        <v>739</v>
      </c>
      <c r="K721" s="43" t="s">
        <v>2399</v>
      </c>
      <c r="L721" s="37" t="s">
        <v>807</v>
      </c>
    </row>
    <row r="722" spans="1:12" s="1" customFormat="1" ht="25.5">
      <c r="A722" s="37" t="s">
        <v>1432</v>
      </c>
      <c r="B722" s="37" t="s">
        <v>1725</v>
      </c>
      <c r="C722" s="37" t="s">
        <v>653</v>
      </c>
      <c r="D722" s="37" t="s">
        <v>464</v>
      </c>
      <c r="E722" s="37" t="s">
        <v>1726</v>
      </c>
      <c r="F722" s="37" t="s">
        <v>1492</v>
      </c>
      <c r="G722" s="51">
        <v>25</v>
      </c>
      <c r="H722" s="37" t="s">
        <v>664</v>
      </c>
      <c r="I722" s="37" t="s">
        <v>1727</v>
      </c>
      <c r="J722" s="37" t="s">
        <v>739</v>
      </c>
      <c r="K722" s="43" t="s">
        <v>2399</v>
      </c>
      <c r="L722" s="37"/>
    </row>
    <row r="723" spans="1:12" s="1" customFormat="1" ht="25.5">
      <c r="A723" s="37" t="s">
        <v>1432</v>
      </c>
      <c r="B723" s="37" t="s">
        <v>1725</v>
      </c>
      <c r="C723" s="37" t="s">
        <v>653</v>
      </c>
      <c r="D723" s="37" t="s">
        <v>464</v>
      </c>
      <c r="E723" s="37" t="s">
        <v>1728</v>
      </c>
      <c r="F723" s="37" t="s">
        <v>1729</v>
      </c>
      <c r="G723" s="51">
        <v>5</v>
      </c>
      <c r="H723" s="37" t="s">
        <v>664</v>
      </c>
      <c r="I723" s="37" t="s">
        <v>1730</v>
      </c>
      <c r="J723" s="37" t="s">
        <v>747</v>
      </c>
      <c r="K723" s="43" t="s">
        <v>2399</v>
      </c>
      <c r="L723" s="37"/>
    </row>
    <row r="724" spans="1:12" s="1" customFormat="1" ht="25.5">
      <c r="A724" s="37" t="s">
        <v>1432</v>
      </c>
      <c r="B724" s="37" t="s">
        <v>1725</v>
      </c>
      <c r="C724" s="37" t="s">
        <v>653</v>
      </c>
      <c r="D724" s="37" t="s">
        <v>464</v>
      </c>
      <c r="E724" s="37" t="s">
        <v>1731</v>
      </c>
      <c r="F724" s="37" t="s">
        <v>1732</v>
      </c>
      <c r="G724" s="51">
        <v>3</v>
      </c>
      <c r="H724" s="37" t="s">
        <v>413</v>
      </c>
      <c r="I724" s="37" t="s">
        <v>1733</v>
      </c>
      <c r="J724" s="37" t="s">
        <v>747</v>
      </c>
      <c r="K724" s="43" t="s">
        <v>2399</v>
      </c>
      <c r="L724" s="37" t="s">
        <v>1494</v>
      </c>
    </row>
    <row r="725" spans="1:12" s="1" customFormat="1" ht="25.5">
      <c r="A725" s="37" t="s">
        <v>1432</v>
      </c>
      <c r="B725" s="37" t="s">
        <v>1725</v>
      </c>
      <c r="C725" s="37" t="s">
        <v>653</v>
      </c>
      <c r="D725" s="37" t="s">
        <v>464</v>
      </c>
      <c r="E725" s="37" t="s">
        <v>1734</v>
      </c>
      <c r="F725" s="37" t="s">
        <v>1735</v>
      </c>
      <c r="G725" s="51">
        <v>5</v>
      </c>
      <c r="H725" s="37" t="s">
        <v>708</v>
      </c>
      <c r="I725" s="37" t="s">
        <v>1736</v>
      </c>
      <c r="J725" s="37" t="s">
        <v>739</v>
      </c>
      <c r="K725" s="43" t="s">
        <v>2399</v>
      </c>
      <c r="L725" s="37" t="s">
        <v>807</v>
      </c>
    </row>
    <row r="726" spans="1:12" s="1" customFormat="1" ht="25.5">
      <c r="A726" s="37" t="s">
        <v>1432</v>
      </c>
      <c r="B726" s="37" t="s">
        <v>1725</v>
      </c>
      <c r="C726" s="37" t="s">
        <v>653</v>
      </c>
      <c r="D726" s="37" t="s">
        <v>464</v>
      </c>
      <c r="E726" s="37" t="s">
        <v>1737</v>
      </c>
      <c r="F726" s="37" t="s">
        <v>1735</v>
      </c>
      <c r="G726" s="51">
        <v>5</v>
      </c>
      <c r="H726" s="37" t="s">
        <v>664</v>
      </c>
      <c r="I726" s="37" t="s">
        <v>1738</v>
      </c>
      <c r="J726" s="37" t="s">
        <v>739</v>
      </c>
      <c r="K726" s="43" t="s">
        <v>2399</v>
      </c>
      <c r="L726" s="37" t="s">
        <v>807</v>
      </c>
    </row>
    <row r="727" spans="1:12" s="1" customFormat="1" ht="25.5">
      <c r="A727" s="37" t="s">
        <v>1432</v>
      </c>
      <c r="B727" s="37" t="s">
        <v>1725</v>
      </c>
      <c r="C727" s="37" t="s">
        <v>653</v>
      </c>
      <c r="D727" s="37" t="s">
        <v>464</v>
      </c>
      <c r="E727" s="37" t="s">
        <v>1739</v>
      </c>
      <c r="F727" s="37" t="s">
        <v>1740</v>
      </c>
      <c r="G727" s="51">
        <v>6</v>
      </c>
      <c r="H727" s="37" t="s">
        <v>413</v>
      </c>
      <c r="I727" s="37" t="s">
        <v>1741</v>
      </c>
      <c r="J727" s="37" t="s">
        <v>739</v>
      </c>
      <c r="K727" s="43" t="s">
        <v>2399</v>
      </c>
      <c r="L727" s="37" t="s">
        <v>807</v>
      </c>
    </row>
    <row r="728" spans="1:12" s="1" customFormat="1" ht="25.5">
      <c r="A728" s="37" t="s">
        <v>1432</v>
      </c>
      <c r="B728" s="37" t="s">
        <v>1725</v>
      </c>
      <c r="C728" s="37" t="s">
        <v>653</v>
      </c>
      <c r="D728" s="37" t="s">
        <v>464</v>
      </c>
      <c r="E728" s="37" t="s">
        <v>1742</v>
      </c>
      <c r="F728" s="37" t="s">
        <v>1743</v>
      </c>
      <c r="G728" s="51">
        <v>6</v>
      </c>
      <c r="H728" s="37" t="s">
        <v>413</v>
      </c>
      <c r="I728" s="37" t="s">
        <v>1741</v>
      </c>
      <c r="J728" s="37" t="s">
        <v>739</v>
      </c>
      <c r="K728" s="43" t="s">
        <v>2399</v>
      </c>
      <c r="L728" s="37" t="s">
        <v>807</v>
      </c>
    </row>
    <row r="729" spans="1:12" s="1" customFormat="1" ht="25.5">
      <c r="A729" s="37" t="s">
        <v>1432</v>
      </c>
      <c r="B729" s="37" t="s">
        <v>1725</v>
      </c>
      <c r="C729" s="37" t="s">
        <v>653</v>
      </c>
      <c r="D729" s="37" t="s">
        <v>464</v>
      </c>
      <c r="E729" s="37" t="s">
        <v>1744</v>
      </c>
      <c r="F729" s="37" t="s">
        <v>1745</v>
      </c>
      <c r="G729" s="51">
        <v>6</v>
      </c>
      <c r="H729" s="37" t="s">
        <v>413</v>
      </c>
      <c r="I729" s="37" t="s">
        <v>1746</v>
      </c>
      <c r="J729" s="37" t="s">
        <v>739</v>
      </c>
      <c r="K729" s="43" t="s">
        <v>2399</v>
      </c>
      <c r="L729" s="37" t="s">
        <v>807</v>
      </c>
    </row>
    <row r="730" spans="1:12" s="1" customFormat="1" ht="25.5">
      <c r="A730" s="37" t="s">
        <v>1432</v>
      </c>
      <c r="B730" s="37" t="s">
        <v>1725</v>
      </c>
      <c r="C730" s="37" t="s">
        <v>653</v>
      </c>
      <c r="D730" s="37" t="s">
        <v>464</v>
      </c>
      <c r="E730" s="37" t="s">
        <v>1747</v>
      </c>
      <c r="F730" s="37" t="s">
        <v>1748</v>
      </c>
      <c r="G730" s="51">
        <v>6</v>
      </c>
      <c r="H730" s="37" t="s">
        <v>413</v>
      </c>
      <c r="I730" s="37" t="s">
        <v>1749</v>
      </c>
      <c r="J730" s="37" t="s">
        <v>739</v>
      </c>
      <c r="K730" s="43" t="s">
        <v>2399</v>
      </c>
      <c r="L730" s="37" t="s">
        <v>807</v>
      </c>
    </row>
    <row r="731" spans="1:12" s="1" customFormat="1" ht="25.5">
      <c r="A731" s="37" t="s">
        <v>1432</v>
      </c>
      <c r="B731" s="37" t="s">
        <v>1725</v>
      </c>
      <c r="C731" s="37" t="s">
        <v>653</v>
      </c>
      <c r="D731" s="37" t="s">
        <v>464</v>
      </c>
      <c r="E731" s="37" t="s">
        <v>1750</v>
      </c>
      <c r="F731" s="37" t="s">
        <v>1751</v>
      </c>
      <c r="G731" s="51">
        <v>6</v>
      </c>
      <c r="H731" s="37" t="s">
        <v>413</v>
      </c>
      <c r="I731" s="37" t="s">
        <v>1752</v>
      </c>
      <c r="J731" s="37" t="s">
        <v>739</v>
      </c>
      <c r="K731" s="43" t="s">
        <v>2399</v>
      </c>
      <c r="L731" s="37" t="s">
        <v>807</v>
      </c>
    </row>
    <row r="732" spans="1:12" s="1" customFormat="1" ht="25.5">
      <c r="A732" s="37" t="s">
        <v>1432</v>
      </c>
      <c r="B732" s="37" t="s">
        <v>1725</v>
      </c>
      <c r="C732" s="37" t="s">
        <v>653</v>
      </c>
      <c r="D732" s="37" t="s">
        <v>464</v>
      </c>
      <c r="E732" s="37" t="s">
        <v>1753</v>
      </c>
      <c r="F732" s="37" t="s">
        <v>1754</v>
      </c>
      <c r="G732" s="51">
        <v>6</v>
      </c>
      <c r="H732" s="37" t="s">
        <v>413</v>
      </c>
      <c r="I732" s="37" t="s">
        <v>1755</v>
      </c>
      <c r="J732" s="37" t="s">
        <v>739</v>
      </c>
      <c r="K732" s="43" t="s">
        <v>2399</v>
      </c>
      <c r="L732" s="37" t="s">
        <v>807</v>
      </c>
    </row>
    <row r="733" spans="1:12" s="1" customFormat="1" ht="25.5">
      <c r="A733" s="37" t="s">
        <v>1432</v>
      </c>
      <c r="B733" s="37" t="s">
        <v>1725</v>
      </c>
      <c r="C733" s="37" t="s">
        <v>653</v>
      </c>
      <c r="D733" s="37" t="s">
        <v>464</v>
      </c>
      <c r="E733" s="37" t="s">
        <v>1756</v>
      </c>
      <c r="F733" s="37" t="s">
        <v>1735</v>
      </c>
      <c r="G733" s="51">
        <v>6</v>
      </c>
      <c r="H733" s="37" t="s">
        <v>413</v>
      </c>
      <c r="I733" s="37" t="s">
        <v>1757</v>
      </c>
      <c r="J733" s="37" t="s">
        <v>739</v>
      </c>
      <c r="K733" s="43" t="s">
        <v>2399</v>
      </c>
      <c r="L733" s="37" t="s">
        <v>807</v>
      </c>
    </row>
    <row r="734" spans="1:12" s="1" customFormat="1" ht="25.5">
      <c r="A734" s="37" t="s">
        <v>1432</v>
      </c>
      <c r="B734" s="37" t="s">
        <v>1758</v>
      </c>
      <c r="C734" s="37" t="s">
        <v>653</v>
      </c>
      <c r="D734" s="37" t="s">
        <v>464</v>
      </c>
      <c r="E734" s="37" t="s">
        <v>1759</v>
      </c>
      <c r="F734" s="37" t="s">
        <v>1442</v>
      </c>
      <c r="G734" s="51">
        <v>2</v>
      </c>
      <c r="H734" s="37" t="s">
        <v>661</v>
      </c>
      <c r="I734" s="37" t="s">
        <v>1760</v>
      </c>
      <c r="J734" s="37" t="s">
        <v>705</v>
      </c>
      <c r="K734" s="43" t="s">
        <v>2399</v>
      </c>
      <c r="L734" s="37" t="s">
        <v>807</v>
      </c>
    </row>
    <row r="735" spans="1:12" s="1" customFormat="1" ht="25.5">
      <c r="A735" s="37" t="s">
        <v>1432</v>
      </c>
      <c r="B735" s="37" t="s">
        <v>1758</v>
      </c>
      <c r="C735" s="37" t="s">
        <v>653</v>
      </c>
      <c r="D735" s="37" t="s">
        <v>464</v>
      </c>
      <c r="E735" s="37" t="s">
        <v>1761</v>
      </c>
      <c r="F735" s="37" t="s">
        <v>1762</v>
      </c>
      <c r="G735" s="51">
        <v>2</v>
      </c>
      <c r="H735" s="37" t="s">
        <v>413</v>
      </c>
      <c r="I735" s="37" t="s">
        <v>1763</v>
      </c>
      <c r="J735" s="37" t="s">
        <v>705</v>
      </c>
      <c r="K735" s="43" t="s">
        <v>2399</v>
      </c>
      <c r="L735" s="37" t="s">
        <v>807</v>
      </c>
    </row>
    <row r="736" spans="1:12" s="1" customFormat="1" ht="25.5">
      <c r="A736" s="37" t="s">
        <v>1432</v>
      </c>
      <c r="B736" s="37" t="s">
        <v>1758</v>
      </c>
      <c r="C736" s="37" t="s">
        <v>653</v>
      </c>
      <c r="D736" s="37" t="s">
        <v>464</v>
      </c>
      <c r="E736" s="37" t="s">
        <v>1764</v>
      </c>
      <c r="F736" s="37" t="s">
        <v>1765</v>
      </c>
      <c r="G736" s="51">
        <v>3</v>
      </c>
      <c r="H736" s="37" t="s">
        <v>413</v>
      </c>
      <c r="I736" s="37" t="s">
        <v>1766</v>
      </c>
      <c r="J736" s="37" t="s">
        <v>705</v>
      </c>
      <c r="K736" s="43" t="s">
        <v>2399</v>
      </c>
      <c r="L736" s="37"/>
    </row>
    <row r="737" spans="1:12" s="1" customFormat="1" ht="25.5">
      <c r="A737" s="37" t="s">
        <v>1432</v>
      </c>
      <c r="B737" s="37" t="s">
        <v>1758</v>
      </c>
      <c r="C737" s="37" t="s">
        <v>653</v>
      </c>
      <c r="D737" s="37" t="s">
        <v>464</v>
      </c>
      <c r="E737" s="37" t="s">
        <v>1767</v>
      </c>
      <c r="F737" s="37" t="s">
        <v>1768</v>
      </c>
      <c r="G737" s="51">
        <v>6</v>
      </c>
      <c r="H737" s="37" t="s">
        <v>661</v>
      </c>
      <c r="I737" s="37" t="s">
        <v>1769</v>
      </c>
      <c r="J737" s="37" t="s">
        <v>732</v>
      </c>
      <c r="K737" s="43" t="s">
        <v>2399</v>
      </c>
      <c r="L737" s="37" t="s">
        <v>1494</v>
      </c>
    </row>
    <row r="738" spans="1:12" s="1" customFormat="1" ht="25.5">
      <c r="A738" s="37" t="s">
        <v>1770</v>
      </c>
      <c r="B738" s="37" t="s">
        <v>1771</v>
      </c>
      <c r="C738" s="37" t="s">
        <v>653</v>
      </c>
      <c r="D738" s="37" t="s">
        <v>897</v>
      </c>
      <c r="E738" s="37" t="s">
        <v>1772</v>
      </c>
      <c r="F738" s="37" t="s">
        <v>1773</v>
      </c>
      <c r="G738" s="51">
        <v>2</v>
      </c>
      <c r="H738" s="37" t="s">
        <v>489</v>
      </c>
      <c r="I738" s="37" t="s">
        <v>1774</v>
      </c>
      <c r="J738" s="37" t="s">
        <v>705</v>
      </c>
      <c r="K738" s="43" t="s">
        <v>2399</v>
      </c>
      <c r="L738" s="37" t="s">
        <v>719</v>
      </c>
    </row>
    <row r="739" spans="1:12" s="1" customFormat="1" ht="12.75">
      <c r="A739" s="37" t="s">
        <v>1770</v>
      </c>
      <c r="B739" s="37" t="s">
        <v>1771</v>
      </c>
      <c r="C739" s="37" t="s">
        <v>653</v>
      </c>
      <c r="D739" s="37" t="s">
        <v>897</v>
      </c>
      <c r="E739" s="37" t="s">
        <v>1775</v>
      </c>
      <c r="F739" s="37" t="s">
        <v>1776</v>
      </c>
      <c r="G739" s="51">
        <v>2</v>
      </c>
      <c r="H739" s="37" t="s">
        <v>489</v>
      </c>
      <c r="I739" s="37" t="s">
        <v>1777</v>
      </c>
      <c r="J739" s="37" t="s">
        <v>705</v>
      </c>
      <c r="K739" s="43" t="s">
        <v>2399</v>
      </c>
      <c r="L739" s="37" t="s">
        <v>719</v>
      </c>
    </row>
    <row r="740" spans="1:12" s="1" customFormat="1" ht="25.5">
      <c r="A740" s="37" t="s">
        <v>1770</v>
      </c>
      <c r="B740" s="37" t="s">
        <v>1771</v>
      </c>
      <c r="C740" s="37" t="s">
        <v>653</v>
      </c>
      <c r="D740" s="37" t="s">
        <v>897</v>
      </c>
      <c r="E740" s="37" t="s">
        <v>1778</v>
      </c>
      <c r="F740" s="37" t="s">
        <v>1779</v>
      </c>
      <c r="G740" s="51">
        <v>2</v>
      </c>
      <c r="H740" s="37" t="s">
        <v>661</v>
      </c>
      <c r="I740" s="37" t="s">
        <v>1780</v>
      </c>
      <c r="J740" s="37" t="s">
        <v>705</v>
      </c>
      <c r="K740" s="43" t="s">
        <v>2399</v>
      </c>
      <c r="L740" s="37" t="s">
        <v>719</v>
      </c>
    </row>
    <row r="741" spans="1:12" s="1" customFormat="1" ht="25.5">
      <c r="A741" s="37" t="s">
        <v>1770</v>
      </c>
      <c r="B741" s="37" t="s">
        <v>1781</v>
      </c>
      <c r="C741" s="37" t="s">
        <v>653</v>
      </c>
      <c r="D741" s="37" t="s">
        <v>897</v>
      </c>
      <c r="E741" s="37" t="s">
        <v>1782</v>
      </c>
      <c r="F741" s="37" t="s">
        <v>1783</v>
      </c>
      <c r="G741" s="51">
        <v>8</v>
      </c>
      <c r="H741" s="37" t="s">
        <v>413</v>
      </c>
      <c r="I741" s="37" t="s">
        <v>1784</v>
      </c>
      <c r="J741" s="37" t="s">
        <v>739</v>
      </c>
      <c r="K741" s="43" t="s">
        <v>2399</v>
      </c>
      <c r="L741" s="37" t="s">
        <v>719</v>
      </c>
    </row>
    <row r="742" spans="1:12" s="1" customFormat="1" ht="25.5">
      <c r="A742" s="37" t="s">
        <v>1770</v>
      </c>
      <c r="B742" s="37" t="s">
        <v>1781</v>
      </c>
      <c r="C742" s="37" t="s">
        <v>653</v>
      </c>
      <c r="D742" s="37" t="s">
        <v>897</v>
      </c>
      <c r="E742" s="37" t="s">
        <v>1785</v>
      </c>
      <c r="F742" s="37" t="s">
        <v>1786</v>
      </c>
      <c r="G742" s="51">
        <v>5</v>
      </c>
      <c r="H742" s="37" t="s">
        <v>413</v>
      </c>
      <c r="I742" s="37" t="s">
        <v>1787</v>
      </c>
      <c r="J742" s="37" t="s">
        <v>739</v>
      </c>
      <c r="K742" s="43" t="s">
        <v>2399</v>
      </c>
      <c r="L742" s="37" t="s">
        <v>719</v>
      </c>
    </row>
    <row r="743" spans="1:12" s="1" customFormat="1" ht="12.75">
      <c r="A743" s="37" t="s">
        <v>1770</v>
      </c>
      <c r="B743" s="37" t="s">
        <v>1781</v>
      </c>
      <c r="C743" s="37" t="s">
        <v>653</v>
      </c>
      <c r="D743" s="37" t="s">
        <v>897</v>
      </c>
      <c r="E743" s="37" t="s">
        <v>1788</v>
      </c>
      <c r="F743" s="37" t="s">
        <v>1789</v>
      </c>
      <c r="G743" s="51">
        <v>3</v>
      </c>
      <c r="H743" s="37" t="s">
        <v>413</v>
      </c>
      <c r="I743" s="37" t="s">
        <v>1790</v>
      </c>
      <c r="J743" s="37" t="s">
        <v>705</v>
      </c>
      <c r="K743" s="43" t="s">
        <v>2399</v>
      </c>
      <c r="L743" s="37" t="s">
        <v>719</v>
      </c>
    </row>
    <row r="744" spans="1:12" s="1" customFormat="1" ht="12.75">
      <c r="A744" s="37" t="s">
        <v>1770</v>
      </c>
      <c r="B744" s="37" t="s">
        <v>1781</v>
      </c>
      <c r="C744" s="37" t="s">
        <v>653</v>
      </c>
      <c r="D744" s="37" t="s">
        <v>897</v>
      </c>
      <c r="E744" s="37" t="s">
        <v>1791</v>
      </c>
      <c r="F744" s="37" t="s">
        <v>1792</v>
      </c>
      <c r="G744" s="51">
        <v>4</v>
      </c>
      <c r="H744" s="37" t="s">
        <v>661</v>
      </c>
      <c r="I744" s="37" t="s">
        <v>1793</v>
      </c>
      <c r="J744" s="37" t="s">
        <v>705</v>
      </c>
      <c r="K744" s="43" t="s">
        <v>2399</v>
      </c>
      <c r="L744" s="37" t="s">
        <v>719</v>
      </c>
    </row>
    <row r="745" spans="1:12" s="1" customFormat="1" ht="25.5">
      <c r="A745" s="37" t="s">
        <v>1770</v>
      </c>
      <c r="B745" s="37" t="s">
        <v>724</v>
      </c>
      <c r="C745" s="37" t="s">
        <v>653</v>
      </c>
      <c r="D745" s="37" t="s">
        <v>897</v>
      </c>
      <c r="E745" s="37" t="s">
        <v>1794</v>
      </c>
      <c r="F745" s="37" t="s">
        <v>1795</v>
      </c>
      <c r="G745" s="51">
        <v>8</v>
      </c>
      <c r="H745" s="37" t="s">
        <v>413</v>
      </c>
      <c r="I745" s="37" t="s">
        <v>1796</v>
      </c>
      <c r="J745" s="37" t="s">
        <v>739</v>
      </c>
      <c r="K745" s="43" t="s">
        <v>2399</v>
      </c>
      <c r="L745" s="37" t="s">
        <v>1797</v>
      </c>
    </row>
    <row r="746" spans="1:12" s="1" customFormat="1" ht="25.5">
      <c r="A746" s="37" t="s">
        <v>1770</v>
      </c>
      <c r="B746" s="37" t="s">
        <v>1798</v>
      </c>
      <c r="C746" s="37" t="s">
        <v>653</v>
      </c>
      <c r="D746" s="37" t="s">
        <v>897</v>
      </c>
      <c r="E746" s="37" t="s">
        <v>1799</v>
      </c>
      <c r="F746" s="37" t="s">
        <v>1800</v>
      </c>
      <c r="G746" s="51">
        <v>4</v>
      </c>
      <c r="H746" s="37" t="s">
        <v>709</v>
      </c>
      <c r="I746" s="37" t="s">
        <v>1801</v>
      </c>
      <c r="J746" s="37" t="s">
        <v>747</v>
      </c>
      <c r="K746" s="43" t="s">
        <v>2399</v>
      </c>
      <c r="L746" s="37" t="s">
        <v>719</v>
      </c>
    </row>
    <row r="747" spans="1:12" s="1" customFormat="1" ht="25.5">
      <c r="A747" s="37" t="s">
        <v>1770</v>
      </c>
      <c r="B747" s="37" t="s">
        <v>1798</v>
      </c>
      <c r="C747" s="37" t="s">
        <v>653</v>
      </c>
      <c r="D747" s="37" t="s">
        <v>897</v>
      </c>
      <c r="E747" s="37" t="s">
        <v>1802</v>
      </c>
      <c r="F747" s="37" t="s">
        <v>1803</v>
      </c>
      <c r="G747" s="51">
        <v>2</v>
      </c>
      <c r="H747" s="37" t="s">
        <v>709</v>
      </c>
      <c r="I747" s="37" t="s">
        <v>1804</v>
      </c>
      <c r="J747" s="37" t="s">
        <v>747</v>
      </c>
      <c r="K747" s="43" t="s">
        <v>2399</v>
      </c>
      <c r="L747" s="37" t="s">
        <v>719</v>
      </c>
    </row>
    <row r="748" spans="1:12" s="1" customFormat="1" ht="25.5">
      <c r="A748" s="37" t="s">
        <v>1770</v>
      </c>
      <c r="B748" s="37" t="s">
        <v>1798</v>
      </c>
      <c r="C748" s="37" t="s">
        <v>653</v>
      </c>
      <c r="D748" s="37" t="s">
        <v>897</v>
      </c>
      <c r="E748" s="37" t="s">
        <v>1805</v>
      </c>
      <c r="F748" s="37" t="s">
        <v>1806</v>
      </c>
      <c r="G748" s="51">
        <v>3</v>
      </c>
      <c r="H748" s="37" t="s">
        <v>709</v>
      </c>
      <c r="I748" s="37" t="s">
        <v>1807</v>
      </c>
      <c r="J748" s="37" t="s">
        <v>747</v>
      </c>
      <c r="K748" s="43" t="s">
        <v>2399</v>
      </c>
      <c r="L748" s="37" t="s">
        <v>719</v>
      </c>
    </row>
    <row r="749" spans="1:12" s="1" customFormat="1" ht="25.5">
      <c r="A749" s="37" t="s">
        <v>1770</v>
      </c>
      <c r="B749" s="56" t="s">
        <v>1798</v>
      </c>
      <c r="C749" s="37" t="s">
        <v>653</v>
      </c>
      <c r="D749" s="37" t="s">
        <v>897</v>
      </c>
      <c r="E749" s="37" t="s">
        <v>1808</v>
      </c>
      <c r="F749" s="37" t="s">
        <v>1809</v>
      </c>
      <c r="G749" s="51">
        <v>3</v>
      </c>
      <c r="H749" s="37" t="s">
        <v>709</v>
      </c>
      <c r="I749" s="37" t="s">
        <v>1810</v>
      </c>
      <c r="J749" s="37" t="s">
        <v>747</v>
      </c>
      <c r="K749" s="43" t="s">
        <v>2399</v>
      </c>
      <c r="L749" s="37" t="s">
        <v>1797</v>
      </c>
    </row>
    <row r="750" spans="1:12" s="1" customFormat="1" ht="25.5">
      <c r="A750" s="37" t="s">
        <v>1770</v>
      </c>
      <c r="B750" s="37" t="s">
        <v>1811</v>
      </c>
      <c r="C750" s="37" t="s">
        <v>653</v>
      </c>
      <c r="D750" s="37" t="s">
        <v>897</v>
      </c>
      <c r="E750" s="37" t="s">
        <v>1812</v>
      </c>
      <c r="F750" s="37" t="s">
        <v>1813</v>
      </c>
      <c r="G750" s="51">
        <v>2</v>
      </c>
      <c r="H750" s="37" t="s">
        <v>413</v>
      </c>
      <c r="I750" s="37" t="s">
        <v>1814</v>
      </c>
      <c r="J750" s="37" t="s">
        <v>747</v>
      </c>
      <c r="K750" s="43" t="s">
        <v>2399</v>
      </c>
      <c r="L750" s="37" t="s">
        <v>719</v>
      </c>
    </row>
    <row r="751" spans="1:12" s="1" customFormat="1" ht="25.5">
      <c r="A751" s="37" t="s">
        <v>1770</v>
      </c>
      <c r="B751" s="37" t="s">
        <v>1811</v>
      </c>
      <c r="C751" s="37" t="s">
        <v>653</v>
      </c>
      <c r="D751" s="37" t="s">
        <v>897</v>
      </c>
      <c r="E751" s="37" t="s">
        <v>1815</v>
      </c>
      <c r="F751" s="37" t="s">
        <v>1816</v>
      </c>
      <c r="G751" s="51">
        <v>2</v>
      </c>
      <c r="H751" s="37" t="s">
        <v>413</v>
      </c>
      <c r="I751" s="37" t="s">
        <v>1817</v>
      </c>
      <c r="J751" s="37" t="s">
        <v>747</v>
      </c>
      <c r="K751" s="43" t="s">
        <v>2399</v>
      </c>
      <c r="L751" s="37" t="s">
        <v>719</v>
      </c>
    </row>
    <row r="752" spans="1:12" s="1" customFormat="1" ht="25.5">
      <c r="A752" s="37" t="s">
        <v>1770</v>
      </c>
      <c r="B752" s="37" t="s">
        <v>1811</v>
      </c>
      <c r="C752" s="37" t="s">
        <v>653</v>
      </c>
      <c r="D752" s="37" t="s">
        <v>897</v>
      </c>
      <c r="E752" s="37" t="s">
        <v>1818</v>
      </c>
      <c r="F752" s="37" t="s">
        <v>1819</v>
      </c>
      <c r="G752" s="51">
        <v>2</v>
      </c>
      <c r="H752" s="37" t="s">
        <v>413</v>
      </c>
      <c r="I752" s="37" t="s">
        <v>1820</v>
      </c>
      <c r="J752" s="37" t="s">
        <v>747</v>
      </c>
      <c r="K752" s="43" t="s">
        <v>2399</v>
      </c>
      <c r="L752" s="37" t="s">
        <v>719</v>
      </c>
    </row>
    <row r="753" spans="1:12" s="1" customFormat="1" ht="25.5">
      <c r="A753" s="37" t="s">
        <v>1770</v>
      </c>
      <c r="B753" s="37" t="s">
        <v>1811</v>
      </c>
      <c r="C753" s="37" t="s">
        <v>653</v>
      </c>
      <c r="D753" s="37" t="s">
        <v>897</v>
      </c>
      <c r="E753" s="37" t="s">
        <v>1821</v>
      </c>
      <c r="F753" s="37" t="s">
        <v>1822</v>
      </c>
      <c r="G753" s="51">
        <v>4</v>
      </c>
      <c r="H753" s="37" t="s">
        <v>413</v>
      </c>
      <c r="I753" s="37" t="s">
        <v>1823</v>
      </c>
      <c r="J753" s="37" t="s">
        <v>747</v>
      </c>
      <c r="K753" s="43" t="s">
        <v>2399</v>
      </c>
      <c r="L753" s="37" t="s">
        <v>719</v>
      </c>
    </row>
    <row r="754" spans="1:12" s="1" customFormat="1" ht="25.5">
      <c r="A754" s="37" t="s">
        <v>1770</v>
      </c>
      <c r="B754" s="37" t="s">
        <v>1824</v>
      </c>
      <c r="C754" s="37" t="s">
        <v>653</v>
      </c>
      <c r="D754" s="37" t="s">
        <v>897</v>
      </c>
      <c r="E754" s="37" t="s">
        <v>1825</v>
      </c>
      <c r="F754" s="37" t="s">
        <v>1826</v>
      </c>
      <c r="G754" s="51">
        <v>1</v>
      </c>
      <c r="H754" s="37" t="s">
        <v>413</v>
      </c>
      <c r="I754" s="37" t="s">
        <v>1827</v>
      </c>
      <c r="J754" s="37" t="s">
        <v>739</v>
      </c>
      <c r="K754" s="43" t="s">
        <v>2399</v>
      </c>
      <c r="L754" s="37" t="s">
        <v>719</v>
      </c>
    </row>
    <row r="755" spans="1:12" s="1" customFormat="1" ht="25.5">
      <c r="A755" s="37" t="s">
        <v>1770</v>
      </c>
      <c r="B755" s="37" t="s">
        <v>1824</v>
      </c>
      <c r="C755" s="37" t="s">
        <v>653</v>
      </c>
      <c r="D755" s="37" t="s">
        <v>897</v>
      </c>
      <c r="E755" s="37" t="s">
        <v>1828</v>
      </c>
      <c r="F755" s="37" t="s">
        <v>1826</v>
      </c>
      <c r="G755" s="51">
        <v>1</v>
      </c>
      <c r="H755" s="37" t="s">
        <v>713</v>
      </c>
      <c r="I755" s="37" t="s">
        <v>1829</v>
      </c>
      <c r="J755" s="37" t="s">
        <v>705</v>
      </c>
      <c r="K755" s="43" t="s">
        <v>2399</v>
      </c>
      <c r="L755" s="37" t="s">
        <v>1797</v>
      </c>
    </row>
    <row r="756" spans="1:12" s="1" customFormat="1" ht="39">
      <c r="A756" s="37" t="s">
        <v>1830</v>
      </c>
      <c r="B756" s="37" t="s">
        <v>1831</v>
      </c>
      <c r="C756" s="37" t="s">
        <v>653</v>
      </c>
      <c r="D756" s="37" t="s">
        <v>491</v>
      </c>
      <c r="E756" s="37" t="s">
        <v>1832</v>
      </c>
      <c r="F756" s="37" t="s">
        <v>1833</v>
      </c>
      <c r="G756" s="51">
        <v>8</v>
      </c>
      <c r="H756" s="37" t="s">
        <v>413</v>
      </c>
      <c r="I756" s="37" t="s">
        <v>1834</v>
      </c>
      <c r="J756" s="37" t="s">
        <v>705</v>
      </c>
      <c r="K756" s="43" t="s">
        <v>2399</v>
      </c>
      <c r="L756" s="37" t="s">
        <v>1835</v>
      </c>
    </row>
    <row r="757" spans="1:12" s="1" customFormat="1" ht="25.5">
      <c r="A757" s="37" t="s">
        <v>1830</v>
      </c>
      <c r="B757" s="56" t="s">
        <v>1831</v>
      </c>
      <c r="C757" s="37" t="s">
        <v>653</v>
      </c>
      <c r="D757" s="37" t="s">
        <v>491</v>
      </c>
      <c r="E757" s="37" t="s">
        <v>1836</v>
      </c>
      <c r="F757" s="37" t="s">
        <v>1833</v>
      </c>
      <c r="G757" s="51">
        <v>8</v>
      </c>
      <c r="H757" s="37" t="s">
        <v>413</v>
      </c>
      <c r="I757" s="37" t="s">
        <v>1837</v>
      </c>
      <c r="J757" s="37" t="s">
        <v>705</v>
      </c>
      <c r="K757" s="43" t="s">
        <v>2399</v>
      </c>
      <c r="L757" s="37" t="s">
        <v>1838</v>
      </c>
    </row>
    <row r="758" spans="1:12" s="1" customFormat="1" ht="25.5">
      <c r="A758" s="37" t="s">
        <v>1830</v>
      </c>
      <c r="B758" s="37" t="s">
        <v>1831</v>
      </c>
      <c r="C758" s="37" t="s">
        <v>653</v>
      </c>
      <c r="D758" s="37" t="s">
        <v>491</v>
      </c>
      <c r="E758" s="37" t="s">
        <v>1839</v>
      </c>
      <c r="F758" s="37" t="s">
        <v>1840</v>
      </c>
      <c r="G758" s="51">
        <v>3</v>
      </c>
      <c r="H758" s="37" t="s">
        <v>413</v>
      </c>
      <c r="I758" s="37" t="s">
        <v>1841</v>
      </c>
      <c r="J758" s="37" t="s">
        <v>705</v>
      </c>
      <c r="K758" s="43" t="s">
        <v>2399</v>
      </c>
      <c r="L758" s="37" t="s">
        <v>1842</v>
      </c>
    </row>
    <row r="759" spans="1:12" s="1" customFormat="1" ht="12.75">
      <c r="A759" s="37" t="s">
        <v>1830</v>
      </c>
      <c r="B759" s="37" t="s">
        <v>1831</v>
      </c>
      <c r="C759" s="37" t="s">
        <v>653</v>
      </c>
      <c r="D759" s="37" t="s">
        <v>491</v>
      </c>
      <c r="E759" s="37" t="s">
        <v>1843</v>
      </c>
      <c r="F759" s="37" t="s">
        <v>1844</v>
      </c>
      <c r="G759" s="51">
        <v>5</v>
      </c>
      <c r="H759" s="37" t="s">
        <v>413</v>
      </c>
      <c r="I759" s="37" t="s">
        <v>1845</v>
      </c>
      <c r="J759" s="37" t="s">
        <v>705</v>
      </c>
      <c r="K759" s="43" t="s">
        <v>2399</v>
      </c>
      <c r="L759" s="37" t="s">
        <v>1846</v>
      </c>
    </row>
    <row r="760" spans="1:12" s="1" customFormat="1" ht="25.5">
      <c r="A760" s="37" t="s">
        <v>1830</v>
      </c>
      <c r="B760" s="37" t="s">
        <v>1831</v>
      </c>
      <c r="C760" s="37" t="s">
        <v>653</v>
      </c>
      <c r="D760" s="37" t="s">
        <v>491</v>
      </c>
      <c r="E760" s="37" t="s">
        <v>1847</v>
      </c>
      <c r="F760" s="37" t="s">
        <v>1848</v>
      </c>
      <c r="G760" s="51">
        <v>5</v>
      </c>
      <c r="H760" s="37" t="s">
        <v>413</v>
      </c>
      <c r="I760" s="37" t="s">
        <v>1849</v>
      </c>
      <c r="J760" s="37" t="s">
        <v>705</v>
      </c>
      <c r="K760" s="43" t="s">
        <v>2399</v>
      </c>
      <c r="L760" s="37" t="s">
        <v>1850</v>
      </c>
    </row>
    <row r="761" spans="1:12" s="1" customFormat="1" ht="12.75">
      <c r="A761" s="37" t="s">
        <v>1830</v>
      </c>
      <c r="B761" s="37" t="s">
        <v>1831</v>
      </c>
      <c r="C761" s="37" t="s">
        <v>653</v>
      </c>
      <c r="D761" s="37" t="s">
        <v>491</v>
      </c>
      <c r="E761" s="37" t="s">
        <v>1843</v>
      </c>
      <c r="F761" s="37" t="s">
        <v>1851</v>
      </c>
      <c r="G761" s="51">
        <v>5</v>
      </c>
      <c r="H761" s="37" t="s">
        <v>413</v>
      </c>
      <c r="I761" s="37" t="s">
        <v>1852</v>
      </c>
      <c r="J761" s="37" t="s">
        <v>705</v>
      </c>
      <c r="K761" s="43" t="s">
        <v>2399</v>
      </c>
      <c r="L761" s="37" t="s">
        <v>1846</v>
      </c>
    </row>
    <row r="762" spans="1:12" s="1" customFormat="1" ht="12.75">
      <c r="A762" s="37" t="s">
        <v>1830</v>
      </c>
      <c r="B762" s="37" t="s">
        <v>1831</v>
      </c>
      <c r="C762" s="37" t="s">
        <v>653</v>
      </c>
      <c r="D762" s="37" t="s">
        <v>491</v>
      </c>
      <c r="E762" s="37" t="s">
        <v>1853</v>
      </c>
      <c r="F762" s="37" t="s">
        <v>1295</v>
      </c>
      <c r="G762" s="51">
        <v>5</v>
      </c>
      <c r="H762" s="37" t="s">
        <v>413</v>
      </c>
      <c r="I762" s="37" t="s">
        <v>1854</v>
      </c>
      <c r="J762" s="37" t="s">
        <v>705</v>
      </c>
      <c r="K762" s="43" t="s">
        <v>2399</v>
      </c>
      <c r="L762" s="37" t="s">
        <v>1855</v>
      </c>
    </row>
    <row r="763" spans="1:12" s="1" customFormat="1" ht="12.75">
      <c r="A763" s="37" t="s">
        <v>1830</v>
      </c>
      <c r="B763" s="37" t="s">
        <v>1831</v>
      </c>
      <c r="C763" s="37" t="s">
        <v>653</v>
      </c>
      <c r="D763" s="37" t="s">
        <v>491</v>
      </c>
      <c r="E763" s="37" t="s">
        <v>1856</v>
      </c>
      <c r="F763" s="37" t="s">
        <v>1857</v>
      </c>
      <c r="G763" s="51">
        <v>4</v>
      </c>
      <c r="H763" s="37" t="s">
        <v>413</v>
      </c>
      <c r="I763" s="37" t="s">
        <v>1858</v>
      </c>
      <c r="J763" s="37" t="s">
        <v>705</v>
      </c>
      <c r="K763" s="43" t="s">
        <v>2399</v>
      </c>
      <c r="L763" s="37" t="s">
        <v>1859</v>
      </c>
    </row>
    <row r="764" spans="1:12" s="1" customFormat="1" ht="25.5">
      <c r="A764" s="37" t="s">
        <v>1830</v>
      </c>
      <c r="B764" s="37" t="s">
        <v>1831</v>
      </c>
      <c r="C764" s="37" t="s">
        <v>653</v>
      </c>
      <c r="D764" s="37" t="s">
        <v>491</v>
      </c>
      <c r="E764" s="37" t="s">
        <v>1860</v>
      </c>
      <c r="F764" s="37" t="s">
        <v>1861</v>
      </c>
      <c r="G764" s="51">
        <v>4</v>
      </c>
      <c r="H764" s="37" t="s">
        <v>413</v>
      </c>
      <c r="I764" s="37" t="s">
        <v>1862</v>
      </c>
      <c r="J764" s="37" t="s">
        <v>705</v>
      </c>
      <c r="K764" s="43" t="s">
        <v>2399</v>
      </c>
      <c r="L764" s="37" t="s">
        <v>1855</v>
      </c>
    </row>
    <row r="765" spans="1:12" s="1" customFormat="1" ht="25.5">
      <c r="A765" s="37" t="s">
        <v>1830</v>
      </c>
      <c r="B765" s="37" t="s">
        <v>1831</v>
      </c>
      <c r="C765" s="37" t="s">
        <v>653</v>
      </c>
      <c r="D765" s="37" t="s">
        <v>491</v>
      </c>
      <c r="E765" s="37" t="s">
        <v>1863</v>
      </c>
      <c r="F765" s="37" t="s">
        <v>1864</v>
      </c>
      <c r="G765" s="51">
        <v>4</v>
      </c>
      <c r="H765" s="37" t="s">
        <v>413</v>
      </c>
      <c r="I765" s="37" t="s">
        <v>1865</v>
      </c>
      <c r="J765" s="37" t="s">
        <v>705</v>
      </c>
      <c r="K765" s="43" t="s">
        <v>2399</v>
      </c>
      <c r="L765" s="37" t="s">
        <v>1866</v>
      </c>
    </row>
    <row r="766" spans="1:12" s="1" customFormat="1" ht="25.5">
      <c r="A766" s="37" t="s">
        <v>1830</v>
      </c>
      <c r="B766" s="37" t="s">
        <v>1831</v>
      </c>
      <c r="C766" s="37" t="s">
        <v>653</v>
      </c>
      <c r="D766" s="37" t="s">
        <v>491</v>
      </c>
      <c r="E766" s="37" t="s">
        <v>1867</v>
      </c>
      <c r="F766" s="37" t="s">
        <v>1868</v>
      </c>
      <c r="G766" s="51">
        <v>3</v>
      </c>
      <c r="H766" s="37" t="s">
        <v>410</v>
      </c>
      <c r="I766" s="37" t="s">
        <v>1869</v>
      </c>
      <c r="J766" s="37" t="s">
        <v>705</v>
      </c>
      <c r="K766" s="43" t="s">
        <v>2399</v>
      </c>
      <c r="L766" s="37" t="s">
        <v>1870</v>
      </c>
    </row>
    <row r="767" spans="1:12" s="1" customFormat="1" ht="12.75">
      <c r="A767" s="37" t="s">
        <v>1830</v>
      </c>
      <c r="B767" s="37" t="s">
        <v>1831</v>
      </c>
      <c r="C767" s="37" t="s">
        <v>653</v>
      </c>
      <c r="D767" s="37" t="s">
        <v>491</v>
      </c>
      <c r="E767" s="37" t="s">
        <v>1871</v>
      </c>
      <c r="F767" s="37" t="s">
        <v>1872</v>
      </c>
      <c r="G767" s="51">
        <v>4</v>
      </c>
      <c r="H767" s="37" t="s">
        <v>709</v>
      </c>
      <c r="I767" s="37" t="s">
        <v>1873</v>
      </c>
      <c r="J767" s="37" t="s">
        <v>705</v>
      </c>
      <c r="K767" s="43" t="s">
        <v>2399</v>
      </c>
      <c r="L767" s="37" t="s">
        <v>1874</v>
      </c>
    </row>
    <row r="768" spans="1:12" s="1" customFormat="1" ht="25.5">
      <c r="A768" s="37" t="s">
        <v>1830</v>
      </c>
      <c r="B768" s="37" t="s">
        <v>1831</v>
      </c>
      <c r="C768" s="37" t="s">
        <v>653</v>
      </c>
      <c r="D768" s="37" t="s">
        <v>491</v>
      </c>
      <c r="E768" s="37" t="s">
        <v>1875</v>
      </c>
      <c r="F768" s="37" t="s">
        <v>1876</v>
      </c>
      <c r="G768" s="51">
        <v>4</v>
      </c>
      <c r="H768" s="37" t="s">
        <v>709</v>
      </c>
      <c r="I768" s="37" t="s">
        <v>1877</v>
      </c>
      <c r="J768" s="37" t="s">
        <v>705</v>
      </c>
      <c r="K768" s="43" t="s">
        <v>2399</v>
      </c>
      <c r="L768" s="37" t="s">
        <v>1855</v>
      </c>
    </row>
    <row r="769" spans="1:12" s="1" customFormat="1" ht="25.5">
      <c r="A769" s="37" t="s">
        <v>1830</v>
      </c>
      <c r="B769" s="37" t="s">
        <v>1831</v>
      </c>
      <c r="C769" s="37" t="s">
        <v>653</v>
      </c>
      <c r="D769" s="37" t="s">
        <v>491</v>
      </c>
      <c r="E769" s="37" t="s">
        <v>1878</v>
      </c>
      <c r="F769" s="37" t="s">
        <v>1879</v>
      </c>
      <c r="G769" s="51">
        <v>4</v>
      </c>
      <c r="H769" s="37" t="s">
        <v>709</v>
      </c>
      <c r="I769" s="37" t="s">
        <v>1880</v>
      </c>
      <c r="J769" s="37" t="s">
        <v>705</v>
      </c>
      <c r="K769" s="43" t="s">
        <v>2399</v>
      </c>
      <c r="L769" s="37" t="s">
        <v>1855</v>
      </c>
    </row>
    <row r="770" spans="1:12" s="1" customFormat="1" ht="25.5">
      <c r="A770" s="37" t="s">
        <v>1830</v>
      </c>
      <c r="B770" s="37" t="s">
        <v>1831</v>
      </c>
      <c r="C770" s="37" t="s">
        <v>653</v>
      </c>
      <c r="D770" s="37" t="s">
        <v>491</v>
      </c>
      <c r="E770" s="37" t="s">
        <v>1881</v>
      </c>
      <c r="F770" s="37" t="s">
        <v>1882</v>
      </c>
      <c r="G770" s="51">
        <v>4</v>
      </c>
      <c r="H770" s="37" t="s">
        <v>661</v>
      </c>
      <c r="I770" s="37" t="s">
        <v>1883</v>
      </c>
      <c r="J770" s="37" t="s">
        <v>705</v>
      </c>
      <c r="K770" s="43" t="s">
        <v>2399</v>
      </c>
      <c r="L770" s="37" t="s">
        <v>1884</v>
      </c>
    </row>
    <row r="771" spans="1:12" s="1" customFormat="1" ht="12.75">
      <c r="A771" s="37" t="s">
        <v>1830</v>
      </c>
      <c r="B771" s="37" t="s">
        <v>1831</v>
      </c>
      <c r="C771" s="37" t="s">
        <v>653</v>
      </c>
      <c r="D771" s="37" t="s">
        <v>491</v>
      </c>
      <c r="E771" s="37" t="s">
        <v>1885</v>
      </c>
      <c r="F771" s="37" t="s">
        <v>1886</v>
      </c>
      <c r="G771" s="51">
        <v>4</v>
      </c>
      <c r="H771" s="37" t="s">
        <v>661</v>
      </c>
      <c r="I771" s="37" t="s">
        <v>1887</v>
      </c>
      <c r="J771" s="37" t="s">
        <v>705</v>
      </c>
      <c r="K771" s="43" t="s">
        <v>2399</v>
      </c>
      <c r="L771" s="37" t="s">
        <v>1846</v>
      </c>
    </row>
    <row r="772" spans="1:12" s="1" customFormat="1" ht="25.5">
      <c r="A772" s="37" t="s">
        <v>1830</v>
      </c>
      <c r="B772" s="37" t="s">
        <v>1831</v>
      </c>
      <c r="C772" s="37" t="s">
        <v>653</v>
      </c>
      <c r="D772" s="37" t="s">
        <v>491</v>
      </c>
      <c r="E772" s="37" t="s">
        <v>520</v>
      </c>
      <c r="F772" s="37" t="s">
        <v>1888</v>
      </c>
      <c r="G772" s="51">
        <v>5</v>
      </c>
      <c r="H772" s="37" t="s">
        <v>713</v>
      </c>
      <c r="I772" s="37" t="s">
        <v>1889</v>
      </c>
      <c r="J772" s="37" t="s">
        <v>705</v>
      </c>
      <c r="K772" s="43" t="s">
        <v>2399</v>
      </c>
      <c r="L772" s="37" t="s">
        <v>1890</v>
      </c>
    </row>
    <row r="773" spans="1:12" s="1" customFormat="1" ht="25.5">
      <c r="A773" s="37" t="s">
        <v>1830</v>
      </c>
      <c r="B773" s="37" t="s">
        <v>1831</v>
      </c>
      <c r="C773" s="37" t="s">
        <v>653</v>
      </c>
      <c r="D773" s="37" t="s">
        <v>491</v>
      </c>
      <c r="E773" s="37" t="s">
        <v>1891</v>
      </c>
      <c r="F773" s="37" t="s">
        <v>1220</v>
      </c>
      <c r="G773" s="51">
        <v>8</v>
      </c>
      <c r="H773" s="37" t="s">
        <v>707</v>
      </c>
      <c r="I773" s="37" t="s">
        <v>1892</v>
      </c>
      <c r="J773" s="37" t="s">
        <v>705</v>
      </c>
      <c r="K773" s="43" t="s">
        <v>2399</v>
      </c>
      <c r="L773" s="37" t="s">
        <v>1890</v>
      </c>
    </row>
    <row r="774" spans="1:12" s="1" customFormat="1" ht="39">
      <c r="A774" s="37" t="s">
        <v>1830</v>
      </c>
      <c r="B774" s="37" t="s">
        <v>1831</v>
      </c>
      <c r="C774" s="37" t="s">
        <v>653</v>
      </c>
      <c r="D774" s="37" t="s">
        <v>491</v>
      </c>
      <c r="E774" s="37" t="s">
        <v>1893</v>
      </c>
      <c r="F774" s="37" t="s">
        <v>1894</v>
      </c>
      <c r="G774" s="51">
        <v>6</v>
      </c>
      <c r="H774" s="37" t="s">
        <v>413</v>
      </c>
      <c r="I774" s="37" t="s">
        <v>1895</v>
      </c>
      <c r="J774" s="37" t="s">
        <v>705</v>
      </c>
      <c r="K774" s="43" t="s">
        <v>2399</v>
      </c>
      <c r="L774" s="37" t="s">
        <v>1896</v>
      </c>
    </row>
    <row r="775" spans="1:12" s="1" customFormat="1" ht="25.5">
      <c r="A775" s="37" t="s">
        <v>1830</v>
      </c>
      <c r="B775" s="37" t="s">
        <v>1831</v>
      </c>
      <c r="C775" s="37" t="s">
        <v>653</v>
      </c>
      <c r="D775" s="37" t="s">
        <v>491</v>
      </c>
      <c r="E775" s="37" t="s">
        <v>1897</v>
      </c>
      <c r="F775" s="37" t="s">
        <v>1898</v>
      </c>
      <c r="G775" s="51">
        <v>6</v>
      </c>
      <c r="H775" s="37" t="s">
        <v>413</v>
      </c>
      <c r="I775" s="37" t="s">
        <v>1899</v>
      </c>
      <c r="J775" s="37" t="s">
        <v>705</v>
      </c>
      <c r="K775" s="43" t="s">
        <v>2399</v>
      </c>
      <c r="L775" s="37" t="s">
        <v>1896</v>
      </c>
    </row>
    <row r="776" spans="1:12" s="1" customFormat="1" ht="12.75">
      <c r="A776" s="37" t="s">
        <v>1830</v>
      </c>
      <c r="B776" s="37" t="s">
        <v>1831</v>
      </c>
      <c r="C776" s="37" t="s">
        <v>653</v>
      </c>
      <c r="D776" s="37" t="s">
        <v>491</v>
      </c>
      <c r="E776" s="37" t="s">
        <v>1900</v>
      </c>
      <c r="F776" s="37" t="s">
        <v>1901</v>
      </c>
      <c r="G776" s="51">
        <v>4</v>
      </c>
      <c r="H776" s="37" t="s">
        <v>413</v>
      </c>
      <c r="I776" s="37" t="s">
        <v>1902</v>
      </c>
      <c r="J776" s="37" t="s">
        <v>705</v>
      </c>
      <c r="K776" s="43" t="s">
        <v>2399</v>
      </c>
      <c r="L776" s="37" t="s">
        <v>1903</v>
      </c>
    </row>
    <row r="777" spans="1:12" s="1" customFormat="1" ht="25.5">
      <c r="A777" s="37" t="s">
        <v>1830</v>
      </c>
      <c r="B777" s="37" t="s">
        <v>1831</v>
      </c>
      <c r="C777" s="37" t="s">
        <v>653</v>
      </c>
      <c r="D777" s="37" t="s">
        <v>491</v>
      </c>
      <c r="E777" s="37" t="s">
        <v>1904</v>
      </c>
      <c r="F777" s="37" t="s">
        <v>1905</v>
      </c>
      <c r="G777" s="51">
        <v>7</v>
      </c>
      <c r="H777" s="37" t="s">
        <v>661</v>
      </c>
      <c r="I777" s="37" t="s">
        <v>1906</v>
      </c>
      <c r="J777" s="37" t="s">
        <v>705</v>
      </c>
      <c r="K777" s="43" t="s">
        <v>2399</v>
      </c>
      <c r="L777" s="37" t="s">
        <v>1907</v>
      </c>
    </row>
    <row r="778" spans="1:12" s="1" customFormat="1" ht="25.5">
      <c r="A778" s="37" t="s">
        <v>1830</v>
      </c>
      <c r="B778" s="37" t="s">
        <v>1831</v>
      </c>
      <c r="C778" s="37" t="s">
        <v>653</v>
      </c>
      <c r="D778" s="37" t="s">
        <v>491</v>
      </c>
      <c r="E778" s="37" t="s">
        <v>1904</v>
      </c>
      <c r="F778" s="37" t="s">
        <v>1908</v>
      </c>
      <c r="G778" s="51">
        <v>5</v>
      </c>
      <c r="H778" s="37" t="s">
        <v>661</v>
      </c>
      <c r="I778" s="37" t="s">
        <v>1909</v>
      </c>
      <c r="J778" s="37" t="s">
        <v>705</v>
      </c>
      <c r="K778" s="43" t="s">
        <v>2399</v>
      </c>
      <c r="L778" s="37" t="s">
        <v>1907</v>
      </c>
    </row>
    <row r="779" spans="1:12" s="1" customFormat="1" ht="39">
      <c r="A779" s="37" t="s">
        <v>1830</v>
      </c>
      <c r="B779" s="37" t="s">
        <v>1831</v>
      </c>
      <c r="C779" s="37" t="s">
        <v>653</v>
      </c>
      <c r="D779" s="37" t="s">
        <v>491</v>
      </c>
      <c r="E779" s="37" t="s">
        <v>1904</v>
      </c>
      <c r="F779" s="37" t="s">
        <v>1910</v>
      </c>
      <c r="G779" s="51">
        <v>4</v>
      </c>
      <c r="H779" s="37" t="s">
        <v>661</v>
      </c>
      <c r="I779" s="37" t="s">
        <v>1911</v>
      </c>
      <c r="J779" s="37" t="s">
        <v>705</v>
      </c>
      <c r="K779" s="43" t="s">
        <v>2399</v>
      </c>
      <c r="L779" s="37" t="s">
        <v>1907</v>
      </c>
    </row>
    <row r="780" spans="1:12" s="1" customFormat="1" ht="25.5">
      <c r="A780" s="37" t="s">
        <v>1830</v>
      </c>
      <c r="B780" s="37" t="s">
        <v>1831</v>
      </c>
      <c r="C780" s="37" t="s">
        <v>653</v>
      </c>
      <c r="D780" s="37" t="s">
        <v>491</v>
      </c>
      <c r="E780" s="37" t="s">
        <v>1904</v>
      </c>
      <c r="F780" s="37" t="s">
        <v>1912</v>
      </c>
      <c r="G780" s="51">
        <v>4</v>
      </c>
      <c r="H780" s="37" t="s">
        <v>413</v>
      </c>
      <c r="I780" s="37" t="s">
        <v>1913</v>
      </c>
      <c r="J780" s="37" t="s">
        <v>705</v>
      </c>
      <c r="K780" s="43" t="s">
        <v>2399</v>
      </c>
      <c r="L780" s="37" t="s">
        <v>1907</v>
      </c>
    </row>
    <row r="781" spans="1:12" s="1" customFormat="1" ht="25.5">
      <c r="A781" s="37" t="s">
        <v>1830</v>
      </c>
      <c r="B781" s="37" t="s">
        <v>1831</v>
      </c>
      <c r="C781" s="37" t="s">
        <v>653</v>
      </c>
      <c r="D781" s="37" t="s">
        <v>491</v>
      </c>
      <c r="E781" s="37" t="s">
        <v>1904</v>
      </c>
      <c r="F781" s="37" t="s">
        <v>1914</v>
      </c>
      <c r="G781" s="51">
        <v>8</v>
      </c>
      <c r="H781" s="37" t="s">
        <v>413</v>
      </c>
      <c r="I781" s="37" t="s">
        <v>1915</v>
      </c>
      <c r="J781" s="37" t="s">
        <v>705</v>
      </c>
      <c r="K781" s="43" t="s">
        <v>2399</v>
      </c>
      <c r="L781" s="37" t="s">
        <v>1907</v>
      </c>
    </row>
    <row r="782" spans="1:12" s="1" customFormat="1" ht="25.5">
      <c r="A782" s="37" t="s">
        <v>1830</v>
      </c>
      <c r="B782" s="37" t="s">
        <v>1831</v>
      </c>
      <c r="C782" s="37" t="s">
        <v>653</v>
      </c>
      <c r="D782" s="37" t="s">
        <v>491</v>
      </c>
      <c r="E782" s="37" t="s">
        <v>1904</v>
      </c>
      <c r="F782" s="37" t="s">
        <v>1916</v>
      </c>
      <c r="G782" s="51">
        <v>9</v>
      </c>
      <c r="H782" s="37" t="s">
        <v>413</v>
      </c>
      <c r="I782" s="37" t="s">
        <v>1917</v>
      </c>
      <c r="J782" s="37" t="s">
        <v>705</v>
      </c>
      <c r="K782" s="43" t="s">
        <v>2399</v>
      </c>
      <c r="L782" s="37" t="s">
        <v>1907</v>
      </c>
    </row>
    <row r="783" spans="1:12" s="1" customFormat="1" ht="25.5">
      <c r="A783" s="37" t="s">
        <v>1830</v>
      </c>
      <c r="B783" s="37" t="s">
        <v>1831</v>
      </c>
      <c r="C783" s="37" t="s">
        <v>653</v>
      </c>
      <c r="D783" s="37" t="s">
        <v>491</v>
      </c>
      <c r="E783" s="37" t="s">
        <v>1904</v>
      </c>
      <c r="F783" s="37" t="s">
        <v>1918</v>
      </c>
      <c r="G783" s="51">
        <v>5</v>
      </c>
      <c r="H783" s="37" t="s">
        <v>413</v>
      </c>
      <c r="I783" s="37" t="s">
        <v>1919</v>
      </c>
      <c r="J783" s="37" t="s">
        <v>705</v>
      </c>
      <c r="K783" s="43" t="s">
        <v>2399</v>
      </c>
      <c r="L783" s="37" t="s">
        <v>1907</v>
      </c>
    </row>
    <row r="784" spans="1:12" s="1" customFormat="1" ht="12.75">
      <c r="A784" s="37" t="s">
        <v>1830</v>
      </c>
      <c r="B784" s="37" t="s">
        <v>1831</v>
      </c>
      <c r="C784" s="37" t="s">
        <v>653</v>
      </c>
      <c r="D784" s="37" t="s">
        <v>491</v>
      </c>
      <c r="E784" s="37" t="s">
        <v>1920</v>
      </c>
      <c r="F784" s="37" t="s">
        <v>1921</v>
      </c>
      <c r="G784" s="51">
        <v>4</v>
      </c>
      <c r="H784" s="37" t="s">
        <v>413</v>
      </c>
      <c r="I784" s="37" t="s">
        <v>1922</v>
      </c>
      <c r="J784" s="37" t="s">
        <v>705</v>
      </c>
      <c r="K784" s="43" t="s">
        <v>2399</v>
      </c>
      <c r="L784" s="37" t="s">
        <v>1907</v>
      </c>
    </row>
    <row r="785" spans="1:12" s="1" customFormat="1" ht="12.75">
      <c r="A785" s="37" t="s">
        <v>1830</v>
      </c>
      <c r="B785" s="37" t="s">
        <v>1831</v>
      </c>
      <c r="C785" s="37" t="s">
        <v>653</v>
      </c>
      <c r="D785" s="37" t="s">
        <v>491</v>
      </c>
      <c r="E785" s="37" t="s">
        <v>1923</v>
      </c>
      <c r="F785" s="37" t="s">
        <v>1924</v>
      </c>
      <c r="G785" s="51">
        <v>4</v>
      </c>
      <c r="H785" s="37" t="s">
        <v>413</v>
      </c>
      <c r="I785" s="37" t="s">
        <v>1925</v>
      </c>
      <c r="J785" s="37" t="s">
        <v>705</v>
      </c>
      <c r="K785" s="43" t="s">
        <v>2399</v>
      </c>
      <c r="L785" s="37" t="s">
        <v>1907</v>
      </c>
    </row>
    <row r="786" spans="1:12" s="1" customFormat="1" ht="12.75">
      <c r="A786" s="37" t="s">
        <v>1830</v>
      </c>
      <c r="B786" s="37" t="s">
        <v>1831</v>
      </c>
      <c r="C786" s="37" t="s">
        <v>653</v>
      </c>
      <c r="D786" s="37" t="s">
        <v>491</v>
      </c>
      <c r="E786" s="37" t="s">
        <v>1926</v>
      </c>
      <c r="F786" s="37" t="s">
        <v>1927</v>
      </c>
      <c r="G786" s="51">
        <v>4</v>
      </c>
      <c r="H786" s="37" t="s">
        <v>413</v>
      </c>
      <c r="I786" s="37" t="s">
        <v>1928</v>
      </c>
      <c r="J786" s="37" t="s">
        <v>705</v>
      </c>
      <c r="K786" s="43" t="s">
        <v>2399</v>
      </c>
      <c r="L786" s="37" t="s">
        <v>1907</v>
      </c>
    </row>
    <row r="787" spans="1:12" s="1" customFormat="1" ht="25.5">
      <c r="A787" s="37" t="s">
        <v>1830</v>
      </c>
      <c r="B787" s="37" t="s">
        <v>1831</v>
      </c>
      <c r="C787" s="37" t="s">
        <v>653</v>
      </c>
      <c r="D787" s="37" t="s">
        <v>491</v>
      </c>
      <c r="E787" s="37" t="s">
        <v>1929</v>
      </c>
      <c r="F787" s="37" t="s">
        <v>1930</v>
      </c>
      <c r="G787" s="51">
        <v>3</v>
      </c>
      <c r="H787" s="37" t="s">
        <v>413</v>
      </c>
      <c r="I787" s="37" t="s">
        <v>1931</v>
      </c>
      <c r="J787" s="37" t="s">
        <v>705</v>
      </c>
      <c r="K787" s="43" t="s">
        <v>2399</v>
      </c>
      <c r="L787" s="37" t="s">
        <v>1907</v>
      </c>
    </row>
    <row r="788" spans="1:12" s="1" customFormat="1" ht="25.5">
      <c r="A788" s="37" t="s">
        <v>1830</v>
      </c>
      <c r="B788" s="37" t="s">
        <v>1831</v>
      </c>
      <c r="C788" s="37" t="s">
        <v>653</v>
      </c>
      <c r="D788" s="37" t="s">
        <v>491</v>
      </c>
      <c r="E788" s="37" t="s">
        <v>1932</v>
      </c>
      <c r="F788" s="37" t="s">
        <v>1933</v>
      </c>
      <c r="G788" s="51">
        <v>6</v>
      </c>
      <c r="H788" s="37" t="s">
        <v>413</v>
      </c>
      <c r="I788" s="37" t="s">
        <v>1934</v>
      </c>
      <c r="J788" s="37" t="s">
        <v>705</v>
      </c>
      <c r="K788" s="43" t="s">
        <v>2399</v>
      </c>
      <c r="L788" s="37" t="s">
        <v>1907</v>
      </c>
    </row>
    <row r="789" spans="1:12" s="1" customFormat="1" ht="25.5">
      <c r="A789" s="37" t="s">
        <v>1830</v>
      </c>
      <c r="B789" s="37" t="s">
        <v>1831</v>
      </c>
      <c r="C789" s="37" t="s">
        <v>653</v>
      </c>
      <c r="D789" s="37" t="s">
        <v>491</v>
      </c>
      <c r="E789" s="37" t="s">
        <v>1935</v>
      </c>
      <c r="F789" s="37" t="s">
        <v>1936</v>
      </c>
      <c r="G789" s="51">
        <v>6</v>
      </c>
      <c r="H789" s="37" t="s">
        <v>413</v>
      </c>
      <c r="I789" s="37" t="s">
        <v>1937</v>
      </c>
      <c r="J789" s="37" t="s">
        <v>705</v>
      </c>
      <c r="K789" s="43" t="s">
        <v>2399</v>
      </c>
      <c r="L789" s="37" t="s">
        <v>1907</v>
      </c>
    </row>
    <row r="790" spans="1:12" s="1" customFormat="1" ht="25.5">
      <c r="A790" s="37" t="s">
        <v>1830</v>
      </c>
      <c r="B790" s="37" t="s">
        <v>1831</v>
      </c>
      <c r="C790" s="37" t="s">
        <v>653</v>
      </c>
      <c r="D790" s="37" t="s">
        <v>491</v>
      </c>
      <c r="E790" s="37" t="s">
        <v>1938</v>
      </c>
      <c r="F790" s="37" t="s">
        <v>1939</v>
      </c>
      <c r="G790" s="51">
        <v>7</v>
      </c>
      <c r="H790" s="37" t="s">
        <v>413</v>
      </c>
      <c r="I790" s="37" t="s">
        <v>1940</v>
      </c>
      <c r="J790" s="37" t="s">
        <v>705</v>
      </c>
      <c r="K790" s="43" t="s">
        <v>2399</v>
      </c>
      <c r="L790" s="37" t="s">
        <v>1907</v>
      </c>
    </row>
    <row r="791" spans="1:12" s="1" customFormat="1" ht="12.75">
      <c r="A791" s="37" t="s">
        <v>1830</v>
      </c>
      <c r="B791" s="37" t="s">
        <v>1831</v>
      </c>
      <c r="C791" s="37" t="s">
        <v>653</v>
      </c>
      <c r="D791" s="37" t="s">
        <v>491</v>
      </c>
      <c r="E791" s="37" t="s">
        <v>1941</v>
      </c>
      <c r="F791" s="37" t="s">
        <v>1284</v>
      </c>
      <c r="G791" s="51">
        <v>6</v>
      </c>
      <c r="H791" s="37" t="s">
        <v>413</v>
      </c>
      <c r="I791" s="37" t="s">
        <v>1942</v>
      </c>
      <c r="J791" s="37" t="s">
        <v>705</v>
      </c>
      <c r="K791" s="43" t="s">
        <v>2399</v>
      </c>
      <c r="L791" s="37" t="s">
        <v>1907</v>
      </c>
    </row>
    <row r="792" spans="1:12" s="1" customFormat="1" ht="12.75">
      <c r="A792" s="37" t="s">
        <v>1830</v>
      </c>
      <c r="B792" s="37" t="s">
        <v>1831</v>
      </c>
      <c r="C792" s="37" t="s">
        <v>653</v>
      </c>
      <c r="D792" s="37" t="s">
        <v>491</v>
      </c>
      <c r="E792" s="37" t="s">
        <v>1943</v>
      </c>
      <c r="F792" s="37" t="s">
        <v>1220</v>
      </c>
      <c r="G792" s="51">
        <v>4</v>
      </c>
      <c r="H792" s="37" t="s">
        <v>708</v>
      </c>
      <c r="I792" s="37" t="s">
        <v>1944</v>
      </c>
      <c r="J792" s="37" t="s">
        <v>705</v>
      </c>
      <c r="K792" s="43" t="s">
        <v>2399</v>
      </c>
      <c r="L792" s="37" t="s">
        <v>1907</v>
      </c>
    </row>
    <row r="793" spans="1:12" s="1" customFormat="1" ht="12.75">
      <c r="A793" s="37" t="s">
        <v>1830</v>
      </c>
      <c r="B793" s="37" t="s">
        <v>1831</v>
      </c>
      <c r="C793" s="37" t="s">
        <v>653</v>
      </c>
      <c r="D793" s="37" t="s">
        <v>491</v>
      </c>
      <c r="E793" s="37" t="s">
        <v>1945</v>
      </c>
      <c r="F793" s="37" t="s">
        <v>1946</v>
      </c>
      <c r="G793" s="51">
        <v>4</v>
      </c>
      <c r="H793" s="37" t="s">
        <v>661</v>
      </c>
      <c r="I793" s="37" t="s">
        <v>1947</v>
      </c>
      <c r="J793" s="37" t="s">
        <v>705</v>
      </c>
      <c r="K793" s="43" t="s">
        <v>2399</v>
      </c>
      <c r="L793" s="37" t="s">
        <v>1907</v>
      </c>
    </row>
    <row r="794" spans="1:12" s="1" customFormat="1" ht="25.5">
      <c r="A794" s="37" t="s">
        <v>1830</v>
      </c>
      <c r="B794" s="37" t="s">
        <v>1831</v>
      </c>
      <c r="C794" s="37" t="s">
        <v>653</v>
      </c>
      <c r="D794" s="37" t="s">
        <v>491</v>
      </c>
      <c r="E794" s="37" t="s">
        <v>1948</v>
      </c>
      <c r="F794" s="37" t="s">
        <v>1223</v>
      </c>
      <c r="G794" s="51">
        <v>7</v>
      </c>
      <c r="H794" s="37" t="s">
        <v>413</v>
      </c>
      <c r="I794" s="37" t="s">
        <v>1949</v>
      </c>
      <c r="J794" s="37" t="s">
        <v>705</v>
      </c>
      <c r="K794" s="43" t="s">
        <v>2399</v>
      </c>
      <c r="L794" s="37" t="s">
        <v>1950</v>
      </c>
    </row>
    <row r="795" spans="1:12" s="1" customFormat="1" ht="12.75">
      <c r="A795" s="37" t="s">
        <v>1830</v>
      </c>
      <c r="B795" s="37" t="s">
        <v>1831</v>
      </c>
      <c r="C795" s="37" t="s">
        <v>653</v>
      </c>
      <c r="D795" s="37" t="s">
        <v>491</v>
      </c>
      <c r="E795" s="37" t="s">
        <v>1948</v>
      </c>
      <c r="F795" s="37" t="s">
        <v>1951</v>
      </c>
      <c r="G795" s="51">
        <v>7</v>
      </c>
      <c r="H795" s="37" t="s">
        <v>413</v>
      </c>
      <c r="I795" s="37" t="s">
        <v>1952</v>
      </c>
      <c r="J795" s="37" t="s">
        <v>705</v>
      </c>
      <c r="K795" s="43" t="s">
        <v>2399</v>
      </c>
      <c r="L795" s="37" t="s">
        <v>1950</v>
      </c>
    </row>
    <row r="796" spans="1:12" s="1" customFormat="1" ht="25.5">
      <c r="A796" s="37" t="s">
        <v>1830</v>
      </c>
      <c r="B796" s="37" t="s">
        <v>1831</v>
      </c>
      <c r="C796" s="37" t="s">
        <v>653</v>
      </c>
      <c r="D796" s="37" t="s">
        <v>491</v>
      </c>
      <c r="E796" s="37" t="s">
        <v>1948</v>
      </c>
      <c r="F796" s="37" t="s">
        <v>1953</v>
      </c>
      <c r="G796" s="51">
        <v>7</v>
      </c>
      <c r="H796" s="37" t="s">
        <v>413</v>
      </c>
      <c r="I796" s="37" t="s">
        <v>1954</v>
      </c>
      <c r="J796" s="37" t="s">
        <v>705</v>
      </c>
      <c r="K796" s="43" t="s">
        <v>2399</v>
      </c>
      <c r="L796" s="37" t="s">
        <v>1950</v>
      </c>
    </row>
    <row r="797" spans="1:12" s="1" customFormat="1" ht="39">
      <c r="A797" s="37" t="s">
        <v>1830</v>
      </c>
      <c r="B797" s="37" t="s">
        <v>1831</v>
      </c>
      <c r="C797" s="37" t="s">
        <v>653</v>
      </c>
      <c r="D797" s="37" t="s">
        <v>491</v>
      </c>
      <c r="E797" s="37" t="s">
        <v>1955</v>
      </c>
      <c r="F797" s="37" t="s">
        <v>1956</v>
      </c>
      <c r="G797" s="51">
        <v>7</v>
      </c>
      <c r="H797" s="37" t="s">
        <v>413</v>
      </c>
      <c r="I797" s="37" t="s">
        <v>1957</v>
      </c>
      <c r="J797" s="37" t="s">
        <v>705</v>
      </c>
      <c r="K797" s="43" t="s">
        <v>2399</v>
      </c>
      <c r="L797" s="37" t="s">
        <v>1950</v>
      </c>
    </row>
    <row r="798" spans="1:12" s="1" customFormat="1" ht="25.5">
      <c r="A798" s="37" t="s">
        <v>1830</v>
      </c>
      <c r="B798" s="37" t="s">
        <v>1831</v>
      </c>
      <c r="C798" s="37" t="s">
        <v>653</v>
      </c>
      <c r="D798" s="37" t="s">
        <v>491</v>
      </c>
      <c r="E798" s="37" t="s">
        <v>1958</v>
      </c>
      <c r="F798" s="37" t="s">
        <v>1959</v>
      </c>
      <c r="G798" s="51">
        <v>3</v>
      </c>
      <c r="H798" s="37" t="s">
        <v>713</v>
      </c>
      <c r="I798" s="37" t="s">
        <v>1960</v>
      </c>
      <c r="J798" s="37" t="s">
        <v>705</v>
      </c>
      <c r="K798" s="43" t="s">
        <v>2399</v>
      </c>
      <c r="L798" s="37" t="s">
        <v>1907</v>
      </c>
    </row>
    <row r="799" spans="1:12" s="1" customFormat="1" ht="25.5">
      <c r="A799" s="37" t="s">
        <v>1830</v>
      </c>
      <c r="B799" s="37" t="s">
        <v>1831</v>
      </c>
      <c r="C799" s="37" t="s">
        <v>653</v>
      </c>
      <c r="D799" s="37" t="s">
        <v>491</v>
      </c>
      <c r="E799" s="37" t="s">
        <v>1961</v>
      </c>
      <c r="F799" s="37" t="s">
        <v>1959</v>
      </c>
      <c r="G799" s="51">
        <v>3</v>
      </c>
      <c r="H799" s="37" t="s">
        <v>489</v>
      </c>
      <c r="I799" s="37" t="s">
        <v>1962</v>
      </c>
      <c r="J799" s="37" t="s">
        <v>705</v>
      </c>
      <c r="K799" s="43" t="s">
        <v>2399</v>
      </c>
      <c r="L799" s="37" t="s">
        <v>1907</v>
      </c>
    </row>
    <row r="800" spans="1:12" s="1" customFormat="1" ht="12.75">
      <c r="A800" s="37" t="s">
        <v>1830</v>
      </c>
      <c r="B800" s="37" t="s">
        <v>1831</v>
      </c>
      <c r="C800" s="37" t="s">
        <v>653</v>
      </c>
      <c r="D800" s="37" t="s">
        <v>491</v>
      </c>
      <c r="E800" s="37" t="s">
        <v>1963</v>
      </c>
      <c r="F800" s="37" t="s">
        <v>1310</v>
      </c>
      <c r="G800" s="51">
        <v>4</v>
      </c>
      <c r="H800" s="37" t="s">
        <v>661</v>
      </c>
      <c r="I800" s="37" t="s">
        <v>1964</v>
      </c>
      <c r="J800" s="37" t="s">
        <v>705</v>
      </c>
      <c r="K800" s="43" t="s">
        <v>2399</v>
      </c>
      <c r="L800" s="37" t="s">
        <v>1907</v>
      </c>
    </row>
    <row r="801" spans="1:12" s="1" customFormat="1" ht="39">
      <c r="A801" s="37" t="s">
        <v>1830</v>
      </c>
      <c r="B801" s="37" t="s">
        <v>1831</v>
      </c>
      <c r="C801" s="37" t="s">
        <v>653</v>
      </c>
      <c r="D801" s="37" t="s">
        <v>491</v>
      </c>
      <c r="E801" s="37" t="s">
        <v>1965</v>
      </c>
      <c r="F801" s="37" t="s">
        <v>1223</v>
      </c>
      <c r="G801" s="51">
        <v>6</v>
      </c>
      <c r="H801" s="37" t="s">
        <v>413</v>
      </c>
      <c r="I801" s="37" t="s">
        <v>1966</v>
      </c>
      <c r="J801" s="37" t="s">
        <v>705</v>
      </c>
      <c r="K801" s="43" t="s">
        <v>2399</v>
      </c>
      <c r="L801" s="37" t="s">
        <v>1907</v>
      </c>
    </row>
    <row r="802" spans="1:12" s="1" customFormat="1" ht="25.5">
      <c r="A802" s="37" t="s">
        <v>1967</v>
      </c>
      <c r="B802" s="37" t="s">
        <v>1968</v>
      </c>
      <c r="C802" s="37" t="s">
        <v>653</v>
      </c>
      <c r="D802" s="37" t="s">
        <v>501</v>
      </c>
      <c r="E802" s="37" t="s">
        <v>1969</v>
      </c>
      <c r="F802" s="37" t="s">
        <v>1970</v>
      </c>
      <c r="G802" s="51">
        <v>4</v>
      </c>
      <c r="H802" s="37" t="s">
        <v>413</v>
      </c>
      <c r="I802" s="37" t="s">
        <v>1971</v>
      </c>
      <c r="J802" s="37" t="s">
        <v>747</v>
      </c>
      <c r="K802" s="43" t="s">
        <v>2399</v>
      </c>
      <c r="L802" s="37" t="s">
        <v>1972</v>
      </c>
    </row>
    <row r="803" spans="1:12" s="1" customFormat="1" ht="25.5">
      <c r="A803" s="37" t="s">
        <v>1967</v>
      </c>
      <c r="B803" s="37" t="s">
        <v>1968</v>
      </c>
      <c r="C803" s="37" t="s">
        <v>653</v>
      </c>
      <c r="D803" s="37" t="s">
        <v>501</v>
      </c>
      <c r="E803" s="37" t="s">
        <v>1973</v>
      </c>
      <c r="F803" s="37" t="s">
        <v>1974</v>
      </c>
      <c r="G803" s="51">
        <v>6</v>
      </c>
      <c r="H803" s="37" t="s">
        <v>413</v>
      </c>
      <c r="I803" s="37" t="s">
        <v>1975</v>
      </c>
      <c r="J803" s="37" t="s">
        <v>747</v>
      </c>
      <c r="K803" s="43" t="s">
        <v>2399</v>
      </c>
      <c r="L803" s="37" t="s">
        <v>1972</v>
      </c>
    </row>
    <row r="804" spans="1:12" s="1" customFormat="1" ht="25.5">
      <c r="A804" s="37" t="s">
        <v>1967</v>
      </c>
      <c r="B804" s="37" t="s">
        <v>1968</v>
      </c>
      <c r="C804" s="37" t="s">
        <v>653</v>
      </c>
      <c r="D804" s="37" t="s">
        <v>501</v>
      </c>
      <c r="E804" s="37" t="s">
        <v>1976</v>
      </c>
      <c r="F804" s="37" t="s">
        <v>1977</v>
      </c>
      <c r="G804" s="51">
        <v>4</v>
      </c>
      <c r="H804" s="37" t="s">
        <v>713</v>
      </c>
      <c r="I804" s="37" t="s">
        <v>1978</v>
      </c>
      <c r="J804" s="37" t="s">
        <v>747</v>
      </c>
      <c r="K804" s="43" t="s">
        <v>2399</v>
      </c>
      <c r="L804" s="37" t="s">
        <v>1972</v>
      </c>
    </row>
    <row r="805" spans="1:12" s="1" customFormat="1" ht="25.5">
      <c r="A805" s="37" t="s">
        <v>1967</v>
      </c>
      <c r="B805" s="37" t="s">
        <v>1968</v>
      </c>
      <c r="C805" s="37" t="s">
        <v>653</v>
      </c>
      <c r="D805" s="37" t="s">
        <v>501</v>
      </c>
      <c r="E805" s="37" t="s">
        <v>1979</v>
      </c>
      <c r="F805" s="37" t="s">
        <v>1980</v>
      </c>
      <c r="G805" s="51">
        <v>6</v>
      </c>
      <c r="H805" s="37" t="s">
        <v>413</v>
      </c>
      <c r="I805" s="37" t="s">
        <v>1981</v>
      </c>
      <c r="J805" s="37" t="s">
        <v>747</v>
      </c>
      <c r="K805" s="43" t="s">
        <v>2399</v>
      </c>
      <c r="L805" s="37" t="s">
        <v>1972</v>
      </c>
    </row>
    <row r="806" spans="1:12" s="1" customFormat="1" ht="25.5">
      <c r="A806" s="37" t="s">
        <v>1967</v>
      </c>
      <c r="B806" s="37" t="s">
        <v>1968</v>
      </c>
      <c r="C806" s="37" t="s">
        <v>653</v>
      </c>
      <c r="D806" s="37" t="s">
        <v>501</v>
      </c>
      <c r="E806" s="37" t="s">
        <v>1982</v>
      </c>
      <c r="F806" s="37" t="s">
        <v>1983</v>
      </c>
      <c r="G806" s="51">
        <v>5</v>
      </c>
      <c r="H806" s="37" t="s">
        <v>413</v>
      </c>
      <c r="I806" s="37" t="s">
        <v>1984</v>
      </c>
      <c r="J806" s="37" t="s">
        <v>747</v>
      </c>
      <c r="K806" s="43" t="s">
        <v>2399</v>
      </c>
      <c r="L806" s="37" t="s">
        <v>1972</v>
      </c>
    </row>
    <row r="807" spans="1:12" s="1" customFormat="1" ht="25.5">
      <c r="A807" s="37" t="s">
        <v>1967</v>
      </c>
      <c r="B807" s="37" t="s">
        <v>1968</v>
      </c>
      <c r="C807" s="37" t="s">
        <v>653</v>
      </c>
      <c r="D807" s="37" t="s">
        <v>501</v>
      </c>
      <c r="E807" s="37" t="s">
        <v>1985</v>
      </c>
      <c r="F807" s="37" t="s">
        <v>1986</v>
      </c>
      <c r="G807" s="51">
        <v>3</v>
      </c>
      <c r="H807" s="37" t="s">
        <v>661</v>
      </c>
      <c r="I807" s="37" t="s">
        <v>1987</v>
      </c>
      <c r="J807" s="37" t="s">
        <v>747</v>
      </c>
      <c r="K807" s="43" t="s">
        <v>2399</v>
      </c>
      <c r="L807" s="37"/>
    </row>
    <row r="808" spans="1:12" s="1" customFormat="1" ht="25.5">
      <c r="A808" s="37" t="s">
        <v>1967</v>
      </c>
      <c r="B808" s="37" t="s">
        <v>1968</v>
      </c>
      <c r="C808" s="37" t="s">
        <v>653</v>
      </c>
      <c r="D808" s="37" t="s">
        <v>501</v>
      </c>
      <c r="E808" s="37" t="s">
        <v>1988</v>
      </c>
      <c r="F808" s="37" t="s">
        <v>1989</v>
      </c>
      <c r="G808" s="51">
        <v>4</v>
      </c>
      <c r="H808" s="37" t="s">
        <v>718</v>
      </c>
      <c r="I808" s="37" t="s">
        <v>1990</v>
      </c>
      <c r="J808" s="37" t="s">
        <v>747</v>
      </c>
      <c r="K808" s="43" t="s">
        <v>2399</v>
      </c>
      <c r="L808" s="37" t="s">
        <v>764</v>
      </c>
    </row>
    <row r="809" spans="1:12" s="1" customFormat="1" ht="25.5">
      <c r="A809" s="37" t="s">
        <v>1991</v>
      </c>
      <c r="B809" s="37" t="s">
        <v>1992</v>
      </c>
      <c r="C809" s="37" t="s">
        <v>653</v>
      </c>
      <c r="D809" s="37" t="s">
        <v>473</v>
      </c>
      <c r="E809" s="37" t="s">
        <v>1993</v>
      </c>
      <c r="F809" s="37" t="s">
        <v>1994</v>
      </c>
      <c r="G809" s="51">
        <v>3</v>
      </c>
      <c r="H809" s="37" t="s">
        <v>661</v>
      </c>
      <c r="I809" s="37" t="s">
        <v>1995</v>
      </c>
      <c r="J809" s="37" t="s">
        <v>705</v>
      </c>
      <c r="K809" s="43" t="s">
        <v>2399</v>
      </c>
      <c r="L809" s="37" t="s">
        <v>1996</v>
      </c>
    </row>
    <row r="810" spans="1:12" s="1" customFormat="1" ht="25.5">
      <c r="A810" s="37" t="s">
        <v>1991</v>
      </c>
      <c r="B810" s="37" t="s">
        <v>1992</v>
      </c>
      <c r="C810" s="37" t="s">
        <v>653</v>
      </c>
      <c r="D810" s="37" t="s">
        <v>473</v>
      </c>
      <c r="E810" s="37" t="s">
        <v>1997</v>
      </c>
      <c r="F810" s="37" t="s">
        <v>1998</v>
      </c>
      <c r="G810" s="51">
        <v>3</v>
      </c>
      <c r="H810" s="37" t="s">
        <v>720</v>
      </c>
      <c r="I810" s="37" t="s">
        <v>1999</v>
      </c>
      <c r="J810" s="37" t="s">
        <v>705</v>
      </c>
      <c r="K810" s="43" t="s">
        <v>2399</v>
      </c>
      <c r="L810" s="37" t="s">
        <v>2000</v>
      </c>
    </row>
    <row r="811" spans="1:12" s="1" customFormat="1" ht="25.5">
      <c r="A811" s="37" t="s">
        <v>1991</v>
      </c>
      <c r="B811" s="37" t="s">
        <v>1992</v>
      </c>
      <c r="C811" s="37" t="s">
        <v>653</v>
      </c>
      <c r="D811" s="37" t="s">
        <v>473</v>
      </c>
      <c r="E811" s="37" t="s">
        <v>2001</v>
      </c>
      <c r="F811" s="37" t="s">
        <v>1064</v>
      </c>
      <c r="G811" s="51">
        <v>5</v>
      </c>
      <c r="H811" s="37" t="s">
        <v>413</v>
      </c>
      <c r="I811" s="37" t="s">
        <v>2002</v>
      </c>
      <c r="J811" s="37" t="s">
        <v>705</v>
      </c>
      <c r="K811" s="43" t="s">
        <v>2399</v>
      </c>
      <c r="L811" s="37" t="s">
        <v>1996</v>
      </c>
    </row>
    <row r="812" spans="1:12" s="1" customFormat="1" ht="25.5">
      <c r="A812" s="37" t="s">
        <v>1991</v>
      </c>
      <c r="B812" s="37" t="s">
        <v>1992</v>
      </c>
      <c r="C812" s="37" t="s">
        <v>653</v>
      </c>
      <c r="D812" s="37" t="s">
        <v>473</v>
      </c>
      <c r="E812" s="37" t="s">
        <v>2003</v>
      </c>
      <c r="F812" s="37" t="s">
        <v>2004</v>
      </c>
      <c r="G812" s="51">
        <v>6</v>
      </c>
      <c r="H812" s="37" t="s">
        <v>413</v>
      </c>
      <c r="I812" s="37" t="s">
        <v>2005</v>
      </c>
      <c r="J812" s="37" t="s">
        <v>705</v>
      </c>
      <c r="K812" s="43" t="s">
        <v>2399</v>
      </c>
      <c r="L812" s="37" t="s">
        <v>1996</v>
      </c>
    </row>
    <row r="813" spans="1:12" s="1" customFormat="1" ht="25.5">
      <c r="A813" s="37" t="s">
        <v>1991</v>
      </c>
      <c r="B813" s="37" t="s">
        <v>1992</v>
      </c>
      <c r="C813" s="37" t="s">
        <v>653</v>
      </c>
      <c r="D813" s="37" t="s">
        <v>473</v>
      </c>
      <c r="E813" s="37" t="s">
        <v>2006</v>
      </c>
      <c r="F813" s="37" t="s">
        <v>2007</v>
      </c>
      <c r="G813" s="51">
        <v>4</v>
      </c>
      <c r="H813" s="37" t="s">
        <v>413</v>
      </c>
      <c r="I813" s="37" t="s">
        <v>2008</v>
      </c>
      <c r="J813" s="37" t="s">
        <v>705</v>
      </c>
      <c r="K813" s="43" t="s">
        <v>2399</v>
      </c>
      <c r="L813" s="37" t="s">
        <v>1996</v>
      </c>
    </row>
    <row r="814" spans="1:12" s="1" customFormat="1" ht="25.5">
      <c r="A814" s="37" t="s">
        <v>1991</v>
      </c>
      <c r="B814" s="37" t="s">
        <v>1992</v>
      </c>
      <c r="C814" s="37" t="s">
        <v>653</v>
      </c>
      <c r="D814" s="37" t="s">
        <v>473</v>
      </c>
      <c r="E814" s="37" t="s">
        <v>2009</v>
      </c>
      <c r="F814" s="37" t="s">
        <v>2010</v>
      </c>
      <c r="G814" s="51">
        <v>6</v>
      </c>
      <c r="H814" s="37" t="s">
        <v>413</v>
      </c>
      <c r="I814" s="37" t="s">
        <v>2011</v>
      </c>
      <c r="J814" s="37" t="s">
        <v>705</v>
      </c>
      <c r="K814" s="43" t="s">
        <v>2399</v>
      </c>
      <c r="L814" s="37" t="s">
        <v>1996</v>
      </c>
    </row>
    <row r="815" spans="1:12" s="1" customFormat="1" ht="39">
      <c r="A815" s="37" t="s">
        <v>1991</v>
      </c>
      <c r="B815" s="37" t="s">
        <v>1992</v>
      </c>
      <c r="C815" s="37" t="s">
        <v>653</v>
      </c>
      <c r="D815" s="37" t="s">
        <v>473</v>
      </c>
      <c r="E815" s="37" t="s">
        <v>2012</v>
      </c>
      <c r="F815" s="37" t="s">
        <v>1067</v>
      </c>
      <c r="G815" s="51">
        <v>5</v>
      </c>
      <c r="H815" s="37" t="s">
        <v>413</v>
      </c>
      <c r="I815" s="37" t="s">
        <v>2013</v>
      </c>
      <c r="J815" s="37" t="s">
        <v>705</v>
      </c>
      <c r="K815" s="43" t="s">
        <v>2399</v>
      </c>
      <c r="L815" s="37" t="s">
        <v>1996</v>
      </c>
    </row>
    <row r="816" spans="1:12" s="1" customFormat="1" ht="25.5">
      <c r="A816" s="37" t="s">
        <v>1991</v>
      </c>
      <c r="B816" s="37" t="s">
        <v>1992</v>
      </c>
      <c r="C816" s="37" t="s">
        <v>653</v>
      </c>
      <c r="D816" s="37" t="s">
        <v>473</v>
      </c>
      <c r="E816" s="37" t="s">
        <v>2014</v>
      </c>
      <c r="F816" s="37" t="s">
        <v>2015</v>
      </c>
      <c r="G816" s="51">
        <v>4</v>
      </c>
      <c r="H816" s="37" t="s">
        <v>413</v>
      </c>
      <c r="I816" s="37" t="s">
        <v>2016</v>
      </c>
      <c r="J816" s="37" t="s">
        <v>705</v>
      </c>
      <c r="K816" s="43" t="s">
        <v>2399</v>
      </c>
      <c r="L816" s="37" t="s">
        <v>1996</v>
      </c>
    </row>
    <row r="817" spans="1:12" s="1" customFormat="1" ht="25.5">
      <c r="A817" s="37" t="s">
        <v>1991</v>
      </c>
      <c r="B817" s="37" t="s">
        <v>1992</v>
      </c>
      <c r="C817" s="37" t="s">
        <v>653</v>
      </c>
      <c r="D817" s="37" t="s">
        <v>473</v>
      </c>
      <c r="E817" s="37" t="s">
        <v>2017</v>
      </c>
      <c r="F817" s="37" t="s">
        <v>2018</v>
      </c>
      <c r="G817" s="51">
        <v>4</v>
      </c>
      <c r="H817" s="37" t="s">
        <v>413</v>
      </c>
      <c r="I817" s="37" t="s">
        <v>2019</v>
      </c>
      <c r="J817" s="37" t="s">
        <v>705</v>
      </c>
      <c r="K817" s="43" t="s">
        <v>2399</v>
      </c>
      <c r="L817" s="37" t="s">
        <v>1996</v>
      </c>
    </row>
    <row r="818" spans="1:12" s="1" customFormat="1" ht="25.5">
      <c r="A818" s="37" t="s">
        <v>1991</v>
      </c>
      <c r="B818" s="37" t="s">
        <v>1992</v>
      </c>
      <c r="C818" s="37" t="s">
        <v>653</v>
      </c>
      <c r="D818" s="37" t="s">
        <v>473</v>
      </c>
      <c r="E818" s="37" t="s">
        <v>2020</v>
      </c>
      <c r="F818" s="37" t="s">
        <v>1067</v>
      </c>
      <c r="G818" s="51">
        <v>4</v>
      </c>
      <c r="H818" s="37" t="s">
        <v>413</v>
      </c>
      <c r="I818" s="37" t="s">
        <v>2021</v>
      </c>
      <c r="J818" s="37" t="s">
        <v>705</v>
      </c>
      <c r="K818" s="43" t="s">
        <v>2399</v>
      </c>
      <c r="L818" s="37" t="s">
        <v>1996</v>
      </c>
    </row>
    <row r="819" spans="1:12" s="1" customFormat="1" ht="25.5">
      <c r="A819" s="37" t="s">
        <v>1991</v>
      </c>
      <c r="B819" s="37" t="s">
        <v>1992</v>
      </c>
      <c r="C819" s="37" t="s">
        <v>653</v>
      </c>
      <c r="D819" s="37" t="s">
        <v>473</v>
      </c>
      <c r="E819" s="37" t="s">
        <v>2022</v>
      </c>
      <c r="F819" s="37" t="s">
        <v>2023</v>
      </c>
      <c r="G819" s="51">
        <v>4</v>
      </c>
      <c r="H819" s="37" t="s">
        <v>413</v>
      </c>
      <c r="I819" s="37" t="s">
        <v>2024</v>
      </c>
      <c r="J819" s="37" t="s">
        <v>705</v>
      </c>
      <c r="K819" s="43" t="s">
        <v>2399</v>
      </c>
      <c r="L819" s="37" t="s">
        <v>1996</v>
      </c>
    </row>
    <row r="820" spans="1:12" s="1" customFormat="1" ht="25.5">
      <c r="A820" s="37" t="s">
        <v>1991</v>
      </c>
      <c r="B820" s="37" t="s">
        <v>1992</v>
      </c>
      <c r="C820" s="37" t="s">
        <v>653</v>
      </c>
      <c r="D820" s="37" t="s">
        <v>473</v>
      </c>
      <c r="E820" s="37" t="s">
        <v>2025</v>
      </c>
      <c r="F820" s="37" t="s">
        <v>2026</v>
      </c>
      <c r="G820" s="51">
        <v>5</v>
      </c>
      <c r="H820" s="37" t="s">
        <v>413</v>
      </c>
      <c r="I820" s="37" t="s">
        <v>2027</v>
      </c>
      <c r="J820" s="37" t="s">
        <v>705</v>
      </c>
      <c r="K820" s="43" t="s">
        <v>2399</v>
      </c>
      <c r="L820" s="37" t="s">
        <v>1996</v>
      </c>
    </row>
    <row r="821" spans="1:12" s="1" customFormat="1" ht="25.5">
      <c r="A821" s="37" t="s">
        <v>1991</v>
      </c>
      <c r="B821" s="37" t="s">
        <v>1992</v>
      </c>
      <c r="C821" s="37" t="s">
        <v>653</v>
      </c>
      <c r="D821" s="37" t="s">
        <v>473</v>
      </c>
      <c r="E821" s="37" t="s">
        <v>2028</v>
      </c>
      <c r="F821" s="37" t="s">
        <v>1064</v>
      </c>
      <c r="G821" s="51">
        <v>5</v>
      </c>
      <c r="H821" s="37" t="s">
        <v>661</v>
      </c>
      <c r="I821" s="37" t="s">
        <v>2029</v>
      </c>
      <c r="J821" s="37" t="s">
        <v>705</v>
      </c>
      <c r="K821" s="43" t="s">
        <v>2399</v>
      </c>
      <c r="L821" s="37" t="s">
        <v>2000</v>
      </c>
    </row>
    <row r="822" spans="1:12" s="1" customFormat="1" ht="25.5">
      <c r="A822" s="37" t="s">
        <v>1991</v>
      </c>
      <c r="B822" s="37" t="s">
        <v>1992</v>
      </c>
      <c r="C822" s="37" t="s">
        <v>653</v>
      </c>
      <c r="D822" s="37" t="s">
        <v>473</v>
      </c>
      <c r="E822" s="37" t="s">
        <v>2030</v>
      </c>
      <c r="F822" s="37" t="s">
        <v>2031</v>
      </c>
      <c r="G822" s="51">
        <v>9</v>
      </c>
      <c r="H822" s="37" t="s">
        <v>413</v>
      </c>
      <c r="I822" s="37" t="s">
        <v>2032</v>
      </c>
      <c r="J822" s="37" t="s">
        <v>739</v>
      </c>
      <c r="K822" s="43" t="s">
        <v>2399</v>
      </c>
      <c r="L822" s="37" t="s">
        <v>2000</v>
      </c>
    </row>
    <row r="823" spans="1:12" s="1" customFormat="1" ht="25.5">
      <c r="A823" s="37" t="s">
        <v>1991</v>
      </c>
      <c r="B823" s="37" t="s">
        <v>1992</v>
      </c>
      <c r="C823" s="37" t="s">
        <v>653</v>
      </c>
      <c r="D823" s="37" t="s">
        <v>473</v>
      </c>
      <c r="E823" s="37" t="s">
        <v>2033</v>
      </c>
      <c r="F823" s="37" t="s">
        <v>2018</v>
      </c>
      <c r="G823" s="51">
        <v>2</v>
      </c>
      <c r="H823" s="37" t="s">
        <v>661</v>
      </c>
      <c r="I823" s="37" t="s">
        <v>2034</v>
      </c>
      <c r="J823" s="37" t="s">
        <v>705</v>
      </c>
      <c r="K823" s="43" t="s">
        <v>2399</v>
      </c>
      <c r="L823" s="37" t="s">
        <v>2000</v>
      </c>
    </row>
    <row r="824" spans="1:12" s="1" customFormat="1" ht="25.5">
      <c r="A824" s="37" t="s">
        <v>1991</v>
      </c>
      <c r="B824" s="56" t="s">
        <v>1992</v>
      </c>
      <c r="C824" s="37" t="s">
        <v>653</v>
      </c>
      <c r="D824" s="37" t="s">
        <v>473</v>
      </c>
      <c r="E824" s="37" t="s">
        <v>2035</v>
      </c>
      <c r="F824" s="37" t="s">
        <v>2031</v>
      </c>
      <c r="G824" s="51">
        <v>9</v>
      </c>
      <c r="H824" s="37" t="s">
        <v>413</v>
      </c>
      <c r="I824" s="37" t="s">
        <v>2036</v>
      </c>
      <c r="J824" s="37" t="s">
        <v>739</v>
      </c>
      <c r="K824" s="43" t="s">
        <v>2399</v>
      </c>
      <c r="L824" s="37" t="s">
        <v>1996</v>
      </c>
    </row>
    <row r="825" spans="1:12" s="1" customFormat="1" ht="25.5">
      <c r="A825" s="37" t="s">
        <v>1991</v>
      </c>
      <c r="B825" s="37" t="s">
        <v>1992</v>
      </c>
      <c r="C825" s="37" t="s">
        <v>653</v>
      </c>
      <c r="D825" s="37" t="s">
        <v>473</v>
      </c>
      <c r="E825" s="37" t="s">
        <v>2037</v>
      </c>
      <c r="F825" s="37" t="s">
        <v>1064</v>
      </c>
      <c r="G825" s="51">
        <v>6</v>
      </c>
      <c r="H825" s="37" t="s">
        <v>709</v>
      </c>
      <c r="I825" s="37" t="s">
        <v>2038</v>
      </c>
      <c r="J825" s="37" t="s">
        <v>705</v>
      </c>
      <c r="K825" s="43" t="s">
        <v>2399</v>
      </c>
      <c r="L825" s="37" t="s">
        <v>1996</v>
      </c>
    </row>
    <row r="826" spans="1:12" s="1" customFormat="1" ht="25.5">
      <c r="A826" s="37" t="s">
        <v>1991</v>
      </c>
      <c r="B826" s="37" t="s">
        <v>1992</v>
      </c>
      <c r="C826" s="37" t="s">
        <v>653</v>
      </c>
      <c r="D826" s="37" t="s">
        <v>473</v>
      </c>
      <c r="E826" s="37" t="s">
        <v>2039</v>
      </c>
      <c r="F826" s="37" t="s">
        <v>2040</v>
      </c>
      <c r="G826" s="51">
        <v>5</v>
      </c>
      <c r="H826" s="37" t="s">
        <v>709</v>
      </c>
      <c r="I826" s="37" t="s">
        <v>2041</v>
      </c>
      <c r="J826" s="37" t="s">
        <v>705</v>
      </c>
      <c r="K826" s="43" t="s">
        <v>2399</v>
      </c>
      <c r="L826" s="37" t="s">
        <v>1996</v>
      </c>
    </row>
    <row r="827" spans="1:12" s="1" customFormat="1" ht="25.5">
      <c r="A827" s="37" t="s">
        <v>1991</v>
      </c>
      <c r="B827" s="37" t="s">
        <v>1992</v>
      </c>
      <c r="C827" s="37" t="s">
        <v>653</v>
      </c>
      <c r="D827" s="37" t="s">
        <v>473</v>
      </c>
      <c r="E827" s="37" t="s">
        <v>2042</v>
      </c>
      <c r="F827" s="37" t="s">
        <v>2043</v>
      </c>
      <c r="G827" s="51">
        <v>7</v>
      </c>
      <c r="H827" s="37" t="s">
        <v>413</v>
      </c>
      <c r="I827" s="37" t="s">
        <v>2044</v>
      </c>
      <c r="J827" s="37" t="s">
        <v>739</v>
      </c>
      <c r="K827" s="43" t="s">
        <v>2399</v>
      </c>
      <c r="L827" s="37" t="s">
        <v>1996</v>
      </c>
    </row>
    <row r="828" spans="1:12" s="1" customFormat="1" ht="25.5">
      <c r="A828" s="37" t="s">
        <v>1991</v>
      </c>
      <c r="B828" s="37" t="s">
        <v>1992</v>
      </c>
      <c r="C828" s="37" t="s">
        <v>653</v>
      </c>
      <c r="D828" s="37" t="s">
        <v>473</v>
      </c>
      <c r="E828" s="37" t="s">
        <v>2045</v>
      </c>
      <c r="F828" s="37" t="s">
        <v>2046</v>
      </c>
      <c r="G828" s="51">
        <v>4</v>
      </c>
      <c r="H828" s="37" t="s">
        <v>661</v>
      </c>
      <c r="I828" s="37" t="s">
        <v>2047</v>
      </c>
      <c r="J828" s="37" t="s">
        <v>705</v>
      </c>
      <c r="K828" s="43" t="s">
        <v>2399</v>
      </c>
      <c r="L828" s="37" t="s">
        <v>1996</v>
      </c>
    </row>
    <row r="829" spans="1:12" s="1" customFormat="1" ht="25.5">
      <c r="A829" s="37" t="s">
        <v>1991</v>
      </c>
      <c r="B829" s="37" t="s">
        <v>1992</v>
      </c>
      <c r="C829" s="37" t="s">
        <v>653</v>
      </c>
      <c r="D829" s="37" t="s">
        <v>473</v>
      </c>
      <c r="E829" s="37" t="s">
        <v>2048</v>
      </c>
      <c r="F829" s="37" t="s">
        <v>2049</v>
      </c>
      <c r="G829" s="51">
        <v>2</v>
      </c>
      <c r="H829" s="37" t="s">
        <v>413</v>
      </c>
      <c r="I829" s="37" t="s">
        <v>2050</v>
      </c>
      <c r="J829" s="37" t="s">
        <v>705</v>
      </c>
      <c r="K829" s="43" t="s">
        <v>2399</v>
      </c>
      <c r="L829" s="37" t="s">
        <v>2000</v>
      </c>
    </row>
    <row r="830" spans="1:12" s="1" customFormat="1" ht="25.5">
      <c r="A830" s="37" t="s">
        <v>1991</v>
      </c>
      <c r="B830" s="37" t="s">
        <v>1992</v>
      </c>
      <c r="C830" s="37" t="s">
        <v>653</v>
      </c>
      <c r="D830" s="37" t="s">
        <v>473</v>
      </c>
      <c r="E830" s="37" t="s">
        <v>2051</v>
      </c>
      <c r="F830" s="37" t="s">
        <v>2052</v>
      </c>
      <c r="G830" s="51">
        <v>12</v>
      </c>
      <c r="H830" s="37" t="s">
        <v>710</v>
      </c>
      <c r="I830" s="37" t="s">
        <v>2053</v>
      </c>
      <c r="J830" s="37" t="s">
        <v>705</v>
      </c>
      <c r="K830" s="43" t="s">
        <v>2399</v>
      </c>
      <c r="L830" s="37"/>
    </row>
    <row r="831" spans="1:12" s="1" customFormat="1" ht="25.5">
      <c r="A831" s="37" t="s">
        <v>2054</v>
      </c>
      <c r="B831" s="56" t="s">
        <v>712</v>
      </c>
      <c r="C831" s="37" t="s">
        <v>653</v>
      </c>
      <c r="D831" s="37" t="s">
        <v>777</v>
      </c>
      <c r="E831" s="37" t="s">
        <v>2055</v>
      </c>
      <c r="F831" s="37" t="s">
        <v>2056</v>
      </c>
      <c r="G831" s="51">
        <v>5</v>
      </c>
      <c r="H831" s="37" t="s">
        <v>413</v>
      </c>
      <c r="I831" s="37" t="s">
        <v>2057</v>
      </c>
      <c r="J831" s="37" t="s">
        <v>705</v>
      </c>
      <c r="K831" s="43" t="s">
        <v>2399</v>
      </c>
      <c r="L831" s="37" t="s">
        <v>2058</v>
      </c>
    </row>
    <row r="832" spans="1:12" s="1" customFormat="1" ht="12.75">
      <c r="A832" s="37" t="s">
        <v>2054</v>
      </c>
      <c r="B832" s="37" t="s">
        <v>712</v>
      </c>
      <c r="C832" s="37" t="s">
        <v>653</v>
      </c>
      <c r="D832" s="37" t="s">
        <v>777</v>
      </c>
      <c r="E832" s="37" t="s">
        <v>2059</v>
      </c>
      <c r="F832" s="37" t="s">
        <v>2060</v>
      </c>
      <c r="G832" s="51">
        <v>3</v>
      </c>
      <c r="H832" s="37" t="s">
        <v>413</v>
      </c>
      <c r="I832" s="37" t="s">
        <v>2061</v>
      </c>
      <c r="J832" s="37" t="s">
        <v>705</v>
      </c>
      <c r="K832" s="43" t="s">
        <v>2399</v>
      </c>
      <c r="L832" s="37"/>
    </row>
    <row r="833" spans="1:12" s="1" customFormat="1" ht="25.5">
      <c r="A833" s="37" t="s">
        <v>2054</v>
      </c>
      <c r="B833" s="37" t="s">
        <v>712</v>
      </c>
      <c r="C833" s="37" t="s">
        <v>653</v>
      </c>
      <c r="D833" s="37" t="s">
        <v>777</v>
      </c>
      <c r="E833" s="37" t="s">
        <v>2062</v>
      </c>
      <c r="F833" s="37" t="s">
        <v>2063</v>
      </c>
      <c r="G833" s="51">
        <v>1</v>
      </c>
      <c r="H833" s="37" t="s">
        <v>713</v>
      </c>
      <c r="I833" s="37" t="s">
        <v>2064</v>
      </c>
      <c r="J833" s="37" t="s">
        <v>705</v>
      </c>
      <c r="K833" s="43" t="s">
        <v>2399</v>
      </c>
      <c r="L833" s="37" t="s">
        <v>2065</v>
      </c>
    </row>
    <row r="834" spans="1:12" s="1" customFormat="1" ht="25.5">
      <c r="A834" s="37" t="s">
        <v>2054</v>
      </c>
      <c r="B834" s="37" t="s">
        <v>712</v>
      </c>
      <c r="C834" s="37" t="s">
        <v>653</v>
      </c>
      <c r="D834" s="37" t="s">
        <v>777</v>
      </c>
      <c r="E834" s="37" t="s">
        <v>2066</v>
      </c>
      <c r="F834" s="37" t="s">
        <v>2056</v>
      </c>
      <c r="G834" s="51">
        <v>2</v>
      </c>
      <c r="H834" s="37" t="s">
        <v>413</v>
      </c>
      <c r="I834" s="37" t="s">
        <v>2067</v>
      </c>
      <c r="J834" s="37" t="s">
        <v>705</v>
      </c>
      <c r="K834" s="43" t="s">
        <v>2399</v>
      </c>
      <c r="L834" s="37" t="s">
        <v>764</v>
      </c>
    </row>
    <row r="835" spans="1:12" s="1" customFormat="1" ht="12.75">
      <c r="A835" s="37" t="s">
        <v>2054</v>
      </c>
      <c r="B835" s="37" t="s">
        <v>712</v>
      </c>
      <c r="C835" s="37" t="s">
        <v>653</v>
      </c>
      <c r="D835" s="37" t="s">
        <v>777</v>
      </c>
      <c r="E835" s="37" t="s">
        <v>2068</v>
      </c>
      <c r="F835" s="37" t="s">
        <v>2069</v>
      </c>
      <c r="G835" s="51">
        <v>2</v>
      </c>
      <c r="H835" s="37" t="s">
        <v>661</v>
      </c>
      <c r="I835" s="37" t="s">
        <v>2070</v>
      </c>
      <c r="J835" s="37" t="s">
        <v>705</v>
      </c>
      <c r="K835" s="43" t="s">
        <v>2399</v>
      </c>
      <c r="L835" s="37" t="s">
        <v>764</v>
      </c>
    </row>
    <row r="836" spans="1:12" s="1" customFormat="1" ht="12.75">
      <c r="A836" s="37" t="s">
        <v>2054</v>
      </c>
      <c r="B836" s="37" t="s">
        <v>712</v>
      </c>
      <c r="C836" s="37" t="s">
        <v>653</v>
      </c>
      <c r="D836" s="37" t="s">
        <v>777</v>
      </c>
      <c r="E836" s="37" t="s">
        <v>2071</v>
      </c>
      <c r="F836" s="37" t="s">
        <v>2072</v>
      </c>
      <c r="G836" s="51">
        <v>3</v>
      </c>
      <c r="H836" s="37" t="s">
        <v>413</v>
      </c>
      <c r="I836" s="37" t="s">
        <v>2073</v>
      </c>
      <c r="J836" s="37" t="s">
        <v>705</v>
      </c>
      <c r="K836" s="43" t="s">
        <v>2399</v>
      </c>
      <c r="L836" s="37" t="s">
        <v>764</v>
      </c>
    </row>
    <row r="837" spans="1:12" s="1" customFormat="1" ht="25.5">
      <c r="A837" s="37" t="s">
        <v>2054</v>
      </c>
      <c r="B837" s="37" t="s">
        <v>716</v>
      </c>
      <c r="C837" s="37" t="s">
        <v>653</v>
      </c>
      <c r="D837" s="37" t="s">
        <v>777</v>
      </c>
      <c r="E837" s="37" t="s">
        <v>2074</v>
      </c>
      <c r="F837" s="37" t="s">
        <v>1046</v>
      </c>
      <c r="G837" s="51">
        <v>8</v>
      </c>
      <c r="H837" s="37" t="s">
        <v>709</v>
      </c>
      <c r="I837" s="37" t="s">
        <v>2075</v>
      </c>
      <c r="J837" s="37" t="s">
        <v>705</v>
      </c>
      <c r="K837" s="43" t="s">
        <v>2399</v>
      </c>
      <c r="L837" s="37" t="s">
        <v>2076</v>
      </c>
    </row>
    <row r="838" spans="1:12" s="1" customFormat="1" ht="25.5">
      <c r="A838" s="37" t="s">
        <v>2054</v>
      </c>
      <c r="B838" s="37" t="s">
        <v>716</v>
      </c>
      <c r="C838" s="37" t="s">
        <v>653</v>
      </c>
      <c r="D838" s="37" t="s">
        <v>777</v>
      </c>
      <c r="E838" s="37" t="s">
        <v>2077</v>
      </c>
      <c r="F838" s="37" t="s">
        <v>2078</v>
      </c>
      <c r="G838" s="51">
        <v>11</v>
      </c>
      <c r="H838" s="37" t="s">
        <v>413</v>
      </c>
      <c r="I838" s="37" t="s">
        <v>2079</v>
      </c>
      <c r="J838" s="37" t="s">
        <v>705</v>
      </c>
      <c r="K838" s="43" t="s">
        <v>2399</v>
      </c>
      <c r="L838" s="37" t="s">
        <v>2080</v>
      </c>
    </row>
    <row r="839" spans="1:12" s="1" customFormat="1" ht="25.5">
      <c r="A839" s="37" t="s">
        <v>2054</v>
      </c>
      <c r="B839" s="37" t="s">
        <v>717</v>
      </c>
      <c r="C839" s="37" t="s">
        <v>653</v>
      </c>
      <c r="D839" s="37" t="s">
        <v>777</v>
      </c>
      <c r="E839" s="37" t="s">
        <v>2081</v>
      </c>
      <c r="F839" s="37" t="s">
        <v>2082</v>
      </c>
      <c r="G839" s="51">
        <v>3</v>
      </c>
      <c r="H839" s="37" t="s">
        <v>708</v>
      </c>
      <c r="I839" s="37" t="s">
        <v>2083</v>
      </c>
      <c r="J839" s="37" t="s">
        <v>705</v>
      </c>
      <c r="K839" s="43" t="s">
        <v>2399</v>
      </c>
      <c r="L839" s="37" t="s">
        <v>764</v>
      </c>
    </row>
    <row r="840" spans="1:12" s="1" customFormat="1" ht="12.75">
      <c r="A840" s="37" t="s">
        <v>2054</v>
      </c>
      <c r="B840" s="37" t="s">
        <v>714</v>
      </c>
      <c r="C840" s="37" t="s">
        <v>653</v>
      </c>
      <c r="D840" s="37" t="s">
        <v>777</v>
      </c>
      <c r="E840" s="37" t="s">
        <v>2084</v>
      </c>
      <c r="F840" s="37" t="s">
        <v>1030</v>
      </c>
      <c r="G840" s="51">
        <v>3</v>
      </c>
      <c r="H840" s="37" t="s">
        <v>413</v>
      </c>
      <c r="I840" s="37" t="s">
        <v>2085</v>
      </c>
      <c r="J840" s="37" t="s">
        <v>705</v>
      </c>
      <c r="K840" s="43" t="s">
        <v>2399</v>
      </c>
      <c r="L840" s="37" t="s">
        <v>2058</v>
      </c>
    </row>
    <row r="841" spans="1:12" s="1" customFormat="1" ht="25.5">
      <c r="A841" s="37" t="s">
        <v>2054</v>
      </c>
      <c r="B841" s="37" t="s">
        <v>2086</v>
      </c>
      <c r="C841" s="37" t="s">
        <v>653</v>
      </c>
      <c r="D841" s="37" t="s">
        <v>777</v>
      </c>
      <c r="E841" s="37" t="s">
        <v>2087</v>
      </c>
      <c r="F841" s="37" t="s">
        <v>2088</v>
      </c>
      <c r="G841" s="51">
        <v>3</v>
      </c>
      <c r="H841" s="37" t="s">
        <v>410</v>
      </c>
      <c r="I841" s="37" t="s">
        <v>2089</v>
      </c>
      <c r="J841" s="37" t="s">
        <v>705</v>
      </c>
      <c r="K841" s="43" t="s">
        <v>2399</v>
      </c>
      <c r="L841" s="37" t="s">
        <v>2058</v>
      </c>
    </row>
    <row r="842" spans="1:12" s="1" customFormat="1" ht="25.5">
      <c r="A842" s="37" t="s">
        <v>2054</v>
      </c>
      <c r="B842" s="37" t="s">
        <v>715</v>
      </c>
      <c r="C842" s="37" t="s">
        <v>653</v>
      </c>
      <c r="D842" s="37" t="s">
        <v>777</v>
      </c>
      <c r="E842" s="37" t="s">
        <v>2090</v>
      </c>
      <c r="F842" s="37" t="s">
        <v>2091</v>
      </c>
      <c r="G842" s="51">
        <v>8</v>
      </c>
      <c r="H842" s="37" t="s">
        <v>708</v>
      </c>
      <c r="I842" s="37" t="s">
        <v>2092</v>
      </c>
      <c r="J842" s="37" t="s">
        <v>705</v>
      </c>
      <c r="K842" s="43" t="s">
        <v>2399</v>
      </c>
      <c r="L842" s="37" t="s">
        <v>764</v>
      </c>
    </row>
    <row r="843" spans="1:12" s="1" customFormat="1" ht="25.5">
      <c r="A843" s="37" t="s">
        <v>2093</v>
      </c>
      <c r="B843" s="37" t="s">
        <v>2094</v>
      </c>
      <c r="C843" s="37" t="s">
        <v>653</v>
      </c>
      <c r="D843" s="37" t="s">
        <v>766</v>
      </c>
      <c r="E843" s="37" t="s">
        <v>2095</v>
      </c>
      <c r="F843" s="37" t="s">
        <v>2096</v>
      </c>
      <c r="G843" s="51">
        <v>6</v>
      </c>
      <c r="H843" s="37" t="s">
        <v>413</v>
      </c>
      <c r="I843" s="37" t="s">
        <v>2097</v>
      </c>
      <c r="J843" s="37" t="s">
        <v>747</v>
      </c>
      <c r="K843" s="43" t="s">
        <v>2399</v>
      </c>
      <c r="L843" s="37" t="s">
        <v>2098</v>
      </c>
    </row>
    <row r="844" spans="1:12" s="1" customFormat="1" ht="25.5">
      <c r="A844" s="37" t="s">
        <v>2093</v>
      </c>
      <c r="B844" s="37" t="s">
        <v>2094</v>
      </c>
      <c r="C844" s="37" t="s">
        <v>653</v>
      </c>
      <c r="D844" s="37" t="s">
        <v>766</v>
      </c>
      <c r="E844" s="37" t="s">
        <v>2099</v>
      </c>
      <c r="F844" s="37" t="s">
        <v>2100</v>
      </c>
      <c r="G844" s="51">
        <v>6</v>
      </c>
      <c r="H844" s="37" t="s">
        <v>413</v>
      </c>
      <c r="I844" s="37" t="s">
        <v>2101</v>
      </c>
      <c r="J844" s="37" t="s">
        <v>747</v>
      </c>
      <c r="K844" s="43" t="s">
        <v>2399</v>
      </c>
      <c r="L844" s="37"/>
    </row>
    <row r="845" spans="1:12" s="1" customFormat="1" ht="25.5">
      <c r="A845" s="37" t="s">
        <v>2093</v>
      </c>
      <c r="B845" s="37" t="s">
        <v>2094</v>
      </c>
      <c r="C845" s="37" t="s">
        <v>653</v>
      </c>
      <c r="D845" s="37" t="s">
        <v>766</v>
      </c>
      <c r="E845" s="37" t="s">
        <v>2102</v>
      </c>
      <c r="F845" s="37" t="s">
        <v>2103</v>
      </c>
      <c r="G845" s="51">
        <v>4</v>
      </c>
      <c r="H845" s="37" t="s">
        <v>413</v>
      </c>
      <c r="I845" s="37" t="s">
        <v>2104</v>
      </c>
      <c r="J845" s="37" t="s">
        <v>747</v>
      </c>
      <c r="K845" s="43" t="s">
        <v>2399</v>
      </c>
      <c r="L845" s="37" t="s">
        <v>2098</v>
      </c>
    </row>
    <row r="846" spans="1:12" s="1" customFormat="1" ht="25.5">
      <c r="A846" s="37" t="s">
        <v>2093</v>
      </c>
      <c r="B846" s="37" t="s">
        <v>2094</v>
      </c>
      <c r="C846" s="37" t="s">
        <v>653</v>
      </c>
      <c r="D846" s="37" t="s">
        <v>766</v>
      </c>
      <c r="E846" s="37" t="s">
        <v>2105</v>
      </c>
      <c r="F846" s="37" t="s">
        <v>2100</v>
      </c>
      <c r="G846" s="51">
        <v>5</v>
      </c>
      <c r="H846" s="37" t="s">
        <v>709</v>
      </c>
      <c r="I846" s="37" t="s">
        <v>2106</v>
      </c>
      <c r="J846" s="37" t="s">
        <v>747</v>
      </c>
      <c r="K846" s="43" t="s">
        <v>2399</v>
      </c>
      <c r="L846" s="37"/>
    </row>
    <row r="847" spans="1:12" s="1" customFormat="1" ht="25.5">
      <c r="A847" s="37" t="s">
        <v>2093</v>
      </c>
      <c r="B847" s="37" t="s">
        <v>2094</v>
      </c>
      <c r="C847" s="37" t="s">
        <v>653</v>
      </c>
      <c r="D847" s="37" t="s">
        <v>766</v>
      </c>
      <c r="E847" s="37" t="s">
        <v>2107</v>
      </c>
      <c r="F847" s="37" t="s">
        <v>2108</v>
      </c>
      <c r="G847" s="51">
        <v>8</v>
      </c>
      <c r="H847" s="37" t="s">
        <v>709</v>
      </c>
      <c r="I847" s="37" t="s">
        <v>2109</v>
      </c>
      <c r="J847" s="37" t="s">
        <v>747</v>
      </c>
      <c r="K847" s="43" t="s">
        <v>2399</v>
      </c>
      <c r="L847" s="37" t="s">
        <v>2098</v>
      </c>
    </row>
    <row r="848" spans="1:12" s="1" customFormat="1" ht="25.5">
      <c r="A848" s="37" t="s">
        <v>2110</v>
      </c>
      <c r="B848" s="37" t="s">
        <v>2094</v>
      </c>
      <c r="C848" s="37" t="s">
        <v>653</v>
      </c>
      <c r="D848" s="37" t="s">
        <v>560</v>
      </c>
      <c r="E848" s="37" t="s">
        <v>2111</v>
      </c>
      <c r="F848" s="37" t="s">
        <v>2112</v>
      </c>
      <c r="G848" s="51">
        <v>3</v>
      </c>
      <c r="H848" s="37" t="s">
        <v>413</v>
      </c>
      <c r="I848" s="37" t="s">
        <v>2113</v>
      </c>
      <c r="J848" s="37" t="s">
        <v>747</v>
      </c>
      <c r="K848" s="43" t="s">
        <v>2399</v>
      </c>
      <c r="L848" s="37" t="s">
        <v>2114</v>
      </c>
    </row>
    <row r="849" spans="1:12" s="1" customFormat="1" ht="12.75">
      <c r="A849" s="37" t="s">
        <v>2115</v>
      </c>
      <c r="B849" s="37" t="s">
        <v>712</v>
      </c>
      <c r="C849" s="37" t="s">
        <v>653</v>
      </c>
      <c r="D849" s="37" t="s">
        <v>850</v>
      </c>
      <c r="E849" s="37" t="s">
        <v>2116</v>
      </c>
      <c r="F849" s="37" t="s">
        <v>2117</v>
      </c>
      <c r="G849" s="51">
        <v>3</v>
      </c>
      <c r="H849" s="37" t="s">
        <v>413</v>
      </c>
      <c r="I849" s="37" t="s">
        <v>2118</v>
      </c>
      <c r="J849" s="37" t="s">
        <v>705</v>
      </c>
      <c r="K849" s="43" t="s">
        <v>2399</v>
      </c>
      <c r="L849" s="37" t="s">
        <v>1972</v>
      </c>
    </row>
    <row r="850" spans="1:12" s="1" customFormat="1" ht="25.5">
      <c r="A850" s="37" t="s">
        <v>2115</v>
      </c>
      <c r="B850" s="37" t="s">
        <v>712</v>
      </c>
      <c r="C850" s="37" t="s">
        <v>653</v>
      </c>
      <c r="D850" s="37" t="s">
        <v>850</v>
      </c>
      <c r="E850" s="37" t="s">
        <v>2119</v>
      </c>
      <c r="F850" s="37" t="s">
        <v>2120</v>
      </c>
      <c r="G850" s="51">
        <v>4</v>
      </c>
      <c r="H850" s="37" t="s">
        <v>661</v>
      </c>
      <c r="I850" s="37" t="s">
        <v>2121</v>
      </c>
      <c r="J850" s="37" t="s">
        <v>705</v>
      </c>
      <c r="K850" s="43" t="s">
        <v>2399</v>
      </c>
      <c r="L850" s="37" t="s">
        <v>1972</v>
      </c>
    </row>
    <row r="851" spans="1:12" s="1" customFormat="1" ht="12.75">
      <c r="A851" s="37" t="s">
        <v>2115</v>
      </c>
      <c r="B851" s="37" t="s">
        <v>712</v>
      </c>
      <c r="C851" s="37" t="s">
        <v>653</v>
      </c>
      <c r="D851" s="37" t="s">
        <v>850</v>
      </c>
      <c r="E851" s="37" t="s">
        <v>2122</v>
      </c>
      <c r="F851" s="37" t="s">
        <v>2117</v>
      </c>
      <c r="G851" s="51">
        <v>4</v>
      </c>
      <c r="H851" s="37" t="s">
        <v>661</v>
      </c>
      <c r="I851" s="37" t="s">
        <v>2123</v>
      </c>
      <c r="J851" s="37" t="s">
        <v>705</v>
      </c>
      <c r="K851" s="43" t="s">
        <v>2399</v>
      </c>
      <c r="L851" s="37" t="s">
        <v>1972</v>
      </c>
    </row>
    <row r="852" spans="1:12" s="1" customFormat="1" ht="25.5">
      <c r="A852" s="37" t="s">
        <v>2115</v>
      </c>
      <c r="B852" s="37" t="s">
        <v>712</v>
      </c>
      <c r="C852" s="37" t="s">
        <v>653</v>
      </c>
      <c r="D852" s="37" t="s">
        <v>850</v>
      </c>
      <c r="E852" s="37" t="s">
        <v>2124</v>
      </c>
      <c r="F852" s="37" t="s">
        <v>2120</v>
      </c>
      <c r="G852" s="51">
        <v>5</v>
      </c>
      <c r="H852" s="37" t="s">
        <v>661</v>
      </c>
      <c r="I852" s="37" t="s">
        <v>2125</v>
      </c>
      <c r="J852" s="37" t="s">
        <v>705</v>
      </c>
      <c r="K852" s="43" t="s">
        <v>2399</v>
      </c>
      <c r="L852" s="37" t="s">
        <v>1972</v>
      </c>
    </row>
    <row r="853" spans="1:12" s="1" customFormat="1" ht="12.75">
      <c r="A853" s="37" t="s">
        <v>2115</v>
      </c>
      <c r="B853" s="37" t="s">
        <v>712</v>
      </c>
      <c r="C853" s="37" t="s">
        <v>653</v>
      </c>
      <c r="D853" s="37" t="s">
        <v>850</v>
      </c>
      <c r="E853" s="37" t="s">
        <v>2126</v>
      </c>
      <c r="F853" s="37" t="s">
        <v>2127</v>
      </c>
      <c r="G853" s="51">
        <v>4</v>
      </c>
      <c r="H853" s="37" t="s">
        <v>413</v>
      </c>
      <c r="I853" s="37" t="s">
        <v>2128</v>
      </c>
      <c r="J853" s="37" t="s">
        <v>705</v>
      </c>
      <c r="K853" s="43" t="s">
        <v>2399</v>
      </c>
      <c r="L853" s="37" t="s">
        <v>1972</v>
      </c>
    </row>
    <row r="854" spans="1:12" s="1" customFormat="1" ht="12.75">
      <c r="A854" s="37" t="s">
        <v>2115</v>
      </c>
      <c r="B854" s="37" t="s">
        <v>712</v>
      </c>
      <c r="C854" s="37" t="s">
        <v>653</v>
      </c>
      <c r="D854" s="37" t="s">
        <v>850</v>
      </c>
      <c r="E854" s="37" t="s">
        <v>2129</v>
      </c>
      <c r="F854" s="37" t="s">
        <v>2130</v>
      </c>
      <c r="G854" s="51">
        <v>5</v>
      </c>
      <c r="H854" s="37" t="s">
        <v>413</v>
      </c>
      <c r="I854" s="37" t="s">
        <v>2131</v>
      </c>
      <c r="J854" s="37" t="s">
        <v>705</v>
      </c>
      <c r="K854" s="43" t="s">
        <v>2399</v>
      </c>
      <c r="L854" s="37" t="s">
        <v>1972</v>
      </c>
    </row>
    <row r="855" spans="1:12" s="1" customFormat="1" ht="12.75">
      <c r="A855" s="37" t="s">
        <v>2115</v>
      </c>
      <c r="B855" s="37" t="s">
        <v>712</v>
      </c>
      <c r="C855" s="37" t="s">
        <v>653</v>
      </c>
      <c r="D855" s="37" t="s">
        <v>850</v>
      </c>
      <c r="E855" s="37" t="s">
        <v>2132</v>
      </c>
      <c r="F855" s="37" t="s">
        <v>2133</v>
      </c>
      <c r="G855" s="51">
        <v>6</v>
      </c>
      <c r="H855" s="37" t="s">
        <v>413</v>
      </c>
      <c r="I855" s="37" t="s">
        <v>2134</v>
      </c>
      <c r="J855" s="37" t="s">
        <v>705</v>
      </c>
      <c r="K855" s="43" t="s">
        <v>2399</v>
      </c>
      <c r="L855" s="37" t="s">
        <v>1972</v>
      </c>
    </row>
    <row r="856" spans="1:12" s="1" customFormat="1" ht="25.5">
      <c r="A856" s="37" t="s">
        <v>2115</v>
      </c>
      <c r="B856" s="37" t="s">
        <v>712</v>
      </c>
      <c r="C856" s="37" t="s">
        <v>653</v>
      </c>
      <c r="D856" s="37" t="s">
        <v>850</v>
      </c>
      <c r="E856" s="37" t="s">
        <v>2135</v>
      </c>
      <c r="F856" s="37" t="s">
        <v>2133</v>
      </c>
      <c r="G856" s="51">
        <v>5</v>
      </c>
      <c r="H856" s="37" t="s">
        <v>413</v>
      </c>
      <c r="I856" s="37" t="s">
        <v>2131</v>
      </c>
      <c r="J856" s="37" t="s">
        <v>705</v>
      </c>
      <c r="K856" s="43" t="s">
        <v>2399</v>
      </c>
      <c r="L856" s="37" t="s">
        <v>1972</v>
      </c>
    </row>
    <row r="857" spans="1:12" s="1" customFormat="1" ht="25.5">
      <c r="A857" s="37" t="s">
        <v>2115</v>
      </c>
      <c r="B857" s="37" t="s">
        <v>712</v>
      </c>
      <c r="C857" s="37" t="s">
        <v>653</v>
      </c>
      <c r="D857" s="37" t="s">
        <v>850</v>
      </c>
      <c r="E857" s="37" t="s">
        <v>2136</v>
      </c>
      <c r="F857" s="37" t="s">
        <v>2137</v>
      </c>
      <c r="G857" s="51">
        <v>6</v>
      </c>
      <c r="H857" s="37" t="s">
        <v>713</v>
      </c>
      <c r="I857" s="37" t="s">
        <v>2138</v>
      </c>
      <c r="J857" s="37" t="s">
        <v>705</v>
      </c>
      <c r="K857" s="43" t="s">
        <v>2399</v>
      </c>
      <c r="L857" s="37" t="s">
        <v>764</v>
      </c>
    </row>
    <row r="858" spans="1:12" s="1" customFormat="1" ht="12.75">
      <c r="A858" s="37" t="s">
        <v>2115</v>
      </c>
      <c r="B858" s="37" t="s">
        <v>712</v>
      </c>
      <c r="C858" s="37" t="s">
        <v>653</v>
      </c>
      <c r="D858" s="37" t="s">
        <v>850</v>
      </c>
      <c r="E858" s="37" t="s">
        <v>2139</v>
      </c>
      <c r="F858" s="37" t="s">
        <v>2140</v>
      </c>
      <c r="G858" s="51">
        <v>6</v>
      </c>
      <c r="H858" s="37" t="s">
        <v>413</v>
      </c>
      <c r="I858" s="37" t="s">
        <v>2141</v>
      </c>
      <c r="J858" s="37" t="s">
        <v>705</v>
      </c>
      <c r="K858" s="43" t="s">
        <v>2399</v>
      </c>
      <c r="L858" s="37" t="s">
        <v>764</v>
      </c>
    </row>
    <row r="859" spans="1:12" s="1" customFormat="1" ht="25.5">
      <c r="A859" s="37" t="s">
        <v>2115</v>
      </c>
      <c r="B859" s="37" t="s">
        <v>716</v>
      </c>
      <c r="C859" s="37" t="s">
        <v>653</v>
      </c>
      <c r="D859" s="37" t="s">
        <v>850</v>
      </c>
      <c r="E859" s="37" t="s">
        <v>2142</v>
      </c>
      <c r="F859" s="37" t="s">
        <v>2133</v>
      </c>
      <c r="G859" s="51">
        <v>4</v>
      </c>
      <c r="H859" s="37" t="s">
        <v>413</v>
      </c>
      <c r="I859" s="37" t="s">
        <v>2143</v>
      </c>
      <c r="J859" s="37" t="s">
        <v>705</v>
      </c>
      <c r="K859" s="43" t="s">
        <v>2399</v>
      </c>
      <c r="L859" s="37" t="s">
        <v>764</v>
      </c>
    </row>
    <row r="860" spans="1:12" s="1" customFormat="1" ht="25.5">
      <c r="A860" s="37" t="s">
        <v>2115</v>
      </c>
      <c r="B860" s="37" t="s">
        <v>716</v>
      </c>
      <c r="C860" s="37" t="s">
        <v>653</v>
      </c>
      <c r="D860" s="37" t="s">
        <v>850</v>
      </c>
      <c r="E860" s="37" t="s">
        <v>2144</v>
      </c>
      <c r="F860" s="37" t="s">
        <v>2145</v>
      </c>
      <c r="G860" s="51">
        <v>5</v>
      </c>
      <c r="H860" s="37" t="s">
        <v>413</v>
      </c>
      <c r="I860" s="37" t="s">
        <v>2146</v>
      </c>
      <c r="J860" s="37" t="s">
        <v>705</v>
      </c>
      <c r="K860" s="43" t="s">
        <v>2399</v>
      </c>
      <c r="L860" s="37" t="s">
        <v>764</v>
      </c>
    </row>
    <row r="861" spans="1:12" s="1" customFormat="1" ht="25.5">
      <c r="A861" s="37" t="s">
        <v>2115</v>
      </c>
      <c r="B861" s="37" t="s">
        <v>716</v>
      </c>
      <c r="C861" s="37" t="s">
        <v>653</v>
      </c>
      <c r="D861" s="37" t="s">
        <v>850</v>
      </c>
      <c r="E861" s="37" t="s">
        <v>2147</v>
      </c>
      <c r="F861" s="37" t="s">
        <v>2145</v>
      </c>
      <c r="G861" s="51">
        <v>5</v>
      </c>
      <c r="H861" s="37" t="s">
        <v>413</v>
      </c>
      <c r="I861" s="37" t="s">
        <v>2148</v>
      </c>
      <c r="J861" s="37" t="s">
        <v>705</v>
      </c>
      <c r="K861" s="43" t="s">
        <v>2399</v>
      </c>
      <c r="L861" s="37" t="s">
        <v>764</v>
      </c>
    </row>
    <row r="862" spans="1:12" s="1" customFormat="1" ht="12.75">
      <c r="A862" s="37" t="s">
        <v>2115</v>
      </c>
      <c r="B862" s="37" t="s">
        <v>716</v>
      </c>
      <c r="C862" s="37" t="s">
        <v>653</v>
      </c>
      <c r="D862" s="37" t="s">
        <v>850</v>
      </c>
      <c r="E862" s="37" t="s">
        <v>2149</v>
      </c>
      <c r="F862" s="37" t="s">
        <v>2150</v>
      </c>
      <c r="G862" s="51">
        <v>5</v>
      </c>
      <c r="H862" s="37" t="s">
        <v>664</v>
      </c>
      <c r="I862" s="37" t="s">
        <v>2151</v>
      </c>
      <c r="J862" s="37" t="s">
        <v>705</v>
      </c>
      <c r="K862" s="43" t="s">
        <v>2399</v>
      </c>
      <c r="L862" s="37" t="s">
        <v>764</v>
      </c>
    </row>
    <row r="863" spans="1:12" s="1" customFormat="1" ht="12.75">
      <c r="A863" s="37" t="s">
        <v>2115</v>
      </c>
      <c r="B863" s="37" t="s">
        <v>2152</v>
      </c>
      <c r="C863" s="37" t="s">
        <v>653</v>
      </c>
      <c r="D863" s="37" t="s">
        <v>850</v>
      </c>
      <c r="E863" s="37" t="s">
        <v>2153</v>
      </c>
      <c r="F863" s="37" t="s">
        <v>2154</v>
      </c>
      <c r="G863" s="51">
        <v>2</v>
      </c>
      <c r="H863" s="37" t="s">
        <v>413</v>
      </c>
      <c r="I863" s="37" t="s">
        <v>2155</v>
      </c>
      <c r="J863" s="37" t="s">
        <v>705</v>
      </c>
      <c r="K863" s="43" t="s">
        <v>2399</v>
      </c>
      <c r="L863" s="37" t="s">
        <v>1972</v>
      </c>
    </row>
    <row r="864" spans="1:12" s="1" customFormat="1" ht="39">
      <c r="A864" s="37" t="s">
        <v>2115</v>
      </c>
      <c r="B864" s="37" t="s">
        <v>2152</v>
      </c>
      <c r="C864" s="37" t="s">
        <v>653</v>
      </c>
      <c r="D864" s="37" t="s">
        <v>850</v>
      </c>
      <c r="E864" s="37" t="s">
        <v>2156</v>
      </c>
      <c r="F864" s="37" t="s">
        <v>2157</v>
      </c>
      <c r="G864" s="51">
        <v>2</v>
      </c>
      <c r="H864" s="37" t="s">
        <v>413</v>
      </c>
      <c r="I864" s="37" t="s">
        <v>2158</v>
      </c>
      <c r="J864" s="37" t="s">
        <v>705</v>
      </c>
      <c r="K864" s="43" t="s">
        <v>2399</v>
      </c>
      <c r="L864" s="37" t="s">
        <v>764</v>
      </c>
    </row>
    <row r="865" spans="1:12" s="1" customFormat="1" ht="25.5">
      <c r="A865" s="37" t="s">
        <v>2115</v>
      </c>
      <c r="B865" s="37" t="s">
        <v>2152</v>
      </c>
      <c r="C865" s="37" t="s">
        <v>653</v>
      </c>
      <c r="D865" s="37" t="s">
        <v>850</v>
      </c>
      <c r="E865" s="37" t="s">
        <v>2159</v>
      </c>
      <c r="F865" s="37" t="s">
        <v>2160</v>
      </c>
      <c r="G865" s="51">
        <v>2</v>
      </c>
      <c r="H865" s="37" t="s">
        <v>413</v>
      </c>
      <c r="I865" s="37" t="s">
        <v>2161</v>
      </c>
      <c r="J865" s="37" t="s">
        <v>705</v>
      </c>
      <c r="K865" s="43" t="s">
        <v>2399</v>
      </c>
      <c r="L865" s="37" t="s">
        <v>764</v>
      </c>
    </row>
    <row r="866" spans="1:12" s="1" customFormat="1" ht="25.5">
      <c r="A866" s="37" t="s">
        <v>2115</v>
      </c>
      <c r="B866" s="37" t="s">
        <v>2152</v>
      </c>
      <c r="C866" s="37" t="s">
        <v>653</v>
      </c>
      <c r="D866" s="37" t="s">
        <v>850</v>
      </c>
      <c r="E866" s="37" t="s">
        <v>2162</v>
      </c>
      <c r="F866" s="37" t="s">
        <v>2117</v>
      </c>
      <c r="G866" s="51">
        <v>2</v>
      </c>
      <c r="H866" s="37" t="s">
        <v>413</v>
      </c>
      <c r="I866" s="37" t="s">
        <v>2163</v>
      </c>
      <c r="J866" s="37" t="s">
        <v>705</v>
      </c>
      <c r="K866" s="43" t="s">
        <v>2399</v>
      </c>
      <c r="L866" s="37" t="s">
        <v>764</v>
      </c>
    </row>
    <row r="867" spans="1:12" s="1" customFormat="1" ht="39">
      <c r="A867" s="37" t="s">
        <v>2115</v>
      </c>
      <c r="B867" s="37" t="s">
        <v>2152</v>
      </c>
      <c r="C867" s="37" t="s">
        <v>653</v>
      </c>
      <c r="D867" s="37" t="s">
        <v>850</v>
      </c>
      <c r="E867" s="37" t="s">
        <v>2164</v>
      </c>
      <c r="F867" s="37" t="s">
        <v>2165</v>
      </c>
      <c r="G867" s="51">
        <v>2</v>
      </c>
      <c r="H867" s="37" t="s">
        <v>413</v>
      </c>
      <c r="I867" s="37" t="s">
        <v>2166</v>
      </c>
      <c r="J867" s="37" t="s">
        <v>705</v>
      </c>
      <c r="K867" s="43" t="s">
        <v>2399</v>
      </c>
      <c r="L867" s="37" t="s">
        <v>764</v>
      </c>
    </row>
    <row r="868" spans="1:12" s="1" customFormat="1" ht="39">
      <c r="A868" s="37" t="s">
        <v>2115</v>
      </c>
      <c r="B868" s="37" t="s">
        <v>2152</v>
      </c>
      <c r="C868" s="37" t="s">
        <v>653</v>
      </c>
      <c r="D868" s="37" t="s">
        <v>850</v>
      </c>
      <c r="E868" s="37" t="s">
        <v>2167</v>
      </c>
      <c r="F868" s="37" t="s">
        <v>2168</v>
      </c>
      <c r="G868" s="51">
        <v>2</v>
      </c>
      <c r="H868" s="37" t="s">
        <v>413</v>
      </c>
      <c r="I868" s="37" t="s">
        <v>2169</v>
      </c>
      <c r="J868" s="37" t="s">
        <v>705</v>
      </c>
      <c r="K868" s="43" t="s">
        <v>2399</v>
      </c>
      <c r="L868" s="37" t="s">
        <v>764</v>
      </c>
    </row>
    <row r="869" spans="1:12" s="1" customFormat="1" ht="39">
      <c r="A869" s="37" t="s">
        <v>2115</v>
      </c>
      <c r="B869" s="37" t="s">
        <v>2152</v>
      </c>
      <c r="C869" s="37" t="s">
        <v>653</v>
      </c>
      <c r="D869" s="37" t="s">
        <v>850</v>
      </c>
      <c r="E869" s="37" t="s">
        <v>2170</v>
      </c>
      <c r="F869" s="37" t="s">
        <v>2160</v>
      </c>
      <c r="G869" s="51">
        <v>2</v>
      </c>
      <c r="H869" s="37" t="s">
        <v>413</v>
      </c>
      <c r="I869" s="37" t="s">
        <v>2158</v>
      </c>
      <c r="J869" s="37" t="s">
        <v>705</v>
      </c>
      <c r="K869" s="43" t="s">
        <v>2399</v>
      </c>
      <c r="L869" s="37" t="s">
        <v>764</v>
      </c>
    </row>
    <row r="870" spans="1:12" s="1" customFormat="1" ht="25.5">
      <c r="A870" s="37" t="s">
        <v>2115</v>
      </c>
      <c r="B870" s="37" t="s">
        <v>2152</v>
      </c>
      <c r="C870" s="37" t="s">
        <v>653</v>
      </c>
      <c r="D870" s="37" t="s">
        <v>850</v>
      </c>
      <c r="E870" s="37" t="s">
        <v>2171</v>
      </c>
      <c r="F870" s="37" t="s">
        <v>2117</v>
      </c>
      <c r="G870" s="51">
        <v>2</v>
      </c>
      <c r="H870" s="37" t="s">
        <v>413</v>
      </c>
      <c r="I870" s="37" t="s">
        <v>2172</v>
      </c>
      <c r="J870" s="37" t="s">
        <v>705</v>
      </c>
      <c r="K870" s="43" t="s">
        <v>2399</v>
      </c>
      <c r="L870" s="37" t="s">
        <v>764</v>
      </c>
    </row>
    <row r="871" spans="1:12" s="1" customFormat="1" ht="25.5">
      <c r="A871" s="37" t="s">
        <v>2115</v>
      </c>
      <c r="B871" s="37" t="s">
        <v>2152</v>
      </c>
      <c r="C871" s="37" t="s">
        <v>653</v>
      </c>
      <c r="D871" s="37" t="s">
        <v>850</v>
      </c>
      <c r="E871" s="37" t="s">
        <v>2173</v>
      </c>
      <c r="F871" s="37" t="s">
        <v>2140</v>
      </c>
      <c r="G871" s="51">
        <v>2</v>
      </c>
      <c r="H871" s="37" t="s">
        <v>413</v>
      </c>
      <c r="I871" s="37" t="s">
        <v>2174</v>
      </c>
      <c r="J871" s="37" t="s">
        <v>705</v>
      </c>
      <c r="K871" s="43" t="s">
        <v>2399</v>
      </c>
      <c r="L871" s="37" t="s">
        <v>764</v>
      </c>
    </row>
    <row r="872" spans="1:12" s="1" customFormat="1" ht="12.75">
      <c r="A872" s="37" t="s">
        <v>2115</v>
      </c>
      <c r="B872" s="37" t="s">
        <v>2175</v>
      </c>
      <c r="C872" s="37" t="s">
        <v>653</v>
      </c>
      <c r="D872" s="37" t="s">
        <v>850</v>
      </c>
      <c r="E872" s="37" t="s">
        <v>2176</v>
      </c>
      <c r="F872" s="37" t="s">
        <v>2177</v>
      </c>
      <c r="G872" s="51">
        <v>6</v>
      </c>
      <c r="H872" s="37" t="s">
        <v>709</v>
      </c>
      <c r="I872" s="37" t="s">
        <v>2178</v>
      </c>
      <c r="J872" s="37" t="s">
        <v>705</v>
      </c>
      <c r="K872" s="43" t="s">
        <v>2399</v>
      </c>
      <c r="L872" s="37" t="s">
        <v>2179</v>
      </c>
    </row>
    <row r="873" spans="1:12" s="1" customFormat="1" ht="25.5">
      <c r="A873" s="37" t="s">
        <v>2180</v>
      </c>
      <c r="B873" s="37" t="s">
        <v>2181</v>
      </c>
      <c r="C873" s="37" t="s">
        <v>653</v>
      </c>
      <c r="D873" s="37" t="s">
        <v>845</v>
      </c>
      <c r="E873" s="37" t="s">
        <v>2182</v>
      </c>
      <c r="F873" s="37" t="s">
        <v>2183</v>
      </c>
      <c r="G873" s="51">
        <v>3</v>
      </c>
      <c r="H873" s="37" t="s">
        <v>709</v>
      </c>
      <c r="I873" s="37" t="s">
        <v>2184</v>
      </c>
      <c r="J873" s="37" t="s">
        <v>739</v>
      </c>
      <c r="K873" s="43" t="s">
        <v>2399</v>
      </c>
      <c r="L873" s="37" t="s">
        <v>2185</v>
      </c>
    </row>
    <row r="874" spans="1:12" s="1" customFormat="1" ht="25.5">
      <c r="A874" s="37" t="s">
        <v>2180</v>
      </c>
      <c r="B874" s="37" t="s">
        <v>2181</v>
      </c>
      <c r="C874" s="37" t="s">
        <v>653</v>
      </c>
      <c r="D874" s="37" t="s">
        <v>845</v>
      </c>
      <c r="E874" s="37" t="s">
        <v>2186</v>
      </c>
      <c r="F874" s="37" t="s">
        <v>2187</v>
      </c>
      <c r="G874" s="51">
        <v>3</v>
      </c>
      <c r="H874" s="37" t="s">
        <v>709</v>
      </c>
      <c r="I874" s="37" t="s">
        <v>2188</v>
      </c>
      <c r="J874" s="37" t="s">
        <v>739</v>
      </c>
      <c r="K874" s="43" t="s">
        <v>2399</v>
      </c>
      <c r="L874" s="37" t="s">
        <v>2189</v>
      </c>
    </row>
    <row r="875" spans="1:12" s="1" customFormat="1" ht="25.5">
      <c r="A875" s="37" t="s">
        <v>2180</v>
      </c>
      <c r="B875" s="37" t="s">
        <v>2181</v>
      </c>
      <c r="C875" s="37" t="s">
        <v>653</v>
      </c>
      <c r="D875" s="37" t="s">
        <v>845</v>
      </c>
      <c r="E875" s="37" t="s">
        <v>2190</v>
      </c>
      <c r="F875" s="37" t="s">
        <v>2191</v>
      </c>
      <c r="G875" s="51">
        <v>4</v>
      </c>
      <c r="H875" s="37" t="s">
        <v>709</v>
      </c>
      <c r="I875" s="37" t="s">
        <v>2192</v>
      </c>
      <c r="J875" s="37" t="s">
        <v>739</v>
      </c>
      <c r="K875" s="43" t="s">
        <v>2399</v>
      </c>
      <c r="L875" s="37" t="s">
        <v>2193</v>
      </c>
    </row>
    <row r="876" spans="1:12" s="1" customFormat="1" ht="25.5">
      <c r="A876" s="37" t="s">
        <v>2180</v>
      </c>
      <c r="B876" s="37" t="s">
        <v>2181</v>
      </c>
      <c r="C876" s="37" t="s">
        <v>653</v>
      </c>
      <c r="D876" s="37" t="s">
        <v>845</v>
      </c>
      <c r="E876" s="37" t="s">
        <v>2194</v>
      </c>
      <c r="F876" s="37" t="s">
        <v>2195</v>
      </c>
      <c r="G876" s="51">
        <v>4</v>
      </c>
      <c r="H876" s="37" t="s">
        <v>661</v>
      </c>
      <c r="I876" s="37" t="s">
        <v>2196</v>
      </c>
      <c r="J876" s="37" t="s">
        <v>739</v>
      </c>
      <c r="K876" s="43" t="s">
        <v>2399</v>
      </c>
      <c r="L876" s="37" t="s">
        <v>2197</v>
      </c>
    </row>
    <row r="877" spans="1:12" s="1" customFormat="1" ht="25.5">
      <c r="A877" s="37" t="s">
        <v>2180</v>
      </c>
      <c r="B877" s="37" t="s">
        <v>2198</v>
      </c>
      <c r="C877" s="37" t="s">
        <v>653</v>
      </c>
      <c r="D877" s="37" t="s">
        <v>845</v>
      </c>
      <c r="E877" s="37" t="s">
        <v>2199</v>
      </c>
      <c r="F877" s="37" t="s">
        <v>2200</v>
      </c>
      <c r="G877" s="51">
        <v>6</v>
      </c>
      <c r="H877" s="37" t="s">
        <v>413</v>
      </c>
      <c r="I877" s="37" t="s">
        <v>2201</v>
      </c>
      <c r="J877" s="37" t="s">
        <v>739</v>
      </c>
      <c r="K877" s="43" t="s">
        <v>2399</v>
      </c>
      <c r="L877" s="37" t="s">
        <v>2202</v>
      </c>
    </row>
    <row r="878" spans="1:12" s="1" customFormat="1" ht="25.5">
      <c r="A878" s="37" t="s">
        <v>2180</v>
      </c>
      <c r="B878" s="37" t="s">
        <v>2203</v>
      </c>
      <c r="C878" s="37" t="s">
        <v>653</v>
      </c>
      <c r="D878" s="37" t="s">
        <v>845</v>
      </c>
      <c r="E878" s="37" t="s">
        <v>2204</v>
      </c>
      <c r="F878" s="37" t="s">
        <v>2205</v>
      </c>
      <c r="G878" s="51">
        <v>8</v>
      </c>
      <c r="H878" s="37" t="s">
        <v>661</v>
      </c>
      <c r="I878" s="37" t="s">
        <v>2206</v>
      </c>
      <c r="J878" s="37" t="s">
        <v>739</v>
      </c>
      <c r="K878" s="43" t="s">
        <v>2399</v>
      </c>
      <c r="L878" s="37" t="s">
        <v>2207</v>
      </c>
    </row>
    <row r="879" spans="1:12" s="1" customFormat="1" ht="25.5">
      <c r="A879" s="37" t="s">
        <v>2180</v>
      </c>
      <c r="B879" s="37" t="s">
        <v>2203</v>
      </c>
      <c r="C879" s="37" t="s">
        <v>653</v>
      </c>
      <c r="D879" s="37" t="s">
        <v>845</v>
      </c>
      <c r="E879" s="37" t="s">
        <v>2208</v>
      </c>
      <c r="F879" s="37" t="s">
        <v>2209</v>
      </c>
      <c r="G879" s="51">
        <v>6</v>
      </c>
      <c r="H879" s="37" t="s">
        <v>413</v>
      </c>
      <c r="I879" s="37" t="s">
        <v>2210</v>
      </c>
      <c r="J879" s="37" t="s">
        <v>739</v>
      </c>
      <c r="K879" s="43" t="s">
        <v>2399</v>
      </c>
      <c r="L879" s="37" t="s">
        <v>2197</v>
      </c>
    </row>
    <row r="880" spans="1:12" s="1" customFormat="1" ht="25.5">
      <c r="A880" s="37" t="s">
        <v>2180</v>
      </c>
      <c r="B880" s="37" t="s">
        <v>2211</v>
      </c>
      <c r="C880" s="37" t="s">
        <v>653</v>
      </c>
      <c r="D880" s="37" t="s">
        <v>845</v>
      </c>
      <c r="E880" s="37" t="s">
        <v>2212</v>
      </c>
      <c r="F880" s="37" t="s">
        <v>2213</v>
      </c>
      <c r="G880" s="51">
        <v>4</v>
      </c>
      <c r="H880" s="37" t="s">
        <v>413</v>
      </c>
      <c r="I880" s="37" t="s">
        <v>2214</v>
      </c>
      <c r="J880" s="37" t="s">
        <v>739</v>
      </c>
      <c r="K880" s="43" t="s">
        <v>2399</v>
      </c>
      <c r="L880" s="37" t="s">
        <v>2197</v>
      </c>
    </row>
    <row r="881" spans="1:12" s="1" customFormat="1" ht="25.5">
      <c r="A881" s="37" t="s">
        <v>2180</v>
      </c>
      <c r="B881" s="37" t="s">
        <v>2211</v>
      </c>
      <c r="C881" s="37" t="s">
        <v>653</v>
      </c>
      <c r="D881" s="37" t="s">
        <v>845</v>
      </c>
      <c r="E881" s="37" t="s">
        <v>2215</v>
      </c>
      <c r="F881" s="37" t="s">
        <v>2216</v>
      </c>
      <c r="G881" s="51">
        <v>4</v>
      </c>
      <c r="H881" s="37" t="s">
        <v>413</v>
      </c>
      <c r="I881" s="37" t="s">
        <v>2217</v>
      </c>
      <c r="J881" s="37" t="s">
        <v>739</v>
      </c>
      <c r="K881" s="43" t="s">
        <v>2399</v>
      </c>
      <c r="L881" s="37" t="s">
        <v>2197</v>
      </c>
    </row>
    <row r="882" spans="1:12" s="1" customFormat="1" ht="25.5">
      <c r="A882" s="37" t="s">
        <v>2180</v>
      </c>
      <c r="B882" s="37" t="s">
        <v>2211</v>
      </c>
      <c r="C882" s="37" t="s">
        <v>653</v>
      </c>
      <c r="D882" s="37" t="s">
        <v>845</v>
      </c>
      <c r="E882" s="37" t="s">
        <v>2218</v>
      </c>
      <c r="F882" s="37" t="s">
        <v>2219</v>
      </c>
      <c r="G882" s="51">
        <v>4</v>
      </c>
      <c r="H882" s="37" t="s">
        <v>413</v>
      </c>
      <c r="I882" s="37" t="s">
        <v>2220</v>
      </c>
      <c r="J882" s="37" t="s">
        <v>739</v>
      </c>
      <c r="K882" s="43" t="s">
        <v>2399</v>
      </c>
      <c r="L882" s="37" t="s">
        <v>2197</v>
      </c>
    </row>
    <row r="883" spans="1:12" s="1" customFormat="1" ht="25.5">
      <c r="A883" s="37" t="s">
        <v>2180</v>
      </c>
      <c r="B883" s="37" t="s">
        <v>2211</v>
      </c>
      <c r="C883" s="37" t="s">
        <v>653</v>
      </c>
      <c r="D883" s="37" t="s">
        <v>845</v>
      </c>
      <c r="E883" s="37" t="s">
        <v>2221</v>
      </c>
      <c r="F883" s="37" t="s">
        <v>2222</v>
      </c>
      <c r="G883" s="51">
        <v>5</v>
      </c>
      <c r="H883" s="37" t="s">
        <v>413</v>
      </c>
      <c r="I883" s="37" t="s">
        <v>2223</v>
      </c>
      <c r="J883" s="37" t="s">
        <v>739</v>
      </c>
      <c r="K883" s="43" t="s">
        <v>2399</v>
      </c>
      <c r="L883" s="37" t="s">
        <v>2197</v>
      </c>
    </row>
    <row r="884" spans="1:12" s="1" customFormat="1" ht="25.5">
      <c r="A884" s="37" t="s">
        <v>2180</v>
      </c>
      <c r="B884" s="37" t="s">
        <v>2211</v>
      </c>
      <c r="C884" s="37" t="s">
        <v>653</v>
      </c>
      <c r="D884" s="37" t="s">
        <v>845</v>
      </c>
      <c r="E884" s="37" t="s">
        <v>2224</v>
      </c>
      <c r="F884" s="37" t="s">
        <v>2225</v>
      </c>
      <c r="G884" s="51">
        <v>3</v>
      </c>
      <c r="H884" s="37" t="s">
        <v>413</v>
      </c>
      <c r="I884" s="37" t="s">
        <v>2226</v>
      </c>
      <c r="J884" s="37" t="s">
        <v>739</v>
      </c>
      <c r="K884" s="43" t="s">
        <v>2399</v>
      </c>
      <c r="L884" s="37" t="s">
        <v>2197</v>
      </c>
    </row>
    <row r="885" spans="1:12" s="1" customFormat="1" ht="25.5">
      <c r="A885" s="37" t="s">
        <v>2180</v>
      </c>
      <c r="B885" s="37" t="s">
        <v>2211</v>
      </c>
      <c r="C885" s="37" t="s">
        <v>653</v>
      </c>
      <c r="D885" s="37" t="s">
        <v>845</v>
      </c>
      <c r="E885" s="37" t="s">
        <v>2227</v>
      </c>
      <c r="F885" s="37" t="s">
        <v>2228</v>
      </c>
      <c r="G885" s="51">
        <v>4</v>
      </c>
      <c r="H885" s="37" t="s">
        <v>413</v>
      </c>
      <c r="I885" s="37" t="s">
        <v>2229</v>
      </c>
      <c r="J885" s="37" t="s">
        <v>739</v>
      </c>
      <c r="K885" s="43" t="s">
        <v>2399</v>
      </c>
      <c r="L885" s="37" t="s">
        <v>2197</v>
      </c>
    </row>
    <row r="886" spans="1:12" s="1" customFormat="1" ht="25.5">
      <c r="A886" s="37" t="s">
        <v>2180</v>
      </c>
      <c r="B886" s="37" t="s">
        <v>2211</v>
      </c>
      <c r="C886" s="37" t="s">
        <v>653</v>
      </c>
      <c r="D886" s="37" t="s">
        <v>845</v>
      </c>
      <c r="E886" s="37" t="s">
        <v>2230</v>
      </c>
      <c r="F886" s="37" t="s">
        <v>2231</v>
      </c>
      <c r="G886" s="51">
        <v>4</v>
      </c>
      <c r="H886" s="37" t="s">
        <v>413</v>
      </c>
      <c r="I886" s="37" t="s">
        <v>2232</v>
      </c>
      <c r="J886" s="37" t="s">
        <v>739</v>
      </c>
      <c r="K886" s="43" t="s">
        <v>2399</v>
      </c>
      <c r="L886" s="37" t="s">
        <v>2197</v>
      </c>
    </row>
    <row r="887" spans="1:12" s="1" customFormat="1" ht="25.5">
      <c r="A887" s="37" t="s">
        <v>2180</v>
      </c>
      <c r="B887" s="37" t="s">
        <v>2211</v>
      </c>
      <c r="C887" s="37" t="s">
        <v>653</v>
      </c>
      <c r="D887" s="37" t="s">
        <v>845</v>
      </c>
      <c r="E887" s="37" t="s">
        <v>2233</v>
      </c>
      <c r="F887" s="37" t="s">
        <v>2234</v>
      </c>
      <c r="G887" s="51">
        <v>4</v>
      </c>
      <c r="H887" s="37" t="s">
        <v>413</v>
      </c>
      <c r="I887" s="37" t="s">
        <v>2235</v>
      </c>
      <c r="J887" s="37" t="s">
        <v>739</v>
      </c>
      <c r="K887" s="43" t="s">
        <v>2399</v>
      </c>
      <c r="L887" s="37" t="s">
        <v>2197</v>
      </c>
    </row>
    <row r="888" spans="1:12" s="1" customFormat="1" ht="25.5">
      <c r="A888" s="37" t="s">
        <v>2180</v>
      </c>
      <c r="B888" s="37" t="s">
        <v>2211</v>
      </c>
      <c r="C888" s="37" t="s">
        <v>653</v>
      </c>
      <c r="D888" s="37" t="s">
        <v>845</v>
      </c>
      <c r="E888" s="37" t="s">
        <v>2236</v>
      </c>
      <c r="F888" s="37" t="s">
        <v>2237</v>
      </c>
      <c r="G888" s="51">
        <v>4</v>
      </c>
      <c r="H888" s="37" t="s">
        <v>413</v>
      </c>
      <c r="I888" s="37" t="s">
        <v>2238</v>
      </c>
      <c r="J888" s="37" t="s">
        <v>739</v>
      </c>
      <c r="K888" s="43" t="s">
        <v>2399</v>
      </c>
      <c r="L888" s="37" t="s">
        <v>2197</v>
      </c>
    </row>
    <row r="889" spans="1:12" s="1" customFormat="1" ht="25.5">
      <c r="A889" s="37" t="s">
        <v>2180</v>
      </c>
      <c r="B889" s="37" t="s">
        <v>2211</v>
      </c>
      <c r="C889" s="37" t="s">
        <v>653</v>
      </c>
      <c r="D889" s="37" t="s">
        <v>845</v>
      </c>
      <c r="E889" s="37" t="s">
        <v>2239</v>
      </c>
      <c r="F889" s="37" t="s">
        <v>2240</v>
      </c>
      <c r="G889" s="51">
        <v>4</v>
      </c>
      <c r="H889" s="37" t="s">
        <v>413</v>
      </c>
      <c r="I889" s="37" t="s">
        <v>2241</v>
      </c>
      <c r="J889" s="37" t="s">
        <v>739</v>
      </c>
      <c r="K889" s="43" t="s">
        <v>2399</v>
      </c>
      <c r="L889" s="37" t="s">
        <v>2197</v>
      </c>
    </row>
    <row r="890" spans="1:12" s="1" customFormat="1" ht="25.5">
      <c r="A890" s="37" t="s">
        <v>2180</v>
      </c>
      <c r="B890" s="37" t="s">
        <v>2211</v>
      </c>
      <c r="C890" s="37" t="s">
        <v>653</v>
      </c>
      <c r="D890" s="37" t="s">
        <v>845</v>
      </c>
      <c r="E890" s="37" t="s">
        <v>2242</v>
      </c>
      <c r="F890" s="37" t="s">
        <v>2243</v>
      </c>
      <c r="G890" s="51">
        <v>4</v>
      </c>
      <c r="H890" s="37" t="s">
        <v>413</v>
      </c>
      <c r="I890" s="37" t="s">
        <v>2244</v>
      </c>
      <c r="J890" s="37" t="s">
        <v>739</v>
      </c>
      <c r="K890" s="43" t="s">
        <v>2399</v>
      </c>
      <c r="L890" s="37" t="s">
        <v>2197</v>
      </c>
    </row>
    <row r="891" spans="1:12" s="1" customFormat="1" ht="25.5">
      <c r="A891" s="37" t="s">
        <v>2180</v>
      </c>
      <c r="B891" s="37" t="s">
        <v>2245</v>
      </c>
      <c r="C891" s="37" t="s">
        <v>653</v>
      </c>
      <c r="D891" s="37" t="s">
        <v>845</v>
      </c>
      <c r="E891" s="37" t="s">
        <v>2246</v>
      </c>
      <c r="F891" s="37" t="s">
        <v>2247</v>
      </c>
      <c r="G891" s="51">
        <v>10</v>
      </c>
      <c r="H891" s="37" t="s">
        <v>410</v>
      </c>
      <c r="I891" s="37" t="s">
        <v>2248</v>
      </c>
      <c r="J891" s="37" t="s">
        <v>739</v>
      </c>
      <c r="K891" s="43" t="s">
        <v>2399</v>
      </c>
      <c r="L891" s="37" t="s">
        <v>2193</v>
      </c>
    </row>
    <row r="892" spans="1:12" s="1" customFormat="1" ht="25.5">
      <c r="A892" s="37" t="s">
        <v>2180</v>
      </c>
      <c r="B892" s="37" t="s">
        <v>2245</v>
      </c>
      <c r="C892" s="37" t="s">
        <v>653</v>
      </c>
      <c r="D892" s="37" t="s">
        <v>845</v>
      </c>
      <c r="E892" s="37" t="s">
        <v>2249</v>
      </c>
      <c r="F892" s="37" t="s">
        <v>2247</v>
      </c>
      <c r="G892" s="51">
        <v>10</v>
      </c>
      <c r="H892" s="37" t="s">
        <v>664</v>
      </c>
      <c r="I892" s="37" t="s">
        <v>2248</v>
      </c>
      <c r="J892" s="37" t="s">
        <v>705</v>
      </c>
      <c r="K892" s="43" t="s">
        <v>2399</v>
      </c>
      <c r="L892" s="37" t="s">
        <v>2207</v>
      </c>
    </row>
    <row r="893" spans="1:12" s="1" customFormat="1" ht="25.5">
      <c r="A893" s="37" t="s">
        <v>2180</v>
      </c>
      <c r="B893" s="37" t="s">
        <v>2245</v>
      </c>
      <c r="C893" s="37" t="s">
        <v>653</v>
      </c>
      <c r="D893" s="37" t="s">
        <v>845</v>
      </c>
      <c r="E893" s="37" t="s">
        <v>2250</v>
      </c>
      <c r="F893" s="37" t="s">
        <v>2247</v>
      </c>
      <c r="G893" s="51">
        <v>10</v>
      </c>
      <c r="H893" s="37" t="s">
        <v>709</v>
      </c>
      <c r="I893" s="37" t="s">
        <v>2248</v>
      </c>
      <c r="J893" s="37" t="s">
        <v>739</v>
      </c>
      <c r="K893" s="43" t="s">
        <v>2399</v>
      </c>
      <c r="L893" s="37" t="s">
        <v>2207</v>
      </c>
    </row>
    <row r="894" spans="1:12" s="1" customFormat="1" ht="25.5">
      <c r="A894" s="37" t="s">
        <v>2180</v>
      </c>
      <c r="B894" s="37" t="s">
        <v>2251</v>
      </c>
      <c r="C894" s="37" t="s">
        <v>653</v>
      </c>
      <c r="D894" s="37" t="s">
        <v>845</v>
      </c>
      <c r="E894" s="37" t="s">
        <v>2252</v>
      </c>
      <c r="F894" s="37" t="s">
        <v>2253</v>
      </c>
      <c r="G894" s="51">
        <v>4</v>
      </c>
      <c r="H894" s="37" t="s">
        <v>709</v>
      </c>
      <c r="I894" s="37" t="s">
        <v>2254</v>
      </c>
      <c r="J894" s="37" t="s">
        <v>739</v>
      </c>
      <c r="K894" s="43" t="s">
        <v>2399</v>
      </c>
      <c r="L894" s="37" t="s">
        <v>2197</v>
      </c>
    </row>
    <row r="895" spans="1:12" s="1" customFormat="1" ht="25.5">
      <c r="A895" s="37" t="s">
        <v>2255</v>
      </c>
      <c r="B895" s="37" t="s">
        <v>2256</v>
      </c>
      <c r="C895" s="37" t="s">
        <v>653</v>
      </c>
      <c r="D895" s="37" t="s">
        <v>1393</v>
      </c>
      <c r="E895" s="37" t="s">
        <v>2257</v>
      </c>
      <c r="F895" s="37" t="s">
        <v>2258</v>
      </c>
      <c r="G895" s="51">
        <v>3</v>
      </c>
      <c r="H895" s="37" t="s">
        <v>708</v>
      </c>
      <c r="I895" s="37" t="s">
        <v>2259</v>
      </c>
      <c r="J895" s="37" t="s">
        <v>705</v>
      </c>
      <c r="K895" s="43" t="s">
        <v>2399</v>
      </c>
      <c r="L895" s="37" t="s">
        <v>1494</v>
      </c>
    </row>
    <row r="896" spans="1:12" s="1" customFormat="1" ht="12.75">
      <c r="A896" s="37" t="s">
        <v>2255</v>
      </c>
      <c r="B896" s="37" t="s">
        <v>2256</v>
      </c>
      <c r="C896" s="37" t="s">
        <v>653</v>
      </c>
      <c r="D896" s="37" t="s">
        <v>1393</v>
      </c>
      <c r="E896" s="37" t="s">
        <v>2260</v>
      </c>
      <c r="F896" s="37" t="s">
        <v>2261</v>
      </c>
      <c r="G896" s="51">
        <v>3</v>
      </c>
      <c r="H896" s="37" t="s">
        <v>718</v>
      </c>
      <c r="I896" s="37" t="s">
        <v>2262</v>
      </c>
      <c r="J896" s="37" t="s">
        <v>705</v>
      </c>
      <c r="K896" s="43" t="s">
        <v>2399</v>
      </c>
      <c r="L896" s="37" t="s">
        <v>1494</v>
      </c>
    </row>
    <row r="897" spans="1:12" s="1" customFormat="1" ht="25.5">
      <c r="A897" s="37" t="s">
        <v>2255</v>
      </c>
      <c r="B897" s="37" t="s">
        <v>2256</v>
      </c>
      <c r="C897" s="37" t="s">
        <v>653</v>
      </c>
      <c r="D897" s="37" t="s">
        <v>1393</v>
      </c>
      <c r="E897" s="37" t="s">
        <v>2263</v>
      </c>
      <c r="F897" s="37" t="s">
        <v>2264</v>
      </c>
      <c r="G897" s="51">
        <v>3</v>
      </c>
      <c r="H897" s="37" t="s">
        <v>718</v>
      </c>
      <c r="I897" s="37" t="s">
        <v>2262</v>
      </c>
      <c r="J897" s="37" t="s">
        <v>705</v>
      </c>
      <c r="K897" s="43" t="s">
        <v>2399</v>
      </c>
      <c r="L897" s="37" t="s">
        <v>1494</v>
      </c>
    </row>
    <row r="898" spans="1:12" s="1" customFormat="1" ht="12.75">
      <c r="A898" s="37" t="s">
        <v>2255</v>
      </c>
      <c r="B898" s="56" t="s">
        <v>2256</v>
      </c>
      <c r="C898" s="37" t="s">
        <v>653</v>
      </c>
      <c r="D898" s="37" t="s">
        <v>1393</v>
      </c>
      <c r="E898" s="37" t="s">
        <v>2265</v>
      </c>
      <c r="F898" s="37" t="s">
        <v>2266</v>
      </c>
      <c r="G898" s="51">
        <v>3</v>
      </c>
      <c r="H898" s="37" t="s">
        <v>413</v>
      </c>
      <c r="I898" s="37" t="s">
        <v>2267</v>
      </c>
      <c r="J898" s="37" t="s">
        <v>705</v>
      </c>
      <c r="K898" s="43" t="s">
        <v>2399</v>
      </c>
      <c r="L898" s="37" t="s">
        <v>1797</v>
      </c>
    </row>
    <row r="899" spans="1:12" s="1" customFormat="1" ht="25.5">
      <c r="A899" s="37" t="s">
        <v>2255</v>
      </c>
      <c r="B899" s="37" t="s">
        <v>2256</v>
      </c>
      <c r="C899" s="37" t="s">
        <v>653</v>
      </c>
      <c r="D899" s="37" t="s">
        <v>1393</v>
      </c>
      <c r="E899" s="37" t="s">
        <v>2268</v>
      </c>
      <c r="F899" s="37" t="s">
        <v>2269</v>
      </c>
      <c r="G899" s="51">
        <v>3</v>
      </c>
      <c r="H899" s="37" t="s">
        <v>410</v>
      </c>
      <c r="I899" s="37" t="s">
        <v>2270</v>
      </c>
      <c r="J899" s="37" t="s">
        <v>705</v>
      </c>
      <c r="K899" s="43" t="s">
        <v>2399</v>
      </c>
      <c r="L899" s="37" t="s">
        <v>1494</v>
      </c>
    </row>
    <row r="900" spans="1:12" s="1" customFormat="1" ht="25.5">
      <c r="A900" s="37" t="s">
        <v>2255</v>
      </c>
      <c r="B900" s="37" t="s">
        <v>2256</v>
      </c>
      <c r="C900" s="37" t="s">
        <v>653</v>
      </c>
      <c r="D900" s="37" t="s">
        <v>1393</v>
      </c>
      <c r="E900" s="37" t="s">
        <v>2271</v>
      </c>
      <c r="F900" s="37" t="s">
        <v>2272</v>
      </c>
      <c r="G900" s="51">
        <v>3</v>
      </c>
      <c r="H900" s="37" t="s">
        <v>410</v>
      </c>
      <c r="I900" s="37" t="s">
        <v>2273</v>
      </c>
      <c r="J900" s="37" t="s">
        <v>705</v>
      </c>
      <c r="K900" s="43" t="s">
        <v>2399</v>
      </c>
      <c r="L900" s="37" t="s">
        <v>1494</v>
      </c>
    </row>
    <row r="901" spans="1:12" s="1" customFormat="1" ht="25.5">
      <c r="A901" s="37" t="s">
        <v>2255</v>
      </c>
      <c r="B901" s="37" t="s">
        <v>2256</v>
      </c>
      <c r="C901" s="37" t="s">
        <v>653</v>
      </c>
      <c r="D901" s="37" t="s">
        <v>1393</v>
      </c>
      <c r="E901" s="37" t="s">
        <v>2274</v>
      </c>
      <c r="F901" s="37" t="s">
        <v>2275</v>
      </c>
      <c r="G901" s="51">
        <v>3</v>
      </c>
      <c r="H901" s="37" t="s">
        <v>410</v>
      </c>
      <c r="I901" s="37" t="s">
        <v>2276</v>
      </c>
      <c r="J901" s="37" t="s">
        <v>705</v>
      </c>
      <c r="K901" s="43" t="s">
        <v>2399</v>
      </c>
      <c r="L901" s="37" t="s">
        <v>1494</v>
      </c>
    </row>
    <row r="902" spans="1:12" s="1" customFormat="1" ht="12.75">
      <c r="A902" s="37" t="s">
        <v>2255</v>
      </c>
      <c r="B902" s="37" t="s">
        <v>2256</v>
      </c>
      <c r="C902" s="37" t="s">
        <v>653</v>
      </c>
      <c r="D902" s="37" t="s">
        <v>1393</v>
      </c>
      <c r="E902" s="37" t="s">
        <v>2277</v>
      </c>
      <c r="F902" s="37" t="s">
        <v>2278</v>
      </c>
      <c r="G902" s="51">
        <v>6</v>
      </c>
      <c r="H902" s="37" t="s">
        <v>413</v>
      </c>
      <c r="I902" s="37" t="s">
        <v>2279</v>
      </c>
      <c r="J902" s="37" t="s">
        <v>387</v>
      </c>
      <c r="K902" s="43" t="s">
        <v>2399</v>
      </c>
      <c r="L902" s="37" t="s">
        <v>1494</v>
      </c>
    </row>
    <row r="903" spans="1:12" s="1" customFormat="1" ht="25.5">
      <c r="A903" s="37" t="s">
        <v>2255</v>
      </c>
      <c r="B903" s="37" t="s">
        <v>2256</v>
      </c>
      <c r="C903" s="37" t="s">
        <v>653</v>
      </c>
      <c r="D903" s="37" t="s">
        <v>1393</v>
      </c>
      <c r="E903" s="37" t="s">
        <v>2280</v>
      </c>
      <c r="F903" s="37" t="s">
        <v>2281</v>
      </c>
      <c r="G903" s="51">
        <v>4</v>
      </c>
      <c r="H903" s="37" t="s">
        <v>709</v>
      </c>
      <c r="I903" s="37" t="s">
        <v>2282</v>
      </c>
      <c r="J903" s="37" t="s">
        <v>705</v>
      </c>
      <c r="K903" s="43" t="s">
        <v>2399</v>
      </c>
      <c r="L903" s="37" t="s">
        <v>2283</v>
      </c>
    </row>
    <row r="904" spans="1:12" s="1" customFormat="1" ht="25.5">
      <c r="A904" s="37" t="s">
        <v>2255</v>
      </c>
      <c r="B904" s="37" t="s">
        <v>2256</v>
      </c>
      <c r="C904" s="37" t="s">
        <v>653</v>
      </c>
      <c r="D904" s="37" t="s">
        <v>1393</v>
      </c>
      <c r="E904" s="37" t="s">
        <v>2284</v>
      </c>
      <c r="F904" s="37" t="s">
        <v>2281</v>
      </c>
      <c r="G904" s="51">
        <v>6</v>
      </c>
      <c r="H904" s="37" t="s">
        <v>413</v>
      </c>
      <c r="I904" s="37" t="s">
        <v>2285</v>
      </c>
      <c r="J904" s="37" t="s">
        <v>705</v>
      </c>
      <c r="K904" s="43" t="s">
        <v>2399</v>
      </c>
      <c r="L904" s="37" t="s">
        <v>1494</v>
      </c>
    </row>
    <row r="905" spans="1:12" s="1" customFormat="1" ht="25.5">
      <c r="A905" s="37" t="s">
        <v>2255</v>
      </c>
      <c r="B905" s="37" t="s">
        <v>2256</v>
      </c>
      <c r="C905" s="37" t="s">
        <v>653</v>
      </c>
      <c r="D905" s="37" t="s">
        <v>1393</v>
      </c>
      <c r="E905" s="37" t="s">
        <v>2286</v>
      </c>
      <c r="F905" s="37" t="s">
        <v>2287</v>
      </c>
      <c r="G905" s="51">
        <v>3</v>
      </c>
      <c r="H905" s="37" t="s">
        <v>720</v>
      </c>
      <c r="I905" s="37" t="s">
        <v>2288</v>
      </c>
      <c r="J905" s="37" t="s">
        <v>705</v>
      </c>
      <c r="K905" s="43" t="s">
        <v>2399</v>
      </c>
      <c r="L905" s="37" t="s">
        <v>1797</v>
      </c>
    </row>
    <row r="906" spans="1:12" s="1" customFormat="1" ht="12.75">
      <c r="A906" s="37" t="s">
        <v>2255</v>
      </c>
      <c r="B906" s="56" t="s">
        <v>2256</v>
      </c>
      <c r="C906" s="37" t="s">
        <v>653</v>
      </c>
      <c r="D906" s="37" t="s">
        <v>1393</v>
      </c>
      <c r="E906" s="37" t="s">
        <v>2289</v>
      </c>
      <c r="F906" s="37" t="s">
        <v>2290</v>
      </c>
      <c r="G906" s="51">
        <v>3</v>
      </c>
      <c r="H906" s="37" t="s">
        <v>720</v>
      </c>
      <c r="I906" s="37" t="s">
        <v>2291</v>
      </c>
      <c r="J906" s="37" t="s">
        <v>705</v>
      </c>
      <c r="K906" s="43" t="s">
        <v>2399</v>
      </c>
      <c r="L906" s="37" t="s">
        <v>1797</v>
      </c>
    </row>
    <row r="907" spans="1:12" s="1" customFormat="1" ht="12.75">
      <c r="A907" s="37" t="s">
        <v>2255</v>
      </c>
      <c r="B907" s="37" t="s">
        <v>2256</v>
      </c>
      <c r="C907" s="37" t="s">
        <v>653</v>
      </c>
      <c r="D907" s="37" t="s">
        <v>1393</v>
      </c>
      <c r="E907" s="37" t="s">
        <v>2292</v>
      </c>
      <c r="F907" s="37" t="s">
        <v>2293</v>
      </c>
      <c r="G907" s="51">
        <v>2</v>
      </c>
      <c r="H907" s="37" t="s">
        <v>709</v>
      </c>
      <c r="I907" s="37" t="s">
        <v>2294</v>
      </c>
      <c r="J907" s="37" t="s">
        <v>601</v>
      </c>
      <c r="K907" s="43" t="s">
        <v>2399</v>
      </c>
      <c r="L907" s="37" t="s">
        <v>1494</v>
      </c>
    </row>
    <row r="908" spans="1:12" s="1" customFormat="1" ht="12.75">
      <c r="A908" s="37" t="s">
        <v>2255</v>
      </c>
      <c r="B908" s="37" t="s">
        <v>2256</v>
      </c>
      <c r="C908" s="37" t="s">
        <v>653</v>
      </c>
      <c r="D908" s="37" t="s">
        <v>1393</v>
      </c>
      <c r="E908" s="37" t="s">
        <v>2295</v>
      </c>
      <c r="F908" s="37" t="s">
        <v>2278</v>
      </c>
      <c r="G908" s="51">
        <v>13</v>
      </c>
      <c r="H908" s="37" t="s">
        <v>410</v>
      </c>
      <c r="I908" s="37" t="s">
        <v>2296</v>
      </c>
      <c r="J908" s="37" t="s">
        <v>387</v>
      </c>
      <c r="K908" s="43" t="s">
        <v>2399</v>
      </c>
      <c r="L908" s="37" t="s">
        <v>1797</v>
      </c>
    </row>
    <row r="909" spans="1:12" s="1" customFormat="1" ht="12.75">
      <c r="A909" s="37" t="s">
        <v>2255</v>
      </c>
      <c r="B909" s="37" t="s">
        <v>2256</v>
      </c>
      <c r="C909" s="37" t="s">
        <v>653</v>
      </c>
      <c r="D909" s="37" t="s">
        <v>1393</v>
      </c>
      <c r="E909" s="37" t="s">
        <v>2297</v>
      </c>
      <c r="F909" s="37" t="s">
        <v>2278</v>
      </c>
      <c r="G909" s="51">
        <v>13</v>
      </c>
      <c r="H909" s="37" t="s">
        <v>664</v>
      </c>
      <c r="I909" s="37" t="s">
        <v>2298</v>
      </c>
      <c r="J909" s="37" t="s">
        <v>387</v>
      </c>
      <c r="K909" s="43" t="s">
        <v>2399</v>
      </c>
      <c r="L909" s="37" t="s">
        <v>1797</v>
      </c>
    </row>
    <row r="910" spans="1:12" s="1" customFormat="1" ht="12.75">
      <c r="A910" s="37" t="s">
        <v>2255</v>
      </c>
      <c r="B910" s="37" t="s">
        <v>2256</v>
      </c>
      <c r="C910" s="37" t="s">
        <v>653</v>
      </c>
      <c r="D910" s="37" t="s">
        <v>1393</v>
      </c>
      <c r="E910" s="37" t="s">
        <v>2299</v>
      </c>
      <c r="F910" s="37" t="s">
        <v>2278</v>
      </c>
      <c r="G910" s="51">
        <v>13</v>
      </c>
      <c r="H910" s="37" t="s">
        <v>709</v>
      </c>
      <c r="I910" s="37" t="s">
        <v>2300</v>
      </c>
      <c r="J910" s="37" t="s">
        <v>387</v>
      </c>
      <c r="K910" s="43" t="s">
        <v>2399</v>
      </c>
      <c r="L910" s="37" t="s">
        <v>1797</v>
      </c>
    </row>
    <row r="911" spans="1:12" s="1" customFormat="1" ht="25.5">
      <c r="A911" s="37" t="s">
        <v>2255</v>
      </c>
      <c r="B911" s="37" t="s">
        <v>2256</v>
      </c>
      <c r="C911" s="37" t="s">
        <v>653</v>
      </c>
      <c r="D911" s="37" t="s">
        <v>1393</v>
      </c>
      <c r="E911" s="37" t="s">
        <v>2301</v>
      </c>
      <c r="F911" s="37" t="s">
        <v>2278</v>
      </c>
      <c r="G911" s="51">
        <v>13</v>
      </c>
      <c r="H911" s="37" t="s">
        <v>709</v>
      </c>
      <c r="I911" s="37" t="s">
        <v>2302</v>
      </c>
      <c r="J911" s="37" t="s">
        <v>387</v>
      </c>
      <c r="K911" s="43" t="s">
        <v>2399</v>
      </c>
      <c r="L911" s="37" t="s">
        <v>1797</v>
      </c>
    </row>
    <row r="912" spans="1:12" s="1" customFormat="1" ht="25.5">
      <c r="A912" s="37" t="s">
        <v>2255</v>
      </c>
      <c r="B912" s="37" t="s">
        <v>2256</v>
      </c>
      <c r="C912" s="37" t="s">
        <v>653</v>
      </c>
      <c r="D912" s="37" t="s">
        <v>1393</v>
      </c>
      <c r="E912" s="37" t="s">
        <v>2303</v>
      </c>
      <c r="F912" s="37" t="s">
        <v>2304</v>
      </c>
      <c r="G912" s="51">
        <v>10</v>
      </c>
      <c r="H912" s="37" t="s">
        <v>410</v>
      </c>
      <c r="I912" s="37" t="s">
        <v>2305</v>
      </c>
      <c r="J912" s="37" t="s">
        <v>387</v>
      </c>
      <c r="K912" s="43" t="s">
        <v>2399</v>
      </c>
      <c r="L912" s="37" t="s">
        <v>1797</v>
      </c>
    </row>
    <row r="913" spans="1:12" s="1" customFormat="1" ht="25.5">
      <c r="A913" s="37" t="s">
        <v>2255</v>
      </c>
      <c r="B913" s="37" t="s">
        <v>2256</v>
      </c>
      <c r="C913" s="37" t="s">
        <v>653</v>
      </c>
      <c r="D913" s="37" t="s">
        <v>1393</v>
      </c>
      <c r="E913" s="37" t="s">
        <v>2306</v>
      </c>
      <c r="F913" s="37" t="s">
        <v>2304</v>
      </c>
      <c r="G913" s="51">
        <v>10</v>
      </c>
      <c r="H913" s="37" t="s">
        <v>709</v>
      </c>
      <c r="I913" s="37" t="s">
        <v>2307</v>
      </c>
      <c r="J913" s="37" t="s">
        <v>705</v>
      </c>
      <c r="K913" s="43" t="s">
        <v>2399</v>
      </c>
      <c r="L913" s="37" t="s">
        <v>1797</v>
      </c>
    </row>
    <row r="914" spans="1:12" s="1" customFormat="1" ht="25.5">
      <c r="A914" s="37" t="s">
        <v>2255</v>
      </c>
      <c r="B914" s="37" t="s">
        <v>2256</v>
      </c>
      <c r="C914" s="37" t="s">
        <v>653</v>
      </c>
      <c r="D914" s="37" t="s">
        <v>1393</v>
      </c>
      <c r="E914" s="37" t="s">
        <v>2308</v>
      </c>
      <c r="F914" s="37" t="s">
        <v>2278</v>
      </c>
      <c r="G914" s="51">
        <v>5</v>
      </c>
      <c r="H914" s="37" t="s">
        <v>661</v>
      </c>
      <c r="I914" s="37" t="s">
        <v>2309</v>
      </c>
      <c r="J914" s="37" t="s">
        <v>705</v>
      </c>
      <c r="K914" s="43" t="s">
        <v>2399</v>
      </c>
      <c r="L914" s="37" t="s">
        <v>1797</v>
      </c>
    </row>
    <row r="915" spans="1:12" s="1" customFormat="1" ht="25.5">
      <c r="A915" s="52" t="s">
        <v>2337</v>
      </c>
      <c r="B915" s="52" t="s">
        <v>2338</v>
      </c>
      <c r="C915" s="52" t="s">
        <v>653</v>
      </c>
      <c r="D915" s="52" t="s">
        <v>748</v>
      </c>
      <c r="E915" s="52" t="s">
        <v>2950</v>
      </c>
      <c r="F915" s="52" t="s">
        <v>2951</v>
      </c>
      <c r="G915" s="53">
        <v>5</v>
      </c>
      <c r="H915" s="52" t="s">
        <v>413</v>
      </c>
      <c r="I915" s="52" t="s">
        <v>2952</v>
      </c>
      <c r="J915" s="52" t="s">
        <v>747</v>
      </c>
      <c r="K915" s="54" t="s">
        <v>2399</v>
      </c>
      <c r="L915" s="52" t="s">
        <v>745</v>
      </c>
    </row>
    <row r="916" spans="1:12" s="1" customFormat="1" ht="25.5">
      <c r="A916" s="52" t="s">
        <v>2337</v>
      </c>
      <c r="B916" s="52" t="s">
        <v>2338</v>
      </c>
      <c r="C916" s="52" t="s">
        <v>653</v>
      </c>
      <c r="D916" s="52" t="s">
        <v>748</v>
      </c>
      <c r="E916" s="52" t="s">
        <v>2953</v>
      </c>
      <c r="F916" s="52" t="s">
        <v>1101</v>
      </c>
      <c r="G916" s="53">
        <v>6</v>
      </c>
      <c r="H916" s="52" t="s">
        <v>413</v>
      </c>
      <c r="I916" s="52" t="s">
        <v>2954</v>
      </c>
      <c r="J916" s="52" t="s">
        <v>747</v>
      </c>
      <c r="K916" s="54" t="s">
        <v>2399</v>
      </c>
      <c r="L916" s="52" t="s">
        <v>745</v>
      </c>
    </row>
    <row r="917" spans="1:12" s="1" customFormat="1" ht="25.5">
      <c r="A917" s="52" t="s">
        <v>2337</v>
      </c>
      <c r="B917" s="52" t="s">
        <v>2338</v>
      </c>
      <c r="C917" s="52" t="s">
        <v>653</v>
      </c>
      <c r="D917" s="52" t="s">
        <v>748</v>
      </c>
      <c r="E917" s="52" t="s">
        <v>2955</v>
      </c>
      <c r="F917" s="52" t="s">
        <v>2956</v>
      </c>
      <c r="G917" s="53">
        <v>4</v>
      </c>
      <c r="H917" s="52" t="s">
        <v>413</v>
      </c>
      <c r="I917" s="52" t="s">
        <v>2954</v>
      </c>
      <c r="J917" s="52" t="s">
        <v>747</v>
      </c>
      <c r="K917" s="54" t="s">
        <v>2399</v>
      </c>
      <c r="L917" s="52" t="s">
        <v>745</v>
      </c>
    </row>
    <row r="918" spans="1:12" s="1" customFormat="1" ht="25.5">
      <c r="A918" s="52" t="s">
        <v>2337</v>
      </c>
      <c r="B918" s="52" t="s">
        <v>2338</v>
      </c>
      <c r="C918" s="52" t="s">
        <v>653</v>
      </c>
      <c r="D918" s="52" t="s">
        <v>748</v>
      </c>
      <c r="E918" s="52" t="s">
        <v>2957</v>
      </c>
      <c r="F918" s="52" t="s">
        <v>2770</v>
      </c>
      <c r="G918" s="53">
        <v>2</v>
      </c>
      <c r="H918" s="52" t="s">
        <v>413</v>
      </c>
      <c r="I918" s="52" t="s">
        <v>2958</v>
      </c>
      <c r="J918" s="52" t="s">
        <v>747</v>
      </c>
      <c r="K918" s="54" t="s">
        <v>2399</v>
      </c>
      <c r="L918" s="52" t="s">
        <v>745</v>
      </c>
    </row>
    <row r="919" spans="1:12" s="1" customFormat="1" ht="25.5">
      <c r="A919" s="52" t="s">
        <v>2337</v>
      </c>
      <c r="B919" s="52" t="s">
        <v>2338</v>
      </c>
      <c r="C919" s="52" t="s">
        <v>653</v>
      </c>
      <c r="D919" s="52" t="s">
        <v>748</v>
      </c>
      <c r="E919" s="52" t="s">
        <v>2959</v>
      </c>
      <c r="F919" s="52" t="s">
        <v>1139</v>
      </c>
      <c r="G919" s="53">
        <v>2</v>
      </c>
      <c r="H919" s="52" t="s">
        <v>413</v>
      </c>
      <c r="I919" s="52" t="s">
        <v>2960</v>
      </c>
      <c r="J919" s="52" t="s">
        <v>747</v>
      </c>
      <c r="K919" s="54" t="s">
        <v>2399</v>
      </c>
      <c r="L919" s="52" t="s">
        <v>745</v>
      </c>
    </row>
    <row r="920" spans="1:12" s="1" customFormat="1" ht="25.5">
      <c r="A920" s="52" t="s">
        <v>2337</v>
      </c>
      <c r="B920" s="52" t="s">
        <v>2338</v>
      </c>
      <c r="C920" s="52" t="s">
        <v>653</v>
      </c>
      <c r="D920" s="52" t="s">
        <v>748</v>
      </c>
      <c r="E920" s="52" t="s">
        <v>2961</v>
      </c>
      <c r="F920" s="52" t="s">
        <v>1139</v>
      </c>
      <c r="G920" s="53">
        <v>2</v>
      </c>
      <c r="H920" s="52" t="s">
        <v>413</v>
      </c>
      <c r="I920" s="52" t="s">
        <v>2960</v>
      </c>
      <c r="J920" s="52" t="s">
        <v>747</v>
      </c>
      <c r="K920" s="54" t="s">
        <v>2399</v>
      </c>
      <c r="L920" s="52" t="s">
        <v>745</v>
      </c>
    </row>
    <row r="921" spans="1:12" s="1" customFormat="1" ht="25.5">
      <c r="A921" s="52" t="s">
        <v>2337</v>
      </c>
      <c r="B921" s="52" t="s">
        <v>2338</v>
      </c>
      <c r="C921" s="52" t="s">
        <v>653</v>
      </c>
      <c r="D921" s="52" t="s">
        <v>748</v>
      </c>
      <c r="E921" s="52" t="s">
        <v>2962</v>
      </c>
      <c r="F921" s="52" t="s">
        <v>1139</v>
      </c>
      <c r="G921" s="53">
        <v>2</v>
      </c>
      <c r="H921" s="52" t="s">
        <v>413</v>
      </c>
      <c r="I921" s="52" t="s">
        <v>1963</v>
      </c>
      <c r="J921" s="52" t="s">
        <v>747</v>
      </c>
      <c r="K921" s="54" t="s">
        <v>2399</v>
      </c>
      <c r="L921" s="52" t="s">
        <v>745</v>
      </c>
    </row>
    <row r="922" spans="1:12" s="1" customFormat="1" ht="25.5">
      <c r="A922" s="52" t="s">
        <v>2337</v>
      </c>
      <c r="B922" s="52" t="s">
        <v>2338</v>
      </c>
      <c r="C922" s="52" t="s">
        <v>653</v>
      </c>
      <c r="D922" s="52" t="s">
        <v>748</v>
      </c>
      <c r="E922" s="52" t="s">
        <v>2963</v>
      </c>
      <c r="F922" s="52" t="s">
        <v>2768</v>
      </c>
      <c r="G922" s="53">
        <v>2</v>
      </c>
      <c r="H922" s="52" t="s">
        <v>413</v>
      </c>
      <c r="I922" s="52" t="s">
        <v>2960</v>
      </c>
      <c r="J922" s="52" t="s">
        <v>747</v>
      </c>
      <c r="K922" s="54" t="s">
        <v>2399</v>
      </c>
      <c r="L922" s="52" t="s">
        <v>764</v>
      </c>
    </row>
    <row r="923" spans="1:12" s="1" customFormat="1" ht="25.5">
      <c r="A923" s="52" t="s">
        <v>2337</v>
      </c>
      <c r="B923" s="52" t="s">
        <v>2338</v>
      </c>
      <c r="C923" s="52" t="s">
        <v>653</v>
      </c>
      <c r="D923" s="52" t="s">
        <v>748</v>
      </c>
      <c r="E923" s="52" t="s">
        <v>2964</v>
      </c>
      <c r="F923" s="52" t="s">
        <v>1139</v>
      </c>
      <c r="G923" s="53">
        <v>2</v>
      </c>
      <c r="H923" s="52" t="s">
        <v>413</v>
      </c>
      <c r="I923" s="52" t="s">
        <v>2960</v>
      </c>
      <c r="J923" s="52" t="s">
        <v>747</v>
      </c>
      <c r="K923" s="54" t="s">
        <v>2399</v>
      </c>
      <c r="L923" s="52" t="s">
        <v>764</v>
      </c>
    </row>
    <row r="924" spans="1:12" s="1" customFormat="1" ht="25.5">
      <c r="A924" s="52" t="s">
        <v>2337</v>
      </c>
      <c r="B924" s="52" t="s">
        <v>2338</v>
      </c>
      <c r="C924" s="52" t="s">
        <v>653</v>
      </c>
      <c r="D924" s="52" t="s">
        <v>748</v>
      </c>
      <c r="E924" s="52" t="s">
        <v>2965</v>
      </c>
      <c r="F924" s="52" t="s">
        <v>2339</v>
      </c>
      <c r="G924" s="53">
        <v>2</v>
      </c>
      <c r="H924" s="52" t="s">
        <v>413</v>
      </c>
      <c r="I924" s="52" t="s">
        <v>2960</v>
      </c>
      <c r="J924" s="52" t="s">
        <v>747</v>
      </c>
      <c r="K924" s="54" t="s">
        <v>2399</v>
      </c>
      <c r="L924" s="52" t="s">
        <v>764</v>
      </c>
    </row>
    <row r="925" spans="1:12" s="1" customFormat="1" ht="25.5">
      <c r="A925" s="52" t="s">
        <v>2337</v>
      </c>
      <c r="B925" s="52" t="s">
        <v>2338</v>
      </c>
      <c r="C925" s="52" t="s">
        <v>653</v>
      </c>
      <c r="D925" s="52" t="s">
        <v>748</v>
      </c>
      <c r="E925" s="52" t="s">
        <v>2966</v>
      </c>
      <c r="F925" s="52" t="s">
        <v>1139</v>
      </c>
      <c r="G925" s="53">
        <v>2</v>
      </c>
      <c r="H925" s="52" t="s">
        <v>413</v>
      </c>
      <c r="I925" s="52" t="s">
        <v>2967</v>
      </c>
      <c r="J925" s="52" t="s">
        <v>747</v>
      </c>
      <c r="K925" s="54" t="s">
        <v>2399</v>
      </c>
      <c r="L925" s="52" t="s">
        <v>745</v>
      </c>
    </row>
    <row r="926" spans="1:12" s="1" customFormat="1" ht="25.5">
      <c r="A926" s="52" t="s">
        <v>2337</v>
      </c>
      <c r="B926" s="52" t="s">
        <v>2338</v>
      </c>
      <c r="C926" s="52" t="s">
        <v>653</v>
      </c>
      <c r="D926" s="52" t="s">
        <v>748</v>
      </c>
      <c r="E926" s="52" t="s">
        <v>2968</v>
      </c>
      <c r="F926" s="52" t="s">
        <v>1139</v>
      </c>
      <c r="G926" s="53">
        <v>2</v>
      </c>
      <c r="H926" s="52" t="s">
        <v>661</v>
      </c>
      <c r="I926" s="52" t="s">
        <v>2969</v>
      </c>
      <c r="J926" s="52" t="s">
        <v>747</v>
      </c>
      <c r="K926" s="54" t="s">
        <v>2399</v>
      </c>
      <c r="L926" s="52" t="s">
        <v>764</v>
      </c>
    </row>
    <row r="927" spans="1:12" s="1" customFormat="1" ht="25.5">
      <c r="A927" s="37" t="s">
        <v>2340</v>
      </c>
      <c r="B927" s="37" t="s">
        <v>2341</v>
      </c>
      <c r="C927" s="37" t="s">
        <v>653</v>
      </c>
      <c r="D927" s="37" t="s">
        <v>551</v>
      </c>
      <c r="E927" s="37" t="s">
        <v>2342</v>
      </c>
      <c r="F927" s="37" t="s">
        <v>2343</v>
      </c>
      <c r="G927" s="51">
        <v>2</v>
      </c>
      <c r="H927" s="37" t="s">
        <v>410</v>
      </c>
      <c r="I927" s="37" t="s">
        <v>2344</v>
      </c>
      <c r="J927" s="37" t="s">
        <v>747</v>
      </c>
      <c r="K927" s="43" t="s">
        <v>2399</v>
      </c>
      <c r="L927" s="37" t="s">
        <v>2345</v>
      </c>
    </row>
    <row r="928" spans="1:12" s="1" customFormat="1" ht="25.5">
      <c r="A928" s="37" t="s">
        <v>2340</v>
      </c>
      <c r="B928" s="37" t="s">
        <v>2341</v>
      </c>
      <c r="C928" s="37" t="s">
        <v>653</v>
      </c>
      <c r="D928" s="37" t="s">
        <v>551</v>
      </c>
      <c r="E928" s="37" t="s">
        <v>2346</v>
      </c>
      <c r="F928" s="37" t="s">
        <v>2347</v>
      </c>
      <c r="G928" s="51">
        <v>2</v>
      </c>
      <c r="H928" s="37" t="s">
        <v>413</v>
      </c>
      <c r="I928" s="37" t="s">
        <v>2348</v>
      </c>
      <c r="J928" s="37" t="s">
        <v>747</v>
      </c>
      <c r="K928" s="43" t="s">
        <v>2399</v>
      </c>
      <c r="L928" s="37" t="s">
        <v>2349</v>
      </c>
    </row>
    <row r="929" spans="1:12" s="1" customFormat="1" ht="12.75">
      <c r="A929" s="37" t="s">
        <v>2350</v>
      </c>
      <c r="B929" s="37" t="s">
        <v>721</v>
      </c>
      <c r="C929" s="37" t="s">
        <v>653</v>
      </c>
      <c r="D929" s="37" t="s">
        <v>495</v>
      </c>
      <c r="E929" s="37" t="s">
        <v>2351</v>
      </c>
      <c r="F929" s="37" t="s">
        <v>2352</v>
      </c>
      <c r="G929" s="51">
        <v>3</v>
      </c>
      <c r="H929" s="37" t="s">
        <v>718</v>
      </c>
      <c r="I929" s="37" t="s">
        <v>2353</v>
      </c>
      <c r="J929" s="37" t="s">
        <v>705</v>
      </c>
      <c r="K929" s="43" t="s">
        <v>2399</v>
      </c>
      <c r="L929" s="37" t="s">
        <v>745</v>
      </c>
    </row>
    <row r="930" spans="1:12" s="1" customFormat="1" ht="12.75">
      <c r="A930" s="37" t="s">
        <v>2350</v>
      </c>
      <c r="B930" s="37" t="s">
        <v>721</v>
      </c>
      <c r="C930" s="37" t="s">
        <v>653</v>
      </c>
      <c r="D930" s="37" t="s">
        <v>495</v>
      </c>
      <c r="E930" s="37" t="s">
        <v>2354</v>
      </c>
      <c r="F930" s="37" t="s">
        <v>2355</v>
      </c>
      <c r="G930" s="51">
        <v>5</v>
      </c>
      <c r="H930" s="37" t="s">
        <v>413</v>
      </c>
      <c r="I930" s="37" t="s">
        <v>2356</v>
      </c>
      <c r="J930" s="37" t="s">
        <v>705</v>
      </c>
      <c r="K930" s="43" t="s">
        <v>2399</v>
      </c>
      <c r="L930" s="37" t="s">
        <v>764</v>
      </c>
    </row>
    <row r="931" spans="1:12" s="1" customFormat="1" ht="12.75">
      <c r="A931" s="37" t="s">
        <v>2350</v>
      </c>
      <c r="B931" s="37" t="s">
        <v>721</v>
      </c>
      <c r="C931" s="37" t="s">
        <v>653</v>
      </c>
      <c r="D931" s="37" t="s">
        <v>495</v>
      </c>
      <c r="E931" s="37" t="s">
        <v>2357</v>
      </c>
      <c r="F931" s="37" t="s">
        <v>2355</v>
      </c>
      <c r="G931" s="51">
        <v>5</v>
      </c>
      <c r="H931" s="37" t="s">
        <v>413</v>
      </c>
      <c r="I931" s="37" t="s">
        <v>2358</v>
      </c>
      <c r="J931" s="37" t="s">
        <v>705</v>
      </c>
      <c r="K931" s="43" t="s">
        <v>2399</v>
      </c>
      <c r="L931" s="37" t="s">
        <v>764</v>
      </c>
    </row>
    <row r="932" spans="1:12" s="1" customFormat="1" ht="25.5">
      <c r="A932" s="37" t="s">
        <v>2350</v>
      </c>
      <c r="B932" s="37" t="s">
        <v>721</v>
      </c>
      <c r="C932" s="37" t="s">
        <v>653</v>
      </c>
      <c r="D932" s="37" t="s">
        <v>495</v>
      </c>
      <c r="E932" s="37" t="s">
        <v>2359</v>
      </c>
      <c r="F932" s="37" t="s">
        <v>2355</v>
      </c>
      <c r="G932" s="51">
        <v>5</v>
      </c>
      <c r="H932" s="37" t="s">
        <v>413</v>
      </c>
      <c r="I932" s="37" t="s">
        <v>2360</v>
      </c>
      <c r="J932" s="37" t="s">
        <v>705</v>
      </c>
      <c r="K932" s="43" t="s">
        <v>2399</v>
      </c>
      <c r="L932" s="37" t="s">
        <v>764</v>
      </c>
    </row>
    <row r="933" spans="1:12" s="1" customFormat="1" ht="12.75">
      <c r="A933" s="37" t="s">
        <v>2310</v>
      </c>
      <c r="B933" s="37" t="s">
        <v>2311</v>
      </c>
      <c r="C933" s="37" t="s">
        <v>653</v>
      </c>
      <c r="D933" s="37" t="s">
        <v>728</v>
      </c>
      <c r="E933" s="37" t="s">
        <v>2312</v>
      </c>
      <c r="F933" s="37" t="s">
        <v>2313</v>
      </c>
      <c r="G933" s="51">
        <v>4</v>
      </c>
      <c r="H933" s="37" t="s">
        <v>413</v>
      </c>
      <c r="I933" s="37" t="s">
        <v>2314</v>
      </c>
      <c r="J933" s="37" t="s">
        <v>705</v>
      </c>
      <c r="K933" s="43" t="s">
        <v>2399</v>
      </c>
      <c r="L933" s="37" t="s">
        <v>719</v>
      </c>
    </row>
    <row r="934" spans="1:12" s="1" customFormat="1" ht="25.5">
      <c r="A934" s="37" t="s">
        <v>2310</v>
      </c>
      <c r="B934" s="37" t="s">
        <v>2311</v>
      </c>
      <c r="C934" s="37" t="s">
        <v>653</v>
      </c>
      <c r="D934" s="37" t="s">
        <v>728</v>
      </c>
      <c r="E934" s="37" t="s">
        <v>2315</v>
      </c>
      <c r="F934" s="37" t="s">
        <v>2316</v>
      </c>
      <c r="G934" s="51">
        <v>4</v>
      </c>
      <c r="H934" s="37" t="s">
        <v>413</v>
      </c>
      <c r="I934" s="37" t="s">
        <v>2317</v>
      </c>
      <c r="J934" s="37" t="s">
        <v>705</v>
      </c>
      <c r="K934" s="43" t="s">
        <v>2399</v>
      </c>
      <c r="L934" s="37" t="s">
        <v>2318</v>
      </c>
    </row>
    <row r="935" spans="1:12" s="1" customFormat="1" ht="25.5">
      <c r="A935" s="37" t="s">
        <v>2310</v>
      </c>
      <c r="B935" s="37" t="s">
        <v>2311</v>
      </c>
      <c r="C935" s="37" t="s">
        <v>653</v>
      </c>
      <c r="D935" s="37" t="s">
        <v>728</v>
      </c>
      <c r="E935" s="37" t="s">
        <v>2319</v>
      </c>
      <c r="F935" s="37" t="s">
        <v>2320</v>
      </c>
      <c r="G935" s="51">
        <v>4</v>
      </c>
      <c r="H935" s="37" t="s">
        <v>413</v>
      </c>
      <c r="I935" s="37" t="s">
        <v>2321</v>
      </c>
      <c r="J935" s="37" t="s">
        <v>705</v>
      </c>
      <c r="K935" s="43" t="s">
        <v>2399</v>
      </c>
      <c r="L935" s="37" t="s">
        <v>719</v>
      </c>
    </row>
    <row r="936" spans="1:12" s="1" customFormat="1" ht="25.5">
      <c r="A936" s="37" t="s">
        <v>2310</v>
      </c>
      <c r="B936" s="37" t="s">
        <v>2311</v>
      </c>
      <c r="C936" s="37" t="s">
        <v>653</v>
      </c>
      <c r="D936" s="37" t="s">
        <v>728</v>
      </c>
      <c r="E936" s="37" t="s">
        <v>2322</v>
      </c>
      <c r="F936" s="37" t="s">
        <v>2323</v>
      </c>
      <c r="G936" s="51">
        <v>4</v>
      </c>
      <c r="H936" s="37" t="s">
        <v>413</v>
      </c>
      <c r="I936" s="37" t="s">
        <v>2321</v>
      </c>
      <c r="J936" s="37" t="s">
        <v>705</v>
      </c>
      <c r="K936" s="43" t="s">
        <v>2399</v>
      </c>
      <c r="L936" s="37" t="s">
        <v>719</v>
      </c>
    </row>
    <row r="937" spans="1:12" s="1" customFormat="1" ht="25.5">
      <c r="A937" s="37" t="s">
        <v>2310</v>
      </c>
      <c r="B937" s="37" t="s">
        <v>2311</v>
      </c>
      <c r="C937" s="37" t="s">
        <v>653</v>
      </c>
      <c r="D937" s="37" t="s">
        <v>728</v>
      </c>
      <c r="E937" s="37" t="s">
        <v>2324</v>
      </c>
      <c r="F937" s="37" t="s">
        <v>2325</v>
      </c>
      <c r="G937" s="51">
        <v>4</v>
      </c>
      <c r="H937" s="37" t="s">
        <v>413</v>
      </c>
      <c r="I937" s="37" t="s">
        <v>2321</v>
      </c>
      <c r="J937" s="37" t="s">
        <v>705</v>
      </c>
      <c r="K937" s="43" t="s">
        <v>2399</v>
      </c>
      <c r="L937" s="37" t="s">
        <v>719</v>
      </c>
    </row>
    <row r="938" spans="1:12" s="1" customFormat="1" ht="25.5">
      <c r="A938" s="37" t="s">
        <v>2310</v>
      </c>
      <c r="B938" s="37" t="s">
        <v>2311</v>
      </c>
      <c r="C938" s="37" t="s">
        <v>653</v>
      </c>
      <c r="D938" s="37" t="s">
        <v>728</v>
      </c>
      <c r="E938" s="37" t="s">
        <v>2326</v>
      </c>
      <c r="F938" s="37" t="s">
        <v>2327</v>
      </c>
      <c r="G938" s="51">
        <v>4</v>
      </c>
      <c r="H938" s="37" t="s">
        <v>413</v>
      </c>
      <c r="I938" s="37" t="s">
        <v>2321</v>
      </c>
      <c r="J938" s="37" t="s">
        <v>705</v>
      </c>
      <c r="K938" s="43" t="s">
        <v>2399</v>
      </c>
      <c r="L938" s="37" t="s">
        <v>2318</v>
      </c>
    </row>
    <row r="939" spans="1:12" s="1" customFormat="1" ht="25.5">
      <c r="A939" s="37" t="s">
        <v>2310</v>
      </c>
      <c r="B939" s="37" t="s">
        <v>2311</v>
      </c>
      <c r="C939" s="37" t="s">
        <v>653</v>
      </c>
      <c r="D939" s="37" t="s">
        <v>728</v>
      </c>
      <c r="E939" s="37" t="s">
        <v>2328</v>
      </c>
      <c r="F939" s="37" t="s">
        <v>2329</v>
      </c>
      <c r="G939" s="51">
        <v>4</v>
      </c>
      <c r="H939" s="37" t="s">
        <v>413</v>
      </c>
      <c r="I939" s="37" t="s">
        <v>2330</v>
      </c>
      <c r="J939" s="37" t="s">
        <v>705</v>
      </c>
      <c r="K939" s="43" t="s">
        <v>2399</v>
      </c>
      <c r="L939" s="37" t="s">
        <v>2318</v>
      </c>
    </row>
    <row r="940" spans="1:12" s="1" customFormat="1" ht="25.5">
      <c r="A940" s="37" t="s">
        <v>2310</v>
      </c>
      <c r="B940" s="37" t="s">
        <v>2311</v>
      </c>
      <c r="C940" s="37" t="s">
        <v>653</v>
      </c>
      <c r="D940" s="37" t="s">
        <v>728</v>
      </c>
      <c r="E940" s="37" t="s">
        <v>2331</v>
      </c>
      <c r="F940" s="37" t="s">
        <v>2332</v>
      </c>
      <c r="G940" s="51">
        <v>4</v>
      </c>
      <c r="H940" s="37" t="s">
        <v>413</v>
      </c>
      <c r="I940" s="37" t="s">
        <v>2333</v>
      </c>
      <c r="J940" s="37" t="s">
        <v>705</v>
      </c>
      <c r="K940" s="43" t="s">
        <v>2399</v>
      </c>
      <c r="L940" s="37" t="s">
        <v>1797</v>
      </c>
    </row>
    <row r="941" spans="1:12" s="1" customFormat="1" ht="25.5">
      <c r="A941" s="37" t="s">
        <v>2310</v>
      </c>
      <c r="B941" s="56" t="s">
        <v>2311</v>
      </c>
      <c r="C941" s="37" t="s">
        <v>653</v>
      </c>
      <c r="D941" s="37" t="s">
        <v>728</v>
      </c>
      <c r="E941" s="37" t="s">
        <v>2334</v>
      </c>
      <c r="F941" s="37" t="s">
        <v>2335</v>
      </c>
      <c r="G941" s="51">
        <v>6</v>
      </c>
      <c r="H941" s="37" t="s">
        <v>413</v>
      </c>
      <c r="I941" s="37" t="s">
        <v>2336</v>
      </c>
      <c r="J941" s="37" t="s">
        <v>705</v>
      </c>
      <c r="K941" s="43" t="s">
        <v>2399</v>
      </c>
      <c r="L941" s="37" t="s">
        <v>1797</v>
      </c>
    </row>
    <row r="942" ht="12.75">
      <c r="G942" s="35"/>
    </row>
    <row r="943" ht="12.75">
      <c r="G943" s="35"/>
    </row>
    <row r="944" ht="12.75">
      <c r="G944" s="35"/>
    </row>
    <row r="945" ht="12.75">
      <c r="G945" s="35"/>
    </row>
    <row r="946" ht="12.75">
      <c r="G946" s="35"/>
    </row>
    <row r="947" ht="12.75">
      <c r="G947" s="35"/>
    </row>
    <row r="948" ht="12.75">
      <c r="G948" s="35"/>
    </row>
    <row r="949" ht="12.75">
      <c r="G949" s="35"/>
    </row>
    <row r="950" ht="12.75">
      <c r="G950" s="35"/>
    </row>
    <row r="951" ht="12.75">
      <c r="G951" s="35"/>
    </row>
    <row r="952" ht="12.75">
      <c r="G952" s="35"/>
    </row>
    <row r="953" ht="12.75">
      <c r="G953" s="35"/>
    </row>
    <row r="954" ht="12.75">
      <c r="G954" s="35"/>
    </row>
    <row r="955" ht="12.75">
      <c r="G955" s="35"/>
    </row>
    <row r="956" ht="12.75">
      <c r="G956" s="35"/>
    </row>
    <row r="957" ht="12.75">
      <c r="G957" s="35"/>
    </row>
    <row r="958" ht="12.75">
      <c r="G958" s="35"/>
    </row>
    <row r="959" ht="12.75">
      <c r="G959" s="35"/>
    </row>
    <row r="960" ht="12.75">
      <c r="G960" s="35"/>
    </row>
    <row r="961" ht="12.75">
      <c r="G961" s="35"/>
    </row>
    <row r="962" ht="12.75">
      <c r="G962" s="35"/>
    </row>
    <row r="963" ht="12.75">
      <c r="G963" s="35"/>
    </row>
    <row r="964" ht="12.75">
      <c r="G964" s="35"/>
    </row>
    <row r="965" ht="12.75">
      <c r="G965" s="35"/>
    </row>
    <row r="966" ht="12.75">
      <c r="G966" s="35"/>
    </row>
    <row r="967" ht="12.75">
      <c r="G967" s="35"/>
    </row>
    <row r="968" ht="12.75">
      <c r="G968" s="35"/>
    </row>
    <row r="969" ht="12.75">
      <c r="G969" s="35"/>
    </row>
    <row r="970" ht="12.75">
      <c r="G970" s="35"/>
    </row>
    <row r="971" ht="12.75">
      <c r="G971" s="35"/>
    </row>
    <row r="972" ht="12.75">
      <c r="G972" s="35"/>
    </row>
    <row r="973" ht="12.75">
      <c r="G973" s="35"/>
    </row>
    <row r="974" ht="12.75">
      <c r="G974" s="35"/>
    </row>
    <row r="975" ht="12.75">
      <c r="G975" s="35"/>
    </row>
    <row r="976" ht="12.75">
      <c r="G976" s="35"/>
    </row>
    <row r="977" ht="12.75">
      <c r="G977" s="35"/>
    </row>
    <row r="978" ht="12.75">
      <c r="G978" s="35"/>
    </row>
    <row r="979" ht="12.75">
      <c r="G979" s="35"/>
    </row>
    <row r="980" ht="12.75">
      <c r="G980" s="35"/>
    </row>
    <row r="981" ht="12.75">
      <c r="G981" s="35"/>
    </row>
    <row r="982" ht="12.75">
      <c r="G982" s="35"/>
    </row>
    <row r="983" ht="12.75">
      <c r="G983" s="35"/>
    </row>
    <row r="984" ht="12.75">
      <c r="G984" s="35"/>
    </row>
    <row r="985" ht="12.75">
      <c r="G985" s="35"/>
    </row>
    <row r="986" ht="12.75">
      <c r="G986" s="35"/>
    </row>
    <row r="987" ht="12.75">
      <c r="G987" s="35"/>
    </row>
    <row r="988" ht="12.75">
      <c r="G988" s="35"/>
    </row>
    <row r="989" ht="12.75">
      <c r="G989" s="35"/>
    </row>
    <row r="990" ht="12.75">
      <c r="G990" s="35"/>
    </row>
    <row r="991" ht="12.75">
      <c r="G991" s="35"/>
    </row>
    <row r="992" ht="12.75">
      <c r="G992" s="35"/>
    </row>
    <row r="993" ht="12.75">
      <c r="G993" s="35"/>
    </row>
    <row r="994" ht="12.75">
      <c r="G994" s="35"/>
    </row>
    <row r="995" ht="12.75">
      <c r="G995" s="35"/>
    </row>
    <row r="996" ht="12.75">
      <c r="G996" s="35"/>
    </row>
    <row r="997" ht="12.75">
      <c r="G997" s="35"/>
    </row>
    <row r="998" ht="12.75">
      <c r="G998" s="35"/>
    </row>
    <row r="999" ht="12.75">
      <c r="G999" s="35"/>
    </row>
    <row r="1000" ht="12.75">
      <c r="G1000" s="35"/>
    </row>
    <row r="1001" ht="12.75">
      <c r="G1001" s="35"/>
    </row>
    <row r="1002" ht="12.75">
      <c r="G1002" s="35"/>
    </row>
    <row r="1003" ht="12.75">
      <c r="G1003" s="35"/>
    </row>
    <row r="1004" ht="12.75">
      <c r="G1004" s="35"/>
    </row>
    <row r="1005" ht="12.75">
      <c r="G1005" s="35"/>
    </row>
    <row r="1006" ht="12.75">
      <c r="G1006" s="35"/>
    </row>
    <row r="1007" ht="12.75">
      <c r="G1007" s="35"/>
    </row>
    <row r="1008" ht="12.75">
      <c r="G1008" s="35"/>
    </row>
    <row r="1009" ht="12.75">
      <c r="G1009" s="35"/>
    </row>
    <row r="1010" ht="12.75">
      <c r="G1010" s="35"/>
    </row>
    <row r="1011" ht="12.75">
      <c r="G1011" s="35"/>
    </row>
    <row r="1012" ht="12.75">
      <c r="G1012" s="35"/>
    </row>
    <row r="1013" ht="12.75">
      <c r="G1013" s="35"/>
    </row>
    <row r="1014" ht="12.75">
      <c r="G1014" s="35"/>
    </row>
    <row r="1015" ht="12.75">
      <c r="G1015" s="35"/>
    </row>
    <row r="1016" ht="12.75">
      <c r="G1016" s="35"/>
    </row>
    <row r="1017" ht="12.75">
      <c r="G1017" s="35"/>
    </row>
    <row r="1018" ht="12.75">
      <c r="G1018" s="35"/>
    </row>
    <row r="1019" ht="12.75">
      <c r="G1019" s="35"/>
    </row>
    <row r="1020" ht="12.75">
      <c r="G1020" s="35"/>
    </row>
    <row r="1021" ht="12.75">
      <c r="G1021" s="35"/>
    </row>
    <row r="1022" ht="12.75">
      <c r="G1022" s="35"/>
    </row>
    <row r="1023" ht="12.75">
      <c r="G1023" s="35"/>
    </row>
    <row r="1024" ht="12.75">
      <c r="G1024" s="35"/>
    </row>
    <row r="1025" ht="12.75">
      <c r="G1025" s="35"/>
    </row>
    <row r="1026" ht="12.75">
      <c r="G1026" s="35"/>
    </row>
    <row r="1027" ht="12.75">
      <c r="G1027" s="35"/>
    </row>
    <row r="1028" ht="12.75">
      <c r="G1028" s="35"/>
    </row>
    <row r="1029" ht="12.75">
      <c r="G1029" s="35"/>
    </row>
    <row r="1030" ht="12.75">
      <c r="G1030" s="35"/>
    </row>
    <row r="1031" ht="12.75">
      <c r="G1031" s="35"/>
    </row>
    <row r="1032" ht="12.75">
      <c r="G1032" s="35"/>
    </row>
    <row r="1033" ht="12.75">
      <c r="G1033" s="35"/>
    </row>
    <row r="1034" ht="12.75">
      <c r="G1034" s="35"/>
    </row>
    <row r="1035" ht="12.75">
      <c r="G1035" s="35"/>
    </row>
    <row r="1036" ht="12.75">
      <c r="G1036" s="35"/>
    </row>
    <row r="1037" ht="12.75">
      <c r="G1037" s="35"/>
    </row>
    <row r="1038" ht="12.75">
      <c r="G1038" s="35"/>
    </row>
    <row r="1039" ht="12.75">
      <c r="G1039" s="35"/>
    </row>
    <row r="1040" ht="12.75">
      <c r="G1040" s="35"/>
    </row>
    <row r="1041" ht="12.75">
      <c r="G1041" s="35"/>
    </row>
    <row r="1042" ht="12.75">
      <c r="G1042" s="35"/>
    </row>
    <row r="1043" ht="12.75">
      <c r="G1043" s="35"/>
    </row>
    <row r="1044" ht="12.75">
      <c r="G1044" s="35"/>
    </row>
    <row r="1045" ht="12.75">
      <c r="G1045" s="35"/>
    </row>
    <row r="1046" ht="12.75">
      <c r="G1046" s="35"/>
    </row>
    <row r="1047" ht="12.75">
      <c r="G1047" s="35"/>
    </row>
    <row r="1048" ht="12.75">
      <c r="G1048" s="35"/>
    </row>
    <row r="1049" ht="12.75">
      <c r="G1049" s="35"/>
    </row>
    <row r="1050" ht="12.75">
      <c r="G1050" s="35"/>
    </row>
    <row r="1051" ht="12.75">
      <c r="G1051" s="35"/>
    </row>
    <row r="1052" ht="12.75">
      <c r="G1052" s="35"/>
    </row>
    <row r="1053" ht="12.75">
      <c r="G1053" s="35"/>
    </row>
    <row r="1054" ht="12.75">
      <c r="G1054" s="35"/>
    </row>
    <row r="1055" ht="12.75">
      <c r="G1055" s="35"/>
    </row>
    <row r="1056" ht="12.75">
      <c r="G1056" s="35"/>
    </row>
    <row r="1057" ht="12.75">
      <c r="G1057" s="35"/>
    </row>
    <row r="1058" ht="12.75">
      <c r="G1058" s="35"/>
    </row>
    <row r="1059" ht="12.75">
      <c r="G1059" s="35"/>
    </row>
    <row r="1060" ht="12.75">
      <c r="G1060" s="35"/>
    </row>
    <row r="1061" ht="12.75">
      <c r="G1061" s="35"/>
    </row>
    <row r="1062" ht="12.75">
      <c r="G1062" s="35"/>
    </row>
    <row r="1063" ht="12.75">
      <c r="G1063" s="35"/>
    </row>
    <row r="1064" ht="12.75">
      <c r="G1064" s="35"/>
    </row>
    <row r="1065" ht="12.75">
      <c r="G1065" s="35"/>
    </row>
    <row r="1066" ht="12.75">
      <c r="G1066" s="35"/>
    </row>
    <row r="1067" ht="12.75">
      <c r="G1067" s="35"/>
    </row>
    <row r="1068" ht="12.75">
      <c r="G1068" s="35"/>
    </row>
    <row r="1069" ht="12.75">
      <c r="G1069" s="35"/>
    </row>
    <row r="1070" ht="12.75">
      <c r="G1070" s="35"/>
    </row>
    <row r="1071" ht="12.75">
      <c r="G1071" s="35"/>
    </row>
    <row r="1072" ht="12.75">
      <c r="G1072" s="35"/>
    </row>
    <row r="1073" ht="12.75">
      <c r="G1073" s="35"/>
    </row>
    <row r="1074" ht="12.75">
      <c r="G1074" s="35"/>
    </row>
    <row r="1075" ht="12.75">
      <c r="G1075" s="35"/>
    </row>
    <row r="1076" ht="12.75">
      <c r="G1076" s="35"/>
    </row>
    <row r="1077" ht="12.75">
      <c r="G1077" s="35"/>
    </row>
    <row r="1078" ht="12.75">
      <c r="G1078" s="35"/>
    </row>
    <row r="1079" ht="12.75">
      <c r="G1079" s="35"/>
    </row>
    <row r="1080" ht="12.75">
      <c r="G1080" s="35"/>
    </row>
    <row r="1081" ht="12.75">
      <c r="G1081" s="35"/>
    </row>
    <row r="1082" ht="12.75">
      <c r="G1082" s="35"/>
    </row>
    <row r="1083" ht="12.75">
      <c r="G1083" s="35"/>
    </row>
    <row r="1084" ht="12.75">
      <c r="G1084" s="35"/>
    </row>
    <row r="1085" ht="12.75">
      <c r="G1085" s="35"/>
    </row>
    <row r="1086" ht="12.75">
      <c r="G1086" s="35"/>
    </row>
    <row r="1087" ht="12.75">
      <c r="G1087" s="35"/>
    </row>
    <row r="1088" ht="12.75">
      <c r="G1088" s="35"/>
    </row>
    <row r="1089" ht="12.75">
      <c r="G1089" s="35"/>
    </row>
    <row r="1090" ht="12.75">
      <c r="G1090" s="35"/>
    </row>
    <row r="1091" ht="12.75">
      <c r="G1091" s="35"/>
    </row>
    <row r="1092" ht="12.75">
      <c r="G1092" s="35"/>
    </row>
    <row r="1093" ht="12.75">
      <c r="G1093" s="35"/>
    </row>
    <row r="1094" ht="12.75">
      <c r="G1094" s="35"/>
    </row>
    <row r="1095" ht="12.75">
      <c r="G1095" s="35"/>
    </row>
    <row r="1096" ht="12.75">
      <c r="G1096" s="35"/>
    </row>
    <row r="1097" ht="12.75">
      <c r="G1097" s="35"/>
    </row>
    <row r="1098" ht="12.75">
      <c r="G1098" s="35"/>
    </row>
    <row r="1099" ht="12.75">
      <c r="G1099" s="35"/>
    </row>
    <row r="1100" ht="12.75">
      <c r="G1100" s="35"/>
    </row>
    <row r="1101" ht="12.75">
      <c r="G1101" s="35"/>
    </row>
    <row r="1102" ht="12.75">
      <c r="G1102" s="35"/>
    </row>
    <row r="1103" ht="12.75">
      <c r="G1103" s="35"/>
    </row>
    <row r="1104" ht="12.75">
      <c r="G1104" s="35"/>
    </row>
    <row r="1105" ht="12.75">
      <c r="G1105" s="35"/>
    </row>
    <row r="1106" ht="12.75">
      <c r="G1106" s="35"/>
    </row>
    <row r="1107" ht="12.75">
      <c r="G1107" s="35"/>
    </row>
    <row r="1108" ht="12.75">
      <c r="G1108" s="35"/>
    </row>
    <row r="1109" ht="12.75">
      <c r="G1109" s="35"/>
    </row>
    <row r="1110" ht="12.75">
      <c r="G1110" s="35"/>
    </row>
    <row r="1111" ht="12.75">
      <c r="G1111" s="35"/>
    </row>
    <row r="1112" ht="12.75">
      <c r="G1112" s="35"/>
    </row>
    <row r="1113" ht="12.75">
      <c r="G1113" s="35"/>
    </row>
    <row r="1114" ht="12.75">
      <c r="G1114" s="35"/>
    </row>
    <row r="1115" ht="12.75">
      <c r="G1115" s="35"/>
    </row>
    <row r="1116" ht="12.75">
      <c r="G1116" s="35"/>
    </row>
    <row r="1117" ht="12.75">
      <c r="G1117" s="35"/>
    </row>
    <row r="1118" ht="12.75">
      <c r="G1118" s="35"/>
    </row>
    <row r="1119" ht="12.75">
      <c r="G1119" s="35"/>
    </row>
    <row r="1120" ht="12.75">
      <c r="G1120" s="35"/>
    </row>
    <row r="1121" ht="12.75">
      <c r="G1121" s="35"/>
    </row>
    <row r="1122" ht="12.75">
      <c r="G1122" s="35"/>
    </row>
    <row r="1123" ht="12.75">
      <c r="G1123" s="35"/>
    </row>
    <row r="1124" ht="12.75">
      <c r="G1124" s="35"/>
    </row>
    <row r="1125" ht="12.75">
      <c r="G1125" s="35"/>
    </row>
    <row r="1126" ht="12.75">
      <c r="G1126" s="35"/>
    </row>
    <row r="1127" ht="12.75">
      <c r="G1127" s="35"/>
    </row>
    <row r="1128" ht="12.75">
      <c r="G1128" s="35"/>
    </row>
    <row r="1129" ht="12.75">
      <c r="G1129" s="35"/>
    </row>
    <row r="1130" ht="12.75">
      <c r="G1130" s="35"/>
    </row>
    <row r="1131" ht="12.75">
      <c r="G1131" s="35"/>
    </row>
    <row r="1132" ht="12.75">
      <c r="G1132" s="35"/>
    </row>
    <row r="1133" ht="12.75">
      <c r="G1133" s="35"/>
    </row>
    <row r="1134" ht="12.75">
      <c r="G1134" s="35"/>
    </row>
    <row r="1135" ht="12.75">
      <c r="G1135" s="35"/>
    </row>
    <row r="1136" ht="12.75">
      <c r="G1136" s="35"/>
    </row>
    <row r="1137" ht="12.75">
      <c r="G1137" s="35"/>
    </row>
    <row r="1138" ht="12.75">
      <c r="G1138" s="35"/>
    </row>
    <row r="1139" ht="12.75">
      <c r="G1139" s="35"/>
    </row>
    <row r="1140" ht="12.75">
      <c r="G1140" s="35"/>
    </row>
    <row r="1141" ht="12.75">
      <c r="G1141" s="35"/>
    </row>
    <row r="1142" ht="12.75">
      <c r="G1142" s="35"/>
    </row>
    <row r="1143" ht="12.75">
      <c r="G1143" s="35"/>
    </row>
    <row r="1144" ht="12.75">
      <c r="G1144" s="35"/>
    </row>
    <row r="1145" ht="12.75">
      <c r="G1145" s="35"/>
    </row>
    <row r="1146" ht="12.75">
      <c r="G1146" s="35"/>
    </row>
    <row r="1147" ht="12.75">
      <c r="G1147" s="35"/>
    </row>
    <row r="1148" ht="12.75">
      <c r="G1148" s="35"/>
    </row>
    <row r="1149" ht="12.75">
      <c r="G1149" s="35"/>
    </row>
    <row r="1150" ht="12.75">
      <c r="G1150" s="35"/>
    </row>
    <row r="1151" ht="12.75">
      <c r="G1151" s="35"/>
    </row>
    <row r="1152" ht="12.75">
      <c r="G1152" s="35"/>
    </row>
    <row r="1153" ht="12.75">
      <c r="G1153" s="35"/>
    </row>
    <row r="1154" ht="12.75">
      <c r="G1154" s="35"/>
    </row>
    <row r="1155" ht="12.75">
      <c r="G1155" s="35"/>
    </row>
    <row r="1156" ht="12.75">
      <c r="G1156" s="35"/>
    </row>
    <row r="1157" ht="12.75">
      <c r="G1157" s="35"/>
    </row>
    <row r="1158" ht="12.75">
      <c r="G1158" s="35"/>
    </row>
    <row r="1159" ht="12.75">
      <c r="G1159" s="35"/>
    </row>
    <row r="1160" ht="12.75">
      <c r="G1160" s="35"/>
    </row>
    <row r="1161" ht="12.75">
      <c r="G1161" s="35"/>
    </row>
    <row r="1162" ht="12.75">
      <c r="G1162" s="35"/>
    </row>
    <row r="1163" ht="12.75">
      <c r="G1163" s="35"/>
    </row>
    <row r="1164" ht="12.75">
      <c r="G1164" s="35"/>
    </row>
    <row r="1165" ht="12.75">
      <c r="G1165" s="35"/>
    </row>
    <row r="1166" ht="12.75">
      <c r="G1166" s="35"/>
    </row>
    <row r="1167" ht="12.75">
      <c r="G1167" s="35"/>
    </row>
    <row r="1168" ht="12.75">
      <c r="G1168" s="35"/>
    </row>
    <row r="1169" ht="12.75">
      <c r="G1169" s="35"/>
    </row>
    <row r="1170" ht="12.75">
      <c r="G1170" s="35"/>
    </row>
    <row r="1171" ht="12.75">
      <c r="G1171" s="35"/>
    </row>
    <row r="1172" ht="12.75">
      <c r="G1172" s="35"/>
    </row>
    <row r="1173" ht="12.75">
      <c r="G1173" s="35"/>
    </row>
    <row r="1174" ht="12.75">
      <c r="G1174" s="35"/>
    </row>
    <row r="1175" ht="12.75">
      <c r="G1175" s="35"/>
    </row>
    <row r="1176" ht="12.75">
      <c r="G1176" s="35"/>
    </row>
    <row r="1177" ht="12.75">
      <c r="G1177" s="35"/>
    </row>
    <row r="1178" ht="12.75">
      <c r="G1178" s="35"/>
    </row>
    <row r="1179" ht="12.75">
      <c r="G1179" s="35"/>
    </row>
    <row r="1180" ht="12.75">
      <c r="G1180" s="35"/>
    </row>
    <row r="1181" ht="12.75">
      <c r="G1181" s="35"/>
    </row>
    <row r="1182" ht="12.75">
      <c r="G1182" s="35"/>
    </row>
    <row r="1183" ht="12.75">
      <c r="G1183" s="35"/>
    </row>
    <row r="1184" ht="12.75">
      <c r="G1184" s="35"/>
    </row>
    <row r="1185" ht="12.75">
      <c r="G1185" s="35"/>
    </row>
    <row r="1186" ht="12.75">
      <c r="G1186" s="35"/>
    </row>
    <row r="1187" ht="12.75">
      <c r="G1187" s="35"/>
    </row>
    <row r="1188" ht="12.75">
      <c r="G1188" s="35"/>
    </row>
    <row r="1189" ht="12.75">
      <c r="G1189" s="35"/>
    </row>
    <row r="1190" ht="12.75">
      <c r="G1190" s="35"/>
    </row>
    <row r="1191" ht="12.75">
      <c r="G1191" s="35"/>
    </row>
    <row r="1192" ht="12.75">
      <c r="G1192" s="35"/>
    </row>
    <row r="1193" ht="12.75">
      <c r="G1193" s="35"/>
    </row>
    <row r="1194" ht="12.75">
      <c r="G1194" s="35"/>
    </row>
    <row r="1195" ht="12.75">
      <c r="G1195" s="35"/>
    </row>
    <row r="1196" ht="12.75">
      <c r="G1196" s="35"/>
    </row>
    <row r="1197" ht="12.75">
      <c r="G1197" s="35"/>
    </row>
    <row r="1198" ht="12.75">
      <c r="G1198" s="35"/>
    </row>
    <row r="1199" ht="12.75">
      <c r="G1199" s="35"/>
    </row>
    <row r="1200" ht="12.75">
      <c r="G1200" s="35"/>
    </row>
    <row r="1201" ht="12.75">
      <c r="G1201" s="35"/>
    </row>
    <row r="1202" ht="12.75">
      <c r="G1202" s="35"/>
    </row>
    <row r="1203" ht="12.75">
      <c r="G1203" s="35"/>
    </row>
    <row r="1204" ht="12.75">
      <c r="G1204" s="35"/>
    </row>
    <row r="1205" ht="12.75">
      <c r="G1205" s="35"/>
    </row>
    <row r="1206" ht="12.75">
      <c r="G1206" s="35"/>
    </row>
    <row r="1207" ht="12.75">
      <c r="G1207" s="35"/>
    </row>
    <row r="1208" ht="12.75">
      <c r="G1208" s="35"/>
    </row>
    <row r="1209" ht="12.75">
      <c r="G1209" s="35"/>
    </row>
    <row r="1210" ht="12.75">
      <c r="G1210" s="35"/>
    </row>
    <row r="1211" ht="12.75">
      <c r="G1211" s="35"/>
    </row>
    <row r="1212" ht="12.75">
      <c r="G1212" s="35"/>
    </row>
    <row r="1213" ht="12.75">
      <c r="G1213" s="35"/>
    </row>
    <row r="1214" ht="12.75">
      <c r="G1214" s="35"/>
    </row>
    <row r="1215" ht="12.75">
      <c r="G1215" s="35"/>
    </row>
    <row r="1216" ht="12.75">
      <c r="G1216" s="35"/>
    </row>
    <row r="1217" ht="12.75">
      <c r="G1217" s="35"/>
    </row>
    <row r="1218" ht="12.75">
      <c r="G1218" s="35"/>
    </row>
    <row r="1219" ht="12.75">
      <c r="G1219" s="35"/>
    </row>
    <row r="1220" ht="12.75">
      <c r="G1220" s="35"/>
    </row>
    <row r="1221" ht="12.75">
      <c r="G1221" s="35"/>
    </row>
    <row r="1222" ht="12.75">
      <c r="G1222" s="35"/>
    </row>
    <row r="1223" ht="12.75">
      <c r="G1223" s="35"/>
    </row>
    <row r="1224" ht="12.75">
      <c r="G1224" s="35"/>
    </row>
    <row r="1225" ht="12.75">
      <c r="G1225" s="35"/>
    </row>
    <row r="1226" ht="12.75">
      <c r="G1226" s="35"/>
    </row>
    <row r="1227" ht="12.75">
      <c r="G1227" s="35"/>
    </row>
    <row r="1228" ht="12.75">
      <c r="G1228" s="35"/>
    </row>
    <row r="1229" ht="12.75">
      <c r="G1229" s="35"/>
    </row>
    <row r="1230" ht="12.75">
      <c r="G1230" s="35"/>
    </row>
    <row r="1231" ht="12.75">
      <c r="G1231" s="35"/>
    </row>
    <row r="1232" ht="12.75">
      <c r="G1232" s="35"/>
    </row>
    <row r="1233" ht="12.75">
      <c r="G1233" s="35"/>
    </row>
    <row r="1234" ht="12.75">
      <c r="G1234" s="35"/>
    </row>
    <row r="1235" ht="12.75">
      <c r="G1235" s="35"/>
    </row>
    <row r="1236" ht="12.75">
      <c r="G1236" s="35"/>
    </row>
    <row r="1237" ht="12.75">
      <c r="G1237" s="35"/>
    </row>
    <row r="1238" ht="12.75">
      <c r="G1238" s="35"/>
    </row>
    <row r="1239" ht="12.75">
      <c r="G1239" s="35"/>
    </row>
    <row r="1240" ht="12.75">
      <c r="G1240" s="35"/>
    </row>
    <row r="1241" ht="12.75">
      <c r="G1241" s="35"/>
    </row>
    <row r="1242" ht="12.75">
      <c r="G1242" s="35"/>
    </row>
    <row r="1243" ht="12.75">
      <c r="G1243" s="35"/>
    </row>
    <row r="1244" ht="12.75">
      <c r="G1244" s="35"/>
    </row>
    <row r="1245" ht="12.75">
      <c r="G1245" s="35"/>
    </row>
    <row r="1246" ht="12.75">
      <c r="G1246" s="35"/>
    </row>
    <row r="1247" ht="12.75">
      <c r="G1247" s="35"/>
    </row>
    <row r="1248" ht="12.75">
      <c r="G1248" s="35"/>
    </row>
    <row r="1249" ht="12.75">
      <c r="G1249" s="35"/>
    </row>
    <row r="1250" ht="12.75">
      <c r="G1250" s="35"/>
    </row>
    <row r="1251" ht="12.75">
      <c r="G1251" s="35"/>
    </row>
    <row r="1252" ht="12.75">
      <c r="G1252" s="35"/>
    </row>
    <row r="1253" ht="12.75">
      <c r="G1253" s="35"/>
    </row>
    <row r="1254" ht="12.75">
      <c r="G1254" s="35"/>
    </row>
    <row r="1255" ht="12.75">
      <c r="G1255" s="35"/>
    </row>
    <row r="1256" ht="12.75">
      <c r="G1256" s="35"/>
    </row>
    <row r="1257" ht="12.75">
      <c r="G1257" s="35"/>
    </row>
    <row r="1258" ht="12.75">
      <c r="G1258" s="35"/>
    </row>
    <row r="1259" ht="12.75">
      <c r="G1259" s="35"/>
    </row>
    <row r="1260" ht="12.75">
      <c r="G1260" s="35"/>
    </row>
    <row r="1261" ht="12.75">
      <c r="G1261" s="35"/>
    </row>
    <row r="1262" ht="12.75">
      <c r="G1262" s="35"/>
    </row>
    <row r="1263" ht="12.75">
      <c r="G1263" s="35"/>
    </row>
    <row r="1264" ht="12.75">
      <c r="G1264" s="35"/>
    </row>
    <row r="1265" ht="12.75">
      <c r="G1265" s="35"/>
    </row>
    <row r="1266" ht="12.75">
      <c r="G1266" s="35"/>
    </row>
    <row r="1267" ht="12.75">
      <c r="G1267" s="35"/>
    </row>
    <row r="1268" ht="12.75">
      <c r="G1268" s="35"/>
    </row>
    <row r="1269" ht="12.75">
      <c r="G1269" s="35"/>
    </row>
    <row r="1270" ht="12.75">
      <c r="G1270" s="35"/>
    </row>
    <row r="1271" ht="12.75">
      <c r="G1271" s="35"/>
    </row>
    <row r="1272" ht="12.75">
      <c r="G1272" s="35"/>
    </row>
    <row r="1273" ht="12.75">
      <c r="G1273" s="35"/>
    </row>
    <row r="1274" ht="12.75">
      <c r="G1274" s="35"/>
    </row>
    <row r="1275" ht="12.75">
      <c r="G1275" s="35"/>
    </row>
    <row r="1276" ht="12.75">
      <c r="G1276" s="35"/>
    </row>
    <row r="1277" ht="12.75">
      <c r="G1277" s="35"/>
    </row>
    <row r="1278" ht="12.75">
      <c r="G1278" s="35"/>
    </row>
    <row r="1279" ht="12.75">
      <c r="G1279" s="35"/>
    </row>
    <row r="1280" ht="12.75">
      <c r="G1280" s="35"/>
    </row>
    <row r="1281" ht="12.75">
      <c r="G1281" s="35"/>
    </row>
    <row r="1282" ht="12.75">
      <c r="G1282" s="35"/>
    </row>
    <row r="1283" ht="12.75">
      <c r="G1283" s="35"/>
    </row>
    <row r="1284" ht="12.75">
      <c r="G1284" s="35"/>
    </row>
    <row r="1285" ht="12.75">
      <c r="G1285" s="35"/>
    </row>
    <row r="1286" ht="12.75">
      <c r="G1286" s="35"/>
    </row>
    <row r="1287" ht="12.75">
      <c r="G1287" s="35"/>
    </row>
    <row r="1288" ht="12.75">
      <c r="G1288" s="35"/>
    </row>
    <row r="1289" ht="12.75">
      <c r="G1289" s="35"/>
    </row>
    <row r="1290" ht="12.75">
      <c r="G1290" s="35"/>
    </row>
    <row r="1291" ht="12.75">
      <c r="G1291" s="35"/>
    </row>
    <row r="1292" ht="12.75">
      <c r="G1292" s="35"/>
    </row>
    <row r="1293" ht="12.75">
      <c r="G1293" s="35"/>
    </row>
    <row r="1294" ht="12.75">
      <c r="G1294" s="35"/>
    </row>
    <row r="1295" ht="12.75">
      <c r="G1295" s="35"/>
    </row>
    <row r="1296" ht="12.75">
      <c r="G1296" s="35"/>
    </row>
    <row r="1297" ht="12.75">
      <c r="G1297" s="35"/>
    </row>
    <row r="1298" ht="12.75">
      <c r="G1298" s="35"/>
    </row>
    <row r="1299" ht="12.75">
      <c r="G1299" s="35"/>
    </row>
    <row r="1300" ht="12.75">
      <c r="G1300" s="35"/>
    </row>
    <row r="1301" ht="12.75">
      <c r="G1301" s="35"/>
    </row>
    <row r="1302" ht="12.75">
      <c r="G1302" s="35"/>
    </row>
    <row r="1303" ht="12.75">
      <c r="G1303" s="35"/>
    </row>
    <row r="1304" ht="12.75">
      <c r="G1304" s="35"/>
    </row>
    <row r="1305" ht="12.75">
      <c r="G1305" s="35"/>
    </row>
    <row r="1306" ht="12.75">
      <c r="G1306" s="35"/>
    </row>
    <row r="1307" ht="12.75">
      <c r="G1307" s="35"/>
    </row>
    <row r="1308" ht="12.75">
      <c r="G1308" s="35"/>
    </row>
    <row r="1309" ht="12.75">
      <c r="G1309" s="35"/>
    </row>
    <row r="1310" ht="12.75">
      <c r="G1310" s="35"/>
    </row>
    <row r="1311" ht="12.75">
      <c r="G1311" s="35"/>
    </row>
    <row r="1312" ht="12.75">
      <c r="G1312" s="35"/>
    </row>
    <row r="1313" ht="12.75">
      <c r="G1313" s="35"/>
    </row>
    <row r="1314" ht="12.75">
      <c r="G1314" s="35"/>
    </row>
    <row r="1315" ht="12.75">
      <c r="G1315" s="35"/>
    </row>
    <row r="1316" ht="12.75">
      <c r="G1316" s="35"/>
    </row>
    <row r="1317" ht="12.75">
      <c r="G1317" s="35"/>
    </row>
    <row r="1318" ht="12.75">
      <c r="G1318" s="35"/>
    </row>
    <row r="1319" ht="12.75">
      <c r="G1319" s="35"/>
    </row>
    <row r="1320" ht="12.75">
      <c r="G1320" s="35"/>
    </row>
    <row r="1321" ht="12.75">
      <c r="G1321" s="35"/>
    </row>
    <row r="1322" ht="12.75">
      <c r="G1322" s="35"/>
    </row>
    <row r="1323" ht="12.75">
      <c r="G1323" s="35"/>
    </row>
    <row r="1324" ht="12.75">
      <c r="G1324" s="35"/>
    </row>
    <row r="1325" ht="12.75">
      <c r="G1325" s="35"/>
    </row>
    <row r="1326" ht="12.75">
      <c r="G1326" s="35"/>
    </row>
    <row r="1327" ht="12.75">
      <c r="G1327" s="35"/>
    </row>
    <row r="1328" ht="12.75">
      <c r="G1328" s="35"/>
    </row>
    <row r="1329" ht="12.75">
      <c r="G1329" s="35"/>
    </row>
    <row r="1330" ht="12.75">
      <c r="G1330" s="35"/>
    </row>
    <row r="1331" ht="12.75">
      <c r="G1331" s="35"/>
    </row>
    <row r="1332" ht="12.75">
      <c r="G1332" s="35"/>
    </row>
    <row r="1333" ht="12.75">
      <c r="G1333" s="35"/>
    </row>
    <row r="1334" ht="12.75">
      <c r="G1334" s="35"/>
    </row>
    <row r="1335" ht="12.75">
      <c r="G1335" s="35"/>
    </row>
    <row r="1336" ht="12.75">
      <c r="G1336" s="35"/>
    </row>
    <row r="1337" ht="12.75">
      <c r="G1337" s="35"/>
    </row>
    <row r="1338" ht="12.75">
      <c r="G1338" s="35"/>
    </row>
    <row r="1339" ht="12.75">
      <c r="G1339" s="35"/>
    </row>
    <row r="1340" ht="12.75">
      <c r="G1340" s="35"/>
    </row>
    <row r="1341" ht="12.75">
      <c r="G1341" s="35"/>
    </row>
    <row r="1342" ht="12.75">
      <c r="G1342" s="35"/>
    </row>
    <row r="1343" ht="12.75">
      <c r="G1343" s="35"/>
    </row>
    <row r="1344" ht="12.75">
      <c r="G1344" s="35"/>
    </row>
    <row r="1345" ht="12.75">
      <c r="G1345" s="35"/>
    </row>
    <row r="1346" ht="12.75">
      <c r="G1346" s="35"/>
    </row>
    <row r="1347" ht="12.75">
      <c r="G1347" s="35"/>
    </row>
    <row r="1348" ht="12.75">
      <c r="G1348" s="35"/>
    </row>
    <row r="1349" ht="12.75">
      <c r="G1349" s="35"/>
    </row>
    <row r="1350" ht="12.75">
      <c r="G1350" s="35"/>
    </row>
    <row r="1351" ht="12.75">
      <c r="G1351" s="35"/>
    </row>
    <row r="1352" ht="12.75">
      <c r="G1352" s="35"/>
    </row>
    <row r="1353" ht="12.75">
      <c r="G1353" s="35"/>
    </row>
    <row r="1354" ht="12.75">
      <c r="G1354" s="35"/>
    </row>
    <row r="1355" ht="12.75">
      <c r="G1355" s="35"/>
    </row>
    <row r="1356" ht="12.75">
      <c r="G1356" s="35"/>
    </row>
    <row r="1357" ht="12.75">
      <c r="G1357" s="35"/>
    </row>
    <row r="1358" ht="12.75">
      <c r="G1358" s="35"/>
    </row>
    <row r="1359" ht="12.75">
      <c r="G1359" s="35"/>
    </row>
    <row r="1360" ht="12.75">
      <c r="G1360" s="35"/>
    </row>
    <row r="1361" ht="12.75">
      <c r="G1361" s="35"/>
    </row>
    <row r="1362" ht="12.75">
      <c r="G1362" s="35"/>
    </row>
    <row r="1363" ht="12.75">
      <c r="G1363" s="35"/>
    </row>
    <row r="1364" ht="12.75">
      <c r="G1364" s="35"/>
    </row>
    <row r="1365" ht="12.75">
      <c r="G1365" s="35"/>
    </row>
    <row r="1366" ht="12.75">
      <c r="G1366" s="35"/>
    </row>
    <row r="1367" ht="12.75">
      <c r="G1367" s="35"/>
    </row>
    <row r="1368" ht="12.75">
      <c r="G1368" s="35"/>
    </row>
    <row r="1369" ht="12.75">
      <c r="G1369" s="35"/>
    </row>
    <row r="1370" ht="12.75">
      <c r="G1370" s="35"/>
    </row>
    <row r="1371" ht="12.75">
      <c r="G1371" s="35"/>
    </row>
    <row r="1372" ht="12.75">
      <c r="G1372" s="35"/>
    </row>
    <row r="1373" ht="12.75">
      <c r="G1373" s="35"/>
    </row>
    <row r="1374" ht="12.75">
      <c r="G1374" s="35"/>
    </row>
    <row r="1375" ht="12.75">
      <c r="G1375" s="35"/>
    </row>
    <row r="1376" ht="12.75">
      <c r="G1376" s="35"/>
    </row>
    <row r="1377" ht="12.75">
      <c r="G1377" s="35"/>
    </row>
    <row r="1378" ht="12.75">
      <c r="G1378" s="35"/>
    </row>
    <row r="1379" ht="12.75">
      <c r="G1379" s="35"/>
    </row>
    <row r="1380" ht="12.75">
      <c r="G1380" s="35"/>
    </row>
    <row r="1381" ht="12.75">
      <c r="G1381" s="35"/>
    </row>
    <row r="1382" ht="12.75">
      <c r="G1382" s="35"/>
    </row>
    <row r="1383" ht="12.75">
      <c r="G1383" s="35"/>
    </row>
    <row r="1384" ht="12.75">
      <c r="G1384" s="35"/>
    </row>
    <row r="1385" ht="12.75">
      <c r="G1385" s="35"/>
    </row>
    <row r="1386" ht="12.75">
      <c r="G1386" s="35"/>
    </row>
    <row r="1387" ht="12.75">
      <c r="G1387" s="35"/>
    </row>
    <row r="1388" ht="12.75">
      <c r="G1388" s="35"/>
    </row>
    <row r="1389" ht="12.75">
      <c r="G1389" s="35"/>
    </row>
    <row r="1390" ht="12.75">
      <c r="G1390" s="35"/>
    </row>
    <row r="1391" ht="12.75">
      <c r="G1391" s="35"/>
    </row>
    <row r="1392" ht="12.75">
      <c r="G1392" s="35"/>
    </row>
    <row r="1393" ht="12.75">
      <c r="G1393" s="35"/>
    </row>
    <row r="1394" ht="12.75">
      <c r="G1394" s="35"/>
    </row>
    <row r="1395" ht="12.75">
      <c r="G1395" s="35"/>
    </row>
    <row r="1396" ht="12.75">
      <c r="G1396" s="35"/>
    </row>
    <row r="1397" ht="12.75">
      <c r="G1397" s="35"/>
    </row>
    <row r="1398" ht="12.75">
      <c r="G1398" s="35"/>
    </row>
    <row r="1399" ht="12.75">
      <c r="G1399" s="35"/>
    </row>
    <row r="1400" ht="12.75">
      <c r="G1400" s="35"/>
    </row>
    <row r="1401" ht="12.75">
      <c r="G1401" s="35"/>
    </row>
    <row r="1402" ht="12.75">
      <c r="G1402" s="35"/>
    </row>
    <row r="1403" ht="12.75">
      <c r="G1403" s="35"/>
    </row>
    <row r="1404" ht="12.75">
      <c r="G1404" s="35"/>
    </row>
    <row r="1405" ht="12.75">
      <c r="G1405" s="35"/>
    </row>
    <row r="1406" ht="12.75">
      <c r="G1406" s="35"/>
    </row>
    <row r="1407" ht="12.75">
      <c r="G1407" s="35"/>
    </row>
    <row r="1408" ht="12.75">
      <c r="G1408" s="35"/>
    </row>
    <row r="1409" ht="12.75">
      <c r="G1409" s="35"/>
    </row>
    <row r="1410" ht="12.75">
      <c r="G1410" s="35"/>
    </row>
    <row r="1411" ht="12.75">
      <c r="G1411" s="35"/>
    </row>
    <row r="1412" ht="12.75">
      <c r="G1412" s="35"/>
    </row>
    <row r="1413" ht="12.75">
      <c r="G1413" s="35"/>
    </row>
    <row r="1414" ht="12.75">
      <c r="G1414" s="35"/>
    </row>
    <row r="1415" ht="12.75">
      <c r="G1415" s="35"/>
    </row>
    <row r="1416" ht="12.75">
      <c r="G1416" s="35"/>
    </row>
    <row r="1417" ht="12.75">
      <c r="G1417" s="35"/>
    </row>
    <row r="1418" ht="12.75">
      <c r="G1418" s="35"/>
    </row>
    <row r="1419" ht="12.75">
      <c r="G1419" s="35"/>
    </row>
    <row r="1420" ht="12.75">
      <c r="G1420" s="35"/>
    </row>
    <row r="1421" ht="12.75">
      <c r="G1421" s="35"/>
    </row>
    <row r="1422" ht="12.75">
      <c r="G1422" s="35"/>
    </row>
    <row r="1423" ht="12.75">
      <c r="G1423" s="35"/>
    </row>
    <row r="1424" ht="12.75">
      <c r="G1424" s="35"/>
    </row>
    <row r="1425" ht="12.75">
      <c r="G1425" s="35"/>
    </row>
    <row r="1426" ht="12.75">
      <c r="G1426" s="35"/>
    </row>
    <row r="1427" ht="12.75">
      <c r="G1427" s="35"/>
    </row>
    <row r="1428" ht="12.75">
      <c r="G1428" s="35"/>
    </row>
    <row r="1429" ht="12.75">
      <c r="G1429" s="35"/>
    </row>
    <row r="1430" ht="12.75">
      <c r="G1430" s="35"/>
    </row>
    <row r="1431" ht="12.75">
      <c r="G1431" s="35"/>
    </row>
    <row r="1432" ht="12.75">
      <c r="G1432" s="35"/>
    </row>
    <row r="1433" ht="12.75">
      <c r="G1433" s="35"/>
    </row>
    <row r="1434" ht="12.75">
      <c r="G1434" s="35"/>
    </row>
    <row r="1435" ht="12.75">
      <c r="G1435" s="35"/>
    </row>
    <row r="1436" ht="12.75">
      <c r="G1436" s="35"/>
    </row>
    <row r="1437" ht="12.75">
      <c r="G1437" s="35"/>
    </row>
    <row r="1438" ht="12.75">
      <c r="G1438" s="35"/>
    </row>
    <row r="1439" ht="12.75">
      <c r="G1439" s="35"/>
    </row>
    <row r="1440" ht="12.75">
      <c r="G1440" s="35"/>
    </row>
    <row r="1441" ht="12.75">
      <c r="G1441" s="35"/>
    </row>
    <row r="1442" ht="12.75">
      <c r="G1442" s="35"/>
    </row>
    <row r="1443" ht="12.75">
      <c r="G1443" s="35"/>
    </row>
    <row r="1444" ht="12.75">
      <c r="G1444" s="35"/>
    </row>
    <row r="1445" ht="12.75">
      <c r="G1445" s="35"/>
    </row>
    <row r="1446" ht="12.75">
      <c r="G1446" s="35"/>
    </row>
    <row r="1447" ht="12.75">
      <c r="G1447" s="35"/>
    </row>
    <row r="1448" ht="12.75">
      <c r="G1448" s="35"/>
    </row>
    <row r="1449" ht="12.75">
      <c r="G1449" s="35"/>
    </row>
    <row r="1450" ht="12.75">
      <c r="G1450" s="35"/>
    </row>
    <row r="1451" ht="12.75">
      <c r="G1451" s="35"/>
    </row>
    <row r="1452" ht="12.75">
      <c r="G1452" s="35"/>
    </row>
    <row r="1453" ht="12.75">
      <c r="G1453" s="35"/>
    </row>
    <row r="1454" ht="12.75">
      <c r="G1454" s="35"/>
    </row>
    <row r="1455" ht="12.75">
      <c r="G1455" s="35"/>
    </row>
    <row r="1456" ht="12.75">
      <c r="G1456" s="35"/>
    </row>
    <row r="1457" ht="12.75">
      <c r="G1457" s="35"/>
    </row>
    <row r="1458" ht="12.75">
      <c r="G1458" s="35"/>
    </row>
    <row r="1459" ht="12.75">
      <c r="G1459" s="35"/>
    </row>
    <row r="1460" ht="12.75">
      <c r="G1460" s="35"/>
    </row>
    <row r="1461" ht="12.75">
      <c r="G1461" s="35"/>
    </row>
    <row r="1462" ht="12.75">
      <c r="G1462" s="35"/>
    </row>
    <row r="1463" ht="12.75">
      <c r="G1463" s="35"/>
    </row>
    <row r="1464" ht="12.75">
      <c r="G1464" s="35"/>
    </row>
    <row r="1465" ht="12.75">
      <c r="G1465" s="35"/>
    </row>
    <row r="1466" ht="12.75">
      <c r="G1466" s="35"/>
    </row>
    <row r="1467" ht="12.75">
      <c r="G1467" s="35"/>
    </row>
    <row r="1468" ht="12.75">
      <c r="G1468" s="35"/>
    </row>
    <row r="1469" ht="12.75">
      <c r="G1469" s="35"/>
    </row>
    <row r="1470" ht="12.75">
      <c r="G1470" s="35"/>
    </row>
    <row r="1471" ht="12.75">
      <c r="G1471" s="35"/>
    </row>
    <row r="1472" ht="12.75">
      <c r="G1472" s="35"/>
    </row>
    <row r="1473" ht="12.75">
      <c r="G1473" s="35"/>
    </row>
    <row r="1474" ht="12.75">
      <c r="G1474" s="35"/>
    </row>
    <row r="1475" ht="12.75">
      <c r="G1475" s="35"/>
    </row>
    <row r="1476" ht="12.75">
      <c r="G1476" s="35"/>
    </row>
    <row r="1477" ht="12.75">
      <c r="G1477" s="35"/>
    </row>
    <row r="1478" ht="12.75">
      <c r="G1478" s="35"/>
    </row>
    <row r="1479" ht="12.75">
      <c r="G1479" s="35"/>
    </row>
    <row r="1480" ht="12.75">
      <c r="G1480" s="35"/>
    </row>
    <row r="1481" ht="12.75">
      <c r="G1481" s="35"/>
    </row>
    <row r="1482" ht="12.75">
      <c r="G1482" s="35"/>
    </row>
    <row r="1483" ht="12.75">
      <c r="G1483" s="35"/>
    </row>
    <row r="1484" ht="12.75">
      <c r="G1484" s="35"/>
    </row>
    <row r="1485" ht="12.75">
      <c r="G1485" s="35"/>
    </row>
    <row r="1486" ht="12.75">
      <c r="G1486" s="35"/>
    </row>
    <row r="1487" ht="12.75">
      <c r="G1487" s="35"/>
    </row>
    <row r="1488" ht="12.75">
      <c r="G1488" s="35"/>
    </row>
    <row r="1489" ht="12.75">
      <c r="G1489" s="35"/>
    </row>
    <row r="1490" ht="12.75">
      <c r="G1490" s="35"/>
    </row>
    <row r="1491" ht="12.75">
      <c r="G1491" s="35"/>
    </row>
    <row r="1492" ht="12.75">
      <c r="G1492" s="35"/>
    </row>
    <row r="1493" ht="12.75">
      <c r="G1493" s="35"/>
    </row>
    <row r="1494" ht="12.75">
      <c r="G1494" s="35"/>
    </row>
    <row r="1495" ht="12.75">
      <c r="G1495" s="35"/>
    </row>
    <row r="1496" ht="12.75">
      <c r="G1496" s="35"/>
    </row>
    <row r="1497" ht="12.75">
      <c r="G1497" s="35"/>
    </row>
    <row r="1498" ht="12.75">
      <c r="G1498" s="35"/>
    </row>
    <row r="1499" ht="12.75">
      <c r="G1499" s="35"/>
    </row>
    <row r="1500" ht="12.75">
      <c r="G1500" s="35"/>
    </row>
    <row r="1501" ht="12.75">
      <c r="G1501" s="35"/>
    </row>
    <row r="1502" ht="12.75">
      <c r="G1502" s="35"/>
    </row>
    <row r="1503" ht="12.75">
      <c r="G1503" s="35"/>
    </row>
    <row r="1504" ht="12.75">
      <c r="G1504" s="35"/>
    </row>
    <row r="1505" ht="12.75">
      <c r="G1505" s="35"/>
    </row>
    <row r="1506" ht="12.75">
      <c r="G1506" s="35"/>
    </row>
    <row r="1507" ht="12.75">
      <c r="G1507" s="35"/>
    </row>
    <row r="1508" ht="12.75">
      <c r="G1508" s="35"/>
    </row>
    <row r="1509" ht="12.75">
      <c r="G1509" s="35"/>
    </row>
    <row r="1510" ht="12.75">
      <c r="G1510" s="35"/>
    </row>
    <row r="1511" ht="12.75">
      <c r="G1511" s="35"/>
    </row>
    <row r="1512" ht="12.75">
      <c r="G1512" s="35"/>
    </row>
    <row r="1513" ht="12.75">
      <c r="G1513" s="35"/>
    </row>
    <row r="1514" ht="12.75">
      <c r="G1514" s="35"/>
    </row>
    <row r="1515" ht="12.75">
      <c r="G1515" s="35"/>
    </row>
    <row r="1516" ht="12.75">
      <c r="G1516" s="35"/>
    </row>
    <row r="1517" ht="12.75">
      <c r="G1517" s="35"/>
    </row>
    <row r="1518" ht="12.75">
      <c r="G1518" s="35"/>
    </row>
    <row r="1519" ht="12.75">
      <c r="G1519" s="35"/>
    </row>
    <row r="1520" ht="12.75">
      <c r="G1520" s="35"/>
    </row>
    <row r="1521" ht="12.75">
      <c r="G1521" s="35"/>
    </row>
    <row r="1522" ht="12.75">
      <c r="G1522" s="35"/>
    </row>
    <row r="1523" ht="12.75">
      <c r="G1523" s="35"/>
    </row>
    <row r="1524" ht="12.75">
      <c r="G1524" s="35"/>
    </row>
    <row r="1525" ht="12.75">
      <c r="G1525" s="35"/>
    </row>
    <row r="1526" ht="12.75">
      <c r="G1526" s="35"/>
    </row>
    <row r="1527" ht="12.75">
      <c r="G1527" s="35"/>
    </row>
    <row r="1528" ht="12.75">
      <c r="G1528" s="35"/>
    </row>
    <row r="1529" ht="12.75">
      <c r="G1529" s="35"/>
    </row>
    <row r="1530" ht="12.75">
      <c r="G1530" s="35"/>
    </row>
    <row r="1531" ht="12.75">
      <c r="G1531" s="35"/>
    </row>
    <row r="1532" ht="12.75">
      <c r="G1532" s="35"/>
    </row>
    <row r="1533" ht="12.75">
      <c r="G1533" s="35"/>
    </row>
    <row r="1534" ht="12.75">
      <c r="G1534" s="35"/>
    </row>
    <row r="1535" ht="12.75">
      <c r="G1535" s="35"/>
    </row>
    <row r="1536" ht="12.75">
      <c r="G1536" s="35"/>
    </row>
    <row r="1537" ht="12.75">
      <c r="G1537" s="35"/>
    </row>
    <row r="1538" ht="12.75">
      <c r="G1538" s="35"/>
    </row>
    <row r="1539" ht="12.75">
      <c r="G1539" s="35"/>
    </row>
    <row r="1540" ht="12.75">
      <c r="G1540" s="35"/>
    </row>
    <row r="1541" ht="12.75">
      <c r="G1541" s="35"/>
    </row>
    <row r="1542" ht="12.75">
      <c r="G1542" s="35"/>
    </row>
    <row r="1543" ht="12.75">
      <c r="G1543" s="35"/>
    </row>
    <row r="1544" ht="12.75">
      <c r="G1544" s="35"/>
    </row>
    <row r="1545" ht="12.75">
      <c r="G1545" s="35"/>
    </row>
    <row r="1546" ht="12.75">
      <c r="G1546" s="35"/>
    </row>
    <row r="1547" ht="12.75">
      <c r="G1547" s="35"/>
    </row>
    <row r="1548" ht="12.75">
      <c r="G1548" s="35"/>
    </row>
    <row r="1549" ht="12.75">
      <c r="G1549" s="35"/>
    </row>
    <row r="1550" ht="12.75">
      <c r="G1550" s="35"/>
    </row>
    <row r="1551" ht="12.75">
      <c r="G1551" s="35"/>
    </row>
    <row r="1552" ht="12.75">
      <c r="G1552" s="35"/>
    </row>
    <row r="1553" ht="12.75">
      <c r="G1553" s="35"/>
    </row>
    <row r="1554" ht="12.75">
      <c r="G1554" s="35"/>
    </row>
    <row r="1555" ht="12.75">
      <c r="G1555" s="35"/>
    </row>
    <row r="1556" ht="12.75">
      <c r="G1556" s="35"/>
    </row>
    <row r="1557" ht="12.75">
      <c r="G1557" s="35"/>
    </row>
    <row r="1558" ht="12.75">
      <c r="G1558" s="35"/>
    </row>
    <row r="1559" ht="12.75">
      <c r="G1559" s="35"/>
    </row>
    <row r="1560" ht="12.75">
      <c r="G1560" s="35"/>
    </row>
    <row r="1561" ht="12.75">
      <c r="G1561" s="35"/>
    </row>
    <row r="1562" ht="12.75">
      <c r="G1562" s="35"/>
    </row>
    <row r="1563" ht="12.75">
      <c r="G1563" s="35"/>
    </row>
    <row r="1564" ht="12.75">
      <c r="G1564" s="35"/>
    </row>
    <row r="1565" ht="12.75">
      <c r="G1565" s="35"/>
    </row>
    <row r="1566" ht="12.75">
      <c r="G1566" s="35"/>
    </row>
    <row r="1567" ht="12.75">
      <c r="G1567" s="35"/>
    </row>
    <row r="1568" ht="12.75">
      <c r="G1568" s="35"/>
    </row>
    <row r="1569" ht="12.75">
      <c r="G1569" s="35"/>
    </row>
    <row r="1570" ht="12.75">
      <c r="G1570" s="35"/>
    </row>
    <row r="1571" ht="12.75">
      <c r="G1571" s="35"/>
    </row>
    <row r="1572" ht="12.75">
      <c r="G1572" s="35"/>
    </row>
    <row r="1573" ht="12.75">
      <c r="G1573" s="35"/>
    </row>
    <row r="1574" ht="12.75">
      <c r="G1574" s="35"/>
    </row>
    <row r="1575" ht="12.75">
      <c r="G1575" s="35"/>
    </row>
    <row r="1576" ht="12.75">
      <c r="G1576" s="35"/>
    </row>
    <row r="1577" ht="12.75">
      <c r="G1577" s="35"/>
    </row>
    <row r="1578" ht="12.75">
      <c r="G1578" s="35"/>
    </row>
    <row r="1579" ht="12.75">
      <c r="G1579" s="35"/>
    </row>
    <row r="1580" ht="12.75">
      <c r="G1580" s="35"/>
    </row>
    <row r="1581" ht="12.75">
      <c r="G1581" s="35"/>
    </row>
    <row r="1582" ht="12.75">
      <c r="G1582" s="35"/>
    </row>
    <row r="1583" ht="12.75">
      <c r="G1583" s="35"/>
    </row>
    <row r="1584" ht="12.75">
      <c r="G1584" s="35"/>
    </row>
    <row r="1585" ht="12.75">
      <c r="G1585" s="35"/>
    </row>
    <row r="1586" ht="12.75">
      <c r="G1586" s="35"/>
    </row>
    <row r="1587" ht="12.75">
      <c r="G1587" s="35"/>
    </row>
    <row r="1588" ht="12.75">
      <c r="G1588" s="35"/>
    </row>
    <row r="1589" ht="12.75">
      <c r="G1589" s="35"/>
    </row>
    <row r="1590" ht="12.75">
      <c r="G1590" s="35"/>
    </row>
    <row r="1591" ht="12.75">
      <c r="G1591" s="35"/>
    </row>
    <row r="1592" ht="12.75">
      <c r="G1592" s="35"/>
    </row>
    <row r="1593" ht="12.75">
      <c r="G1593" s="35"/>
    </row>
    <row r="1594" ht="12.75">
      <c r="G1594" s="35"/>
    </row>
    <row r="1595" ht="12.75">
      <c r="G1595" s="35"/>
    </row>
    <row r="1596" ht="12.75">
      <c r="G1596" s="35"/>
    </row>
    <row r="1597" ht="12.75">
      <c r="G1597" s="35"/>
    </row>
    <row r="1598" ht="12.75">
      <c r="G1598" s="35"/>
    </row>
    <row r="1599" ht="12.75">
      <c r="G1599" s="35"/>
    </row>
    <row r="1600" ht="12.75">
      <c r="G1600" s="35"/>
    </row>
    <row r="1601" ht="12.75">
      <c r="G1601" s="35"/>
    </row>
    <row r="1602" ht="12.75">
      <c r="G1602" s="35"/>
    </row>
    <row r="1603" ht="12.75">
      <c r="G1603" s="35"/>
    </row>
    <row r="1604" ht="12.75">
      <c r="G1604" s="35"/>
    </row>
    <row r="1605" ht="12.75">
      <c r="G1605" s="35"/>
    </row>
    <row r="1606" ht="12.75">
      <c r="G1606" s="35"/>
    </row>
    <row r="1607" ht="12.75">
      <c r="G1607" s="35"/>
    </row>
    <row r="1608" ht="12.75">
      <c r="G1608" s="35"/>
    </row>
    <row r="1609" ht="12.75">
      <c r="G1609" s="35"/>
    </row>
    <row r="1610" ht="12.75">
      <c r="G1610" s="35"/>
    </row>
    <row r="1611" ht="12.75">
      <c r="G1611" s="35"/>
    </row>
    <row r="1612" ht="12.75">
      <c r="G1612" s="35"/>
    </row>
    <row r="1613" ht="12.75">
      <c r="G1613" s="35"/>
    </row>
    <row r="1614" ht="12.75">
      <c r="G1614" s="35"/>
    </row>
    <row r="1615" ht="12.75">
      <c r="G1615" s="35"/>
    </row>
    <row r="1616" ht="12.75">
      <c r="G1616" s="35"/>
    </row>
    <row r="1617" ht="12.75">
      <c r="G1617" s="35"/>
    </row>
    <row r="1618" ht="12.75">
      <c r="G1618" s="35"/>
    </row>
    <row r="1619" ht="12.75">
      <c r="G1619" s="35"/>
    </row>
    <row r="1620" ht="12.75">
      <c r="G1620" s="35"/>
    </row>
    <row r="1621" ht="12.75">
      <c r="G1621" s="35"/>
    </row>
    <row r="1622" ht="12.75">
      <c r="G1622" s="35"/>
    </row>
    <row r="1623" ht="12.75">
      <c r="G1623" s="35"/>
    </row>
    <row r="1624" ht="12.75">
      <c r="G1624" s="35"/>
    </row>
    <row r="1625" ht="12.75">
      <c r="G1625" s="35"/>
    </row>
    <row r="1626" ht="12.75">
      <c r="G1626" s="35"/>
    </row>
    <row r="1627" ht="12.75">
      <c r="G1627" s="35"/>
    </row>
    <row r="1628" ht="12.75">
      <c r="G1628" s="35"/>
    </row>
    <row r="1629" ht="12.75">
      <c r="G1629" s="35"/>
    </row>
    <row r="1630" ht="12.75">
      <c r="G1630" s="35"/>
    </row>
    <row r="1631" ht="12.75">
      <c r="G1631" s="35"/>
    </row>
    <row r="1632" ht="12.75">
      <c r="G1632" s="35"/>
    </row>
    <row r="1633" ht="12.75">
      <c r="G1633" s="35"/>
    </row>
    <row r="1634" ht="12.75">
      <c r="G1634" s="35"/>
    </row>
    <row r="1635" ht="12.75">
      <c r="G1635" s="35"/>
    </row>
    <row r="1636" ht="12.75">
      <c r="G1636" s="35"/>
    </row>
    <row r="1637" ht="12.75">
      <c r="G1637" s="35"/>
    </row>
    <row r="1638" ht="12.75">
      <c r="G1638" s="35"/>
    </row>
    <row r="1639" ht="12.75">
      <c r="G1639" s="35"/>
    </row>
    <row r="1640" ht="12.75">
      <c r="G1640" s="35"/>
    </row>
    <row r="1641" ht="12.75">
      <c r="G1641" s="35"/>
    </row>
    <row r="1642" ht="12.75">
      <c r="G1642" s="35"/>
    </row>
    <row r="1643" ht="12.75">
      <c r="G1643" s="35"/>
    </row>
    <row r="1644" ht="12.75">
      <c r="G1644" s="35"/>
    </row>
    <row r="1645" ht="12.75">
      <c r="G1645" s="35"/>
    </row>
    <row r="1646" ht="12.75">
      <c r="G1646" s="35"/>
    </row>
    <row r="1647" ht="12.75">
      <c r="G1647" s="35"/>
    </row>
    <row r="1648" ht="12.75">
      <c r="G1648" s="35"/>
    </row>
    <row r="1649" ht="12.75">
      <c r="G1649" s="35"/>
    </row>
    <row r="1650" ht="12.75">
      <c r="G1650" s="35"/>
    </row>
    <row r="1651" ht="12.75">
      <c r="G1651" s="35"/>
    </row>
    <row r="1652" ht="12.75">
      <c r="G1652" s="35"/>
    </row>
    <row r="1653" ht="12.75">
      <c r="G1653" s="35"/>
    </row>
    <row r="1654" ht="12.75">
      <c r="G1654" s="35"/>
    </row>
    <row r="1655" ht="12.75">
      <c r="G1655" s="35"/>
    </row>
    <row r="1656" ht="12.75">
      <c r="G1656" s="35"/>
    </row>
    <row r="1657" ht="12.75">
      <c r="G1657" s="35"/>
    </row>
    <row r="1658" ht="12.75">
      <c r="G1658" s="35"/>
    </row>
    <row r="1659" ht="12.75">
      <c r="G1659" s="35"/>
    </row>
    <row r="1660" ht="12.75">
      <c r="G1660" s="35"/>
    </row>
    <row r="1661" ht="12.75">
      <c r="G1661" s="35"/>
    </row>
    <row r="1662" ht="12.75">
      <c r="G1662" s="35"/>
    </row>
    <row r="1663" ht="12.75">
      <c r="G1663" s="35"/>
    </row>
    <row r="1664" ht="12.75">
      <c r="G1664" s="35"/>
    </row>
    <row r="1665" ht="12.75">
      <c r="G1665" s="35"/>
    </row>
    <row r="1666" ht="12.75">
      <c r="G1666" s="35"/>
    </row>
    <row r="1667" ht="12.75">
      <c r="G1667" s="35"/>
    </row>
    <row r="1668" ht="12.75">
      <c r="G1668" s="35"/>
    </row>
    <row r="1669" ht="12.75">
      <c r="G1669" s="35"/>
    </row>
    <row r="1670" ht="12.75">
      <c r="G1670" s="35"/>
    </row>
    <row r="1671" ht="12.75">
      <c r="G1671" s="35"/>
    </row>
    <row r="1672" ht="12.75">
      <c r="G1672" s="35"/>
    </row>
    <row r="1673" ht="12.75">
      <c r="G1673" s="35"/>
    </row>
    <row r="1674" ht="12.75">
      <c r="G1674" s="35"/>
    </row>
    <row r="1675" ht="12.75">
      <c r="G1675" s="35"/>
    </row>
    <row r="1676" ht="12.75">
      <c r="G1676" s="35"/>
    </row>
    <row r="1677" ht="12.75">
      <c r="G1677" s="35"/>
    </row>
    <row r="1678" ht="12.75">
      <c r="G1678" s="35"/>
    </row>
    <row r="1679" ht="12.75">
      <c r="G1679" s="35"/>
    </row>
    <row r="1680" ht="12.75">
      <c r="G1680" s="35"/>
    </row>
    <row r="1681" ht="12.75">
      <c r="G1681" s="35"/>
    </row>
    <row r="1682" ht="12.75">
      <c r="G1682" s="35"/>
    </row>
    <row r="1683" ht="12.75">
      <c r="G1683" s="35"/>
    </row>
    <row r="1684" ht="12.75">
      <c r="G1684" s="35"/>
    </row>
    <row r="1685" ht="12.75">
      <c r="G1685" s="35"/>
    </row>
    <row r="1686" ht="12.75">
      <c r="G1686" s="35"/>
    </row>
    <row r="1687" ht="12.75">
      <c r="G1687" s="35"/>
    </row>
    <row r="1688" ht="12.75">
      <c r="G1688" s="35"/>
    </row>
    <row r="1689" ht="12.75">
      <c r="G1689" s="35"/>
    </row>
    <row r="1690" ht="12.75">
      <c r="G1690" s="35"/>
    </row>
    <row r="1691" ht="12.75">
      <c r="G1691" s="35"/>
    </row>
    <row r="1692" ht="12.75">
      <c r="G1692" s="35"/>
    </row>
    <row r="1693" ht="12.75">
      <c r="G1693" s="35"/>
    </row>
    <row r="1694" ht="12.75">
      <c r="G1694" s="35"/>
    </row>
    <row r="1695" ht="12.75">
      <c r="G1695" s="35"/>
    </row>
    <row r="1696" ht="12.75">
      <c r="G1696" s="35"/>
    </row>
    <row r="1697" ht="12.75">
      <c r="G1697" s="35"/>
    </row>
    <row r="1698" ht="12.75">
      <c r="G1698" s="35"/>
    </row>
    <row r="1699" ht="12.75">
      <c r="G1699" s="35"/>
    </row>
    <row r="1700" ht="12.75">
      <c r="G1700" s="35"/>
    </row>
    <row r="1701" ht="12.75">
      <c r="G1701" s="35"/>
    </row>
    <row r="1702" ht="12.75">
      <c r="G1702" s="35"/>
    </row>
    <row r="1703" ht="12.75">
      <c r="G1703" s="35"/>
    </row>
    <row r="1704" ht="12.75">
      <c r="G1704" s="35"/>
    </row>
    <row r="1705" ht="12.75">
      <c r="G1705" s="35"/>
    </row>
    <row r="1706" ht="12.75">
      <c r="G1706" s="35"/>
    </row>
    <row r="1707" ht="12.75">
      <c r="G1707" s="35"/>
    </row>
    <row r="1708" ht="12.75">
      <c r="G1708" s="35"/>
    </row>
    <row r="1709" ht="12.75">
      <c r="G1709" s="35"/>
    </row>
    <row r="1710" ht="12.75">
      <c r="G1710" s="35"/>
    </row>
    <row r="1711" ht="12.75">
      <c r="G1711" s="35"/>
    </row>
    <row r="1712" ht="12.75">
      <c r="G1712" s="35"/>
    </row>
    <row r="1713" ht="12.75">
      <c r="G1713" s="35"/>
    </row>
    <row r="1714" ht="12.75">
      <c r="G1714" s="35"/>
    </row>
    <row r="1715" ht="12.75">
      <c r="G1715" s="35"/>
    </row>
    <row r="1716" ht="12.75">
      <c r="G1716" s="35"/>
    </row>
    <row r="1717" ht="12.75">
      <c r="G1717" s="35"/>
    </row>
    <row r="1718" ht="12.75">
      <c r="G1718" s="35"/>
    </row>
    <row r="1719" ht="12.75">
      <c r="G1719" s="35"/>
    </row>
    <row r="1720" ht="12.75">
      <c r="G1720" s="35"/>
    </row>
    <row r="1721" ht="12.75">
      <c r="G1721" s="35"/>
    </row>
    <row r="1722" ht="12.75">
      <c r="G1722" s="35"/>
    </row>
    <row r="1723" ht="12.75">
      <c r="G1723" s="35"/>
    </row>
    <row r="1724" ht="12.75">
      <c r="G1724" s="35"/>
    </row>
    <row r="1725" ht="12.75">
      <c r="G1725" s="35"/>
    </row>
    <row r="1726" ht="12.75">
      <c r="G1726" s="35"/>
    </row>
    <row r="1727" ht="12.75">
      <c r="G1727" s="35"/>
    </row>
    <row r="1728" ht="12.75">
      <c r="G1728" s="35"/>
    </row>
    <row r="1729" ht="12.75">
      <c r="G1729" s="35"/>
    </row>
    <row r="1730" ht="12.75">
      <c r="G1730" s="35"/>
    </row>
    <row r="1731" ht="12.75">
      <c r="G1731" s="35"/>
    </row>
    <row r="1732" ht="12.75">
      <c r="G1732" s="35"/>
    </row>
    <row r="1733" ht="12.75">
      <c r="G1733" s="35"/>
    </row>
    <row r="1734" ht="12.75">
      <c r="G1734" s="35"/>
    </row>
    <row r="1735" ht="12.75">
      <c r="G1735" s="35"/>
    </row>
    <row r="1736" ht="12.75">
      <c r="G1736" s="35"/>
    </row>
    <row r="1737" ht="12.75">
      <c r="G1737" s="35"/>
    </row>
    <row r="1738" ht="12.75">
      <c r="G1738" s="35"/>
    </row>
    <row r="1739" ht="12.75">
      <c r="G1739" s="35"/>
    </row>
    <row r="1740" ht="12.75">
      <c r="G1740" s="35"/>
    </row>
    <row r="1741" ht="12.75">
      <c r="G1741" s="35"/>
    </row>
    <row r="1742" ht="12.75">
      <c r="G1742" s="35"/>
    </row>
    <row r="1743" ht="12.75">
      <c r="G1743" s="35"/>
    </row>
    <row r="1744" ht="12.75">
      <c r="G1744" s="35"/>
    </row>
    <row r="1745" ht="12.75">
      <c r="G1745" s="35"/>
    </row>
    <row r="1746" ht="12.75">
      <c r="G1746" s="35"/>
    </row>
    <row r="1747" ht="12.75">
      <c r="G1747" s="35"/>
    </row>
    <row r="1748" ht="12.75">
      <c r="G1748" s="35"/>
    </row>
    <row r="1749" ht="12.75">
      <c r="G1749" s="35"/>
    </row>
    <row r="1750" ht="12.75">
      <c r="G1750" s="35"/>
    </row>
    <row r="1751" ht="12.75">
      <c r="G1751" s="35"/>
    </row>
    <row r="1752" ht="12.75">
      <c r="G1752" s="35"/>
    </row>
    <row r="1753" ht="12.75">
      <c r="G1753" s="35"/>
    </row>
    <row r="1754" ht="12.75">
      <c r="G1754" s="35"/>
    </row>
    <row r="1755" ht="12.75">
      <c r="G1755" s="35"/>
    </row>
    <row r="1756" ht="12.75">
      <c r="G1756" s="35"/>
    </row>
    <row r="1757" ht="12.75">
      <c r="G1757" s="35"/>
    </row>
    <row r="1758" ht="12.75">
      <c r="G1758" s="35"/>
    </row>
    <row r="1759" ht="12.75">
      <c r="G1759" s="35"/>
    </row>
    <row r="1760" ht="12.75">
      <c r="G1760" s="35"/>
    </row>
    <row r="1761" ht="12.75">
      <c r="G1761" s="35"/>
    </row>
    <row r="1762" ht="12.75">
      <c r="G1762" s="35"/>
    </row>
    <row r="1763" ht="12.75">
      <c r="G1763" s="35"/>
    </row>
    <row r="1764" ht="12.75">
      <c r="G1764" s="35"/>
    </row>
    <row r="1765" ht="12.75">
      <c r="G1765" s="35"/>
    </row>
    <row r="1766" ht="12.75">
      <c r="G1766" s="35"/>
    </row>
    <row r="1767" ht="12.75">
      <c r="G1767" s="35"/>
    </row>
    <row r="1768" ht="12.75">
      <c r="G1768" s="35"/>
    </row>
    <row r="1769" ht="12.75">
      <c r="G1769" s="35"/>
    </row>
    <row r="1770" ht="12.75">
      <c r="G1770" s="35"/>
    </row>
    <row r="1771" ht="12.75">
      <c r="G1771" s="35"/>
    </row>
    <row r="1772" ht="12.75">
      <c r="G1772" s="35"/>
    </row>
    <row r="1773" ht="12.75">
      <c r="G1773" s="35"/>
    </row>
    <row r="1774" ht="12.75">
      <c r="G1774" s="35"/>
    </row>
    <row r="1775" ht="12.75">
      <c r="G1775" s="35"/>
    </row>
    <row r="1776" ht="12.75">
      <c r="G1776" s="35"/>
    </row>
    <row r="1777" ht="12.75">
      <c r="G1777" s="35"/>
    </row>
    <row r="1778" ht="12.75">
      <c r="G1778" s="35"/>
    </row>
    <row r="1779" ht="12.75">
      <c r="G1779" s="35"/>
    </row>
    <row r="1780" ht="12.75">
      <c r="G1780" s="35"/>
    </row>
    <row r="1781" ht="12.75">
      <c r="G1781" s="35"/>
    </row>
    <row r="1782" ht="12.75">
      <c r="G1782" s="35"/>
    </row>
    <row r="1783" ht="12.75">
      <c r="G1783" s="35"/>
    </row>
    <row r="1784" ht="12.75">
      <c r="G1784" s="35"/>
    </row>
    <row r="1785" ht="12.75">
      <c r="G1785" s="35"/>
    </row>
    <row r="1786" ht="12.75">
      <c r="G1786" s="35"/>
    </row>
    <row r="1787" ht="12.75">
      <c r="G1787" s="35"/>
    </row>
    <row r="1788" ht="12.75">
      <c r="G1788" s="35"/>
    </row>
    <row r="1789" ht="12.75">
      <c r="G1789" s="35"/>
    </row>
    <row r="1790" ht="12.75">
      <c r="G1790" s="35"/>
    </row>
    <row r="1791" ht="12.75">
      <c r="G1791" s="35"/>
    </row>
    <row r="1792" ht="12.75">
      <c r="G1792" s="35"/>
    </row>
    <row r="1793" ht="12.75">
      <c r="G1793" s="35"/>
    </row>
    <row r="1794" ht="12.75">
      <c r="G1794" s="35"/>
    </row>
    <row r="1795" ht="12.75">
      <c r="G1795" s="35"/>
    </row>
    <row r="1796" ht="12.75">
      <c r="G1796" s="35"/>
    </row>
    <row r="1797" ht="12.75">
      <c r="G1797" s="35"/>
    </row>
    <row r="1798" ht="12.75">
      <c r="G1798" s="35"/>
    </row>
    <row r="1799" ht="12.75">
      <c r="G1799" s="35"/>
    </row>
    <row r="1800" ht="12.75">
      <c r="G1800" s="35"/>
    </row>
    <row r="1801" ht="12.75">
      <c r="G1801" s="35"/>
    </row>
    <row r="1802" ht="12.75">
      <c r="G1802" s="35"/>
    </row>
    <row r="1803" ht="12.75">
      <c r="G1803" s="35"/>
    </row>
    <row r="1804" ht="12.75">
      <c r="G1804" s="35"/>
    </row>
    <row r="1805" ht="12.75">
      <c r="G1805" s="35"/>
    </row>
    <row r="1806" ht="12.75">
      <c r="G1806" s="35"/>
    </row>
    <row r="1807" ht="12.75">
      <c r="G1807" s="35"/>
    </row>
    <row r="1808" ht="12.75">
      <c r="G1808" s="35"/>
    </row>
    <row r="1809" ht="12.75">
      <c r="G1809" s="35"/>
    </row>
    <row r="1810" ht="12.75">
      <c r="G1810" s="35"/>
    </row>
    <row r="1811" ht="12.75">
      <c r="G1811" s="35"/>
    </row>
    <row r="1812" ht="12.75">
      <c r="G1812" s="35"/>
    </row>
    <row r="1813" ht="12.75">
      <c r="G1813" s="35"/>
    </row>
    <row r="1814" ht="12.75">
      <c r="G1814" s="35"/>
    </row>
    <row r="1815" ht="12.75">
      <c r="G1815" s="35"/>
    </row>
    <row r="1816" ht="12.75">
      <c r="G1816" s="35"/>
    </row>
    <row r="1817" ht="12.75">
      <c r="G1817" s="35"/>
    </row>
    <row r="1818" ht="12.75">
      <c r="G1818" s="35"/>
    </row>
    <row r="1819" ht="12.75">
      <c r="G1819" s="35"/>
    </row>
    <row r="1820" ht="12.75">
      <c r="G1820" s="35"/>
    </row>
    <row r="1821" ht="12.75">
      <c r="G1821" s="35"/>
    </row>
    <row r="1822" ht="12.75">
      <c r="G1822" s="35"/>
    </row>
    <row r="1823" ht="12.75">
      <c r="G1823" s="35"/>
    </row>
    <row r="1824" ht="12.75">
      <c r="G1824" s="35"/>
    </row>
    <row r="1825" ht="12.75">
      <c r="G1825" s="35"/>
    </row>
    <row r="1826" ht="12.75">
      <c r="G1826" s="35"/>
    </row>
    <row r="1827" ht="12.75">
      <c r="G1827" s="35"/>
    </row>
    <row r="1828" ht="12.75">
      <c r="G1828" s="35"/>
    </row>
    <row r="1829" ht="12.75">
      <c r="G1829" s="35"/>
    </row>
    <row r="1830" ht="12.75">
      <c r="G1830" s="35"/>
    </row>
    <row r="1831" ht="12.75">
      <c r="G1831" s="35"/>
    </row>
    <row r="1832" ht="12.75">
      <c r="G1832" s="35"/>
    </row>
    <row r="1833" ht="12.75">
      <c r="G1833" s="35"/>
    </row>
    <row r="1834" ht="12.75">
      <c r="G1834" s="35"/>
    </row>
    <row r="1835" ht="12.75">
      <c r="G1835" s="35"/>
    </row>
    <row r="1836" ht="12.75">
      <c r="G1836" s="35"/>
    </row>
    <row r="1837" ht="12.75">
      <c r="G1837" s="35"/>
    </row>
    <row r="1838" ht="12.75">
      <c r="G1838" s="35"/>
    </row>
    <row r="1839" ht="12.75">
      <c r="G1839" s="35"/>
    </row>
    <row r="1840" ht="12.75">
      <c r="G1840" s="35"/>
    </row>
    <row r="1841" ht="12.75">
      <c r="G1841" s="35"/>
    </row>
    <row r="1842" ht="12.75">
      <c r="G1842" s="35"/>
    </row>
    <row r="1843" ht="12.75">
      <c r="G1843" s="35"/>
    </row>
    <row r="1844" ht="12.75">
      <c r="G1844" s="35"/>
    </row>
    <row r="1845" ht="12.75">
      <c r="G1845" s="35"/>
    </row>
    <row r="1846" ht="12.75">
      <c r="G1846" s="35"/>
    </row>
    <row r="1847" ht="12.75">
      <c r="G1847" s="35"/>
    </row>
    <row r="1848" ht="12.75">
      <c r="G1848" s="35"/>
    </row>
    <row r="1849" ht="12.75">
      <c r="G1849" s="35"/>
    </row>
    <row r="1850" ht="12.75">
      <c r="G1850" s="35"/>
    </row>
    <row r="1851" ht="12.75">
      <c r="G1851" s="35"/>
    </row>
    <row r="1852" ht="12.75">
      <c r="G1852" s="35"/>
    </row>
    <row r="1853" ht="12.75">
      <c r="G1853" s="35"/>
    </row>
    <row r="1854" ht="12.75">
      <c r="G1854" s="35"/>
    </row>
    <row r="1855" ht="12.75">
      <c r="G1855" s="35"/>
    </row>
    <row r="1856" ht="12.75">
      <c r="G1856" s="35"/>
    </row>
    <row r="1857" ht="12.75">
      <c r="G1857" s="35"/>
    </row>
    <row r="1858" ht="12.75">
      <c r="G1858" s="35"/>
    </row>
    <row r="1859" ht="12.75">
      <c r="G1859" s="35"/>
    </row>
    <row r="1860" ht="12.75">
      <c r="G1860" s="35"/>
    </row>
    <row r="1861" ht="12.75">
      <c r="G1861" s="35"/>
    </row>
    <row r="1862" ht="12.75">
      <c r="G1862" s="35"/>
    </row>
    <row r="1863" ht="12.75">
      <c r="G1863" s="35"/>
    </row>
    <row r="1864" ht="12.75">
      <c r="G1864" s="35"/>
    </row>
    <row r="1865" ht="12.75">
      <c r="G1865" s="35"/>
    </row>
    <row r="1866" ht="12.75">
      <c r="G1866" s="35"/>
    </row>
    <row r="1867" ht="12.75">
      <c r="G1867" s="35"/>
    </row>
    <row r="1868" ht="12.75">
      <c r="G1868" s="35"/>
    </row>
    <row r="1869" ht="12.75">
      <c r="G1869" s="35"/>
    </row>
    <row r="1870" ht="12.75">
      <c r="G1870" s="35"/>
    </row>
    <row r="1871" ht="12.75">
      <c r="G1871" s="35"/>
    </row>
    <row r="1872" ht="12.75">
      <c r="G1872" s="35"/>
    </row>
    <row r="1873" ht="12.75">
      <c r="G1873" s="35"/>
    </row>
    <row r="1874" ht="12.75">
      <c r="G1874" s="35"/>
    </row>
    <row r="1875" ht="12.75">
      <c r="G1875" s="35"/>
    </row>
    <row r="1876" ht="12.75">
      <c r="G1876" s="35"/>
    </row>
    <row r="1877" ht="12.75">
      <c r="G1877" s="35"/>
    </row>
    <row r="1878" ht="12.75">
      <c r="G1878" s="35"/>
    </row>
    <row r="1879" ht="12.75">
      <c r="G1879" s="35"/>
    </row>
    <row r="1880" ht="12.75">
      <c r="G1880" s="35"/>
    </row>
    <row r="1881" ht="12.75">
      <c r="G1881" s="35"/>
    </row>
    <row r="1882" ht="12.75">
      <c r="G1882" s="35"/>
    </row>
    <row r="1883" ht="12.75">
      <c r="G1883" s="35"/>
    </row>
    <row r="1884" ht="12.75">
      <c r="G1884" s="35"/>
    </row>
    <row r="1885" ht="12.75">
      <c r="G1885" s="35"/>
    </row>
    <row r="1886" ht="12.75">
      <c r="G1886" s="35"/>
    </row>
    <row r="1887" ht="12.75">
      <c r="G1887" s="35"/>
    </row>
    <row r="1888" ht="12.75">
      <c r="G1888" s="35"/>
    </row>
    <row r="1889" ht="12.75">
      <c r="G1889" s="35"/>
    </row>
    <row r="1890" ht="12.75">
      <c r="G1890" s="35"/>
    </row>
    <row r="1891" ht="12.75">
      <c r="G1891" s="35"/>
    </row>
    <row r="1892" ht="12.75">
      <c r="G1892" s="35"/>
    </row>
    <row r="1893" ht="12.75">
      <c r="G1893" s="35"/>
    </row>
    <row r="1894" ht="12.75">
      <c r="G1894" s="35"/>
    </row>
    <row r="1895" ht="12.75">
      <c r="G1895" s="35"/>
    </row>
    <row r="1896" ht="12.75">
      <c r="G1896" s="35"/>
    </row>
    <row r="1897" ht="12.75">
      <c r="G1897" s="35"/>
    </row>
    <row r="1898" ht="12.75">
      <c r="G1898" s="35"/>
    </row>
    <row r="1899" ht="12.75">
      <c r="G1899" s="35"/>
    </row>
    <row r="1900" ht="12.75">
      <c r="G1900" s="35"/>
    </row>
    <row r="1901" ht="12.75">
      <c r="G1901" s="35"/>
    </row>
    <row r="1902" ht="12.75">
      <c r="G1902" s="35"/>
    </row>
    <row r="1903" ht="12.75">
      <c r="G1903" s="35"/>
    </row>
    <row r="1904" ht="12.75">
      <c r="G1904" s="35"/>
    </row>
    <row r="1905" ht="12.75">
      <c r="G1905" s="35"/>
    </row>
    <row r="1906" ht="12.75">
      <c r="G1906" s="35"/>
    </row>
    <row r="1907" ht="12.75">
      <c r="G1907" s="35"/>
    </row>
    <row r="1908" ht="12.75">
      <c r="G1908" s="35"/>
    </row>
    <row r="1909" ht="12.75">
      <c r="G1909" s="35"/>
    </row>
    <row r="1910" ht="12.75">
      <c r="G1910" s="35"/>
    </row>
    <row r="1911" ht="12.75">
      <c r="G1911" s="35"/>
    </row>
    <row r="1912" ht="12.75">
      <c r="G1912" s="35"/>
    </row>
    <row r="1913" ht="12.75">
      <c r="G1913" s="35"/>
    </row>
    <row r="1914" ht="12.75">
      <c r="G1914" s="35"/>
    </row>
    <row r="1915" ht="12.75">
      <c r="G1915" s="35"/>
    </row>
    <row r="1916" ht="12.75">
      <c r="G1916" s="35"/>
    </row>
    <row r="1917" ht="12.75">
      <c r="G1917" s="35"/>
    </row>
    <row r="1918" ht="12.75">
      <c r="G1918" s="35"/>
    </row>
    <row r="1919" ht="12.75">
      <c r="G1919" s="35"/>
    </row>
    <row r="1920" ht="12.75">
      <c r="G1920" s="35"/>
    </row>
    <row r="1921" ht="12.75">
      <c r="G1921" s="35"/>
    </row>
    <row r="1922" ht="12.75">
      <c r="G1922" s="35"/>
    </row>
    <row r="1923" ht="12.75">
      <c r="G1923" s="35"/>
    </row>
    <row r="1924" ht="12.75">
      <c r="G1924" s="35"/>
    </row>
    <row r="1925" ht="12.75">
      <c r="G1925" s="35"/>
    </row>
    <row r="1926" ht="12.75">
      <c r="G1926" s="35"/>
    </row>
    <row r="1927" ht="12.75">
      <c r="G1927" s="35"/>
    </row>
    <row r="1928" ht="12.75">
      <c r="G1928" s="35"/>
    </row>
    <row r="1929" ht="12.75">
      <c r="G1929" s="35"/>
    </row>
    <row r="1930" ht="12.75">
      <c r="G1930" s="35"/>
    </row>
    <row r="1931" ht="12.75">
      <c r="G1931" s="35"/>
    </row>
    <row r="1932" ht="12.75">
      <c r="G1932" s="35"/>
    </row>
    <row r="1933" ht="12.75">
      <c r="G1933" s="35"/>
    </row>
    <row r="1934" ht="12.75">
      <c r="G1934" s="35"/>
    </row>
    <row r="1935" ht="12.75">
      <c r="G1935" s="35"/>
    </row>
    <row r="1936" ht="12.75">
      <c r="G1936" s="35"/>
    </row>
    <row r="1937" ht="12.75">
      <c r="G1937" s="35"/>
    </row>
    <row r="1938" ht="12.75">
      <c r="G1938" s="35"/>
    </row>
    <row r="1939" ht="12.75">
      <c r="G1939" s="35"/>
    </row>
    <row r="1940" ht="12.75">
      <c r="G1940" s="35"/>
    </row>
    <row r="1941" ht="12.75">
      <c r="G1941" s="35"/>
    </row>
    <row r="1942" ht="12.75">
      <c r="G1942" s="35"/>
    </row>
    <row r="1943" ht="12.75">
      <c r="G1943" s="35"/>
    </row>
    <row r="1944" ht="12.75">
      <c r="G1944" s="35"/>
    </row>
    <row r="1945" ht="12.75">
      <c r="G1945" s="35"/>
    </row>
    <row r="1946" ht="12.75">
      <c r="G1946" s="35"/>
    </row>
    <row r="1947" ht="12.75">
      <c r="G1947" s="35"/>
    </row>
    <row r="1948" ht="12.75">
      <c r="G1948" s="35"/>
    </row>
    <row r="1949" ht="12.75">
      <c r="G1949" s="35"/>
    </row>
    <row r="1950" ht="12.75">
      <c r="G1950" s="35"/>
    </row>
    <row r="1951" ht="12.75">
      <c r="G1951" s="35"/>
    </row>
    <row r="1952" ht="12.75">
      <c r="G1952" s="35"/>
    </row>
    <row r="1953" ht="12.75">
      <c r="G1953" s="35"/>
    </row>
    <row r="1954" ht="12.75">
      <c r="G1954" s="35"/>
    </row>
    <row r="1955" ht="12.75">
      <c r="G1955" s="35"/>
    </row>
    <row r="1956" ht="12.75">
      <c r="G1956" s="35"/>
    </row>
    <row r="1957" ht="12.75">
      <c r="G1957" s="35"/>
    </row>
    <row r="1958" ht="12.75">
      <c r="G1958" s="35"/>
    </row>
    <row r="1959" ht="12.75">
      <c r="G1959" s="35"/>
    </row>
    <row r="1960" ht="12.75">
      <c r="G1960" s="35"/>
    </row>
    <row r="1961" ht="12.75">
      <c r="G1961" s="35"/>
    </row>
    <row r="1962" ht="12.75">
      <c r="G1962" s="35"/>
    </row>
    <row r="1963" ht="12.75">
      <c r="G1963" s="35"/>
    </row>
    <row r="1964" ht="12.75">
      <c r="G1964" s="35"/>
    </row>
    <row r="1965" ht="12.75">
      <c r="G1965" s="35"/>
    </row>
    <row r="1966" ht="12.75">
      <c r="G1966" s="35"/>
    </row>
    <row r="1967" ht="12.75">
      <c r="G1967" s="35"/>
    </row>
    <row r="1968" ht="12.75">
      <c r="G1968" s="35"/>
    </row>
    <row r="1969" ht="12.75">
      <c r="G1969" s="35"/>
    </row>
    <row r="1970" ht="12.75">
      <c r="G1970" s="35"/>
    </row>
    <row r="1971" ht="12.75">
      <c r="G1971" s="35"/>
    </row>
    <row r="1972" ht="12.75">
      <c r="G1972" s="35"/>
    </row>
    <row r="1973" ht="12.75">
      <c r="G1973" s="35"/>
    </row>
    <row r="1974" ht="12.75">
      <c r="G1974" s="35"/>
    </row>
    <row r="1975" ht="12.75">
      <c r="G1975" s="35"/>
    </row>
    <row r="1976" ht="12.75">
      <c r="G1976" s="35"/>
    </row>
    <row r="1977" ht="12.75">
      <c r="G1977" s="35"/>
    </row>
    <row r="1978" ht="12.75">
      <c r="G1978" s="35"/>
    </row>
    <row r="1979" ht="12.75">
      <c r="G1979" s="35"/>
    </row>
    <row r="1980" ht="12.75">
      <c r="G1980" s="35"/>
    </row>
    <row r="1981" ht="12.75">
      <c r="G1981" s="35"/>
    </row>
    <row r="1982" ht="12.75">
      <c r="G1982" s="35"/>
    </row>
    <row r="1983" ht="12.75">
      <c r="G1983" s="35"/>
    </row>
    <row r="1984" ht="12.75">
      <c r="G1984" s="35"/>
    </row>
    <row r="1985" ht="12.75">
      <c r="G1985" s="35"/>
    </row>
    <row r="1986" ht="12.75">
      <c r="G1986" s="35"/>
    </row>
    <row r="1987" ht="12.75">
      <c r="G1987" s="35"/>
    </row>
    <row r="1988" ht="12.75">
      <c r="G1988" s="35"/>
    </row>
    <row r="1989" ht="12.75">
      <c r="G1989" s="35"/>
    </row>
    <row r="1990" ht="12.75">
      <c r="G1990" s="35"/>
    </row>
    <row r="1991" ht="12.75">
      <c r="G1991" s="35"/>
    </row>
    <row r="1992" ht="12.75">
      <c r="G1992" s="35"/>
    </row>
    <row r="1993" ht="12.75">
      <c r="G1993" s="35"/>
    </row>
    <row r="1994" ht="12.75">
      <c r="G1994" s="35"/>
    </row>
    <row r="1995" ht="12.75">
      <c r="G1995" s="35"/>
    </row>
    <row r="1996" ht="12.75">
      <c r="G1996" s="35"/>
    </row>
    <row r="1997" ht="12.75">
      <c r="G1997" s="35"/>
    </row>
    <row r="1998" ht="12.75">
      <c r="G1998" s="35"/>
    </row>
    <row r="1999" ht="12.75">
      <c r="G1999" s="35"/>
    </row>
    <row r="2000" ht="12.75">
      <c r="G2000" s="35"/>
    </row>
    <row r="2001" ht="12.75">
      <c r="G2001" s="35"/>
    </row>
    <row r="2002" ht="12.75">
      <c r="G2002" s="35"/>
    </row>
    <row r="2003" ht="12.75">
      <c r="G2003" s="35"/>
    </row>
    <row r="2004" ht="12.75">
      <c r="G2004" s="35"/>
    </row>
    <row r="2005" ht="12.75">
      <c r="G2005" s="35"/>
    </row>
    <row r="2006" ht="12.75">
      <c r="G2006" s="35"/>
    </row>
    <row r="2007" ht="12.75">
      <c r="G2007" s="35"/>
    </row>
    <row r="2008" ht="12.75">
      <c r="G2008" s="35"/>
    </row>
    <row r="2009" ht="12.75">
      <c r="G2009" s="35"/>
    </row>
    <row r="2010" ht="12.75">
      <c r="G2010" s="35"/>
    </row>
    <row r="2011" ht="12.75">
      <c r="G2011" s="35"/>
    </row>
    <row r="2012" ht="12.75">
      <c r="G2012" s="35"/>
    </row>
    <row r="2013" ht="12.75">
      <c r="G2013" s="35"/>
    </row>
    <row r="2014" ht="12.75">
      <c r="G2014" s="35"/>
    </row>
    <row r="2015" ht="12.75">
      <c r="G2015" s="35"/>
    </row>
    <row r="2016" ht="12.75">
      <c r="G2016" s="35"/>
    </row>
    <row r="2017" ht="12.75">
      <c r="G2017" s="35"/>
    </row>
    <row r="2018" ht="12.75">
      <c r="G2018" s="35"/>
    </row>
    <row r="2019" ht="12.75">
      <c r="G2019" s="35"/>
    </row>
    <row r="2020" ht="12.75">
      <c r="G2020" s="35"/>
    </row>
    <row r="2021" ht="12.75">
      <c r="G2021" s="35"/>
    </row>
    <row r="2022" ht="12.75">
      <c r="G2022" s="35"/>
    </row>
    <row r="2023" ht="12.75">
      <c r="G2023" s="35"/>
    </row>
    <row r="2024" ht="12.75">
      <c r="G2024" s="35"/>
    </row>
    <row r="2025" ht="12.75">
      <c r="G2025" s="35"/>
    </row>
    <row r="2026" ht="12.75">
      <c r="G2026" s="35"/>
    </row>
    <row r="2027" ht="12.75">
      <c r="G2027" s="35"/>
    </row>
    <row r="2028" ht="12.75">
      <c r="G2028" s="35"/>
    </row>
    <row r="2029" ht="12.75">
      <c r="G2029" s="35"/>
    </row>
    <row r="2030" ht="12.75">
      <c r="G2030" s="35"/>
    </row>
    <row r="2031" ht="12.75">
      <c r="G2031" s="35"/>
    </row>
    <row r="2032" ht="12.75">
      <c r="G2032" s="35"/>
    </row>
    <row r="2033" ht="12.75">
      <c r="G2033" s="35"/>
    </row>
    <row r="2034" ht="12.75">
      <c r="G2034" s="35"/>
    </row>
    <row r="2035" ht="12.75">
      <c r="G2035" s="35"/>
    </row>
    <row r="2036" ht="12.75">
      <c r="G2036" s="35"/>
    </row>
    <row r="2037" ht="12.75">
      <c r="G2037" s="35"/>
    </row>
    <row r="2038" ht="12.75">
      <c r="G2038" s="35"/>
    </row>
    <row r="2039" ht="12.75">
      <c r="G2039" s="35"/>
    </row>
    <row r="2040" ht="12.75">
      <c r="G2040" s="35"/>
    </row>
    <row r="2041" ht="12.75">
      <c r="G2041" s="35"/>
    </row>
    <row r="2042" ht="12.75">
      <c r="G2042" s="35"/>
    </row>
    <row r="2043" ht="12.75">
      <c r="G2043" s="35"/>
    </row>
    <row r="2044" ht="12.75">
      <c r="G2044" s="35"/>
    </row>
    <row r="2045" ht="12.75">
      <c r="G2045" s="35"/>
    </row>
    <row r="2046" ht="12.75">
      <c r="G2046" s="35"/>
    </row>
    <row r="2047" ht="12.75">
      <c r="G2047" s="35"/>
    </row>
    <row r="2048" ht="12.75">
      <c r="G2048" s="35"/>
    </row>
    <row r="2049" ht="12.75">
      <c r="G2049" s="35"/>
    </row>
    <row r="2050" ht="12.75">
      <c r="G2050" s="35"/>
    </row>
    <row r="2051" ht="12.75">
      <c r="G2051" s="35"/>
    </row>
    <row r="2052" ht="12.75">
      <c r="G2052" s="35"/>
    </row>
    <row r="2053" ht="12.75">
      <c r="G2053" s="35"/>
    </row>
    <row r="2054" ht="12.75">
      <c r="G2054" s="35"/>
    </row>
    <row r="2055" ht="12.75">
      <c r="G2055" s="35"/>
    </row>
    <row r="2056" ht="12.75">
      <c r="G2056" s="35"/>
    </row>
    <row r="2057" ht="12.75">
      <c r="G2057" s="35"/>
    </row>
    <row r="2058" ht="12.75">
      <c r="G2058" s="35"/>
    </row>
    <row r="2059" ht="12.75">
      <c r="G2059" s="35"/>
    </row>
    <row r="2060" ht="12.75">
      <c r="G2060" s="35"/>
    </row>
    <row r="2061" ht="12.75">
      <c r="G2061" s="35"/>
    </row>
    <row r="2062" ht="12.75">
      <c r="G2062" s="35"/>
    </row>
    <row r="2063" ht="12.75">
      <c r="G2063" s="35"/>
    </row>
    <row r="2064" ht="12.75">
      <c r="G2064" s="35"/>
    </row>
    <row r="2065" ht="12.75">
      <c r="G2065" s="35"/>
    </row>
    <row r="2066" ht="12.75">
      <c r="G2066" s="35"/>
    </row>
    <row r="2067" ht="12.75">
      <c r="G2067" s="35"/>
    </row>
    <row r="2068" ht="12.75">
      <c r="G2068" s="35"/>
    </row>
    <row r="2069" ht="12.75">
      <c r="G2069" s="35"/>
    </row>
    <row r="2070" ht="12.75">
      <c r="G2070" s="35"/>
    </row>
    <row r="2071" ht="12.75">
      <c r="G2071" s="35"/>
    </row>
    <row r="2072" ht="12.75">
      <c r="G2072" s="35"/>
    </row>
    <row r="2073" ht="12.75">
      <c r="G2073" s="35"/>
    </row>
    <row r="2074" ht="12.75">
      <c r="G2074" s="35"/>
    </row>
    <row r="2075" ht="12.75">
      <c r="G2075" s="35"/>
    </row>
    <row r="2076" ht="12.75">
      <c r="G2076" s="35"/>
    </row>
    <row r="2077" ht="12.75">
      <c r="G2077" s="35"/>
    </row>
    <row r="2078" ht="12.75">
      <c r="G2078" s="35"/>
    </row>
    <row r="2079" ht="12.75">
      <c r="G2079" s="35"/>
    </row>
    <row r="2080" ht="12.75">
      <c r="G2080" s="35"/>
    </row>
    <row r="2081" ht="12.75">
      <c r="G2081" s="35"/>
    </row>
    <row r="2082" ht="12.75">
      <c r="G2082" s="35"/>
    </row>
    <row r="2083" ht="12.75">
      <c r="G2083" s="35"/>
    </row>
    <row r="2084" ht="12.75">
      <c r="G2084" s="35"/>
    </row>
    <row r="2085" ht="12.75">
      <c r="G2085" s="35"/>
    </row>
    <row r="2086" ht="12.75">
      <c r="G2086" s="35"/>
    </row>
    <row r="2087" ht="12.75">
      <c r="G2087" s="35"/>
    </row>
    <row r="2088" ht="12.75">
      <c r="G2088" s="35"/>
    </row>
    <row r="2089" ht="12.75">
      <c r="G2089" s="35"/>
    </row>
    <row r="2090" ht="12.75">
      <c r="G2090" s="35"/>
    </row>
    <row r="2091" ht="12.75">
      <c r="G2091" s="35"/>
    </row>
    <row r="2092" ht="12.75">
      <c r="G2092" s="35"/>
    </row>
    <row r="2093" ht="12.75">
      <c r="G2093" s="35"/>
    </row>
    <row r="2094" ht="12.75">
      <c r="G2094" s="35"/>
    </row>
    <row r="2095" ht="12.75">
      <c r="G2095" s="35"/>
    </row>
    <row r="2096" ht="12.75">
      <c r="G2096" s="35"/>
    </row>
    <row r="2097" ht="12.75">
      <c r="G2097" s="35"/>
    </row>
    <row r="2098" ht="12.75">
      <c r="G2098" s="35"/>
    </row>
    <row r="2099" ht="12.75">
      <c r="G2099" s="35"/>
    </row>
    <row r="2100" ht="12.75">
      <c r="G2100" s="35"/>
    </row>
    <row r="2101" ht="12.75">
      <c r="G2101" s="35"/>
    </row>
    <row r="2102" ht="12.75">
      <c r="G2102" s="35"/>
    </row>
    <row r="2103" ht="12.75">
      <c r="G2103" s="35"/>
    </row>
    <row r="2104" ht="12.75">
      <c r="G2104" s="35"/>
    </row>
    <row r="2105" ht="12.75">
      <c r="G2105" s="35"/>
    </row>
    <row r="2106" ht="12.75">
      <c r="G2106" s="35"/>
    </row>
    <row r="2107" ht="12.75">
      <c r="G2107" s="35"/>
    </row>
    <row r="2108" ht="12.75">
      <c r="G2108" s="35"/>
    </row>
    <row r="2109" ht="12.75">
      <c r="G2109" s="35"/>
    </row>
    <row r="2110" ht="12.75">
      <c r="G2110" s="35"/>
    </row>
    <row r="2111" ht="12.75">
      <c r="G2111" s="35"/>
    </row>
    <row r="2112" ht="12.75">
      <c r="G2112" s="35"/>
    </row>
    <row r="2113" ht="12.75">
      <c r="G2113" s="35"/>
    </row>
    <row r="2114" ht="12.75">
      <c r="G2114" s="35"/>
    </row>
    <row r="2115" ht="12.75">
      <c r="G2115" s="35"/>
    </row>
    <row r="2116" ht="12.75">
      <c r="G2116" s="35"/>
    </row>
    <row r="2117" ht="12.75">
      <c r="G2117" s="35"/>
    </row>
    <row r="2118" ht="12.75">
      <c r="G2118" s="35"/>
    </row>
    <row r="2119" ht="12.75">
      <c r="G2119" s="35"/>
    </row>
    <row r="2120" ht="12.75">
      <c r="G2120" s="35"/>
    </row>
    <row r="2121" ht="12.75">
      <c r="G2121" s="35"/>
    </row>
    <row r="2122" ht="12.75">
      <c r="G2122" s="35"/>
    </row>
    <row r="2123" ht="12.75">
      <c r="G2123" s="35"/>
    </row>
    <row r="2124" ht="12.75">
      <c r="G2124" s="35"/>
    </row>
    <row r="2125" ht="12.75">
      <c r="G2125" s="35"/>
    </row>
    <row r="2126" ht="12.75">
      <c r="G2126" s="35"/>
    </row>
    <row r="2127" ht="12.75">
      <c r="G2127" s="35"/>
    </row>
    <row r="2128" ht="12.75">
      <c r="G2128" s="35"/>
    </row>
    <row r="2129" ht="12.75">
      <c r="G2129" s="35"/>
    </row>
    <row r="2130" ht="12.75">
      <c r="G2130" s="35"/>
    </row>
    <row r="2131" ht="12.75">
      <c r="G2131" s="35"/>
    </row>
    <row r="2132" ht="12.75">
      <c r="G2132" s="35"/>
    </row>
    <row r="2133" ht="12.75">
      <c r="G2133" s="35"/>
    </row>
    <row r="2134" ht="12.75">
      <c r="G2134" s="35"/>
    </row>
    <row r="2135" ht="12.75">
      <c r="G2135" s="35"/>
    </row>
    <row r="2136" ht="12.75">
      <c r="G2136" s="35"/>
    </row>
    <row r="2137" ht="12.75">
      <c r="G2137" s="35"/>
    </row>
    <row r="2138" ht="12.75">
      <c r="G2138" s="35"/>
    </row>
    <row r="2139" ht="12.75">
      <c r="G2139" s="35"/>
    </row>
    <row r="2140" ht="12.75">
      <c r="G2140" s="35"/>
    </row>
    <row r="2141" ht="12.75">
      <c r="G2141" s="35"/>
    </row>
    <row r="2142" ht="12.75">
      <c r="G2142" s="35"/>
    </row>
    <row r="2143" ht="12.75">
      <c r="G2143" s="35"/>
    </row>
    <row r="2144" ht="12.75">
      <c r="G2144" s="35"/>
    </row>
    <row r="2145" ht="12.75">
      <c r="G2145" s="35"/>
    </row>
    <row r="2146" ht="12.75">
      <c r="G2146" s="35"/>
    </row>
    <row r="2147" ht="12.75">
      <c r="G2147" s="35"/>
    </row>
    <row r="2148" ht="12.75">
      <c r="G2148" s="35"/>
    </row>
    <row r="2149" ht="12.75">
      <c r="G2149" s="35"/>
    </row>
    <row r="2150" ht="12.75">
      <c r="G2150" s="35"/>
    </row>
    <row r="2151" ht="12.75">
      <c r="G2151" s="35"/>
    </row>
    <row r="2152" ht="12.75">
      <c r="G2152" s="35"/>
    </row>
    <row r="2153" ht="12.75">
      <c r="G2153" s="35"/>
    </row>
    <row r="2154" ht="12.75">
      <c r="G2154" s="35"/>
    </row>
    <row r="2155" ht="12.75">
      <c r="G2155" s="35"/>
    </row>
    <row r="2156" ht="12.75">
      <c r="G2156" s="35"/>
    </row>
    <row r="2157" ht="12.75">
      <c r="G2157" s="35"/>
    </row>
    <row r="2158" ht="12.75">
      <c r="G2158" s="35"/>
    </row>
    <row r="2159" ht="12.75">
      <c r="G2159" s="35"/>
    </row>
    <row r="2160" ht="12.75">
      <c r="G2160" s="35"/>
    </row>
    <row r="2161" ht="12.75">
      <c r="G2161" s="35"/>
    </row>
    <row r="2162" ht="12.75">
      <c r="G2162" s="35"/>
    </row>
    <row r="2163" ht="12.75">
      <c r="G2163" s="35"/>
    </row>
    <row r="2164" ht="12.75">
      <c r="G2164" s="35"/>
    </row>
    <row r="2165" ht="12.75">
      <c r="G2165" s="35"/>
    </row>
    <row r="2166" ht="12.75">
      <c r="G2166" s="35"/>
    </row>
    <row r="2167" ht="12.75">
      <c r="G2167" s="35"/>
    </row>
    <row r="2168" ht="12.75">
      <c r="G2168" s="35"/>
    </row>
    <row r="2169" ht="12.75">
      <c r="G2169" s="35"/>
    </row>
    <row r="2170" ht="12.75">
      <c r="G2170" s="35"/>
    </row>
    <row r="2171" ht="12.75">
      <c r="G2171" s="35"/>
    </row>
    <row r="2172" ht="12.75">
      <c r="G2172" s="35"/>
    </row>
    <row r="2173" ht="12.75">
      <c r="G2173" s="35"/>
    </row>
    <row r="2174" ht="12.75">
      <c r="G2174" s="35"/>
    </row>
    <row r="2175" ht="12.75">
      <c r="G2175" s="35"/>
    </row>
    <row r="2176" ht="12.75">
      <c r="G2176" s="35"/>
    </row>
    <row r="2177" ht="12.75">
      <c r="G2177" s="35"/>
    </row>
    <row r="2178" ht="12.75">
      <c r="G2178" s="35"/>
    </row>
    <row r="2179" ht="12.75">
      <c r="G2179" s="35"/>
    </row>
    <row r="2180" ht="12.75">
      <c r="G2180" s="35"/>
    </row>
    <row r="2181" ht="12.75">
      <c r="G2181" s="35"/>
    </row>
    <row r="2182" ht="12.75">
      <c r="G2182" s="35"/>
    </row>
    <row r="2183" ht="12.75">
      <c r="G2183" s="35"/>
    </row>
    <row r="2184" ht="12.75">
      <c r="G2184" s="35"/>
    </row>
    <row r="2185" ht="12.75">
      <c r="G2185" s="35"/>
    </row>
    <row r="2186" ht="12.75">
      <c r="G2186" s="35"/>
    </row>
    <row r="2187" ht="12.75">
      <c r="G2187" s="35"/>
    </row>
    <row r="2188" ht="12.75">
      <c r="G2188" s="35"/>
    </row>
    <row r="2189" ht="12.75">
      <c r="G2189" s="35"/>
    </row>
    <row r="2190" ht="12.75">
      <c r="G2190" s="35"/>
    </row>
    <row r="2191" ht="12.75">
      <c r="G2191" s="35"/>
    </row>
    <row r="2192" ht="12.75">
      <c r="G2192" s="35"/>
    </row>
    <row r="2193" ht="12.75">
      <c r="G2193" s="35"/>
    </row>
    <row r="2194" ht="12.75">
      <c r="G2194" s="35"/>
    </row>
    <row r="2195" ht="12.75">
      <c r="G2195" s="35"/>
    </row>
    <row r="2196" ht="12.75">
      <c r="G2196" s="35"/>
    </row>
    <row r="2197" ht="12.75">
      <c r="G2197" s="35"/>
    </row>
    <row r="2198" ht="12.75">
      <c r="G2198" s="35"/>
    </row>
    <row r="2199" ht="12.75">
      <c r="G2199" s="35"/>
    </row>
    <row r="2200" ht="12.75">
      <c r="G2200" s="35"/>
    </row>
    <row r="2201" ht="12.75">
      <c r="G2201" s="35"/>
    </row>
    <row r="2202" ht="12.75">
      <c r="G2202" s="35"/>
    </row>
    <row r="2203" ht="12.75">
      <c r="G2203" s="35"/>
    </row>
    <row r="2204" ht="12.75">
      <c r="G2204" s="35"/>
    </row>
    <row r="2205" ht="12.75">
      <c r="G2205" s="35"/>
    </row>
    <row r="2206" ht="12.75">
      <c r="G2206" s="35"/>
    </row>
    <row r="2207" ht="12.75">
      <c r="G2207" s="35"/>
    </row>
    <row r="2208" ht="12.75">
      <c r="G2208" s="35"/>
    </row>
    <row r="2209" ht="12.75">
      <c r="G2209" s="35"/>
    </row>
    <row r="2210" ht="12.75">
      <c r="G2210" s="35"/>
    </row>
    <row r="2211" ht="12.75">
      <c r="G2211" s="35"/>
    </row>
    <row r="2212" ht="12.75">
      <c r="G2212" s="35"/>
    </row>
    <row r="2213" ht="12.75">
      <c r="G2213" s="35"/>
    </row>
    <row r="2214" ht="12.75">
      <c r="G2214" s="35"/>
    </row>
    <row r="2215" ht="12.75">
      <c r="G2215" s="35"/>
    </row>
    <row r="2216" ht="12.75">
      <c r="G2216" s="35"/>
    </row>
    <row r="2217" ht="12.75">
      <c r="G2217" s="35"/>
    </row>
    <row r="2218" ht="12.75">
      <c r="G2218" s="35"/>
    </row>
    <row r="2219" ht="12.75">
      <c r="G2219" s="35"/>
    </row>
    <row r="2220" ht="12.75">
      <c r="G2220" s="35"/>
    </row>
    <row r="2221" ht="12.75">
      <c r="G2221" s="35"/>
    </row>
    <row r="2222" ht="12.75">
      <c r="G2222" s="35"/>
    </row>
    <row r="2223" ht="12.75">
      <c r="G2223" s="35"/>
    </row>
    <row r="2224" ht="12.75">
      <c r="G2224" s="35"/>
    </row>
    <row r="2225" ht="12.75">
      <c r="G2225" s="35"/>
    </row>
    <row r="2226" ht="12.75">
      <c r="G2226" s="35"/>
    </row>
    <row r="2227" ht="12.75">
      <c r="G2227" s="35"/>
    </row>
    <row r="2228" ht="12.75">
      <c r="G2228" s="35"/>
    </row>
    <row r="2229" ht="12.75">
      <c r="G2229" s="35"/>
    </row>
    <row r="2230" ht="12.75">
      <c r="G2230" s="35"/>
    </row>
    <row r="2231" ht="12.75">
      <c r="G2231" s="35"/>
    </row>
    <row r="2232" ht="12.75">
      <c r="G2232" s="35"/>
    </row>
    <row r="2233" ht="12.75">
      <c r="G2233" s="35"/>
    </row>
    <row r="2234" ht="12.75">
      <c r="G2234" s="35"/>
    </row>
    <row r="2235" ht="12.75">
      <c r="G2235" s="35"/>
    </row>
    <row r="2236" ht="12.75">
      <c r="G2236" s="35"/>
    </row>
    <row r="2237" ht="12.75">
      <c r="G2237" s="35"/>
    </row>
    <row r="2238" ht="12.75">
      <c r="G2238" s="35"/>
    </row>
    <row r="2239" ht="12.75">
      <c r="G2239" s="35"/>
    </row>
    <row r="2240" ht="12.75">
      <c r="G2240" s="35"/>
    </row>
    <row r="2241" ht="12.75">
      <c r="G2241" s="35"/>
    </row>
    <row r="2242" ht="12.75">
      <c r="G2242" s="35"/>
    </row>
    <row r="2243" ht="12.75">
      <c r="G2243" s="35"/>
    </row>
    <row r="2244" ht="12.75">
      <c r="G2244" s="35"/>
    </row>
    <row r="2245" ht="12.75">
      <c r="G2245" s="35"/>
    </row>
    <row r="2246" ht="12.75">
      <c r="G2246" s="35"/>
    </row>
    <row r="2247" ht="12.75">
      <c r="G2247" s="35"/>
    </row>
    <row r="2248" ht="12.75">
      <c r="G2248" s="35"/>
    </row>
    <row r="2249" ht="12.75">
      <c r="G2249" s="35"/>
    </row>
    <row r="2250" ht="12.75">
      <c r="G2250" s="35"/>
    </row>
    <row r="2251" ht="12.75">
      <c r="G2251" s="35"/>
    </row>
    <row r="2252" ht="12.75">
      <c r="G2252" s="35"/>
    </row>
    <row r="2253" ht="12.75">
      <c r="G2253" s="35"/>
    </row>
    <row r="2254" ht="12.75">
      <c r="G2254" s="35"/>
    </row>
    <row r="2255" ht="12.75">
      <c r="G2255" s="35"/>
    </row>
    <row r="2256" ht="12.75">
      <c r="G2256" s="35"/>
    </row>
    <row r="2257" ht="12.75">
      <c r="G2257" s="35"/>
    </row>
    <row r="2258" ht="12.75">
      <c r="G2258" s="35"/>
    </row>
    <row r="2259" ht="12.75">
      <c r="G2259" s="35"/>
    </row>
    <row r="2260" ht="12.75">
      <c r="G2260" s="35"/>
    </row>
    <row r="2261" ht="12.75">
      <c r="G2261" s="35"/>
    </row>
    <row r="2262" ht="12.75">
      <c r="G2262" s="35"/>
    </row>
    <row r="2263" ht="12.75">
      <c r="G2263" s="35"/>
    </row>
    <row r="2264" ht="12.75">
      <c r="G2264" s="35"/>
    </row>
    <row r="2265" ht="12.75">
      <c r="G2265" s="35"/>
    </row>
    <row r="2266" ht="12.75">
      <c r="G2266" s="35"/>
    </row>
    <row r="2267" ht="12.75">
      <c r="G2267" s="35"/>
    </row>
    <row r="2268" ht="12.75">
      <c r="G2268" s="35"/>
    </row>
    <row r="2269" ht="12.75">
      <c r="G2269" s="35"/>
    </row>
    <row r="2270" ht="12.75">
      <c r="G2270" s="35"/>
    </row>
    <row r="2271" ht="12.75">
      <c r="G2271" s="35"/>
    </row>
    <row r="2272" ht="12.75">
      <c r="G2272" s="35"/>
    </row>
    <row r="2273" ht="12.75">
      <c r="G2273" s="35"/>
    </row>
    <row r="2274" ht="12.75">
      <c r="G2274" s="35"/>
    </row>
    <row r="2275" ht="12.75">
      <c r="G2275" s="35"/>
    </row>
    <row r="2276" ht="12.75">
      <c r="G2276" s="35"/>
    </row>
    <row r="2277" ht="12.75">
      <c r="G2277" s="35"/>
    </row>
    <row r="2278" ht="12.75">
      <c r="G2278" s="35"/>
    </row>
    <row r="2279" ht="12.75">
      <c r="G2279" s="35"/>
    </row>
    <row r="2280" ht="12.75">
      <c r="G2280" s="35"/>
    </row>
    <row r="2281" ht="12.75">
      <c r="G2281" s="35"/>
    </row>
    <row r="2282" ht="12.75">
      <c r="G2282" s="35"/>
    </row>
    <row r="2283" ht="12.75">
      <c r="G2283" s="35"/>
    </row>
    <row r="2284" ht="12.75">
      <c r="G2284" s="35"/>
    </row>
    <row r="2285" ht="12.75">
      <c r="G2285" s="35"/>
    </row>
    <row r="2286" ht="12.75">
      <c r="G2286" s="35"/>
    </row>
    <row r="2287" ht="12.75">
      <c r="G2287" s="35"/>
    </row>
    <row r="2288" ht="12.75">
      <c r="G2288" s="35"/>
    </row>
    <row r="2289" ht="12.75">
      <c r="G2289" s="35"/>
    </row>
    <row r="2290" ht="12.75">
      <c r="G2290" s="35"/>
    </row>
    <row r="2291" ht="12.75">
      <c r="G2291" s="35"/>
    </row>
    <row r="2292" ht="12.75">
      <c r="G2292" s="35"/>
    </row>
    <row r="2293" ht="12.75">
      <c r="G2293" s="35"/>
    </row>
    <row r="2294" ht="12.75">
      <c r="G2294" s="35"/>
    </row>
    <row r="2295" ht="12.75">
      <c r="G2295" s="35"/>
    </row>
    <row r="2296" ht="12.75">
      <c r="G2296" s="35"/>
    </row>
    <row r="2297" ht="12.75">
      <c r="G2297" s="35"/>
    </row>
    <row r="2298" ht="12.75">
      <c r="G2298" s="35"/>
    </row>
    <row r="2299" ht="12.75">
      <c r="G2299" s="35"/>
    </row>
    <row r="2300" ht="12.75">
      <c r="G2300" s="35"/>
    </row>
    <row r="2301" ht="12.75">
      <c r="G2301" s="35"/>
    </row>
    <row r="2302" ht="12.75">
      <c r="G2302" s="35"/>
    </row>
    <row r="2303" ht="12.75">
      <c r="G2303" s="35"/>
    </row>
    <row r="2304" ht="12.75">
      <c r="G2304" s="35"/>
    </row>
    <row r="2305" ht="12.75">
      <c r="G2305" s="35"/>
    </row>
    <row r="2306" ht="12.75">
      <c r="G2306" s="35"/>
    </row>
    <row r="2307" ht="12.75">
      <c r="G2307" s="35"/>
    </row>
    <row r="2308" ht="12.75">
      <c r="G2308" s="35"/>
    </row>
    <row r="2309" ht="12.75">
      <c r="G2309" s="35"/>
    </row>
    <row r="2310" ht="12.75">
      <c r="G2310" s="35"/>
    </row>
    <row r="2311" ht="12.75">
      <c r="G2311" s="35"/>
    </row>
    <row r="2312" ht="12.75">
      <c r="G2312" s="35"/>
    </row>
    <row r="2313" ht="12.75">
      <c r="G2313" s="35"/>
    </row>
    <row r="2314" ht="12.75">
      <c r="G2314" s="35"/>
    </row>
    <row r="2315" ht="12.75">
      <c r="G2315" s="35"/>
    </row>
    <row r="2316" ht="12.75">
      <c r="G2316" s="35"/>
    </row>
    <row r="2317" ht="12.75">
      <c r="G2317" s="35"/>
    </row>
    <row r="2318" ht="12.75">
      <c r="G2318" s="35"/>
    </row>
    <row r="2319" ht="12.75">
      <c r="G2319" s="35"/>
    </row>
    <row r="2320" ht="12.75">
      <c r="G2320" s="35"/>
    </row>
    <row r="2321" ht="12.75">
      <c r="G2321" s="35"/>
    </row>
    <row r="2322" ht="12.75">
      <c r="G2322" s="35"/>
    </row>
    <row r="2323" ht="12.75">
      <c r="G2323" s="35"/>
    </row>
    <row r="2324" ht="12.75">
      <c r="G2324" s="35"/>
    </row>
    <row r="2325" ht="12.75">
      <c r="G2325" s="35"/>
    </row>
    <row r="2326" ht="12.75">
      <c r="G2326" s="35"/>
    </row>
    <row r="2327" ht="12.75">
      <c r="G2327" s="35"/>
    </row>
    <row r="2328" ht="12.75">
      <c r="G2328" s="35"/>
    </row>
    <row r="2329" ht="12.75">
      <c r="G2329" s="35"/>
    </row>
    <row r="2330" ht="12.75">
      <c r="G2330" s="35"/>
    </row>
    <row r="2331" ht="12.75">
      <c r="G2331" s="35"/>
    </row>
    <row r="2332" ht="12.75">
      <c r="G2332" s="35"/>
    </row>
    <row r="2333" ht="12.75">
      <c r="G2333" s="35"/>
    </row>
    <row r="2334" ht="12.75">
      <c r="G2334" s="35"/>
    </row>
    <row r="2335" ht="12.75">
      <c r="G2335" s="35"/>
    </row>
    <row r="2336" ht="12.75">
      <c r="G2336" s="35"/>
    </row>
    <row r="2337" ht="12.75">
      <c r="G2337" s="35"/>
    </row>
    <row r="2338" ht="12.75">
      <c r="G2338" s="35"/>
    </row>
    <row r="2339" ht="12.75">
      <c r="G2339" s="35"/>
    </row>
    <row r="2340" ht="12.75">
      <c r="G2340" s="35"/>
    </row>
    <row r="2341" ht="12.75">
      <c r="G2341" s="35"/>
    </row>
    <row r="2342" ht="12.75">
      <c r="G2342" s="35"/>
    </row>
    <row r="2343" ht="12.75">
      <c r="G2343" s="35"/>
    </row>
    <row r="2344" ht="12.75">
      <c r="G2344" s="35"/>
    </row>
    <row r="2345" ht="12.75">
      <c r="G2345" s="35"/>
    </row>
    <row r="2346" ht="12.75">
      <c r="G2346" s="35"/>
    </row>
    <row r="2347" ht="12.75">
      <c r="G2347" s="35"/>
    </row>
    <row r="2348" ht="12.75">
      <c r="G2348" s="35"/>
    </row>
    <row r="2349" ht="12.75">
      <c r="G2349" s="35"/>
    </row>
    <row r="2350" ht="12.75">
      <c r="G2350" s="35"/>
    </row>
    <row r="2351" ht="12.75">
      <c r="G2351" s="35"/>
    </row>
    <row r="2352" ht="12.75">
      <c r="G2352" s="35"/>
    </row>
    <row r="2353" ht="12.75">
      <c r="G2353" s="35"/>
    </row>
    <row r="2354" ht="12.75">
      <c r="G2354" s="35"/>
    </row>
    <row r="2355" ht="12.75">
      <c r="G2355" s="35"/>
    </row>
    <row r="2356" ht="12.75">
      <c r="G2356" s="35"/>
    </row>
    <row r="2357" ht="12.75">
      <c r="G2357" s="35"/>
    </row>
    <row r="2358" ht="12.75">
      <c r="G2358" s="35"/>
    </row>
    <row r="2359" ht="12.75">
      <c r="G2359" s="35"/>
    </row>
    <row r="2360" ht="12.75">
      <c r="G2360" s="35"/>
    </row>
    <row r="2361" ht="12.75">
      <c r="G2361" s="35"/>
    </row>
    <row r="2362" ht="12.75">
      <c r="G2362" s="35"/>
    </row>
    <row r="2363" ht="12.75">
      <c r="G2363" s="35"/>
    </row>
    <row r="2364" ht="12.75">
      <c r="G2364" s="35"/>
    </row>
    <row r="2365" ht="12.75">
      <c r="G2365" s="35"/>
    </row>
    <row r="2366" ht="12.75">
      <c r="G2366" s="35"/>
    </row>
    <row r="2367" ht="12.75">
      <c r="G2367" s="35"/>
    </row>
    <row r="2368" ht="12.75">
      <c r="G2368" s="35"/>
    </row>
    <row r="2369" ht="12.75">
      <c r="G2369" s="35"/>
    </row>
    <row r="2370" ht="12.75">
      <c r="G2370" s="35"/>
    </row>
    <row r="2371" ht="12.75">
      <c r="G2371" s="35"/>
    </row>
    <row r="2372" ht="12.75">
      <c r="G2372" s="35"/>
    </row>
    <row r="2373" ht="12.75">
      <c r="G2373" s="35"/>
    </row>
    <row r="2374" ht="12.75">
      <c r="G2374" s="35"/>
    </row>
    <row r="2375" ht="12.75">
      <c r="G2375" s="35"/>
    </row>
    <row r="2376" ht="12.75">
      <c r="G2376" s="35"/>
    </row>
    <row r="2377" ht="12.75">
      <c r="G2377" s="35"/>
    </row>
    <row r="2378" ht="12.75">
      <c r="G2378" s="35"/>
    </row>
    <row r="2379" ht="12.75">
      <c r="G2379" s="35"/>
    </row>
    <row r="2380" ht="12.75">
      <c r="G2380" s="35"/>
    </row>
    <row r="2381" ht="12.75">
      <c r="G2381" s="35"/>
    </row>
    <row r="2382" ht="12.75">
      <c r="G2382" s="35"/>
    </row>
    <row r="2383" ht="12.75">
      <c r="G2383" s="35"/>
    </row>
    <row r="2384" ht="12.75">
      <c r="G2384" s="35"/>
    </row>
    <row r="2385" ht="12.75">
      <c r="G2385" s="35"/>
    </row>
    <row r="2386" ht="12.75">
      <c r="G2386" s="35"/>
    </row>
    <row r="2387" ht="12.75">
      <c r="G2387" s="35"/>
    </row>
    <row r="2388" ht="12.75">
      <c r="G2388" s="35"/>
    </row>
    <row r="2389" ht="12.75">
      <c r="G2389" s="35"/>
    </row>
    <row r="2390" ht="12.75">
      <c r="G2390" s="35"/>
    </row>
    <row r="2391" ht="12.75">
      <c r="G2391" s="35"/>
    </row>
    <row r="2392" ht="12.75">
      <c r="G2392" s="35"/>
    </row>
    <row r="2393" ht="12.75">
      <c r="G2393" s="35"/>
    </row>
    <row r="2394" ht="12.75">
      <c r="G2394" s="35"/>
    </row>
    <row r="2395" ht="12.75">
      <c r="G2395" s="35"/>
    </row>
    <row r="2396" ht="12.75">
      <c r="G2396" s="35"/>
    </row>
    <row r="2397" ht="12.75">
      <c r="G2397" s="35"/>
    </row>
    <row r="2398" ht="12.75">
      <c r="G2398" s="35"/>
    </row>
    <row r="2399" ht="12.75">
      <c r="G2399" s="35"/>
    </row>
    <row r="2400" ht="12.75">
      <c r="G2400" s="35"/>
    </row>
    <row r="2401" ht="12.75">
      <c r="G2401" s="35"/>
    </row>
    <row r="2402" ht="12.75">
      <c r="G2402" s="35"/>
    </row>
    <row r="2403" ht="12.75">
      <c r="G2403" s="35"/>
    </row>
    <row r="2404" ht="12.75">
      <c r="G2404" s="35"/>
    </row>
    <row r="2405" ht="12.75">
      <c r="G2405" s="35"/>
    </row>
    <row r="2406" ht="12.75">
      <c r="G2406" s="35"/>
    </row>
    <row r="2407" ht="12.75">
      <c r="G2407" s="35"/>
    </row>
    <row r="2408" ht="12.75">
      <c r="G2408" s="35"/>
    </row>
    <row r="2409" ht="12.75">
      <c r="G2409" s="35"/>
    </row>
    <row r="2410" ht="12.75">
      <c r="G2410" s="35"/>
    </row>
    <row r="2411" ht="12.75">
      <c r="G2411" s="35"/>
    </row>
    <row r="2412" ht="12.75">
      <c r="G2412" s="35"/>
    </row>
    <row r="2413" ht="12.75">
      <c r="G2413" s="35"/>
    </row>
    <row r="2414" ht="12.75">
      <c r="G2414" s="35"/>
    </row>
    <row r="2415" ht="12.75">
      <c r="G2415" s="35"/>
    </row>
    <row r="2416" ht="12.75">
      <c r="G2416" s="35"/>
    </row>
    <row r="2417" ht="12.75">
      <c r="G2417" s="35"/>
    </row>
    <row r="2418" ht="12.75">
      <c r="G2418" s="35"/>
    </row>
    <row r="2419" ht="12.75">
      <c r="G2419" s="35"/>
    </row>
    <row r="2420" ht="12.75">
      <c r="G2420" s="35"/>
    </row>
    <row r="2421" ht="12.75">
      <c r="G2421" s="35"/>
    </row>
    <row r="2422" ht="12.75">
      <c r="G2422" s="35"/>
    </row>
    <row r="2423" ht="12.75">
      <c r="G2423" s="35"/>
    </row>
    <row r="2424" ht="12.75">
      <c r="G2424" s="35"/>
    </row>
    <row r="2425" ht="12.75">
      <c r="G2425" s="35"/>
    </row>
    <row r="2426" ht="12.75">
      <c r="G2426" s="35"/>
    </row>
    <row r="2427" ht="12.75">
      <c r="G2427" s="35"/>
    </row>
    <row r="2428" ht="12.75">
      <c r="G2428" s="35"/>
    </row>
    <row r="2429" ht="12.75">
      <c r="G2429" s="35"/>
    </row>
    <row r="2430" ht="12.75">
      <c r="G2430" s="35"/>
    </row>
    <row r="2431" ht="12.75">
      <c r="G2431" s="35"/>
    </row>
    <row r="2432" ht="12.75">
      <c r="G2432" s="35"/>
    </row>
    <row r="2433" ht="12.75">
      <c r="G2433" s="35"/>
    </row>
    <row r="2434" ht="12.75">
      <c r="G2434" s="35"/>
    </row>
    <row r="2435" ht="12.75">
      <c r="G2435" s="35"/>
    </row>
    <row r="2436" ht="12.75">
      <c r="G2436" s="35"/>
    </row>
    <row r="2437" ht="12.75">
      <c r="G2437" s="35"/>
    </row>
    <row r="2438" ht="12.75">
      <c r="G2438" s="35"/>
    </row>
    <row r="2439" ht="12.75">
      <c r="G2439" s="35"/>
    </row>
    <row r="2440" ht="12.75">
      <c r="G2440" s="35"/>
    </row>
    <row r="2441" ht="12.75">
      <c r="G2441" s="35"/>
    </row>
    <row r="2442" ht="12.75">
      <c r="G2442" s="35"/>
    </row>
    <row r="2443" ht="12.75">
      <c r="G2443" s="35"/>
    </row>
    <row r="2444" ht="12.75">
      <c r="G2444" s="35"/>
    </row>
    <row r="2445" ht="12.75">
      <c r="G2445" s="35"/>
    </row>
    <row r="2446" ht="12.75">
      <c r="G2446" s="35"/>
    </row>
    <row r="2447" ht="12.75">
      <c r="G2447" s="35"/>
    </row>
    <row r="2448" ht="12.75">
      <c r="G2448" s="35"/>
    </row>
    <row r="2449" ht="12.75">
      <c r="G2449" s="35"/>
    </row>
    <row r="2450" ht="12.75">
      <c r="G2450" s="35"/>
    </row>
    <row r="2451" ht="12.75">
      <c r="G2451" s="35"/>
    </row>
    <row r="2452" ht="12.75">
      <c r="G2452" s="35"/>
    </row>
    <row r="2453" ht="12.75">
      <c r="G2453" s="35"/>
    </row>
    <row r="2454" ht="12.75">
      <c r="G2454" s="35"/>
    </row>
    <row r="2455" ht="12.75">
      <c r="G2455" s="35"/>
    </row>
    <row r="2456" ht="12.75">
      <c r="G2456" s="35"/>
    </row>
    <row r="2457" ht="12.75">
      <c r="G2457" s="35"/>
    </row>
    <row r="2458" ht="12.75">
      <c r="G2458" s="35"/>
    </row>
    <row r="2459" ht="12.75">
      <c r="G2459" s="35"/>
    </row>
    <row r="2460" ht="12.75">
      <c r="G2460" s="35"/>
    </row>
    <row r="2461" ht="12.75">
      <c r="G2461" s="35"/>
    </row>
    <row r="2462" ht="12.75">
      <c r="G2462" s="35"/>
    </row>
    <row r="2463" ht="12.75">
      <c r="G2463" s="35"/>
    </row>
    <row r="2464" ht="12.75">
      <c r="G2464" s="35"/>
    </row>
    <row r="2465" ht="12.75">
      <c r="G2465" s="35"/>
    </row>
    <row r="2466" ht="12.75">
      <c r="G2466" s="35"/>
    </row>
    <row r="2467" ht="12.75">
      <c r="G2467" s="35"/>
    </row>
    <row r="2468" ht="12.75">
      <c r="G2468" s="35"/>
    </row>
    <row r="2469" ht="12.75">
      <c r="G2469" s="35"/>
    </row>
    <row r="2470" ht="12.75">
      <c r="G2470" s="35"/>
    </row>
    <row r="2471" ht="12.75">
      <c r="G2471" s="35"/>
    </row>
    <row r="2472" ht="12.75">
      <c r="G2472" s="35"/>
    </row>
    <row r="2473" ht="12.75">
      <c r="G2473" s="35"/>
    </row>
    <row r="2474" ht="12.75">
      <c r="G2474" s="35"/>
    </row>
    <row r="2475" ht="12.75">
      <c r="G2475" s="35"/>
    </row>
    <row r="2476" ht="12.75">
      <c r="G2476" s="35"/>
    </row>
    <row r="2477" ht="12.75">
      <c r="G2477" s="35"/>
    </row>
    <row r="2478" ht="12.75">
      <c r="G2478" s="35"/>
    </row>
    <row r="2479" ht="12.75">
      <c r="G2479" s="35"/>
    </row>
    <row r="2480" ht="12.75">
      <c r="G2480" s="35"/>
    </row>
    <row r="2481" ht="12.75">
      <c r="G2481" s="35"/>
    </row>
    <row r="2482" ht="12.75">
      <c r="G2482" s="35"/>
    </row>
    <row r="2483" ht="12.75">
      <c r="G2483" s="35"/>
    </row>
    <row r="2484" ht="12.75">
      <c r="G2484" s="35"/>
    </row>
    <row r="2485" ht="12.75">
      <c r="G2485" s="35"/>
    </row>
    <row r="2486" ht="12.75">
      <c r="G2486" s="35"/>
    </row>
    <row r="2487" ht="12.75">
      <c r="G2487" s="35"/>
    </row>
    <row r="2488" ht="12.75">
      <c r="G2488" s="35"/>
    </row>
    <row r="2489" ht="12.75">
      <c r="G2489" s="35"/>
    </row>
    <row r="2490" ht="12.75">
      <c r="G2490" s="35"/>
    </row>
    <row r="2491" ht="12.75">
      <c r="G2491" s="35"/>
    </row>
    <row r="2492" ht="12.75">
      <c r="G2492" s="35"/>
    </row>
    <row r="2493" ht="12.75">
      <c r="G2493" s="35"/>
    </row>
    <row r="2494" ht="12.75">
      <c r="G2494" s="35"/>
    </row>
    <row r="2495" ht="12.75">
      <c r="G2495" s="35"/>
    </row>
    <row r="2496" ht="12.75">
      <c r="G2496" s="35"/>
    </row>
    <row r="2497" ht="12.75">
      <c r="G2497" s="35"/>
    </row>
    <row r="2498" ht="12.75">
      <c r="G2498" s="35"/>
    </row>
    <row r="2499" ht="12.75">
      <c r="G2499" s="35"/>
    </row>
    <row r="2500" ht="12.75">
      <c r="G2500" s="35"/>
    </row>
    <row r="2501" ht="12.75">
      <c r="G2501" s="35"/>
    </row>
    <row r="2502" ht="12.75">
      <c r="G2502" s="35"/>
    </row>
    <row r="2503" ht="12.75">
      <c r="G2503" s="35"/>
    </row>
    <row r="2504" ht="12.75">
      <c r="G2504" s="35"/>
    </row>
    <row r="2505" ht="12.75">
      <c r="G2505" s="35"/>
    </row>
    <row r="2506" ht="12.75">
      <c r="G2506" s="35"/>
    </row>
    <row r="2507" ht="12.75">
      <c r="G2507" s="35"/>
    </row>
    <row r="2508" ht="12.75">
      <c r="G2508" s="35"/>
    </row>
    <row r="2509" ht="12.75">
      <c r="G2509" s="35"/>
    </row>
    <row r="2510" ht="12.75">
      <c r="G2510" s="35"/>
    </row>
    <row r="2511" ht="12.75">
      <c r="G2511" s="35"/>
    </row>
    <row r="2512" ht="12.75">
      <c r="G2512" s="35"/>
    </row>
    <row r="2513" ht="12.75">
      <c r="G2513" s="35"/>
    </row>
    <row r="2514" ht="12.75">
      <c r="G2514" s="35"/>
    </row>
    <row r="2515" ht="12.75">
      <c r="G2515" s="35"/>
    </row>
    <row r="2516" ht="12.75">
      <c r="G2516" s="35"/>
    </row>
    <row r="2517" ht="12.75">
      <c r="G2517" s="35"/>
    </row>
    <row r="2518" ht="12.75">
      <c r="G2518" s="35"/>
    </row>
    <row r="2519" ht="12.75">
      <c r="G2519" s="35"/>
    </row>
    <row r="2520" ht="12.75">
      <c r="G2520" s="35"/>
    </row>
    <row r="2521" ht="12.75">
      <c r="G2521" s="35"/>
    </row>
    <row r="2522" ht="12.75">
      <c r="G2522" s="35"/>
    </row>
    <row r="2523" ht="12.75">
      <c r="G2523" s="35"/>
    </row>
    <row r="2524" ht="12.75">
      <c r="G2524" s="35"/>
    </row>
    <row r="2525" ht="12.75">
      <c r="G2525" s="35"/>
    </row>
    <row r="2526" ht="12.75">
      <c r="G2526" s="35"/>
    </row>
    <row r="2527" ht="12.75">
      <c r="G2527" s="35"/>
    </row>
    <row r="2528" ht="12.75">
      <c r="G2528" s="35"/>
    </row>
    <row r="2529" ht="12.75">
      <c r="G2529" s="35"/>
    </row>
    <row r="2530" ht="12.75">
      <c r="G2530" s="35"/>
    </row>
    <row r="2531" ht="12.75">
      <c r="G2531" s="35"/>
    </row>
    <row r="2532" ht="12.75">
      <c r="G2532" s="35"/>
    </row>
    <row r="2533" ht="12.75">
      <c r="G2533" s="35"/>
    </row>
    <row r="2534" ht="12.75">
      <c r="G2534" s="35"/>
    </row>
    <row r="2535" ht="12.75">
      <c r="G2535" s="35"/>
    </row>
    <row r="2536" ht="12.75">
      <c r="G2536" s="35"/>
    </row>
    <row r="2537" ht="12.75">
      <c r="G2537" s="35"/>
    </row>
    <row r="2538" ht="12.75">
      <c r="G2538" s="35"/>
    </row>
    <row r="2539" ht="12.75">
      <c r="G2539" s="35"/>
    </row>
    <row r="2540" ht="12.75">
      <c r="G2540" s="35"/>
    </row>
    <row r="2541" ht="12.75">
      <c r="G2541" s="35"/>
    </row>
    <row r="2542" ht="12.75">
      <c r="G2542" s="35"/>
    </row>
    <row r="2543" ht="12.75">
      <c r="G2543" s="35"/>
    </row>
    <row r="2544" ht="12.75">
      <c r="G2544" s="35"/>
    </row>
    <row r="2545" ht="12.75">
      <c r="G2545" s="35"/>
    </row>
    <row r="2546" ht="12.75">
      <c r="G2546" s="35"/>
    </row>
    <row r="2547" ht="12.75">
      <c r="G2547" s="35"/>
    </row>
    <row r="2548" ht="12.75">
      <c r="G2548" s="35"/>
    </row>
    <row r="2549" ht="12.75">
      <c r="G2549" s="35"/>
    </row>
    <row r="2550" ht="12.75">
      <c r="G2550" s="35"/>
    </row>
    <row r="2551" ht="12.75">
      <c r="G2551" s="35"/>
    </row>
    <row r="2552" ht="12.75">
      <c r="G2552" s="35"/>
    </row>
    <row r="2553" ht="12.75">
      <c r="G2553" s="35"/>
    </row>
    <row r="2554" ht="12.75">
      <c r="G2554" s="35"/>
    </row>
    <row r="2555" ht="12.75">
      <c r="G2555" s="35"/>
    </row>
    <row r="2556" ht="12.75">
      <c r="G2556" s="35"/>
    </row>
    <row r="2557" ht="12.75">
      <c r="G2557" s="35"/>
    </row>
    <row r="2558" ht="12.75">
      <c r="G2558" s="35"/>
    </row>
    <row r="2559" ht="12.75">
      <c r="G2559" s="35"/>
    </row>
    <row r="2560" ht="12.75">
      <c r="G2560" s="35"/>
    </row>
    <row r="2561" ht="12.75">
      <c r="G2561" s="35"/>
    </row>
    <row r="2562" ht="12.75">
      <c r="G2562" s="35"/>
    </row>
    <row r="2563" ht="12.75">
      <c r="G2563" s="35"/>
    </row>
    <row r="2564" ht="12.75">
      <c r="G2564" s="35"/>
    </row>
    <row r="2565" ht="12.75">
      <c r="G2565" s="35"/>
    </row>
    <row r="2566" ht="12.75">
      <c r="G2566" s="35"/>
    </row>
    <row r="2567" ht="12.75">
      <c r="G2567" s="35"/>
    </row>
    <row r="2568" ht="12.75">
      <c r="G2568" s="35"/>
    </row>
    <row r="2569" ht="12.75">
      <c r="G2569" s="35"/>
    </row>
    <row r="2570" ht="12.75">
      <c r="G2570" s="35"/>
    </row>
    <row r="2571" ht="12.75">
      <c r="G2571" s="35"/>
    </row>
    <row r="2572" ht="12.75">
      <c r="G2572" s="35"/>
    </row>
    <row r="2573" ht="12.75">
      <c r="G2573" s="35"/>
    </row>
    <row r="2574" ht="12.75">
      <c r="G2574" s="35"/>
    </row>
    <row r="2575" ht="12.75">
      <c r="G2575" s="35"/>
    </row>
    <row r="2576" ht="12.75">
      <c r="G2576" s="35"/>
    </row>
    <row r="2577" ht="12.75">
      <c r="G2577" s="35"/>
    </row>
    <row r="2578" ht="12.75">
      <c r="G2578" s="35"/>
    </row>
    <row r="2579" ht="12.75">
      <c r="G2579" s="35"/>
    </row>
    <row r="2580" ht="12.75">
      <c r="G2580" s="35"/>
    </row>
    <row r="2581" ht="12.75">
      <c r="G2581" s="35"/>
    </row>
    <row r="2582" ht="12.75">
      <c r="G2582" s="35"/>
    </row>
    <row r="2583" ht="12.75">
      <c r="G2583" s="35"/>
    </row>
    <row r="2584" ht="12.75">
      <c r="G2584" s="35"/>
    </row>
    <row r="2585" ht="12.75">
      <c r="G2585" s="35"/>
    </row>
    <row r="2586" ht="12.75">
      <c r="G2586" s="35"/>
    </row>
    <row r="2587" ht="12.75">
      <c r="G2587" s="35"/>
    </row>
    <row r="2588" ht="12.75">
      <c r="G2588" s="35"/>
    </row>
    <row r="2589" ht="12.75">
      <c r="G2589" s="35"/>
    </row>
    <row r="2590" ht="12.75">
      <c r="G2590" s="35"/>
    </row>
    <row r="2591" ht="12.75">
      <c r="G2591" s="35"/>
    </row>
    <row r="2592" ht="12.75">
      <c r="G2592" s="35"/>
    </row>
    <row r="2593" ht="12.75">
      <c r="G2593" s="35"/>
    </row>
    <row r="2594" ht="12.75">
      <c r="G2594" s="35"/>
    </row>
    <row r="2595" ht="12.75">
      <c r="G2595" s="35"/>
    </row>
    <row r="2596" ht="12.75">
      <c r="G2596" s="35"/>
    </row>
    <row r="2597" ht="12.75">
      <c r="G2597" s="35"/>
    </row>
    <row r="2598" ht="12.75">
      <c r="G2598" s="35"/>
    </row>
    <row r="2599" ht="12.75">
      <c r="G2599" s="35"/>
    </row>
    <row r="2600" ht="12.75">
      <c r="G2600" s="35"/>
    </row>
    <row r="2601" ht="12.75">
      <c r="G2601" s="35"/>
    </row>
    <row r="2602" ht="12.75">
      <c r="G2602" s="35"/>
    </row>
    <row r="2603" ht="12.75">
      <c r="G2603" s="35"/>
    </row>
    <row r="2604" ht="12.75">
      <c r="G2604" s="35"/>
    </row>
    <row r="2605" ht="12.75">
      <c r="G2605" s="35"/>
    </row>
    <row r="2606" ht="12.75">
      <c r="G2606" s="35"/>
    </row>
    <row r="2607" ht="12.75">
      <c r="G2607" s="35"/>
    </row>
    <row r="2608" ht="12.75">
      <c r="G2608" s="35"/>
    </row>
    <row r="2609" ht="12.75">
      <c r="G2609" s="35"/>
    </row>
    <row r="2610" ht="12.75">
      <c r="G2610" s="35"/>
    </row>
    <row r="2611" ht="12.75">
      <c r="G2611" s="35"/>
    </row>
    <row r="2612" ht="12.75">
      <c r="G2612" s="35"/>
    </row>
    <row r="2613" ht="12.75">
      <c r="G2613" s="35"/>
    </row>
    <row r="2614" ht="12.75">
      <c r="G2614" s="35"/>
    </row>
    <row r="2615" ht="12.75">
      <c r="G2615" s="35"/>
    </row>
    <row r="2616" ht="12.75">
      <c r="G2616" s="35"/>
    </row>
    <row r="2617" ht="12.75">
      <c r="G2617" s="35"/>
    </row>
    <row r="2618" ht="12.75">
      <c r="G2618" s="35"/>
    </row>
    <row r="2619" ht="12.75">
      <c r="G2619" s="35"/>
    </row>
    <row r="2620" ht="12.75">
      <c r="G2620" s="35"/>
    </row>
    <row r="2621" ht="12.75">
      <c r="G2621" s="35"/>
    </row>
    <row r="2622" ht="12.75">
      <c r="G2622" s="35"/>
    </row>
    <row r="2623" ht="12.75">
      <c r="G2623" s="35"/>
    </row>
    <row r="2624" ht="12.75">
      <c r="G2624" s="35"/>
    </row>
    <row r="2625" ht="12.75">
      <c r="G2625" s="35"/>
    </row>
    <row r="2626" ht="12.75">
      <c r="G2626" s="35"/>
    </row>
    <row r="2627" ht="12.75">
      <c r="G2627" s="35"/>
    </row>
    <row r="2628" ht="12.75">
      <c r="G2628" s="35"/>
    </row>
    <row r="2629" ht="12.75">
      <c r="G2629" s="35"/>
    </row>
    <row r="2630" ht="12.75">
      <c r="G2630" s="35"/>
    </row>
    <row r="2631" ht="12.75">
      <c r="G2631" s="35"/>
    </row>
    <row r="2632" ht="12.75">
      <c r="G2632" s="35"/>
    </row>
    <row r="2633" ht="12.75">
      <c r="G2633" s="35"/>
    </row>
    <row r="2634" ht="12.75">
      <c r="G2634" s="35"/>
    </row>
    <row r="2635" ht="12.75">
      <c r="G2635" s="35"/>
    </row>
    <row r="2636" ht="12.75">
      <c r="G2636" s="35"/>
    </row>
    <row r="2637" ht="12.75">
      <c r="G2637" s="35"/>
    </row>
    <row r="2638" ht="12.75">
      <c r="G2638" s="35"/>
    </row>
    <row r="2639" ht="12.75">
      <c r="G2639" s="35"/>
    </row>
    <row r="2640" ht="12.75">
      <c r="G2640" s="35"/>
    </row>
    <row r="2641" ht="12.75">
      <c r="G2641" s="35"/>
    </row>
    <row r="2642" ht="12.75">
      <c r="G2642" s="35"/>
    </row>
    <row r="2643" ht="12.75">
      <c r="G2643" s="35"/>
    </row>
    <row r="2644" ht="12.75">
      <c r="G2644" s="35"/>
    </row>
    <row r="2645" ht="12.75">
      <c r="G2645" s="35"/>
    </row>
    <row r="2646" ht="12.75">
      <c r="G2646" s="35"/>
    </row>
    <row r="2647" ht="12.75">
      <c r="G2647" s="35"/>
    </row>
    <row r="2648" ht="12.75">
      <c r="G2648" s="35"/>
    </row>
    <row r="2649" ht="12.75">
      <c r="G2649" s="35"/>
    </row>
    <row r="2650" ht="12.75">
      <c r="G2650" s="35"/>
    </row>
    <row r="2651" ht="12.75">
      <c r="G2651" s="35"/>
    </row>
    <row r="2652" ht="12.75">
      <c r="G2652" s="35"/>
    </row>
    <row r="2653" ht="12.75">
      <c r="G2653" s="35"/>
    </row>
    <row r="2654" ht="12.75">
      <c r="G2654" s="35"/>
    </row>
    <row r="2655" ht="12.75">
      <c r="G2655" s="35"/>
    </row>
    <row r="2656" ht="12.75">
      <c r="G2656" s="35"/>
    </row>
    <row r="2657" ht="12.75">
      <c r="G2657" s="35"/>
    </row>
    <row r="2658" ht="12.75">
      <c r="G2658" s="35"/>
    </row>
    <row r="2659" ht="12.75">
      <c r="G2659" s="35"/>
    </row>
    <row r="2660" ht="12.75">
      <c r="G2660" s="35"/>
    </row>
    <row r="2661" ht="12.75">
      <c r="G2661" s="35"/>
    </row>
    <row r="2662" ht="12.75">
      <c r="G2662" s="35"/>
    </row>
    <row r="2663" ht="12.75">
      <c r="G2663" s="35"/>
    </row>
    <row r="2664" ht="12.75">
      <c r="G2664" s="35"/>
    </row>
    <row r="2665" ht="12.75">
      <c r="G2665" s="35"/>
    </row>
    <row r="2666" ht="12.75">
      <c r="G2666" s="35"/>
    </row>
    <row r="2667" ht="12.75">
      <c r="G2667" s="35"/>
    </row>
    <row r="2668" ht="12.75">
      <c r="G2668" s="35"/>
    </row>
    <row r="2669" ht="12.75">
      <c r="G2669" s="35"/>
    </row>
    <row r="2670" ht="12.75">
      <c r="G2670" s="35"/>
    </row>
    <row r="2671" ht="12.75">
      <c r="G2671" s="35"/>
    </row>
    <row r="2672" ht="12.75">
      <c r="G2672" s="35"/>
    </row>
    <row r="2673" ht="12.75">
      <c r="G2673" s="35"/>
    </row>
    <row r="2674" ht="12.75">
      <c r="G2674" s="35"/>
    </row>
    <row r="2675" ht="12.75">
      <c r="G2675" s="35"/>
    </row>
    <row r="2676" ht="12.75">
      <c r="G2676" s="35"/>
    </row>
    <row r="2677" ht="12.75">
      <c r="G2677" s="35"/>
    </row>
    <row r="2678" ht="12.75">
      <c r="G2678" s="35"/>
    </row>
    <row r="2679" ht="12.75">
      <c r="G2679" s="35"/>
    </row>
    <row r="2680" ht="12.75">
      <c r="G2680" s="35"/>
    </row>
    <row r="2681" ht="12.75">
      <c r="G2681" s="35"/>
    </row>
    <row r="2682" ht="12.75">
      <c r="G2682" s="35"/>
    </row>
    <row r="2683" ht="12.75">
      <c r="G2683" s="35"/>
    </row>
    <row r="2684" ht="12.75">
      <c r="G2684" s="35"/>
    </row>
    <row r="2685" ht="12.75">
      <c r="G2685" s="35"/>
    </row>
    <row r="2686" ht="12.75">
      <c r="G2686" s="35"/>
    </row>
    <row r="2687" ht="12.75">
      <c r="G2687" s="35"/>
    </row>
    <row r="2688" ht="12.75">
      <c r="G2688" s="35"/>
    </row>
    <row r="2689" ht="12.75">
      <c r="G2689" s="35"/>
    </row>
    <row r="2690" ht="12.75">
      <c r="G2690" s="35"/>
    </row>
    <row r="2691" ht="12.75">
      <c r="G2691" s="35"/>
    </row>
    <row r="2692" ht="12.75">
      <c r="G2692" s="35"/>
    </row>
    <row r="2693" ht="12.75">
      <c r="G2693" s="35"/>
    </row>
    <row r="2694" ht="12.75">
      <c r="G2694" s="35"/>
    </row>
    <row r="2695" ht="12.75">
      <c r="G2695" s="35"/>
    </row>
    <row r="2696" ht="12.75">
      <c r="G2696" s="35"/>
    </row>
    <row r="2697" ht="12.75">
      <c r="G2697" s="35"/>
    </row>
    <row r="2698" ht="12.75">
      <c r="G2698" s="35"/>
    </row>
    <row r="2699" ht="12.75">
      <c r="G2699" s="35"/>
    </row>
    <row r="2700" ht="12.75">
      <c r="G2700" s="35"/>
    </row>
    <row r="2701" ht="12.75">
      <c r="G2701" s="35"/>
    </row>
    <row r="2702" ht="12.75">
      <c r="G2702" s="35"/>
    </row>
    <row r="2703" ht="12.75">
      <c r="G2703" s="35"/>
    </row>
    <row r="2704" ht="12.75">
      <c r="G2704" s="35"/>
    </row>
    <row r="2705" ht="12.75">
      <c r="G2705" s="35"/>
    </row>
    <row r="2706" ht="12.75">
      <c r="G2706" s="35"/>
    </row>
    <row r="2707" ht="12.75">
      <c r="G2707" s="35"/>
    </row>
  </sheetData>
  <sheetProtection/>
  <autoFilter ref="A12:L104"/>
  <conditionalFormatting sqref="B82">
    <cfRule type="containsErrors" priority="440" dxfId="5">
      <formula>ISERROR(B82)</formula>
    </cfRule>
  </conditionalFormatting>
  <conditionalFormatting sqref="G82">
    <cfRule type="expression" priority="435" dxfId="0">
      <formula>OR(AND(M82="-",T82=""),(M82="×"))</formula>
    </cfRule>
  </conditionalFormatting>
  <conditionalFormatting sqref="H82">
    <cfRule type="expression" priority="434" dxfId="0">
      <formula>OR(AND(N82="-",T82=""),(N82="×"))</formula>
    </cfRule>
  </conditionalFormatting>
  <conditionalFormatting sqref="I82">
    <cfRule type="expression" priority="433" dxfId="0">
      <formula>OR(AND(O82="-",T82=""),(O82="×"))</formula>
    </cfRule>
  </conditionalFormatting>
  <conditionalFormatting sqref="J82">
    <cfRule type="expression" priority="432" dxfId="0">
      <formula>OR(AND(P82="-",T82=""),(P82="×"))</formula>
    </cfRule>
  </conditionalFormatting>
  <conditionalFormatting sqref="L82">
    <cfRule type="expression" priority="431" dxfId="0">
      <formula>R82="×"</formula>
    </cfRule>
  </conditionalFormatting>
  <conditionalFormatting sqref="G83:G84">
    <cfRule type="expression" priority="427" dxfId="0">
      <formula>OR(AND(M83="-",T83=""),(M83="×"))</formula>
    </cfRule>
  </conditionalFormatting>
  <conditionalFormatting sqref="H83:H84">
    <cfRule type="expression" priority="426" dxfId="0">
      <formula>OR(AND(N83="-",T83=""),(N83="×"))</formula>
    </cfRule>
  </conditionalFormatting>
  <conditionalFormatting sqref="I83:I84">
    <cfRule type="expression" priority="425" dxfId="0">
      <formula>OR(AND(O83="-",T83=""),(O83="×"))</formula>
    </cfRule>
  </conditionalFormatting>
  <conditionalFormatting sqref="J83:J84">
    <cfRule type="expression" priority="424" dxfId="0">
      <formula>OR(AND(P83="-",T83=""),(P83="×"))</formula>
    </cfRule>
  </conditionalFormatting>
  <conditionalFormatting sqref="B83:B84">
    <cfRule type="containsErrors" priority="423" dxfId="5">
      <formula>ISERROR(B83)</formula>
    </cfRule>
  </conditionalFormatting>
  <conditionalFormatting sqref="L83:L84">
    <cfRule type="expression" priority="421" dxfId="0">
      <formula>R83="×"</formula>
    </cfRule>
  </conditionalFormatting>
  <conditionalFormatting sqref="B82:B84">
    <cfRule type="expression" priority="443" dxfId="0">
      <formula>OR(AND(様式－1!#REF!="-",R82=""),(様式－1!#REF!="×"))</formula>
    </cfRule>
  </conditionalFormatting>
  <conditionalFormatting sqref="E82:E84">
    <cfRule type="expression" priority="445" dxfId="0">
      <formula>OR(AND(様式－1!#REF!="-",T82=""),(様式－1!#REF!="×"))</formula>
    </cfRule>
  </conditionalFormatting>
  <conditionalFormatting sqref="F82:F84">
    <cfRule type="expression" priority="447" dxfId="0">
      <formula>OR(AND(様式－1!#REF!="-",T82=""),(様式－1!#REF!="×"))</formula>
    </cfRule>
    <cfRule type="expression" priority="448" dxfId="0">
      <formula>AND(F82="×",T82="")</formula>
    </cfRule>
  </conditionalFormatting>
  <dataValidations count="8">
    <dataValidation type="list" allowBlank="1" showInputMessage="1" showErrorMessage="1" sqref="K6:K9 K13:K941">
      <formula1>入札予定時期</formula1>
    </dataValidation>
    <dataValidation type="list" allowBlank="1" showInputMessage="1" showErrorMessage="1" sqref="G94:G98 G13:G92 G105:G941">
      <formula1>工事の期間</formula1>
    </dataValidation>
    <dataValidation type="list" allowBlank="1" showInputMessage="1" showErrorMessage="1" sqref="H14:H17">
      <formula1>$H$13:$H$15</formula1>
    </dataValidation>
    <dataValidation type="list" allowBlank="1" showInputMessage="1" sqref="G93">
      <formula1>工事の期間</formula1>
    </dataValidation>
    <dataValidation type="list" allowBlank="1" showInputMessage="1" sqref="H99:H104">
      <formula1>様式－1!#REF!</formula1>
    </dataValidation>
    <dataValidation type="list" allowBlank="1" showInputMessage="1" showErrorMessage="1" sqref="C13:C941">
      <formula1>県</formula1>
    </dataValidation>
    <dataValidation type="list" allowBlank="1" showInputMessage="1" showErrorMessage="1" sqref="A13:A941">
      <formula1>発注機関</formula1>
    </dataValidation>
    <dataValidation type="list" allowBlank="1" showInputMessage="1" showErrorMessage="1" sqref="D13:D941">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B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2023-10-25T10:16:03Z</cp:lastPrinted>
  <dcterms:created xsi:type="dcterms:W3CDTF">2016-11-30T07:47:07Z</dcterms:created>
  <dcterms:modified xsi:type="dcterms:W3CDTF">2024-02-07T10:25:34Z</dcterms:modified>
  <cp:category/>
  <cp:version/>
  <cp:contentType/>
  <cp:contentStatus/>
</cp:coreProperties>
</file>