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'様式－1'!$A$12:$L$1031</definedName>
    <definedName name="_xlnm.Print_Area" localSheetId="0">'様式－1'!$A$1:$L$1031</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<sst xmlns="http://schemas.openxmlformats.org/spreadsheetml/2006/main" count="11353" uniqueCount="3357">
  <si>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</si>
  <si>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</si>
  <si>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</si>
  <si>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</si>
  <si>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</si>
  <si>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</si>
  <si>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</si>
  <si>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</si>
  <si>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</si>
  <si>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</si>
  <si>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</si>
  <si>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</si>
  <si>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</si>
  <si>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</si>
  <si>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</si>
  <si>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</si>
  <si>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</si>
  <si>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</si>
  <si>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</si>
  <si>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</si>
  <si>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</si>
  <si>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</si>
  <si>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</si>
  <si>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</si>
  <si>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</si>
  <si>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</si>
  <si>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</si>
  <si>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</si>
  <si>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</si>
  <si>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</si>
  <si>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</si>
  <si>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</si>
  <si>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</si>
  <si>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</si>
  <si>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</si>
  <si>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</si>
  <si>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</si>
  <si>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</si>
  <si>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</si>
  <si>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</si>
  <si>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</si>
  <si>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</si>
  <si>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</si>
  <si>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</si>
  <si>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</si>
  <si>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</si>
  <si>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</si>
  <si>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</si>
  <si>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</si>
  <si>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</si>
  <si>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</si>
  <si>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</si>
  <si>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</si>
  <si>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</si>
  <si>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</si>
  <si>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</si>
  <si>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</si>
  <si>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</si>
  <si>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</si>
  <si>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</si>
  <si>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</si>
  <si>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</si>
  <si>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</si>
  <si>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</si>
  <si>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</si>
  <si>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</si>
  <si>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</si>
  <si>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</si>
  <si>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</si>
  <si>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</si>
  <si>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</si>
  <si>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</si>
  <si>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</si>
  <si>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</si>
  <si>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</si>
  <si>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</si>
  <si>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</si>
  <si>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</si>
  <si>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</si>
  <si>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</si>
  <si>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</si>
  <si>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</si>
  <si>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</si>
  <si>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</si>
  <si>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</si>
  <si>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</si>
  <si>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</si>
  <si>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</si>
  <si>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</si>
  <si>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</si>
  <si>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</si>
  <si>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</si>
  <si>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</si>
  <si>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</si>
  <si>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</si>
  <si>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</si>
  <si>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</si>
  <si>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</si>
  <si>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</si>
  <si>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</si>
  <si>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</si>
  <si>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</si>
  <si>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</si>
  <si>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</si>
  <si>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</si>
  <si>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</si>
  <si>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</si>
  <si>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</si>
  <si>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</si>
  <si>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</si>
  <si>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</si>
  <si>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</si>
  <si>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</si>
  <si>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</si>
  <si>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</si>
  <si>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</si>
  <si>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</si>
  <si>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</si>
  <si>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</si>
  <si>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</si>
  <si>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</si>
  <si>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</si>
  <si>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</si>
  <si>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</si>
  <si>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</si>
  <si>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</si>
  <si>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</si>
  <si>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</si>
  <si>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</si>
  <si>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</si>
  <si>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</si>
  <si>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</si>
  <si>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</si>
  <si>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</si>
  <si>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</si>
  <si>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</si>
  <si>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</si>
  <si>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</si>
  <si>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</si>
  <si>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</si>
  <si>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</si>
  <si>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</si>
  <si>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</si>
  <si>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</si>
  <si>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</si>
  <si>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</si>
  <si>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</si>
  <si>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</si>
  <si>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</si>
  <si>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</si>
  <si>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</si>
  <si>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</si>
  <si>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</si>
  <si>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</si>
  <si>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</si>
  <si>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</si>
  <si>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</si>
  <si>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</si>
  <si>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</si>
  <si>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</si>
  <si>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</si>
  <si>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</si>
  <si>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</si>
  <si>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</si>
  <si>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</si>
  <si>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</si>
  <si>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</si>
  <si>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</si>
  <si>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</si>
  <si>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</si>
  <si>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</si>
  <si>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</si>
  <si>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</si>
  <si>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</si>
  <si>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</si>
  <si>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</si>
  <si>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</si>
  <si>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</si>
  <si>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</si>
  <si>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</si>
  <si>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</si>
  <si>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</si>
  <si>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</si>
  <si>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</si>
  <si>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</si>
  <si>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</si>
  <si>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</si>
  <si>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</si>
  <si>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</si>
  <si>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</si>
  <si>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</si>
  <si>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</si>
  <si>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</si>
  <si>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</si>
  <si>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</si>
  <si>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</si>
  <si>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</si>
  <si>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</si>
  <si>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</si>
  <si>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</si>
  <si>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</si>
  <si>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</si>
  <si>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</si>
  <si>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</si>
  <si>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</si>
  <si>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</si>
  <si>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</si>
  <si>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</si>
  <si>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</si>
  <si>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</si>
  <si>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</si>
  <si>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</si>
  <si>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</si>
  <si>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</si>
  <si>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</si>
  <si>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</si>
  <si>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</si>
  <si>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</si>
  <si>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</si>
  <si>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</si>
  <si>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</si>
  <si>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</si>
  <si>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</si>
  <si>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</si>
  <si>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</si>
  <si>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</si>
  <si>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</si>
  <si>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</si>
  <si>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</si>
  <si>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</si>
  <si>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</si>
  <si>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</si>
  <si>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</si>
  <si>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</si>
  <si>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</si>
  <si>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</si>
  <si>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</si>
  <si>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</si>
  <si>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</si>
  <si>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</si>
  <si>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</si>
  <si>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</si>
  <si>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</si>
  <si>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</si>
  <si>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</si>
  <si>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</si>
  <si>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</si>
  <si>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</si>
  <si>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</si>
  <si>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</si>
  <si>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</si>
  <si>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</si>
  <si>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</si>
  <si>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</si>
  <si>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</si>
  <si>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</si>
  <si>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</si>
  <si>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</si>
  <si>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</si>
  <si>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</si>
  <si>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</si>
  <si>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</si>
  <si>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</si>
  <si>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</si>
  <si>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</si>
  <si>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</si>
  <si>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</si>
  <si>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</si>
  <si>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</si>
  <si>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</si>
  <si>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</si>
  <si>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</si>
  <si>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</si>
  <si>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</si>
  <si>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</si>
  <si>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</si>
  <si>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</si>
  <si>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</si>
  <si>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</si>
  <si>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</si>
  <si>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</si>
  <si>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</si>
  <si>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</si>
  <si>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</si>
  <si>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</si>
  <si>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</si>
  <si>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</si>
  <si>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</si>
  <si>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</si>
  <si>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</si>
  <si>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</si>
  <si>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</si>
  <si>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</si>
  <si>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</si>
  <si>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</si>
  <si>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</si>
  <si>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</si>
  <si>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</si>
  <si>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</si>
  <si>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</si>
  <si>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</si>
  <si>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</si>
  <si>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</si>
  <si>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</si>
  <si>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</si>
  <si>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</si>
  <si>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</si>
  <si>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</si>
  <si>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</si>
  <si>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</si>
  <si>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</si>
  <si>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</si>
  <si>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</si>
  <si>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</si>
  <si>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</si>
  <si>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</si>
  <si>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</si>
  <si>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</si>
  <si>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</si>
  <si>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</si>
  <si>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</si>
  <si>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</si>
  <si>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</si>
  <si>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</si>
  <si>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</si>
  <si>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</si>
  <si>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</si>
  <si>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</si>
  <si>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</si>
  <si>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</si>
  <si>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</si>
  <si>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</si>
  <si>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</si>
  <si>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</si>
  <si>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</si>
  <si>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</si>
  <si>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</si>
  <si>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</si>
  <si>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</si>
  <si>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</si>
  <si>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</si>
  <si>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</si>
  <si>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</si>
  <si>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</si>
  <si>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</si>
  <si>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</si>
  <si>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</si>
  <si>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</si>
  <si>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</si>
  <si>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</si>
  <si>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</si>
  <si>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</si>
  <si>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</si>
  <si>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</si>
  <si>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</si>
  <si>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</si>
  <si>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</si>
  <si>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</si>
  <si>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</si>
  <si>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</si>
  <si>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</si>
  <si>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</si>
  <si>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</si>
  <si>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</si>
  <si>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</si>
  <si>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</si>
  <si>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</si>
  <si>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</si>
  <si>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</si>
  <si>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</si>
  <si>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</si>
  <si>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</si>
  <si>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</si>
  <si>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</si>
  <si>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</si>
  <si>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</si>
  <si>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</si>
  <si>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</si>
  <si>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</si>
  <si>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</si>
  <si>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</si>
  <si>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</si>
  <si>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</si>
  <si>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</si>
  <si>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</si>
  <si>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</si>
  <si>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</si>
  <si>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一般競争入札</t>
  </si>
  <si>
    <t>08農林水産省　九州農政局</t>
  </si>
  <si>
    <t>一般競争入札</t>
  </si>
  <si>
    <t>宮崎中部農業水利事業所</t>
  </si>
  <si>
    <t>大淀川左岸国営施設応急対策事業
広沢ダム管理所電気設備整備工事</t>
  </si>
  <si>
    <t xml:space="preserve">宮崎県東諸県郡綾町地内 </t>
  </si>
  <si>
    <t>電気通信工事
電気工事</t>
  </si>
  <si>
    <t xml:space="preserve">1)工事の内容
電気通信工事　　発電設備工事
2)工事の規模
非常用発電設備工 一式 
3)主要建設資材需要見込み量
ー
</t>
  </si>
  <si>
    <t>6千万円～9千万円未満</t>
  </si>
  <si>
    <t>建築一式工事</t>
  </si>
  <si>
    <t>土木一式工事</t>
  </si>
  <si>
    <t>009農林水産省　林野庁　九州森林管理局</t>
  </si>
  <si>
    <t>林道工事</t>
  </si>
  <si>
    <t>林道災害復旧工事（L=50m、W=3.6m）擁壁工外</t>
  </si>
  <si>
    <t>一般競争入札
(総合評価落札方式)</t>
  </si>
  <si>
    <t>工事発注規模
1200万円～4000万円未満　R5補正</t>
  </si>
  <si>
    <t>一般競争入札</t>
  </si>
  <si>
    <t>工事発注規模
4000万円～2億円未満　R5補正</t>
  </si>
  <si>
    <t>工事発注規模
1200万円～4000万円未満</t>
  </si>
  <si>
    <t>西都児湯森林管理署</t>
  </si>
  <si>
    <t>寒川林道災害復旧工事</t>
  </si>
  <si>
    <t>宮崎県西都市寒川</t>
  </si>
  <si>
    <t>西都児湯森林管理署</t>
  </si>
  <si>
    <t>板谷林道改良工事</t>
  </si>
  <si>
    <t>宮崎県児湯郡木城町</t>
  </si>
  <si>
    <t>林道改良工事（L=229m、W=3.6m）擁壁工外</t>
  </si>
  <si>
    <t>平山1011林道新設工事</t>
  </si>
  <si>
    <t>宮崎県児湯郡都農町</t>
  </si>
  <si>
    <t>林道新設工事（L=508m、W=3.6m）土工</t>
  </si>
  <si>
    <t>宮崎森林管理署</t>
  </si>
  <si>
    <t>長谷林道災害復旧工事</t>
  </si>
  <si>
    <t>宮崎県小林市須木</t>
  </si>
  <si>
    <t>林道災害復旧工事（L=70m、W=3.6m）擁壁工外</t>
  </si>
  <si>
    <t>黒草林道災害復旧工事</t>
  </si>
  <si>
    <t>宮崎県宮崎市田野町</t>
  </si>
  <si>
    <t>林道災害復旧工事（L=213m、W=3.6m）擁壁工外</t>
  </si>
  <si>
    <t>鰐頭77林道新設工事</t>
  </si>
  <si>
    <t>林道新設工事（L=500m、W=3.6m）土工</t>
  </si>
  <si>
    <t>宮崎森林管理署都城支署</t>
  </si>
  <si>
    <t>環野林道改良工事</t>
  </si>
  <si>
    <t>宮崎県小林市南西方</t>
  </si>
  <si>
    <t>林道改良工事（L=500m、W=4.0m）土工</t>
  </si>
  <si>
    <t>東嶽70林道災害復旧工事</t>
  </si>
  <si>
    <t>宮崎県都城市山之口町</t>
  </si>
  <si>
    <t>林道災害復旧工事（L=33m、W=3.6m）擁壁工外</t>
  </si>
  <si>
    <t>高畑林道災害復旧工事</t>
  </si>
  <si>
    <t>宮崎県北諸県郡三股町</t>
  </si>
  <si>
    <t>林道災害復旧工事（L=248m、W=3.6m）擁壁工外</t>
  </si>
  <si>
    <t>牧野林道災害復旧工事</t>
  </si>
  <si>
    <t>林道災害復旧工事（L=32m、W=3.6m）擁壁工外</t>
  </si>
  <si>
    <t>太郎田辺林道災害復旧工事</t>
  </si>
  <si>
    <t>宮崎県都城市高城町</t>
  </si>
  <si>
    <t>林道災害復旧工事（L=54m、W=3.6m）擁壁工外</t>
  </si>
  <si>
    <t>宮崎南部森林管理署</t>
  </si>
  <si>
    <t>常妙林道及び常妙2038林道災害復旧工事</t>
  </si>
  <si>
    <t>宮崎県串間市大平</t>
  </si>
  <si>
    <t>九州森林管理局</t>
  </si>
  <si>
    <t>多武ノ木林道改良工事（大内橋）</t>
  </si>
  <si>
    <t>宮崎県日向市東郷町</t>
  </si>
  <si>
    <t>橋梁塗装塗替（L=16.5m、W=4.8m）</t>
  </si>
  <si>
    <t>治山工事</t>
  </si>
  <si>
    <t>宮崎森林管理署</t>
  </si>
  <si>
    <t>柚園（２０４８）治山工事</t>
  </si>
  <si>
    <t>宮崎県小林市</t>
  </si>
  <si>
    <t>渓間工1基（主要資材）生ｺﾝｸﾘｰﾄ：260m3</t>
  </si>
  <si>
    <t>一般競争入札（総合評価落札方式）</t>
  </si>
  <si>
    <t>令和５補正（工事発注規模）1,200万円～4,000万円未満</t>
  </si>
  <si>
    <t>治山工事</t>
  </si>
  <si>
    <t>令和5補正（工事発注規模）4,000万円～2億円未満</t>
  </si>
  <si>
    <t>浜山治山工事</t>
  </si>
  <si>
    <t>宮崎県日向市</t>
  </si>
  <si>
    <t>護岸工 25.0m</t>
  </si>
  <si>
    <t>吹山治山工事（３１）</t>
  </si>
  <si>
    <t>宮崎県西都市</t>
  </si>
  <si>
    <t>渓間工１基（主要資材）生ｺﾝｸﾘ-ﾄ約177m3</t>
  </si>
  <si>
    <t>宮崎森林管理署都城支署</t>
  </si>
  <si>
    <t>巣之浦治山工事(2114)</t>
  </si>
  <si>
    <t>渓間工1基（主要資材）生ｺﾝｸﾘｰﾄ：1060m3</t>
  </si>
  <si>
    <t>宮崎南部森林管理署</t>
  </si>
  <si>
    <t>黒仁田治山工事</t>
  </si>
  <si>
    <t>宮崎県串間市</t>
  </si>
  <si>
    <t>渓間工1基（主要資材）生ｺﾝｸﾘｰﾄ：300m3</t>
  </si>
  <si>
    <t>樫木八重治山工事</t>
  </si>
  <si>
    <t>宮崎県日南市北郷町</t>
  </si>
  <si>
    <t>渓間工１基、山腹工0.06ha（主要資材）生ｺﾝｸﾘ-ﾄ600m3</t>
  </si>
  <si>
    <t>011国土交通省　九州地方整備局</t>
  </si>
  <si>
    <t>一般土木工事</t>
  </si>
  <si>
    <t>一般競争</t>
  </si>
  <si>
    <t>令和5年度第4四半期</t>
  </si>
  <si>
    <t>約１２ヶ月</t>
  </si>
  <si>
    <t>維持修繕工事</t>
  </si>
  <si>
    <t>約７ヶ月</t>
  </si>
  <si>
    <t>アスファルト舗装工事</t>
  </si>
  <si>
    <t>約１０ヶ月</t>
  </si>
  <si>
    <t>約１３ヶ月</t>
  </si>
  <si>
    <t>約１１ヶ月</t>
  </si>
  <si>
    <t>宮崎河川国道事務所</t>
  </si>
  <si>
    <t>宮崎県</t>
  </si>
  <si>
    <t>小林</t>
  </si>
  <si>
    <t>令和６年度大淀川水系砂防施設保全工事</t>
  </si>
  <si>
    <t>宮崎県西諸県郡高原町</t>
  </si>
  <si>
    <t>余裕期間設定工事（令和６年４月着手予定、令和７年３月完了予定）
砂防土工１式、法面工１式、付帯道路工１式、除草工１式、応急処理工１式、構造物撤去工１式、光ケーブル配管工１式、流路護岸工１式、仮設工１式
（工事発注規模）
6,000万円以上　1億円未満</t>
  </si>
  <si>
    <t>宮崎</t>
  </si>
  <si>
    <t>令和６年度宮崎右岸地区河川維持管理工事</t>
  </si>
  <si>
    <t>宮崎県宮崎市地先</t>
  </si>
  <si>
    <t>余裕期間設定工事（令和６年４月１日着手予定、令和７年３月完了予定）
除草工　約７３万m2、塵芥処理工１式、河川補修工（堤防補修、土砂撤去、盛土、伐採等）１式
（工事発注規模）
3,000万円以上　6,000万円未満</t>
  </si>
  <si>
    <t>令和６年度宮崎左岸地区河川維持管理工事</t>
  </si>
  <si>
    <t>余裕期間設定工事（令和６年４月１日着手予定、令和７年３月完了予定）
除草工　約４０万m2、塵芥処理工１式、河川補修工（堤防補修、土砂撤去、盛土、伐採等）１式
（工事発注規模）
3,000万円以上　6,000万円未満</t>
  </si>
  <si>
    <t>高岡</t>
  </si>
  <si>
    <t>令和６年度本庄地区河川維持管理工事</t>
  </si>
  <si>
    <t>余裕期間設定工事（令和６年４月１日着手予定、令和７年３月完了予定）
除草工　約１２１万m2、塵芥処理工１式、河川補修工（堤防補修、土砂撤去、盛土、伐採等）１式
（工事発注規模）
6,000万円以上　1億円未満</t>
  </si>
  <si>
    <t>都城</t>
  </si>
  <si>
    <t>令和６年度都城上流地区河川維持管理工事</t>
  </si>
  <si>
    <t>宮崎県都城市地先</t>
  </si>
  <si>
    <t>余裕期間設定工事（令和６年４月１日着手予定、令和７年３月完了予定）
除草工　約９７万m2、塵芥処理工１式、河川補修工（堤防補修、土砂撤去、盛土、伐採等）１式
（工事発注規模）
6,000万円以上　1億円未満</t>
  </si>
  <si>
    <t>令和６年度都城下流地区河川維持管理工事</t>
  </si>
  <si>
    <t>余裕期間設定工事（令和６年４月１日着手予定、令和７年３月完了予定）
除草工　約１００万m2、塵芥処理工１式、河川補修工（堤防補修、土砂撤去、盛土、伐採等）１式
（工事発注規模）
6,000万円以上　1億円未満</t>
  </si>
  <si>
    <t>令和６年度高岡地区河川維持管理工事</t>
  </si>
  <si>
    <t>宮崎県宮崎市高岡町地先</t>
  </si>
  <si>
    <t>余裕期間設定工事（令和６年４月１日着手予定、令和７年３月完了予定）
除草工　約９０万m2、塵芥処理工１式、河川補修工（堤防補修、土砂撤去、盛土、伐採等）１式
（工事発注規模）
6,000万円以上　1億円未満</t>
  </si>
  <si>
    <t>高鍋</t>
  </si>
  <si>
    <t>令和６年度高鍋地区河川維持管理工事</t>
  </si>
  <si>
    <t>宮崎県児湯郡高鍋町地先</t>
  </si>
  <si>
    <t>余裕期間設定工事（令和６年４月１日着手予定、令和７年３月完了予定）
除草工　約６２万m2、塵芥処理工１式、河川補修工（堤防補修、土砂撤去、盛土、伐採等）１式
（工事発注規模）
3,000万円以上　6,000万円未満</t>
  </si>
  <si>
    <t>延岡河川国道事務所</t>
  </si>
  <si>
    <t xml:space="preserve">延岡
</t>
  </si>
  <si>
    <t>令和６年度　方財地区災害復旧（その１）工事</t>
  </si>
  <si>
    <t>宮崎県延岡市</t>
  </si>
  <si>
    <t>【一括審査方式試行工事】
根固め工　約1,400個
（工事発注規模）
1億円以上　2億円未満</t>
  </si>
  <si>
    <t>令和６年度　方財地区災害復旧（その２）工事</t>
  </si>
  <si>
    <t>延岡</t>
  </si>
  <si>
    <t>令和６年度　五ヶ瀬川水系堤防管理外工事</t>
  </si>
  <si>
    <t>余裕工期設定工事（令和６年４月着手予定、令和７年２月完成予定）
堤防除草工
800，000ｍ2　芝養生工30，000ｍ2　維持修繕工1式
（工事発注規模）
6,000万円以上　1億円未満</t>
  </si>
  <si>
    <t>令和６年度　延岡管内河川維持工事</t>
  </si>
  <si>
    <t>余裕工期設定工事（令和６年４月着手予定、令和７年３月完了予定）
河川土工：１式、天端工：１式、法覆護岸工：１式、根固工：１式、堤脚保護工：１式、管理用通路工：１式、防護柵工：１式、清掃工：１式、植栽維持工：１式、応急処理作業工：１式、仮設工：１式
（工事発注規模）
6,000万円以上　1億円未満</t>
  </si>
  <si>
    <t>令和５年度　延岡地区外舗装修繕工事</t>
  </si>
  <si>
    <t>路面切削及びアスファルト舗装　延長約２，１００ｍ
（工事発注規模）
8,000万円以上　1億2,000万円未満</t>
  </si>
  <si>
    <t>令和５年度　九州中央道岡元トンネル外照明設備更新工事</t>
  </si>
  <si>
    <t>電気設備工事</t>
  </si>
  <si>
    <t>余裕期間設定工事（実工事期間は契約工期内で任意に設定）
九州中央道：岡元トンネル（２８２ｍ）及び曽木トンネル（１７９ｍ）照明設備１式更新
（工事発注規模）
1億2,000万円以上　2億円未満</t>
  </si>
  <si>
    <t>令和５年度　東九州道的野トンネル外照明設備更新工事</t>
  </si>
  <si>
    <t>余裕期間設定工事（実工事期間は契約工期内で任意に設定）
東九州道：的野トンネル（４７９ｍ）及び新宇和田トンネル（１５０４ｍ）照明設備１式更新
（工事発注規模）
1億2,000万円以上　2億円未満</t>
  </si>
  <si>
    <t>川内川河川事務所</t>
  </si>
  <si>
    <t>令和６年度京町出張所管内河川管理施設維持管理工事</t>
  </si>
  <si>
    <t>宮崎県えびの市</t>
  </si>
  <si>
    <t>余裕期間設定工事（令和６年４月着手予定、令和７年３月完了予定）掘削工 1,500m3、塵芥処理工 100m3、応急処理作業工１式、、堤防除草工約115万m2）
（工事発注規模）
6,000万円以上　1億円未満</t>
  </si>
  <si>
    <t>約２４ヶ月</t>
  </si>
  <si>
    <t>造園工事</t>
  </si>
  <si>
    <t>宮崎県日南市</t>
  </si>
  <si>
    <t>令和６年度伊比井橋上部工工事</t>
  </si>
  <si>
    <t>鋼橋上部工事</t>
  </si>
  <si>
    <t>鋼橋上部工桁制作　１式
桁架設　１式
（工事発注規模）
2億円以上　3億円未満
（主要建設資材需要見込み量）
鋼材　約170t</t>
  </si>
  <si>
    <t>宮崎市</t>
  </si>
  <si>
    <t>令和６年度宮崎海岸施設保全工事</t>
  </si>
  <si>
    <t>宮崎県宮崎市</t>
  </si>
  <si>
    <t>埋設護岸補修工　１５袋、工事用道路舗装工　１９０ｍ２、応急処理工　１式、海岸巡視　６４日
（工事発注規模）
1億円以上　2億円未満</t>
  </si>
  <si>
    <t>令和６・７年度宮崎北部地区道路植栽維持管理工事</t>
  </si>
  <si>
    <t>宮崎県児湯郡都農町</t>
  </si>
  <si>
    <t>樹木・芝生管理工　１式
防草工　１式
応急処理工　１式
（工事発注規模）
6,000万円以上　1億円未満</t>
  </si>
  <si>
    <t>令和６・７年度宮崎地区道路維持補修工事</t>
  </si>
  <si>
    <t>道路巡回工　１式、排水施設清掃工　１式、道路清掃工　１式、道路付属施設工　１式、応急処理工　１式
（工事発注規模）
3億円以上　6億8,000万円未満</t>
  </si>
  <si>
    <t>日南</t>
  </si>
  <si>
    <t>令和６・７年度日南地区道路維持補修工事</t>
  </si>
  <si>
    <t>令和６・７年度都城地区道路植栽維持管理工事</t>
  </si>
  <si>
    <t>令和６・７年度都城地区道路維持補修工事</t>
  </si>
  <si>
    <t>令和６年度宮崎管内道路照明灯維持補修工事</t>
  </si>
  <si>
    <t>宮崎河川国道事務所管内</t>
  </si>
  <si>
    <t>経常的照明灯維持補修　約２３０ｋｍ
（工事発注規模）
3,000万円以上　6,000万円未満</t>
  </si>
  <si>
    <t>令和６年度　方財地区災害復旧（その３）工事</t>
  </si>
  <si>
    <t>矢板護岸工　約50m
根固め工　約600個
（工事発注規模）
1億円以上　2億円未満</t>
  </si>
  <si>
    <t>令和６年度　延岡管内植栽管理工事</t>
  </si>
  <si>
    <t>経常的樹木管理　６４ｋｍ
（工事発注規模）
3,000万円未満</t>
  </si>
  <si>
    <t>令和６年度　延岡管内道路照明灯維持・設置工事</t>
  </si>
  <si>
    <t>道路・トンネル照明維持補修　１式
トンネル照明器具清掃　　　　１式
（工事発注規模）
6,000万円以上　1億円未満</t>
  </si>
  <si>
    <t>通信設備工事</t>
  </si>
  <si>
    <t>令和５年度補正予算</t>
  </si>
  <si>
    <t>橋梁補修工事</t>
  </si>
  <si>
    <t>大淀川下長飯地区護岸外（その２）工事</t>
  </si>
  <si>
    <t>宮崎県都城市</t>
  </si>
  <si>
    <t>・余裕期間設定工事（令和６年９月着手予定、令和７年３月完了予定）
護岸工事　L=約150m
仮設工　　一式
（工事発注規模）
2億円以上　3億円未満
（主要建設資材需要見込み量）
鋼矢板　約300枚</t>
  </si>
  <si>
    <t>宮崎、高岡</t>
  </si>
  <si>
    <t>大淀川跡江地区外河道掘削（その５）工事</t>
  </si>
  <si>
    <t>一括審査方式試行工事
掘削工　一式
仮設工　一式
（工事発注規模）
1億円以上　2億円未満</t>
  </si>
  <si>
    <t>大淀川跡江地区河道掘削（その４）工事</t>
  </si>
  <si>
    <t>本庄川中川原地区護岸工事</t>
  </si>
  <si>
    <t>宮崎県東諸県郡綾町</t>
  </si>
  <si>
    <t>・余裕期間設定工事（令和６年９月着手予定、令和７年３月完了予定）
護岸工事　L=約100m
仮設工　　一式
（工事発注規模）
6,000万円以上　1億円未満</t>
  </si>
  <si>
    <t>令和５年度月見ヶ丘横断歩道橋補修工事</t>
  </si>
  <si>
    <t>橋梁補修工　１式、現場塗装工　１式、舗装工　１式、仮設工　１式
（工事発注規模）
1億円以上　2億円未満</t>
  </si>
  <si>
    <t>令和５年度都城管内防災外工事</t>
  </si>
  <si>
    <t>擁壁工　１式、補修工　１式、排水構造物工　１式、舗装工　１式、区画線工　１式
（工事発注規模）
1億円以上　2億円未満</t>
  </si>
  <si>
    <t>令和５年度　天下地区防災拠点整備（その２）工事</t>
  </si>
  <si>
    <t>根固め工　1,000個
舗装工　  4,800m2
（工事発注規模）
1億円以上　2億円未満</t>
  </si>
  <si>
    <t>日向</t>
  </si>
  <si>
    <t>令和５年度　不動寺地区交通安全対策外工事</t>
  </si>
  <si>
    <t>路面切削及びアスファルト舗装　L=約４００ｍ、A=約５，０００ｍ２
溶融式区画線　L=約１，０００ｍ、縁石工　L=約４０ｍ　
（工事発注規模）
8,000万円以上　1億2,000万円未満</t>
  </si>
  <si>
    <t>令和５年度　鐙地区外防災工事</t>
  </si>
  <si>
    <t>宮崎県延岡市北川町</t>
  </si>
  <si>
    <t>法面工　落石防止柵工 H3.5m L=45m
　　　　鉄筋挿入 約600m、アンカー 約80m
（工事発注規模）
1億円以上　2億円未満</t>
  </si>
  <si>
    <t>令和５年度　九州中央道ＣＣＴＶ設備外設置工事</t>
  </si>
  <si>
    <t xml:space="preserve">余裕期間設定工事（実工事期間は契約工期内で任意に設定）
ＣＣＴＶ設備（カメラ装置、無停電電源装置）　３台
（工事発注規模）
3,000万円以上　5,000万円未満
</t>
  </si>
  <si>
    <t>令和５年度　恒富地区環境整備工事</t>
  </si>
  <si>
    <t>環境整備工事　坂路工　一式、舗装工　一式、張芝工　一式
（工事発注規模）
1億円以上　2億円未満</t>
  </si>
  <si>
    <t>令和５年度原田地区外河道掘削工事</t>
  </si>
  <si>
    <t>掘削 約 Ｖ＝20,000m3
（工事発注規模）
1億円以上　2億円未満</t>
  </si>
  <si>
    <t>一般競争入札</t>
  </si>
  <si>
    <t>約12ヶ月</t>
  </si>
  <si>
    <t>港湾土木工事</t>
  </si>
  <si>
    <t>約5ヶ月</t>
  </si>
  <si>
    <t>約7ヶ月</t>
  </si>
  <si>
    <t>宮崎港湾・空港整備事務所</t>
  </si>
  <si>
    <t>令和5年度宮崎港（東地区）防波堤（南）（改良）築造工事（第2次）</t>
  </si>
  <si>
    <t>宮崎市新別府町前浜地先</t>
  </si>
  <si>
    <t>【チャレンジ型総合評価落札方式試行工事】
施工延長 約100m：消波ﾌﾞﾛｯｸ撤去・流用</t>
  </si>
  <si>
    <t>令和5年度宮崎港（東地区）防波堤（南）（改良）被覆ﾌﾞﾛｯｸ製作工事（第2次）</t>
  </si>
  <si>
    <t>【一括審査方式】【チャレンジ型総合評価落札方式試行工事】
被覆ﾌﾞﾛｯｸ製作　約500個</t>
  </si>
  <si>
    <t>令和5年度宮崎港（東地区）防波堤（南）（改良）被覆ﾌﾞﾛｯｸ製作工事（第3次）</t>
  </si>
  <si>
    <t>【一括審査方式】【チャレンジ型総合評価落札方式試行工事】
被覆ﾌﾞﾛｯｸ製作　約440個</t>
  </si>
  <si>
    <t>【チャレンジ型総合評価落札方式試行工事】
施工延長 約100m：消波ﾌﾞﾛｯｸ撤去・流用</t>
  </si>
  <si>
    <t>令和5年度宮崎港（東地区）防波堤（南）（改良）被覆ﾌﾞﾛｯｸ製作工事（第2次）</t>
  </si>
  <si>
    <t>【一括審査方式】【チャレンジ型総合評価落札方式試行工事】
被覆ﾌﾞﾛｯｸ製作　約1100個</t>
  </si>
  <si>
    <t>令和5年度宮崎港（東地区）防波堤（南）（改良）被覆ﾌﾞﾛｯｸ製作工事（第3次）</t>
  </si>
  <si>
    <t>【一括審査方式】【チャレンジ型総合評価落札方式試行工事】
被覆ﾌﾞﾛｯｸ製作　約460個</t>
  </si>
  <si>
    <t>電気工事</t>
  </si>
  <si>
    <t>土木工事</t>
  </si>
  <si>
    <t>電気通信工事</t>
  </si>
  <si>
    <t>管工事</t>
  </si>
  <si>
    <t>機械器具設置工事</t>
  </si>
  <si>
    <t>015環境省　九州地方環境事務所</t>
  </si>
  <si>
    <t>自然環境整備課</t>
  </si>
  <si>
    <t>土木一式工事</t>
  </si>
  <si>
    <t>土木一式工事
（舗装工事を含む）</t>
  </si>
  <si>
    <t>令和５年度補正予算</t>
  </si>
  <si>
    <t>令和５年度（補正）霧島錦江湾国立公園えびの園地整備工事（繰越）</t>
  </si>
  <si>
    <t>えびの集団施設地区（宮崎県えびの市末永１４９５）</t>
  </si>
  <si>
    <t>園地内の歩道、施設（サイン施設等）の経年劣化のよる破損に対する撤去・再整備（舗装面積　A=1,063.6m2ほか）
主要建設資材需要見込み量：透水性アスコン約117ton</t>
  </si>
  <si>
    <t>令和５年度補正予算</t>
  </si>
  <si>
    <t>018国土交通省　大阪航空局</t>
  </si>
  <si>
    <t>大阪航空局</t>
  </si>
  <si>
    <t>一般競争入札</t>
  </si>
  <si>
    <t>電気工事</t>
  </si>
  <si>
    <t xml:space="preserve">航空灯火施設等を常時良好な状態に保つように保守を行い、機能維持を図る。       </t>
  </si>
  <si>
    <t>宮崎空港航空灯火施設維持工事（令和5年度～令和8年度）</t>
  </si>
  <si>
    <t>宮崎県宮崎市</t>
  </si>
  <si>
    <t>20西日本高速道路(株)</t>
  </si>
  <si>
    <t>九州支社</t>
  </si>
  <si>
    <t>宮崎県</t>
  </si>
  <si>
    <t>令和６年度　宮崎自動車道（特定更新等）　天神トンネル（上り線）他１トンネル覆工補強工事</t>
  </si>
  <si>
    <t>宮崎県都城市～宮崎県宮崎市</t>
  </si>
  <si>
    <t>（１）工事の内容
　　覆工補強対策工　約０．５ｋｍ
（２）余裕期間制度
　　任意着手方式</t>
  </si>
  <si>
    <t>条件付一般競争入札方式</t>
  </si>
  <si>
    <t>１３億円以上ＷＴＯ基準価格未満</t>
  </si>
  <si>
    <t>舗装工事</t>
  </si>
  <si>
    <t>電気工事</t>
  </si>
  <si>
    <t>随意契約方式等</t>
  </si>
  <si>
    <t>道路保全土木工事</t>
  </si>
  <si>
    <t>令和６年度　宮崎地区保全工事</t>
  </si>
  <si>
    <t>宮崎県えびの市～宮崎県宮崎市</t>
  </si>
  <si>
    <t>（１）工事の内容
　　延長　約１９０ｋｍ／交通規制／路面清掃／排水こう清掃／事故復旧工事／雪氷対策作業／植栽作業／補修工事等
（２）余裕期間制度
　　設定なし</t>
  </si>
  <si>
    <t>電気工事</t>
  </si>
  <si>
    <t>近畿総合事務所　契約課</t>
  </si>
  <si>
    <t>下水処理設備</t>
  </si>
  <si>
    <t>電気設備</t>
  </si>
  <si>
    <t>令和5年度補正予算</t>
  </si>
  <si>
    <t>監視制御,水運転操作,水処理計装</t>
  </si>
  <si>
    <t>西都市西都浄化センター水処理設備工事その１０</t>
  </si>
  <si>
    <t>送風機,消毒,再利用</t>
  </si>
  <si>
    <t>西都市西都浄化センター電気設備工事その１７</t>
  </si>
  <si>
    <t>土木一式工事</t>
  </si>
  <si>
    <t>塗装工事</t>
  </si>
  <si>
    <t>指名競争入札</t>
  </si>
  <si>
    <t>鋼構造物工事</t>
  </si>
  <si>
    <t>管工事</t>
  </si>
  <si>
    <t>電気通信工事</t>
  </si>
  <si>
    <t>解体工事</t>
  </si>
  <si>
    <t>管</t>
  </si>
  <si>
    <t>電気</t>
  </si>
  <si>
    <t>塗装</t>
  </si>
  <si>
    <t>防水</t>
  </si>
  <si>
    <t>建具</t>
  </si>
  <si>
    <t>とび</t>
  </si>
  <si>
    <t>造園</t>
  </si>
  <si>
    <t>鋼構造物</t>
  </si>
  <si>
    <t>舗装工事</t>
  </si>
  <si>
    <t>指名競争入札</t>
  </si>
  <si>
    <t>建設課</t>
  </si>
  <si>
    <t>指名競争入札</t>
  </si>
  <si>
    <t>建築一式工事</t>
  </si>
  <si>
    <t>令和5年度第4四半期</t>
  </si>
  <si>
    <t>建築一式</t>
  </si>
  <si>
    <t>機械器具設置</t>
  </si>
  <si>
    <t>土木一式工事</t>
  </si>
  <si>
    <t>通常型指名競争入札</t>
  </si>
  <si>
    <t>舗装工事</t>
  </si>
  <si>
    <t>とび・土工・コンクリート工事</t>
  </si>
  <si>
    <t>通常型指名競争入札</t>
  </si>
  <si>
    <t>条件付一般競争入札</t>
  </si>
  <si>
    <t>指名競争入札</t>
  </si>
  <si>
    <t>指名競争入札</t>
  </si>
  <si>
    <t>建設課</t>
  </si>
  <si>
    <t>建設課</t>
  </si>
  <si>
    <t>舗装</t>
  </si>
  <si>
    <t>土木工事一式</t>
  </si>
  <si>
    <t>水道施設</t>
  </si>
  <si>
    <t>建築</t>
  </si>
  <si>
    <t>令和5年度第4四半期</t>
  </si>
  <si>
    <t>通常型指名競争入札</t>
  </si>
  <si>
    <t>建設課</t>
  </si>
  <si>
    <t>指名競争入札</t>
  </si>
  <si>
    <t>建築住宅課</t>
  </si>
  <si>
    <t>解体</t>
  </si>
  <si>
    <t>とび・土工・コンクリート</t>
  </si>
  <si>
    <t>電気通信</t>
  </si>
  <si>
    <t>下水道課</t>
  </si>
  <si>
    <t>塗装工事</t>
  </si>
  <si>
    <t>指名競争入札</t>
  </si>
  <si>
    <t>農村整備課</t>
  </si>
  <si>
    <t>変更</t>
  </si>
  <si>
    <t>水道課</t>
  </si>
  <si>
    <t>防水工事</t>
  </si>
  <si>
    <t>令和５年度補正予算</t>
  </si>
  <si>
    <t>追加</t>
  </si>
  <si>
    <t>建設課</t>
  </si>
  <si>
    <t>通常型指名競争</t>
  </si>
  <si>
    <t>一般競争入札（条件付）</t>
  </si>
  <si>
    <t>しゅんせつ工事</t>
  </si>
  <si>
    <t>土木課</t>
  </si>
  <si>
    <t>舗装工事</t>
  </si>
  <si>
    <t>令和5年度補正予算</t>
  </si>
  <si>
    <t>追加</t>
  </si>
  <si>
    <t>道路改良工事　Ｌ＝８０ｍ</t>
  </si>
  <si>
    <t>197宮崎県</t>
  </si>
  <si>
    <t>宮崎土木事務所</t>
  </si>
  <si>
    <t>県立平和台公園
広場・園路工事</t>
  </si>
  <si>
    <t>宮崎市下北方町</t>
  </si>
  <si>
    <t>造園工事</t>
  </si>
  <si>
    <t>広場・園路工　N=1式</t>
  </si>
  <si>
    <t>内容変更</t>
  </si>
  <si>
    <t>宮崎県総合運動公園
北遊水池　１号排水機製作・据付工事</t>
  </si>
  <si>
    <t>宮崎市大字熊野</t>
  </si>
  <si>
    <t>排水機製作・据付工　N=1式</t>
  </si>
  <si>
    <t xml:space="preserve"> 県道宮崎島之内線　瀬頭工区
 電線共同溝工事</t>
  </si>
  <si>
    <t>宮崎市瀬頭</t>
  </si>
  <si>
    <t>電線共同溝設置工　Ｎ＝１式
【余裕期間】</t>
  </si>
  <si>
    <t>県道内海加江田線　青島横断歩道橋　部分撤去工事</t>
  </si>
  <si>
    <t>宮崎市青島</t>
  </si>
  <si>
    <t>既設階段撤去　Ｎ＝１式</t>
  </si>
  <si>
    <t>総合評価（地域企業育成型）</t>
  </si>
  <si>
    <t>中福良-2地区　法面工事</t>
  </si>
  <si>
    <t>宮崎市大字細江</t>
  </si>
  <si>
    <t>軽量吹付法枠工、モルタル吹付工</t>
  </si>
  <si>
    <t xml:space="preserve">県道内海加江田線　いすず橋 　橋梁補修工事 </t>
  </si>
  <si>
    <t>断面補修工　Ｎ＝１式</t>
  </si>
  <si>
    <t>県道宮崎西環状線　新城ノ下橋　橋梁補修工事</t>
  </si>
  <si>
    <t>宮崎市浮田</t>
  </si>
  <si>
    <t>県道宮崎インター佐土原線　鈴美跨線橋　橋梁補修工事</t>
  </si>
  <si>
    <t>宮崎市佐土原町</t>
  </si>
  <si>
    <t>伸縮装置更新工　Ｎ＝１式</t>
  </si>
  <si>
    <t>塗装塗替　Ａ＝１60ｍ２</t>
  </si>
  <si>
    <t>宮崎県総合運動公園
自転車競技場　インフィールド擁壁排水工事（その１）</t>
  </si>
  <si>
    <t>インフィールド擁壁・排水工　N=1式</t>
  </si>
  <si>
    <t>総合評価(簡易型・特別簡易型等）</t>
  </si>
  <si>
    <t>宮崎県総合運動公園
自転車競技場　インフィールド擁壁排水工事（その２）</t>
  </si>
  <si>
    <t>宮崎県総合運動公園
自転車競技場　走路舗装工事</t>
  </si>
  <si>
    <t>走路舗装工　N=1式</t>
  </si>
  <si>
    <t>宮崎県総合運動公園
木の花ドーム　人工張芝工事（その１）</t>
  </si>
  <si>
    <t>人工張芝工　N=1式</t>
  </si>
  <si>
    <t>宮崎県総合運動公園
木の花ドーム　人工張芝工事（その２）</t>
  </si>
  <si>
    <t>宮崎県総合運動公園
木の花ドーム　路盤工事（その１）</t>
  </si>
  <si>
    <t>路盤工　N=1式</t>
  </si>
  <si>
    <t>宮崎県総合運動公園
木の花ドーム　路盤工事（その２）</t>
  </si>
  <si>
    <t>宮崎県総合運動公園
木の花ドーム　舗装工事</t>
  </si>
  <si>
    <t>舗装工　N=1式
【余裕期間】</t>
  </si>
  <si>
    <t>宮崎県総合運動公園
ひむかスタジアム　防球フェンス改修工事（その１）</t>
  </si>
  <si>
    <t>防球フェンス改修工　N=1式</t>
  </si>
  <si>
    <t>宮崎県総合運動公園
ひむかスタジアム　防球フェンス改修工事（その２）</t>
  </si>
  <si>
    <t>県道塩鶴木崎線　鏡洲工区
路側構造物設置工事　その２</t>
  </si>
  <si>
    <t>宮崎市大字鏡洲</t>
  </si>
  <si>
    <t>路側構造物　Ｎ＝１式</t>
  </si>
  <si>
    <t>追加</t>
  </si>
  <si>
    <t>追手外1河川　樹木伐採･河道掘削工事</t>
  </si>
  <si>
    <t>宮崎市佐土原町上田島</t>
  </si>
  <si>
    <t>河道掘削工事　Ｎ＝１式</t>
  </si>
  <si>
    <t>県立阿波岐原森林公園
パークウェイ　舗装打換工事</t>
  </si>
  <si>
    <t>宮崎市山崎町</t>
  </si>
  <si>
    <t>舗装工　A=1,500ｍ2</t>
  </si>
  <si>
    <t>宮崎県総合運動公園
木の花ドーム　舗装工事（その２）</t>
  </si>
  <si>
    <t>県道宮崎西環状線　古城工区
道路改良工事（その１）</t>
  </si>
  <si>
    <t>宮崎市古城町</t>
  </si>
  <si>
    <t>道路改良工事　Ｌ＝９０．０ｍ
地盤改良工　Ｎ＝１２０本</t>
  </si>
  <si>
    <t>追加
令和５年度補正予算</t>
  </si>
  <si>
    <t>県道宮崎西環状線　古城工区
道路改良工事（その２）</t>
  </si>
  <si>
    <t>道路改良工事　Ｌ＝６０．０ｍ
地盤改良工　Ｎ＝１５０本</t>
  </si>
  <si>
    <t>県道宮崎西環状線　古城工区
道路改良工事（その３）</t>
  </si>
  <si>
    <t>道路改良工事　Ｌ＝１００．０ｍ
地盤改良工　Ｎ＝１４０本</t>
  </si>
  <si>
    <t>国道２６９号　青井岳大橋　橋梁補修工事</t>
  </si>
  <si>
    <t>宮崎市田野町乙</t>
  </si>
  <si>
    <t>鋼構造物工事</t>
  </si>
  <si>
    <t>上支材補強工　Ｎ＝1式</t>
  </si>
  <si>
    <t>県道中村木崎線　木崎橋　橋梁補修工事</t>
  </si>
  <si>
    <t>断面修復工　Ｎ＝1式</t>
  </si>
  <si>
    <t>県道宮崎北郷線　木原工区　道路災害復旧工事</t>
  </si>
  <si>
    <t>宮崎市清武町木原</t>
  </si>
  <si>
    <t>アンカー補強土壁工　Ｎ＝1式
地山補強土工　Ｎ＝1式</t>
  </si>
  <si>
    <t>県道宮崎田野線　灰ヶ野工区　道路災害復旧工事</t>
  </si>
  <si>
    <t>現場吹付法枠工 Ａ＝77m2
モルタル吹付工　Ａ＝201m2</t>
  </si>
  <si>
    <t>清武川　樹木伐採・河道掘削工事
その１</t>
  </si>
  <si>
    <t>宮崎市清武町庵屋</t>
  </si>
  <si>
    <t>清武川　樹木伐採・河道掘削工事
その２</t>
  </si>
  <si>
    <t>清武川　樹木伐採・河道掘削工事
その３</t>
  </si>
  <si>
    <t>宮崎市清武町黒北</t>
  </si>
  <si>
    <t>清武川　樹木伐採・河道掘削工事
その４</t>
  </si>
  <si>
    <t>加江田川　樹木伐採・河道掘削工事　その１</t>
  </si>
  <si>
    <t>宮崎市加江田</t>
  </si>
  <si>
    <t>加江田川　樹木伐採・河道掘削工事　その２</t>
  </si>
  <si>
    <t>加江田川　樹木伐採・河道掘削工事　その３</t>
  </si>
  <si>
    <t>井倉川　樹木伐採・河道掘削工事　　　その１</t>
  </si>
  <si>
    <t>宮崎市田野町</t>
  </si>
  <si>
    <t>井倉川　樹木伐採・河道掘削工事　　　その２</t>
  </si>
  <si>
    <t>井倉川　樹木伐採・河道掘削工事　　　その３</t>
  </si>
  <si>
    <t>新別府川　樹木伐採・河道掘削工事　　その１</t>
  </si>
  <si>
    <t>宮崎市大島町</t>
  </si>
  <si>
    <t>新別府川　樹木伐採・河道掘削工事　　その２</t>
  </si>
  <si>
    <t>新別府川　樹木伐採・河道掘削工事　　その３</t>
  </si>
  <si>
    <t>宮崎市池内町</t>
  </si>
  <si>
    <t>新別府川　樹木伐採・河道掘削工事　　その４</t>
  </si>
  <si>
    <t>上北方谷1川
砂防工事</t>
  </si>
  <si>
    <t>宮崎市上北方</t>
  </si>
  <si>
    <t>取付水路、管理用道路工</t>
  </si>
  <si>
    <t>伊倉谷川１
砂防工事</t>
  </si>
  <si>
    <t>宮崎市佐土原町</t>
  </si>
  <si>
    <t>主堰堤工</t>
  </si>
  <si>
    <t>伊倉谷川２
砂防工事</t>
  </si>
  <si>
    <t>北伊倉１谷川
砂防工事</t>
  </si>
  <si>
    <t>県道宮崎高鍋線　一ツ瀬橋　橋梁補修工事</t>
  </si>
  <si>
    <t>橋面舗装補修工　　Ｎ＝１式</t>
  </si>
  <si>
    <t>日南土木事務所</t>
  </si>
  <si>
    <t>益安川　河川改修工事　その２</t>
  </si>
  <si>
    <t>日南市益安</t>
  </si>
  <si>
    <t>扉体工　Ｎ＝１式</t>
  </si>
  <si>
    <t>永道浜－４地区　急傾斜工事</t>
  </si>
  <si>
    <t>日南市大字下方</t>
  </si>
  <si>
    <t>重力式擁壁工　L=80m</t>
  </si>
  <si>
    <t>潟上川　砂防堰堤補修工事</t>
  </si>
  <si>
    <t>日南市南郷町</t>
  </si>
  <si>
    <t>砂防堰堤補修工事　N=1式</t>
  </si>
  <si>
    <t>酒谷川　ポンプ修繕工事</t>
  </si>
  <si>
    <t>日南市大字星倉</t>
  </si>
  <si>
    <t>電気工事</t>
  </si>
  <si>
    <t>ポンプ修繕工　N=１式</t>
  </si>
  <si>
    <t>県道北方南郷線　潟上工区
道路改良工事　その３</t>
  </si>
  <si>
    <t>日南市南郷町潟上</t>
  </si>
  <si>
    <t>道路改良工事　Ｌ＝100m
盛土工　ｖ＝６０００ｍ3</t>
  </si>
  <si>
    <t>県道宮崎北郷線　山仮屋工区
道路改良工事　その１</t>
  </si>
  <si>
    <t>日南市北郷町北河内</t>
  </si>
  <si>
    <t>道路改良工事　Ｌ＝180m
補強土壁工　N=1式
軽量盛土工　N=1式</t>
  </si>
  <si>
    <t>日南ダム　堆積土砂浚渫工事その２</t>
  </si>
  <si>
    <t>日南市酒谷</t>
  </si>
  <si>
    <t>掘削工　V＝20,000ｍ3</t>
  </si>
  <si>
    <t>伊比井川　堆積土砂浚渫工事</t>
  </si>
  <si>
    <t>日南市伊比井</t>
  </si>
  <si>
    <t>掘削工　V＝2,000ｍ3</t>
  </si>
  <si>
    <t>県道日南高岡線東光寺トンネル
トンネル照明更新工事</t>
  </si>
  <si>
    <t>トンネル照明更新　Ｎ＝１式</t>
  </si>
  <si>
    <t>県道日南高岡線　郷之原工区
道路情報板更新工事</t>
  </si>
  <si>
    <t>日南市北郷町</t>
  </si>
  <si>
    <t>道路情報板更新工事　Ｎ＝１式</t>
  </si>
  <si>
    <t>上田平谷川　流末排水工事</t>
  </si>
  <si>
    <t>日南市</t>
  </si>
  <si>
    <t>排水工　L=80.0m</t>
  </si>
  <si>
    <t>戸高川　堆積土砂浚渫工事</t>
  </si>
  <si>
    <t>日南市時任町</t>
  </si>
  <si>
    <t>掘削工　V＝1,000m3</t>
  </si>
  <si>
    <t>条件付一般競争入札</t>
  </si>
  <si>
    <t>飛ヶ峰川　護岸工事</t>
  </si>
  <si>
    <t>日南市大字板敷</t>
  </si>
  <si>
    <t>延長　L=40.0m
ブロック積工　A＝200m2</t>
  </si>
  <si>
    <t>広渡川　災害復旧工事</t>
  </si>
  <si>
    <t>日南市北郷町郷之原乙</t>
  </si>
  <si>
    <t>延長　Ｌ=55.0ｍ
ブロックマット　Ａ=316ｍ2</t>
  </si>
  <si>
    <t>贄波２地区　急傾斜工事</t>
  </si>
  <si>
    <t>日南市南郷町贄波</t>
  </si>
  <si>
    <t>水路工　L=104m</t>
  </si>
  <si>
    <t>県道元狩倉日南線外管内一円
区画線設置工事</t>
  </si>
  <si>
    <t>日南市吉野方</t>
  </si>
  <si>
    <t>区画線設置工　L=3000m</t>
  </si>
  <si>
    <t>戸高川排水機場　発電機更新工事</t>
  </si>
  <si>
    <t>日南市平野</t>
  </si>
  <si>
    <t>２号発電機更新工　Ｎ＝１基</t>
  </si>
  <si>
    <t>益安川　水路工事</t>
  </si>
  <si>
    <t>日南市枡安</t>
  </si>
  <si>
    <t>水路工　L=50.0ｍ</t>
  </si>
  <si>
    <t>上町沢川　砂防工事</t>
  </si>
  <si>
    <t>日南市春日町</t>
  </si>
  <si>
    <t>土工　Ｎ＝１式</t>
  </si>
  <si>
    <t>上町沢川　法面工事</t>
  </si>
  <si>
    <t>現場打法枠工　Ｎ＝1式
鉄筋挿入工　Ｎ＝1式
【余裕期間】</t>
  </si>
  <si>
    <t>総合評価(簡易型・特別簡易型等）</t>
  </si>
  <si>
    <t>永道浜－４地区　急傾斜工事</t>
  </si>
  <si>
    <t>日南市大字下方</t>
  </si>
  <si>
    <t>永道浜－４地区　法面工事</t>
  </si>
  <si>
    <t>現場打法枠工　Ｎ＝1式
アンカー工　Ｎ＝1式
【余裕期間】</t>
  </si>
  <si>
    <t>恵良川　河川改修工事</t>
  </si>
  <si>
    <t>日南市北郷町大藤</t>
  </si>
  <si>
    <t>Ｌ=690.0ｍ
ブロックマット工　A=4,000m2</t>
  </si>
  <si>
    <t>広渡川　河道掘削工事</t>
  </si>
  <si>
    <t>日南市松永</t>
  </si>
  <si>
    <t>掘削工　V＝13,000m3</t>
  </si>
  <si>
    <t>県道宮崎北郷線　山仮屋工区
道路改良工事　その２</t>
  </si>
  <si>
    <t>道路改良工事　Ｌ＝５０ｍ
軽量盛土　N=１式</t>
  </si>
  <si>
    <t>県道宮崎北郷線　山仮屋工区
道路改良工事　その３</t>
  </si>
  <si>
    <t>道路改良工事　Ｌ＝６０ｍ
補強土壁　N=１式</t>
  </si>
  <si>
    <t>国道222号楠原工区
舗装補修工事 その１</t>
  </si>
  <si>
    <t>延長　L=180m
舗装工　Ａ＝1,350m2
【余裕期間】</t>
  </si>
  <si>
    <t>国道222号楠原工区
舗装補修工事　その２</t>
  </si>
  <si>
    <t>県道風田星倉線　風田工区
舗装補修工事　その１</t>
  </si>
  <si>
    <t>日南市風田</t>
  </si>
  <si>
    <t>延長　L=200m
舗装工　Ａ＝1,600m2
【余裕期間】</t>
  </si>
  <si>
    <t>県道風田星倉線　風田工区
舗装補修工事　その２</t>
  </si>
  <si>
    <t>県道日南高岡線　　影之谷橋　外２橋　橋梁補修工事</t>
  </si>
  <si>
    <t>支承補修　1式</t>
  </si>
  <si>
    <t>県道鵜戸神宮線　鵜戸隧道
トンネル補修工事</t>
  </si>
  <si>
    <t>日南市鵜戸</t>
  </si>
  <si>
    <t>トンネル補修工　1式</t>
  </si>
  <si>
    <t>県道日南高岡線外管内一円
自転車通行帯設置工事その３</t>
  </si>
  <si>
    <t>自転車通行帯設置工　Ｎ＝１式</t>
  </si>
  <si>
    <t>広渡ダム　レイクサイド公園
ウォータースライダー修繕工事</t>
  </si>
  <si>
    <t>日南市北郷町北河内</t>
  </si>
  <si>
    <t>修繕工事　A=20m2</t>
  </si>
  <si>
    <t>無名沢川　砂防工事</t>
  </si>
  <si>
    <t>日南市北郷町郷之原</t>
  </si>
  <si>
    <t>堰堤工　N=1式
【余裕期間】</t>
  </si>
  <si>
    <t>串間土木事務所</t>
  </si>
  <si>
    <t>串間</t>
  </si>
  <si>
    <t>都井川外2河川　樋門ゲート修繕工事外</t>
  </si>
  <si>
    <t>串間市大字都井外</t>
  </si>
  <si>
    <t>樋門ゲート更新　Ｎ＝３箇所
樋門管理橋架替　Ｎ＝１橋</t>
  </si>
  <si>
    <t>善田川　河川災害復旧工事</t>
  </si>
  <si>
    <t>串間市大字西方</t>
  </si>
  <si>
    <t>ブロック積　Ａ＝５５ｍ２</t>
  </si>
  <si>
    <t>福島港　金谷地区　防波堤補修工事</t>
  </si>
  <si>
    <t>串間市大字南方</t>
  </si>
  <si>
    <t>防波堤補修工　Ｎ＝１式</t>
  </si>
  <si>
    <t>市木串間線　初田工区　法面工事</t>
  </si>
  <si>
    <t>串間市大字北方</t>
  </si>
  <si>
    <t>法枠工　Ｎ＝1式</t>
  </si>
  <si>
    <t>国道４４８号　蔵元工区　信号機移設工事</t>
  </si>
  <si>
    <t>信号機移設　Ｎ＝１基</t>
  </si>
  <si>
    <t>名谷川　護岸工事</t>
  </si>
  <si>
    <t>串間市大字市木</t>
  </si>
  <si>
    <t>巨石積工　N=1式</t>
  </si>
  <si>
    <t>総合評価（地域企業育成型）</t>
  </si>
  <si>
    <t>県道都井西方線　一里崎２工区　舗装工事</t>
  </si>
  <si>
    <t>串間市大字本城</t>
  </si>
  <si>
    <t>舗装工　Ｎ＝1式</t>
  </si>
  <si>
    <t>県道今別府串間線　鹿谷工区　舗装工事</t>
  </si>
  <si>
    <t>県道市木串間線　牧内工区　道路改良工事（その３）</t>
  </si>
  <si>
    <t>串間市大字秋山</t>
  </si>
  <si>
    <t>ブロック積工　Ｎ＝１式
【余裕期間】</t>
  </si>
  <si>
    <t>福島川　護岸工事</t>
  </si>
  <si>
    <t>串間市大字一氏</t>
  </si>
  <si>
    <t>護岸工　N=1式</t>
  </si>
  <si>
    <t>県道市木串間線　牧内工区　土砂運搬工事（その２）</t>
  </si>
  <si>
    <t>土砂運搬工　Ｎ＝1式</t>
  </si>
  <si>
    <t>大平１地区　急傾斜地崩壊対策工事</t>
  </si>
  <si>
    <t>串間市大字大平</t>
  </si>
  <si>
    <t>軽量法枠工　N=1式</t>
  </si>
  <si>
    <t>国道４４８号　宮の浦大橋　電気防食工事（その２）</t>
  </si>
  <si>
    <t>串間市大字大納</t>
  </si>
  <si>
    <t>電気防食工　N=１式</t>
  </si>
  <si>
    <t>国道４４８号　舳工区　法面工事</t>
  </si>
  <si>
    <t>法面工　N=１式</t>
  </si>
  <si>
    <t>福島港外港地区-7.5m岸壁補修工事</t>
  </si>
  <si>
    <t>岸壁エプロン部補修　Ｎ＝１式</t>
  </si>
  <si>
    <t>県道都井西方線港工区道路改良工事</t>
  </si>
  <si>
    <t>道路改良工　N=１式</t>
  </si>
  <si>
    <t>千野川　災害復旧工事</t>
  </si>
  <si>
    <t>ブロック積　A=50m2
鋼矢板打込　N=35枚</t>
  </si>
  <si>
    <t>都城土木事務所</t>
  </si>
  <si>
    <t>中央西通線　大王工区　道路改良工事</t>
  </si>
  <si>
    <t>都城市大王町</t>
  </si>
  <si>
    <t>道路改良工事　L=182ｍ</t>
  </si>
  <si>
    <t>県道財部庄内安久線 乙房工区舗装補修工事</t>
  </si>
  <si>
    <t>都城市乙房町</t>
  </si>
  <si>
    <t>舗装補修　N=１式</t>
  </si>
  <si>
    <t>県道有水山之口停車場線　山之口工区　道路改良工事</t>
  </si>
  <si>
    <t>都城市山之口町</t>
  </si>
  <si>
    <t>県道有水山之口停車場線　山之口工区　舗装工事</t>
  </si>
  <si>
    <t>舗装工　L=260m</t>
  </si>
  <si>
    <t>県道飯野松山線　梅北工区　地下排水ポンプ設置工事</t>
  </si>
  <si>
    <t>都城市梅北町</t>
  </si>
  <si>
    <t>地下排水ポンプ　N=1式</t>
  </si>
  <si>
    <t>早鈴岳下通線　鷹尾蓑原工区　舗装工事</t>
  </si>
  <si>
    <t>都城市蓑原町</t>
  </si>
  <si>
    <t>舗装工　L=200m</t>
  </si>
  <si>
    <t>国道221号　新田工区　歩道整備工事</t>
  </si>
  <si>
    <t>都城市高崎町</t>
  </si>
  <si>
    <t>歩道設置工事　N=１式</t>
  </si>
  <si>
    <t>国道269号外　道路照明取替工事</t>
  </si>
  <si>
    <t>都城市山之口町ほか</t>
  </si>
  <si>
    <t>道路照明取替N=1式</t>
  </si>
  <si>
    <t>都城北郷線　長田工区
舗装工事</t>
  </si>
  <si>
    <t>三股町長田</t>
  </si>
  <si>
    <t>舗装工事L=１５０ｍ</t>
  </si>
  <si>
    <t>横市川　28号樋門　30号樋門　ゲート工事</t>
  </si>
  <si>
    <t>都城市横市町</t>
  </si>
  <si>
    <t>樋門ゲート工事　N=２基</t>
  </si>
  <si>
    <t>県道都城霧島公園線　横市橋　仮橋撤去工事</t>
  </si>
  <si>
    <t>仮橋撤去工　N=1式</t>
  </si>
  <si>
    <t>山田川　仮橋設置工事</t>
  </si>
  <si>
    <t>都城市山田町山田</t>
  </si>
  <si>
    <t>仮橋設置工　N=1式</t>
  </si>
  <si>
    <t>山田川　護岸工事</t>
  </si>
  <si>
    <t>護岸工　N=1式</t>
  </si>
  <si>
    <t>東田野谷川　砂防工事</t>
  </si>
  <si>
    <t>都城市吉之元町</t>
  </si>
  <si>
    <t>砂防堰堤工　N=１式</t>
  </si>
  <si>
    <t>城山西側地区　急傾斜地崩壊対策工事</t>
  </si>
  <si>
    <t>都城市都島町</t>
  </si>
  <si>
    <t>高エネルギー吸収型落石防護柵　N=１式</t>
  </si>
  <si>
    <t>財部庄内安久線　一万城工区ほか　道路冠水対策工事</t>
  </si>
  <si>
    <t>都城市豊満町</t>
  </si>
  <si>
    <t>冠水対策　N=１式</t>
  </si>
  <si>
    <t>飯野松山都城線　金御岳工区　水路改修工事</t>
  </si>
  <si>
    <t>水路改修工事　N=1式</t>
  </si>
  <si>
    <t>高崎川　護岸工事</t>
  </si>
  <si>
    <t>都城市高崎町</t>
  </si>
  <si>
    <t>護岸工　N=1式</t>
  </si>
  <si>
    <t>高崎川　帯工修繕工事</t>
  </si>
  <si>
    <t>帯工修繕工　N=1式</t>
  </si>
  <si>
    <t>東岳川　掘削工事</t>
  </si>
  <si>
    <t>都城市高城町</t>
  </si>
  <si>
    <t>掘削工　N=1式</t>
  </si>
  <si>
    <t>花の木川　掘削工事</t>
  </si>
  <si>
    <t>岩瀬ダム開度計改良工事</t>
  </si>
  <si>
    <t>小林市野尻町</t>
  </si>
  <si>
    <t>開度計改良　N=1式</t>
  </si>
  <si>
    <t>岩瀬ダム堤体変位計測装置設置用保護管設置工事</t>
  </si>
  <si>
    <t>ダム変位計測装置設置用保護管設置工　N=1式</t>
  </si>
  <si>
    <t>岩瀬ダム監査廊内手摺改良工事</t>
  </si>
  <si>
    <t>ダム監査廊内手摺改良工事　L=100m</t>
  </si>
  <si>
    <t>梅北川　掘削工事</t>
  </si>
  <si>
    <t>都城市下長飯町</t>
  </si>
  <si>
    <t>高崎川　掘削工事</t>
  </si>
  <si>
    <t>都城市高崎町</t>
  </si>
  <si>
    <t>県道都城霧島公園線　庄内工区　舗装補修工事</t>
  </si>
  <si>
    <t>都城市庄内町</t>
  </si>
  <si>
    <t>舗装工　N=１式</t>
  </si>
  <si>
    <t>丸谷川　河川災害復旧工事　</t>
  </si>
  <si>
    <t>都城市山田町</t>
  </si>
  <si>
    <t>護岸工　N=1式</t>
  </si>
  <si>
    <t>早鈴岳下通線　鷹尾蓑原工区　信号機移設工事</t>
  </si>
  <si>
    <t>都城市久保原町</t>
  </si>
  <si>
    <t>信号機移設　Ｎ＝5基</t>
  </si>
  <si>
    <t>横市川　掘削工事（その１）</t>
  </si>
  <si>
    <t>都城市志比田町</t>
  </si>
  <si>
    <t>掘削工　N=1式
【余裕期間】</t>
  </si>
  <si>
    <t>横市川　掘削工事（その２）</t>
  </si>
  <si>
    <t>都城市志比田町</t>
  </si>
  <si>
    <t>萩原川　掘削工事（その１）</t>
  </si>
  <si>
    <t>萩原川　掘削工事（その２）</t>
  </si>
  <si>
    <t>萩原川　掘削工事（その３）</t>
  </si>
  <si>
    <t>萩原川　掘削工事（その４）</t>
  </si>
  <si>
    <t>都城市安久町</t>
  </si>
  <si>
    <t>掘削工　N=1式</t>
  </si>
  <si>
    <t>萩原川　掘削工事（その５）</t>
  </si>
  <si>
    <t>三股町宮村　</t>
  </si>
  <si>
    <t>沖水川　掘削工事（その１）</t>
  </si>
  <si>
    <t>都城市郡元町</t>
  </si>
  <si>
    <t>沖水川　掘削工事（その２）</t>
  </si>
  <si>
    <t>三股町樺山</t>
  </si>
  <si>
    <t>横市川　護岸工事（その１）</t>
  </si>
  <si>
    <t>横市川　護岸工事（その２）</t>
  </si>
  <si>
    <t>国道223号夏尾工区地盤改良工事工事</t>
  </si>
  <si>
    <t>都城市夏尾町</t>
  </si>
  <si>
    <t>地盤改良工　Ｎ＝１式</t>
  </si>
  <si>
    <t>高城山田線　王子橋工区　道路改良工事</t>
  </si>
  <si>
    <t>道路改良工事　L=180ｍ</t>
  </si>
  <si>
    <t>１号非常用発電機改良工事</t>
  </si>
  <si>
    <t>非常用発電機改良　N=１式</t>
  </si>
  <si>
    <t>県道都城野尻線　椎屋工区　道路改良工事</t>
  </si>
  <si>
    <t>都城市高崎町</t>
  </si>
  <si>
    <t>補強土壁工　N=1式</t>
  </si>
  <si>
    <t>小林土木事務所</t>
  </si>
  <si>
    <t>国道２２１号麓工区　　歩道工事その２</t>
  </si>
  <si>
    <t>えびの市</t>
  </si>
  <si>
    <t>歩道設置工N=１式　道路排水工N=１式</t>
  </si>
  <si>
    <t>高原野尻線　春の町橋ほか１橋　橋梁補修工事</t>
  </si>
  <si>
    <t>高原町ほか</t>
  </si>
  <si>
    <t>ひび割れ注入工N=１式
断面修復工N=１式　</t>
  </si>
  <si>
    <t>表面含浸工N=１式　</t>
  </si>
  <si>
    <t>奈佐木高岡線　猪之口工区　道路改良工事</t>
  </si>
  <si>
    <t>小林市須木</t>
  </si>
  <si>
    <t>路側構造物設置工　N=1式</t>
  </si>
  <si>
    <t>内容変更
令和５年度補正予算</t>
  </si>
  <si>
    <t>宮崎須木線　小野工区　道路改良工事（７工区）</t>
  </si>
  <si>
    <t>宮崎須木線　小野工区　道路改良工事（８工区）</t>
  </si>
  <si>
    <t>鉄筋挿入工　N=1式</t>
  </si>
  <si>
    <t>県道京町小林線　京町工区　道路改良工事</t>
  </si>
  <si>
    <t>えびの市京町</t>
  </si>
  <si>
    <t>道路改良工事　Ｌ＝300m</t>
  </si>
  <si>
    <t>高千穂峰狭野線　狭野工区　道路改良工事</t>
  </si>
  <si>
    <t>高原町狭野</t>
  </si>
  <si>
    <t>道路改良工事　N=1式</t>
  </si>
  <si>
    <t>えびの高原小田線　末永工区　舗装工事（その２）</t>
  </si>
  <si>
    <t>えびの市末永</t>
  </si>
  <si>
    <t>車道舗装工　N=1式</t>
  </si>
  <si>
    <t>槻木田代八重線　道路災害復旧工事</t>
  </si>
  <si>
    <t>681-1号　ブロック積N=１式　モルタル吹付N=１式　　682-1号　大型ブロック積N=１式　684-1号　ブロック積N=１式　</t>
  </si>
  <si>
    <t>法枠工N=１式　吹付工N=１式　落石防護網工N=１式</t>
  </si>
  <si>
    <t>国道221号観望トンネル照明取替工事</t>
  </si>
  <si>
    <t>トンネル照明工N=１式</t>
  </si>
  <si>
    <t>川内川　堆積土砂除去工事</t>
  </si>
  <si>
    <t>えびの市</t>
  </si>
  <si>
    <t>堆積土砂除去　Ｎ＝１式</t>
  </si>
  <si>
    <t>十三谷川　砂防工事</t>
  </si>
  <si>
    <t>えん堤工　Ｎ＝１式</t>
  </si>
  <si>
    <t>えびの高原小田線　末永工区　道路改良工事（2-1工区　その1）</t>
  </si>
  <si>
    <t>道路改良工事　Ｌ＝280m
ブロック積工　L=250m</t>
  </si>
  <si>
    <t>国道４４７号　真幸工区　道路改良工事（４工区）</t>
  </si>
  <si>
    <t>えびの市大字内竪</t>
  </si>
  <si>
    <t>盛土工　Ｎ＝１式</t>
  </si>
  <si>
    <t>えびの高原小田線　末永工区　道路改良工事（2-1工区　その３）</t>
  </si>
  <si>
    <t>道路改良工事　Ｌ＝250m
ﾎﾞｯｸｽｶﾙﾊﾞｰﾄ　N=1基</t>
  </si>
  <si>
    <t>川内川　河床整地・根固工（その１）　</t>
  </si>
  <si>
    <t>河床整地・根固工　N＝１式</t>
  </si>
  <si>
    <t>岩瀬川　護岸工事</t>
  </si>
  <si>
    <t>小林市</t>
  </si>
  <si>
    <t>護岸工・掘削工　Ｎ＝１式</t>
  </si>
  <si>
    <t>綾北川　河川災害復旧工事　外</t>
  </si>
  <si>
    <t>補強土壁工　A=８５㎡　　　　　　　　　　　　　　　　　　　　　　　　　　　大型ブロック　A=３５㎡</t>
  </si>
  <si>
    <t>奈佐木高岡線　道路災害復旧工事</t>
  </si>
  <si>
    <t>小林市野尻</t>
  </si>
  <si>
    <t>ブロック積A=７２㎡、側溝工L=１７ｍ、アスファルト舗装A=８．５㎡</t>
  </si>
  <si>
    <t>国道２６８号　道路災害復旧工事</t>
  </si>
  <si>
    <t>現場吹付法枠工A=１８２㎡</t>
  </si>
  <si>
    <t>田代八重ダム　予備発電機更新工事</t>
  </si>
  <si>
    <t>小林市須木</t>
  </si>
  <si>
    <t>予備発電機更新　N＝１式</t>
  </si>
  <si>
    <t>田代八重ダム自動濁度観測設備更新工事</t>
  </si>
  <si>
    <t>自動濁度観測設備更新　N=１式</t>
  </si>
  <si>
    <t>国道４４７号　自転車路面標示設置工事</t>
  </si>
  <si>
    <t>矢羽根型路面標示設置N=１式</t>
  </si>
  <si>
    <t>京町小林線　自転車路面標示設置工事</t>
  </si>
  <si>
    <t>えびの高原小田線　海堂橋　橋梁補修工事</t>
  </si>
  <si>
    <t>断面修復工N=１式
ひび割れ注入工N=１式</t>
  </si>
  <si>
    <t>大河平谷川　砂防工事　その２</t>
  </si>
  <si>
    <t>渓流委保全工　N=１式</t>
  </si>
  <si>
    <t>綾北ダム　予備発電機更新工事</t>
  </si>
  <si>
    <t>綾北ダム　予備発電機更新工事　N=1式</t>
  </si>
  <si>
    <t>綾北ダム地震計更新工事</t>
  </si>
  <si>
    <t>綾北ダム地震計更新工事　N=1式</t>
  </si>
  <si>
    <t>出水川砂防堰堤改築工事</t>
  </si>
  <si>
    <t>砂防堰堤改築工事　N=1式</t>
  </si>
  <si>
    <t>袋谷川砂防堰堤改築工事</t>
  </si>
  <si>
    <t>洗出川河川災害復旧工事</t>
  </si>
  <si>
    <t>護岸工　N=１式</t>
  </si>
  <si>
    <t>岩瀬川　樹木伐採及び掘削工事</t>
  </si>
  <si>
    <t>樹木伐採工　N=１式
掘削工　N=１式</t>
  </si>
  <si>
    <t>東牧場川砂防えん堤工事</t>
  </si>
  <si>
    <t>川無－１地区法面工事</t>
  </si>
  <si>
    <t>法面工　Ｎ＝１式</t>
  </si>
  <si>
    <t>高崎川　樹木伐採及び掘削工事</t>
  </si>
  <si>
    <t>高原町</t>
  </si>
  <si>
    <t>掘削工　N=１式</t>
  </si>
  <si>
    <t>木場田川堆積土砂除去工事</t>
  </si>
  <si>
    <t>堆積土砂除去工　N=1式</t>
  </si>
  <si>
    <t>白鳥川堆積土砂除去工事</t>
  </si>
  <si>
    <t>真方川外河川災害復旧工事</t>
  </si>
  <si>
    <t>岩瀬川外河川災害復旧工事</t>
  </si>
  <si>
    <t>辻の堂川外河川災害復旧工事</t>
  </si>
  <si>
    <t>辻の堂川河川災害復旧工事</t>
  </si>
  <si>
    <t>地覆・高欄補修工　N=１式</t>
  </si>
  <si>
    <t>川内川　河床整地・根固工（その２）</t>
  </si>
  <si>
    <t>霧島公園線　竹山工区</t>
  </si>
  <si>
    <t>小林市細野</t>
  </si>
  <si>
    <t>真方川　堆積土砂除去工事</t>
  </si>
  <si>
    <t>堆積土砂除去工　N=1式
護岸工　N=1式</t>
  </si>
  <si>
    <t>国道４４７号　真幸工区　内竪地区　舗装工事</t>
  </si>
  <si>
    <t>コンクリート舗装工　N=1式
【余裕期間】</t>
  </si>
  <si>
    <t>高岡土木事務所</t>
  </si>
  <si>
    <t>崎ノ田谷川　工事用道路補修工事</t>
  </si>
  <si>
    <t>東諸県郡綾町大字入野</t>
  </si>
  <si>
    <t>舗装補修工事　Ｌ＝300ｍ
【余裕期間】</t>
  </si>
  <si>
    <t>県道宮崎須木線　岩知野工区　歩道工事</t>
  </si>
  <si>
    <t>東諸県郡国富町大字岩知野</t>
  </si>
  <si>
    <t>歩道工事　L=150m
側溝　L=120m</t>
  </si>
  <si>
    <t>県道宮崎須木線　南俣工区　信号移設工事</t>
  </si>
  <si>
    <t>東諸県郡綾町南俣</t>
  </si>
  <si>
    <t>信号機移設　Ｎ＝6基</t>
  </si>
  <si>
    <t>江川　河道掘削工事</t>
  </si>
  <si>
    <t>宮崎市高岡町上倉永</t>
  </si>
  <si>
    <t>河道掘削工事　N=1式</t>
  </si>
  <si>
    <t>稲荷地区他　法面工事</t>
  </si>
  <si>
    <t>東諸県郡国富町本庄ほか</t>
  </si>
  <si>
    <t>斜面伐採工　　　N=1式
モルタル吹付工　N=1式</t>
  </si>
  <si>
    <t>国道268号　浦之名工区（古宮田地区）落石対策工事(その２)</t>
  </si>
  <si>
    <t>宮崎市高岡町浦之名</t>
  </si>
  <si>
    <t>落石防止網工　A=630m2</t>
  </si>
  <si>
    <t>国道268号　浦之名工区（古宮田地区）落石対策工事(その１)</t>
  </si>
  <si>
    <t>落石防止網工　A=700m2</t>
  </si>
  <si>
    <t>県道宮崎須木線　川中２工区　落石対策工事(その２)</t>
  </si>
  <si>
    <t>東諸県郡綾町大字南俣</t>
  </si>
  <si>
    <t>落石防止網工　A=1000m2</t>
  </si>
  <si>
    <t>県道宮崎須木線　川中２工区　落石対策工事(その３)</t>
  </si>
  <si>
    <t>落石防止網工　A=540m2</t>
  </si>
  <si>
    <t>県道宮崎須木線他</t>
  </si>
  <si>
    <t>東諸県郡国富町大字本庄</t>
  </si>
  <si>
    <t>植栽枡　整地工　N=１式</t>
  </si>
  <si>
    <t>瓜田ダム水道設置工事</t>
  </si>
  <si>
    <t>宮崎市高岡町小山田</t>
  </si>
  <si>
    <t>水道工事　Ｎ＝１式</t>
  </si>
  <si>
    <t>一級河川　大淀川水系　江川
河川災害復旧工事</t>
  </si>
  <si>
    <t>ブロック積工　Ａ＝１７２ｍ２
矢板基礎工　Ｎ＝６４枚</t>
  </si>
  <si>
    <t>飯田川　樋門ゲート工事</t>
  </si>
  <si>
    <t>宮崎市高岡町飯田</t>
  </si>
  <si>
    <t>樋門取付工　Ｎ＝１式</t>
  </si>
  <si>
    <t>条件付一般競争入札</t>
  </si>
  <si>
    <t>県道高鍋高岡線ほか　舗装補修工事</t>
  </si>
  <si>
    <t>宮崎市高岡町飯田ほか</t>
  </si>
  <si>
    <t>舗装補修　Ａ＝１１００㎡</t>
  </si>
  <si>
    <t>指名競争入札</t>
  </si>
  <si>
    <t>木脇川　樹木伐採及び河道掘削工事その２</t>
  </si>
  <si>
    <t>東諸県郡国富町大字須志田</t>
  </si>
  <si>
    <t>河道掘削工　N=1式
樹木伐採工　N=1式</t>
  </si>
  <si>
    <t>綾南ダム照明設備更新工事</t>
  </si>
  <si>
    <t>小林市須木大字下田</t>
  </si>
  <si>
    <t>照明設備更新　Ｎ＝１式</t>
  </si>
  <si>
    <t>県道田代八重綾線　12.2kmほか道路災害復旧工事</t>
  </si>
  <si>
    <t>東諸県郡綾町北俣</t>
  </si>
  <si>
    <t>地山補強土工　Ａ＝１０１㎡、ストンガード撤去・新設　Ｌ＝１６ｍ、吹き付け枠工　Ａ＝２５９㎡</t>
  </si>
  <si>
    <t>総合評価(簡易型・特別簡易型等）</t>
  </si>
  <si>
    <t>一級河川　大淀川水系　後川
河川災害復旧工事</t>
  </si>
  <si>
    <t>東諸県郡国富町大字深年</t>
  </si>
  <si>
    <t xml:space="preserve">ブロック張工　Ａ＝２３７ｍ２
</t>
  </si>
  <si>
    <t>総合評価（地域企業育成型）</t>
  </si>
  <si>
    <t>県道高鍋高岡線　道路照明補修工事</t>
  </si>
  <si>
    <t>宮崎市高岡町五町</t>
  </si>
  <si>
    <t>道路照明補修　Ｎ＝１式</t>
  </si>
  <si>
    <t>県道南俣宮崎線バリケード設置工事</t>
  </si>
  <si>
    <t>東諸県郡国富町田尻</t>
  </si>
  <si>
    <t>冠水対策等バリケ－ド設置工　N=3箇所</t>
  </si>
  <si>
    <t>綾南ダム　水質観測装置更新工事</t>
  </si>
  <si>
    <t>水質観測装置更新　Ｎ＝１式</t>
  </si>
  <si>
    <t>綾南ダム　ゲート開度計更新工事</t>
  </si>
  <si>
    <t>ゲート開度計更新　Ｎ＝１式</t>
  </si>
  <si>
    <t>深年川　河道掘削工事</t>
  </si>
  <si>
    <t>三名川　河道掘削工事</t>
  </si>
  <si>
    <t>木脇川　河川監視カメラ設置工事</t>
  </si>
  <si>
    <t>東諸県郡国富町大字木脇</t>
  </si>
  <si>
    <t>河川監視カメラ　N=１式</t>
  </si>
  <si>
    <t>綾南川　床固改築工事</t>
  </si>
  <si>
    <t>床固工　N=1式</t>
  </si>
  <si>
    <t>立矢川　土砂除去工事</t>
  </si>
  <si>
    <t>宮崎市高岡町浦之名</t>
  </si>
  <si>
    <t>土砂除去　N=1式
倒木除去　N=1式</t>
  </si>
  <si>
    <t>一級河川　大淀川水系　深年川
河川災害復旧工事</t>
  </si>
  <si>
    <t xml:space="preserve">ブロック積工　Ａ＝545ｍ２
</t>
  </si>
  <si>
    <t>県道木脇高岡線　太田原工区　道路改良工事（その１）</t>
  </si>
  <si>
    <t>東諸県郡国富町大字宮王丸</t>
  </si>
  <si>
    <t>箱型函渠工　N=1基</t>
  </si>
  <si>
    <t>県道木脇高岡線　太田原工区　道路改良工事（その２）</t>
  </si>
  <si>
    <t>盛土工　V=1000m3
排水工　L=200m</t>
  </si>
  <si>
    <t>県道木脇高岡線　太田原工区　舗装工事</t>
  </si>
  <si>
    <t>舗装工　A=3500m2</t>
  </si>
  <si>
    <t>国道268号梁瀬TN補修工事</t>
  </si>
  <si>
    <t>宮崎市赤岡町浦之名</t>
  </si>
  <si>
    <t>断面修復工　N=１式</t>
  </si>
  <si>
    <t>綾宮崎自転車道　自転車通行空間整備事業</t>
  </si>
  <si>
    <t>東諸県郡国富町本庄ほか</t>
  </si>
  <si>
    <t>防草版設置工　Ｎ＝１式</t>
  </si>
  <si>
    <t>主要地方道佐土原国富線　道路災害復旧工事</t>
  </si>
  <si>
    <t>東諸県郡国富町大字木脇</t>
  </si>
  <si>
    <t>ブロック積み　Ａ＝４７㎡</t>
  </si>
  <si>
    <t>県道綾宮崎自転車道標識設置N=１式</t>
  </si>
  <si>
    <t>東諸県郡大字木脇</t>
  </si>
  <si>
    <t>道路標識設置　N=１式</t>
  </si>
  <si>
    <t>県道旭村木脇線三名２工区　道路改良工事（その４）</t>
  </si>
  <si>
    <t>東諸県郡国富町三名</t>
  </si>
  <si>
    <t>道路改良工事　L=80ｍ</t>
  </si>
  <si>
    <t>西都土木事務所</t>
  </si>
  <si>
    <t>西都</t>
  </si>
  <si>
    <t>4道路災 第191号　国道265号　道路災害復旧工事</t>
  </si>
  <si>
    <t>西米良村村所</t>
  </si>
  <si>
    <t>【復旧・復興ＪＶ可】
190号 大型ブロック A=68ｍ2
191号 大型ブロック A＝214ｍ2
　　　　 ブロック積　　A＝23ｍ2
1230号 大型ブロック A=47ｍ2
【余裕期間】</t>
  </si>
  <si>
    <t>4道路災 第551号　国道265号　道路災害復旧工事</t>
  </si>
  <si>
    <t>椎葉村大河内</t>
  </si>
  <si>
    <t>【復旧・復興ＪＶ可】
550号 ブロック積 A=123ｍ2
551号 大型ブロック A=236ｍ2
　　　　 舗装 A=339ｍ2
【余裕期間】</t>
  </si>
  <si>
    <t>4河川災 第543-2号　一ツ瀬川　河川災害復旧工事</t>
  </si>
  <si>
    <t>児湯郡西米良村大字村所</t>
  </si>
  <si>
    <t>大型ブロック　Ｎ＝１式</t>
  </si>
  <si>
    <t>4道路災 第699-2号　国道265号　道路災害復旧工事</t>
  </si>
  <si>
    <t>東臼杵郡椎葉村大字大河内</t>
  </si>
  <si>
    <t>【復旧・復興ＪＶ可】
補強盛土工　Ｎ＝１式
鉄筋挿入工　Ｎ＝１式
【余裕期間】</t>
  </si>
  <si>
    <t>国道２１９号　古仏所工区　法面工事</t>
  </si>
  <si>
    <t>西都市大字中尾</t>
  </si>
  <si>
    <t>法面工　Ｎ＝１式</t>
  </si>
  <si>
    <t>国道219号　楠之木橋　橋梁補修工事</t>
  </si>
  <si>
    <t>西都市大字尾八重</t>
  </si>
  <si>
    <t>橋面防水工　Ｎ=１式
舗装補修工　Ｎ=１式</t>
  </si>
  <si>
    <t>県道杉安高鍋線　串木工区　地盤改良工事</t>
  </si>
  <si>
    <t>西都市大字穂北</t>
  </si>
  <si>
    <t>地盤改良工　L=90m
【余裕期間】</t>
  </si>
  <si>
    <t>国道２１９号　越野尾二之渡工区　道路改良工事（その２）</t>
  </si>
  <si>
    <t>児湯郡西米良村大字越野尾</t>
  </si>
  <si>
    <t>軽量盛土工　V=587m3
鉄筋挿入工　N=99本
【余裕期間】</t>
  </si>
  <si>
    <t>横野雨量局　機器更新工事</t>
  </si>
  <si>
    <t>西米良大字横野</t>
  </si>
  <si>
    <t>機器更新　N=1式</t>
  </si>
  <si>
    <t>札の元佐土原線札の元工区道路改良工事</t>
  </si>
  <si>
    <t>西都市大字三納</t>
  </si>
  <si>
    <t>改良工　L=50m
【余裕期間】</t>
  </si>
  <si>
    <t>国道219号 山瀬谷橋 橋梁補修工事</t>
  </si>
  <si>
    <t>西米良村板谷</t>
  </si>
  <si>
    <t>山瀬谷橋（70-7-8）
モルタル吹付工　A=115ｍ2
【余裕期間】</t>
  </si>
  <si>
    <t>国道265号松之尾工区道路防災工事</t>
  </si>
  <si>
    <t>西米良村大字上米良字松之尾</t>
  </si>
  <si>
    <t>高エネルギー落石防止網工　Ｎ＝1式</t>
  </si>
  <si>
    <t>一ツ瀬川　逆江保樋門　樋門改修工事</t>
  </si>
  <si>
    <t>西都市右松</t>
  </si>
  <si>
    <t>樋門改修工事　N=1式
（開閉器更新想定）</t>
  </si>
  <si>
    <t>4道路災 第546-3号外3箇所　国道265号　道路災害復旧工事</t>
  </si>
  <si>
    <t>【復旧・復興ＪＶ可】
546号 大型ブロック A＝33ｍ2
　　　　 ブロック積　　A=21ｍ2
547号 ブロック積 A＝311ｍ2
548号 ブロック積A=58ｍ2
　　　　 舗装 A＝892ｍ2
549号 アスファルト舗装工 A=271ｍ2
【余裕期間】</t>
  </si>
  <si>
    <t>４河川災第697-3号　大藪川河川災害復旧工事 外3箇所</t>
  </si>
  <si>
    <t>【復旧・復興ＪＶ可】
697号 ブロック張　A=853m
545号 大型ブロック　A=122m2
698号 大型ブロック　A=148m2
1229号 ブロック積 A=188ｍ2</t>
  </si>
  <si>
    <t>４道路災第554-2号外2箇所　国道388号道路災害復旧工事</t>
  </si>
  <si>
    <t>【復旧・復興ＪＶ可】
第554号　軽量盛土工　V=264m3
第556号　大型ブロック　A=53㎡
第704号　ブロック積A=29㎡
【余裕期間】</t>
  </si>
  <si>
    <t>5道路災 第17号　国道219号　道路災害復旧工事外1箇所</t>
  </si>
  <si>
    <t>第17号　落石防止網撤去・設置 A=720㎡
第185号　落石防止網撤去・設置　A=240㎡
【余裕期間】</t>
  </si>
  <si>
    <t>5道路災 第3号　国道388号　道路災害復旧工事</t>
  </si>
  <si>
    <t>東臼杵郡椎葉村
大字大河内</t>
  </si>
  <si>
    <t>【復旧・復興ＪＶ可】
Ｌ型擁壁工　L=31.0m
置換基礎工　N=1式
【余裕期間】</t>
  </si>
  <si>
    <t>大藪2地区　管理用道路工事</t>
  </si>
  <si>
    <t>大型ブロック積工　A=218m2
【余裕期間】</t>
  </si>
  <si>
    <t>国道265号 原ノ小畑橋 他2橋 橋梁補修工事</t>
  </si>
  <si>
    <t>原ノ小畑橋（70-7-1）
　橋面防水工　A=270ｍ2
大谷橋（70-7-2）
　橋面防水工　A=136ｍ2
鵜野鷲橋（70-7-9）
　橋面防水工　A=66ｍ2
　舗装工　　　　Ａ＝66ｍ2
【余裕期間】</t>
  </si>
  <si>
    <t>5道路災 第135号　国道265号　道路災害復旧工事</t>
  </si>
  <si>
    <t>【復旧・復興ＪＶ可】
189号 大型ブロック A=68ｍ2
2号 大型ブロック A＝60ｍ2
135号 ブロック積 A=255ｍ2
【余裕期間】</t>
  </si>
  <si>
    <t>国道219号 越野尾橋外1橋 橋梁補修工事</t>
  </si>
  <si>
    <t>西米良村越野尾</t>
  </si>
  <si>
    <t>越野尾橋（70-7-10-1）
断面修復工　N=1箇所
足場工　N=1式
戸屋之谷橋(70-7-5-1)
断面修復工　N=1箇所
【余裕期間】</t>
  </si>
  <si>
    <t>4道路災 第563号　県道小川越野尾線　道路災害復旧工事</t>
  </si>
  <si>
    <t>児湯郡西米良村
大字小川</t>
  </si>
  <si>
    <t>【復旧・復興ＪＶ可】
563号 大型ブロック　Ｎ＝１式
137号 大型ブロック　Ｎ＝１式
【余裕期間】</t>
  </si>
  <si>
    <t>国道388号矢立工区 道路改良工事</t>
  </si>
  <si>
    <t>補強土壁工　A=1,065ｍ2
安定処理工　Ａ＝681ｍ2</t>
  </si>
  <si>
    <t>国道265号 原の小畑橋ほか1橋 橋梁補修工事（その2）</t>
  </si>
  <si>
    <t>原ノ小畑橋
　表面含侵工　Ａ＝303ｍ2
　ひび割れ注入工
　断面修復工
　沓座モルタル復旧工
　足場工　Ｎ＝１式
大谷橋
　表面含侵工
　ひび割れ注入工
　足場工　N=1式</t>
  </si>
  <si>
    <t>国道２１９号　越野尾二之渡工区　道路改良工事</t>
  </si>
  <si>
    <t>軽量盛土工　L=50m</t>
  </si>
  <si>
    <t>国道２１９号山之戸隧道　補修工事</t>
  </si>
  <si>
    <t>児湯郡西米良村大字越野尾</t>
  </si>
  <si>
    <t>延長 L=588.5m
トンネル裏込注入工　N=1式
覆工背面排水工　N=１４０箇所
小片剥落防止工 A=12m2</t>
  </si>
  <si>
    <t>県道西都南郷線　栗八重工区　法面対策工事</t>
  </si>
  <si>
    <t>西都市大字</t>
  </si>
  <si>
    <t>法面対策工　Ｎ＝１式</t>
  </si>
  <si>
    <t>県道小川越野尾線　小川工区　道路改良工事</t>
  </si>
  <si>
    <t>児湯郡西米良村大字越野尾</t>
  </si>
  <si>
    <t>改良工　L=140m
【余裕期間】</t>
  </si>
  <si>
    <t>一ツ瀬川　下水流地区　堤防補強工事その１</t>
  </si>
  <si>
    <t>西都市大字南方</t>
  </si>
  <si>
    <t>堤防補強工事　N=1式
（鋼矢板打設）</t>
  </si>
  <si>
    <t>県道荒武新富線　新開工区　舗装工事</t>
  </si>
  <si>
    <t>西都市大字鹿野田</t>
  </si>
  <si>
    <t>上層路盤工　N=１式
基層・表層工　N=１式</t>
  </si>
  <si>
    <t>県道荒武新富線　都於郡工区　舗装工事</t>
  </si>
  <si>
    <t>西都市大字都於郡</t>
  </si>
  <si>
    <t>県道高鍋高岡線　山田川原橋　橋梁補修工事</t>
  </si>
  <si>
    <t>西都市大字山田</t>
  </si>
  <si>
    <t>橋梁補修工事　N=１式</t>
  </si>
  <si>
    <t>鳥子川　三宅地区　護岸復旧工事</t>
  </si>
  <si>
    <t>西都市大字三宅</t>
  </si>
  <si>
    <t>護岸復旧工事　N=1式</t>
  </si>
  <si>
    <t>立花ダム安全設備改良工事</t>
  </si>
  <si>
    <t>西都市大字寒川</t>
  </si>
  <si>
    <t>立花ダム安全設備改良工事　Ｎ＝１式</t>
  </si>
  <si>
    <t>三納川　河道掘削工事</t>
  </si>
  <si>
    <t>西都市大字右松</t>
  </si>
  <si>
    <t>河道掘削　V=3,000m3</t>
  </si>
  <si>
    <t>高鍋土木事務所</t>
  </si>
  <si>
    <t>県道東郷西都線　松尾工区　道路改良工事</t>
  </si>
  <si>
    <t>木城町</t>
  </si>
  <si>
    <t>道路改良工　L=80m</t>
  </si>
  <si>
    <t>宮田川　管理橋設置工事</t>
  </si>
  <si>
    <t>高鍋町</t>
  </si>
  <si>
    <t>管理橋設置工　Ｎ＝２基</t>
  </si>
  <si>
    <t>県道木城高鍋線　高城橋　橋梁補修工事（その4）</t>
  </si>
  <si>
    <t>ゲルバー部材補修工　N＝1式</t>
  </si>
  <si>
    <t>高鍋高岡線外１路線　側溝設置工事</t>
  </si>
  <si>
    <t>新富町、高鍋町</t>
  </si>
  <si>
    <t>側溝設置　Ｌ＝２００ｍ</t>
  </si>
  <si>
    <t>川床日向新富停車場線外　点字誘導タイル設置工事</t>
  </si>
  <si>
    <t>新富町</t>
  </si>
  <si>
    <t>点字誘導タイル設置　N=1式</t>
  </si>
  <si>
    <t>一ツ瀬川(右岸）　舗装工事</t>
  </si>
  <si>
    <t>宮崎市</t>
  </si>
  <si>
    <t>舗装　Ｎ＝１式</t>
  </si>
  <si>
    <t>一ツ瀬川(左岸）　舗装工事</t>
  </si>
  <si>
    <t>高鍋美々津線　都南橋側道橋　上部工工事</t>
  </si>
  <si>
    <t>都農町</t>
  </si>
  <si>
    <t>橋梁上部工</t>
  </si>
  <si>
    <t>松尾ダム　仮設備設置工事</t>
  </si>
  <si>
    <t>木城町</t>
  </si>
  <si>
    <t>仮設ステージ設置　Ｎ＝１式
仮設クレーン設置　Ｎ＝１式</t>
  </si>
  <si>
    <t>高鍋美々津線　都南橋側道橋　道路改良工事</t>
  </si>
  <si>
    <t>道路改良　L=24.5m</t>
  </si>
  <si>
    <t>谷川南川　砂防工事</t>
  </si>
  <si>
    <t>川南町</t>
  </si>
  <si>
    <t>渓流保全工　Ｌ＝２６．１ｍ
床固工　N=１式
【余裕期間】</t>
  </si>
  <si>
    <t>城山-2地区　急傾斜工事</t>
  </si>
  <si>
    <t>重力式擁壁工　Ｎ＝１式
【余裕期間】</t>
  </si>
  <si>
    <t>荒武新富線　新田新町工区　道路改良工事</t>
  </si>
  <si>
    <t>新富</t>
  </si>
  <si>
    <t>道路改良　N=1式
【余裕期間】</t>
  </si>
  <si>
    <t>一ツ瀬川護岸工事（右岸その１）</t>
  </si>
  <si>
    <t>護岸工事　Ｌ＝２５０ｍ</t>
  </si>
  <si>
    <t>一ツ瀬川護岸工事（右岸その２）</t>
  </si>
  <si>
    <t>一ツ瀬川護岸工事（左岸その１）</t>
  </si>
  <si>
    <t>護岸工事　Ｌ＝１００ｍ
【余裕期間】</t>
  </si>
  <si>
    <t>一ツ瀬川護岸工事（左岸その２）</t>
  </si>
  <si>
    <t>切原川　樹木伐採及び河道掘削工事</t>
  </si>
  <si>
    <t>樹木伐採工　Ｎ＝１式
河道掘削工　Ｎ＝１式
【余裕期間】</t>
  </si>
  <si>
    <t>尾鈴川南停車場線　唐瀬工区　歩道設置工事その１</t>
  </si>
  <si>
    <t>歩道設置工事　Ｌ＝140m
【余裕期間】</t>
  </si>
  <si>
    <t>尾鈴川南停車場線　唐瀬工区　歩道設置工事その２</t>
  </si>
  <si>
    <t>歩道設置工事　Ｌ＝130m
【余裕期間】</t>
  </si>
  <si>
    <t>木城西都線　春日工区　舗装補修工事</t>
  </si>
  <si>
    <t>舗装補修工事　Ｌ＝280m、Ａ＝1,680㎡</t>
  </si>
  <si>
    <t>松尾ダム　高鍋土木事務所傍受更新工事</t>
  </si>
  <si>
    <t>高鍋町</t>
  </si>
  <si>
    <t>高鍋土木傍受装置更新　Ｎ＝1式</t>
  </si>
  <si>
    <t>県道東郷西都線　松尾ダム工区　道路改良工事</t>
  </si>
  <si>
    <t>道路改良工　L=50m</t>
  </si>
  <si>
    <t>日向土木事務所</t>
  </si>
  <si>
    <t>国道388号　尾崎1工区ほか1箇所　道路災害復旧工事及び河道掘削工事</t>
  </si>
  <si>
    <t>東臼杵郡椎葉村大字大河内</t>
  </si>
  <si>
    <t>【復旧・復興ＪＶ可】
大型ブロック積　A=72m2　ブロック張　A=141m2　根固ブロック　N=136個
【余裕期間】</t>
  </si>
  <si>
    <t>国道388号　弓弦葉工区　道路災害復旧工事</t>
  </si>
  <si>
    <t>東臼杵郡美郷町南郷鬼神野中山</t>
  </si>
  <si>
    <t>L型擁壁　L=9.0m
【余裕期間】</t>
  </si>
  <si>
    <t>県道上椎葉湯前線　梅の木工区　道路災害復旧工事</t>
  </si>
  <si>
    <t>東臼杵郡椎葉村大字下福良</t>
  </si>
  <si>
    <t>ブロック積工　A=92㎡
【余裕期間】</t>
  </si>
  <si>
    <t>国道２６５号胡摩山工区ほか１工区道路災害復旧工事</t>
  </si>
  <si>
    <t>東臼杵郡椎葉村大字下福良</t>
  </si>
  <si>
    <t>【復旧・復興ＪＶ可】
重力式擁壁　V=90m3　谷止工　N=1基
【余裕期間】</t>
  </si>
  <si>
    <t>国道２６５号十根川工区道路災害復旧工事</t>
  </si>
  <si>
    <t>法枠工　A=695m2</t>
  </si>
  <si>
    <t>国道２６５号飯干１工区ほか１工区道路災害復旧工事</t>
  </si>
  <si>
    <t>東臼杵郡椎葉村大字大河内</t>
  </si>
  <si>
    <t>L型擁壁工　Ｎ＝1式
【余裕期間】</t>
  </si>
  <si>
    <t>国道388号　尾崎2工区　道路災害復旧工事</t>
  </si>
  <si>
    <t>法枠工　A=310m2　鉄筋挿入工　N=51本　ブロック積　A=15m2</t>
  </si>
  <si>
    <t>県道上椎葉湯前線　上福良工区　道路災害復旧工事</t>
  </si>
  <si>
    <t>東臼杵郡椎葉村大字下福良</t>
  </si>
  <si>
    <t>切土工　V=468m3
モルタル吹付工　A=455m2
【余裕期間】</t>
  </si>
  <si>
    <t>小丸川鬼神野地区ほか１河川河川災害復旧工事</t>
  </si>
  <si>
    <t>東臼杵郡美郷町南郷鬼神野ほか</t>
  </si>
  <si>
    <t>【復旧・復興ＪＶ可】
ブロック積 A=127m2 大型ブロック A=431m2 　かごマットA=85m2
【余裕期間】</t>
  </si>
  <si>
    <t>耳川八重原地区河川災害復旧工事</t>
  </si>
  <si>
    <t>日向市東郷町八重原ほか</t>
  </si>
  <si>
    <t>【復旧・復興ＪＶ可】
ブロック積 A=108m2
ブロック張 A=441m2
【余裕期間】</t>
  </si>
  <si>
    <t>国道２６５号飯干２工区道路災害復旧工事</t>
  </si>
  <si>
    <t>東臼杵郡椎葉村大字大河内</t>
  </si>
  <si>
    <t>L型擁壁工　Ｎ＝1式　法枠工Ａ＝65ｍ２
【余裕期間】</t>
  </si>
  <si>
    <t>国道２６５号下水流工区　道路災害復旧工事</t>
  </si>
  <si>
    <t>東臼杵郡椎葉村大字下福良</t>
  </si>
  <si>
    <t>大型ブロック積　Ａ=９１ｍ２
【余裕期間】</t>
  </si>
  <si>
    <t>国道327号尾平工区道路改良工事</t>
  </si>
  <si>
    <t>東臼杵郡椎葉村大字下福良</t>
  </si>
  <si>
    <t>L型擁壁工　N＝1式
【余裕期間】</t>
  </si>
  <si>
    <t>国道265号　若宮トンネル照明更新工事</t>
  </si>
  <si>
    <t>東臼杵郡椎葉村大字下福良</t>
  </si>
  <si>
    <t>照明更新工事　N=１式</t>
  </si>
  <si>
    <t>国道503号　飯干工区ほか３箇所
道路災害復旧工事</t>
  </si>
  <si>
    <t>東臼杵郡諸塚村大字七ツ山</t>
  </si>
  <si>
    <t>【復旧・復興ＪＶ可】
超軽量盛土　A=87㎡（211m3）
【余裕期間】</t>
  </si>
  <si>
    <t>国道503号　大白尾工区ほか３箇所
道路災害復旧工事</t>
  </si>
  <si>
    <t>【復旧・復興ＪＶ可】
大型ブロック　A=238㎡
ブロック積　A=98㎡
【余裕期間】</t>
  </si>
  <si>
    <t>国道503号　鶴野工区
道路災害復旧工事</t>
  </si>
  <si>
    <t>高エネルギー吸収網工　A＝240㎡</t>
  </si>
  <si>
    <t>小原井川　小原井工区ほか３箇所
河川災害復旧工事</t>
  </si>
  <si>
    <t>【復旧・復興ＪＶ可】
大型ブロック　A=1296㎡
ブロック積　A=106㎡
【余裕期間】</t>
  </si>
  <si>
    <t>国道388号　熊毛田工区　道路災害防除工事</t>
  </si>
  <si>
    <t>東臼杵郡門川町大字川内</t>
  </si>
  <si>
    <t>落石対策工　N＝１式
【余裕期間】</t>
  </si>
  <si>
    <t>県道東郷西都線　上野野橋　橋梁補修工事</t>
  </si>
  <si>
    <t>日向市東郷町下三ケ</t>
  </si>
  <si>
    <t>伸縮継手取替工　N=1式</t>
  </si>
  <si>
    <t>国道503号　飯干橋　橋梁補修工事</t>
  </si>
  <si>
    <t>東臼杵郡諸塚村七ツ山</t>
  </si>
  <si>
    <t>断面補修工　N=1式</t>
  </si>
  <si>
    <t>県道中渡川下山ヶ線　龍馬トンネル　トンネル補修工事</t>
  </si>
  <si>
    <t>日向市東郷町下三ケ</t>
  </si>
  <si>
    <t>トンネル補修工　N=1式</t>
  </si>
  <si>
    <t>国道２６５号十根川工区道路改良工事その３</t>
  </si>
  <si>
    <t>東臼杵郡椎葉村大字下福良</t>
  </si>
  <si>
    <t>補強土壁工　L=80m
【余裕期間】</t>
  </si>
  <si>
    <t>鹿野遊谷川砂防工事その１０</t>
  </si>
  <si>
    <t>法枠工 A=2000m2、排水ボーリング工 N=1式</t>
  </si>
  <si>
    <t>鹿野遊谷川砂防工事その１２</t>
  </si>
  <si>
    <t>アンカー工 L=1600m、鉄筋挿入工 L＝270m
【余裕期間】</t>
  </si>
  <si>
    <t>鹿野遊谷川砂防工事その１１</t>
  </si>
  <si>
    <t>法枠工 A=2000m2
【余裕期間】</t>
  </si>
  <si>
    <t>国道327号　小原工区ほか2箇所　防護柵復旧工事</t>
  </si>
  <si>
    <t>東臼杵郡美郷町西郷山三ヶ</t>
  </si>
  <si>
    <t>転落防止柵工　N=1式　ガードレール工　N=1式</t>
  </si>
  <si>
    <t>中田谷川１　管理用道路法面工事</t>
  </si>
  <si>
    <t>東臼杵郡美郷町北郷宇納間</t>
  </si>
  <si>
    <t>法面工　N=１式
【余裕期間】</t>
  </si>
  <si>
    <t>梅ノ木地区　急傾斜地崩壊対策工事</t>
  </si>
  <si>
    <t>東臼杵郡門川町尾末</t>
  </si>
  <si>
    <t>擁壁工　N=１式
法面工　N=１式
地盤改良工　N=１式
【余裕期間】</t>
  </si>
  <si>
    <t>県道　上椎葉湯前線　春山工区　道路改良工事</t>
  </si>
  <si>
    <t>東臼杵郡椎葉村大字下福良</t>
  </si>
  <si>
    <t>L=55.0ｍ
大型ブロック積A=30.0ｍ2
Ｌ型擁壁Ｌ=40.0ｍ
【余裕期間】</t>
  </si>
  <si>
    <t>県道諸塚高千穂線 高崎ノ塚工区ほか5箇所 道路災害復旧工事</t>
  </si>
  <si>
    <t>東臼杵郡諸塚村大字七ツ山</t>
  </si>
  <si>
    <t>【復旧・復興ＪＶ可】
ブロック積工　N=1式　大型ブロック積工　A=80m2
【余裕期間】</t>
  </si>
  <si>
    <t>国道327号　切瀬工区　交通安全施設工事その１</t>
  </si>
  <si>
    <t>日向市東郷町</t>
  </si>
  <si>
    <t>防護柵工　Ｎ＝１式</t>
  </si>
  <si>
    <t>国道446号　坪谷工区　舗装補修工事</t>
  </si>
  <si>
    <t>日向市東郷町</t>
  </si>
  <si>
    <t>切削オーバーレイ工　Ｎ＝１式</t>
  </si>
  <si>
    <t>国道446号　鎌柄工区　側溝蓋補修工事</t>
  </si>
  <si>
    <t>日向市東郷町大字下三ヶ</t>
  </si>
  <si>
    <t>側溝蓋補修　Ｎ＝1式</t>
  </si>
  <si>
    <t>県道諸塚高千穂線　家代工区　張出歩道補修工事</t>
  </si>
  <si>
    <t>東臼杵郡諸塚村大字家代</t>
  </si>
  <si>
    <t>張出歩道補修工事　Ｎ＝１式</t>
  </si>
  <si>
    <t>県道日知屋財光寺線　竹島工区　排水施設補修工事</t>
  </si>
  <si>
    <t>日向市大字日知屋</t>
  </si>
  <si>
    <t>排水施設補修工　Ｎ＝２０箇所</t>
  </si>
  <si>
    <t>東臼杵郡椎葉村大字下福良</t>
  </si>
  <si>
    <t>河川土工　Ｎ＝１式</t>
  </si>
  <si>
    <t>県道上長川日之影線　桂工区（４工区）　道路改良工事</t>
  </si>
  <si>
    <t>東臼杵郡諸塚村大字七ツ山</t>
  </si>
  <si>
    <t>盛土工　N=１式　張芝工　A=65m2</t>
  </si>
  <si>
    <t>国道388号　城屋敷工区　防護柵設置工事</t>
  </si>
  <si>
    <t>門川町門川尾末</t>
  </si>
  <si>
    <t>歩車道防護柵設置工　N=1式</t>
  </si>
  <si>
    <t>平野地区　排水対策工事</t>
  </si>
  <si>
    <t>日向市日知屋</t>
  </si>
  <si>
    <t>排水工　N=1式</t>
  </si>
  <si>
    <t>国道327号 切瀬工区　舗装工事その１</t>
  </si>
  <si>
    <t>舗装工　A=1000m2</t>
  </si>
  <si>
    <t>国道２６５号若宮工区道路災害復旧工事</t>
  </si>
  <si>
    <t>東臼杵郡椎葉村</t>
  </si>
  <si>
    <t>大型ブロック　A＝５０ｍ２　ブロック積A＝２０ｍ２
【余裕期間】</t>
  </si>
  <si>
    <t>県道　上椎葉湯前線　六弥太工区　道路改良工事</t>
  </si>
  <si>
    <t>東臼杵郡椎葉村大字下福良</t>
  </si>
  <si>
    <t>延長L=153.3ｍ
大型ブロック積Ａ=138ｍ2
ブロック積Ａ=309ｍ2
【余裕期間】</t>
  </si>
  <si>
    <t>国道388号中山工区ほか2箇所道路災害復旧工事</t>
  </si>
  <si>
    <t>東臼杵郡美郷町南郷</t>
  </si>
  <si>
    <t>【復旧・復興ＪＶ可】
ブロック積工　A=164m2
大型ブロック積工　A=104㎡
根継ぎ工　N=1式
【余裕期間】</t>
  </si>
  <si>
    <t>県道西都南郷線中の原工区道路災害復旧工事</t>
  </si>
  <si>
    <t>東臼杵郡美郷町南郷</t>
  </si>
  <si>
    <t>【復旧・復興ＪＶ可】
軽量盛土工　N=1式
【余裕期間】</t>
  </si>
  <si>
    <t>国道５０３号　鶴野工区
道路改良工事その１</t>
  </si>
  <si>
    <t>道路改良工　L=30ｍ
　　軽量盛土工　V=500m3
【余裕期間】</t>
  </si>
  <si>
    <t>国道327号　小原工区ほか3箇所　道路災害復旧工事</t>
  </si>
  <si>
    <t>東臼杵郡美郷町西郷山三ヶほか</t>
  </si>
  <si>
    <t>張出歩道工　L=46.0m　土工　N=1式　舗装工　N=1式
【余裕期間】</t>
  </si>
  <si>
    <t>五十鈴川　河道掘削工事</t>
  </si>
  <si>
    <t>東臼杵郡門川町</t>
  </si>
  <si>
    <t>河道掘削　V=15,000m3</t>
  </si>
  <si>
    <t>五十鈴川　土捨場整地工事</t>
  </si>
  <si>
    <t>土捨場整地工　N=1式</t>
  </si>
  <si>
    <t>五十鈴川　樋門自動閉鎖化工事</t>
  </si>
  <si>
    <t>樋門自動閉鎖化　N=1式</t>
  </si>
  <si>
    <t>耳川　河道掘削工事</t>
  </si>
  <si>
    <t>日向市東郷町山陰</t>
  </si>
  <si>
    <t>河道掘削　V=2,000m3
袋詰根固　N=500袋</t>
  </si>
  <si>
    <t>国道327号　坂本工区ほか1箇所　道路災害復旧工事</t>
  </si>
  <si>
    <t>美郷町西郷田代</t>
  </si>
  <si>
    <t>【復旧・復興ＪＶ可】
大型ブロック積　A=226m2
【余裕期間】</t>
  </si>
  <si>
    <t>永田地区　急傾斜地崩壊対策工事</t>
  </si>
  <si>
    <t>日向市塩見</t>
  </si>
  <si>
    <t>法面工　N=１式</t>
  </si>
  <si>
    <t>国道388号　新屋敷工区　舗装工事</t>
  </si>
  <si>
    <t>美郷町南郷鬼神野</t>
  </si>
  <si>
    <t>舗装工　A=1,122m2
【余裕期間】</t>
  </si>
  <si>
    <t>国道327号　小川吐工区ほか1箇所　道路災害復旧工事</t>
  </si>
  <si>
    <t>東臼杵郡美郷町西郷</t>
  </si>
  <si>
    <t>L型擁壁工　N=1式
【余裕期間】</t>
  </si>
  <si>
    <t>国道327号　大久保工区ほか1箇所　防護柵復旧工事</t>
  </si>
  <si>
    <t>国道327号　山須原工区　道路災害復旧工事</t>
  </si>
  <si>
    <t>美郷町西郷山三ヶ</t>
  </si>
  <si>
    <t>ブロック張　A=39m2
【余裕期間】</t>
  </si>
  <si>
    <t>県道中野原美々津線　美々津橋　橋梁補修工事</t>
  </si>
  <si>
    <t>日向市美々津町</t>
  </si>
  <si>
    <t>塗装塗替工　N=1式</t>
  </si>
  <si>
    <t>県道中野原美々津線　舗装補修工事</t>
  </si>
  <si>
    <t>日向市美々津町</t>
  </si>
  <si>
    <t>舗装打換工　Ｎ＝１式</t>
  </si>
  <si>
    <t>国道３２７号　塩見工区　舗装補修工事</t>
  </si>
  <si>
    <t>国道327号　佐土の谷橋　橋梁補修工事</t>
  </si>
  <si>
    <t>根接工・断面修復工　Ｎ＝１式
【余裕期間】</t>
  </si>
  <si>
    <t>渡川ダム　漏水量観測設備更新工事</t>
  </si>
  <si>
    <t>東臼杵郡美郷町南郷中渡川</t>
  </si>
  <si>
    <t>漏水量観測設備　N＝1式</t>
  </si>
  <si>
    <t>渡川ダム　地震観測設備更新工事</t>
  </si>
  <si>
    <t>地震観測設備　N＝1式</t>
  </si>
  <si>
    <t>渡川ダム　水質自動観測設備更新工事</t>
  </si>
  <si>
    <t>水質自動観測設備　N＝1式</t>
  </si>
  <si>
    <t>渡川ダム　非常用発電設備更新工事</t>
  </si>
  <si>
    <t>非常用発電設備　N＝1式</t>
  </si>
  <si>
    <t>国道５０３号　鶴野工区
道路改良工事その３</t>
  </si>
  <si>
    <t>道路改良工　L=35ｍ
　　軽量盛土工　V=500m3
【余裕期間】</t>
  </si>
  <si>
    <t>国道５０３号　鶴野工区
道路改良工事その４</t>
  </si>
  <si>
    <t>道路改良工　L=25ｍ
　　軽量盛土工　V=350m3
【余裕期間】</t>
  </si>
  <si>
    <t>国道５０３号　鶴野工区
道路改良工事その５</t>
  </si>
  <si>
    <t>道路改良工　L=24ｍ
　　軽量盛土工　V=300m3
【余裕期間】</t>
  </si>
  <si>
    <t>県道上椎葉湯前線六弥太工区改良工事　その２</t>
  </si>
  <si>
    <t>東臼杵郡椎葉村大字下福良</t>
  </si>
  <si>
    <t>道路改良工L=40.7m　軽量盛土N=1式
【余裕期間】</t>
  </si>
  <si>
    <t>国道327号　永田工区　道路改良工事</t>
  </si>
  <si>
    <t>日向市大字永田</t>
  </si>
  <si>
    <t>補強土壁工　Ｎ＝１式
【余裕期間】</t>
  </si>
  <si>
    <t>鵜毛谷川2　渓流保全工事</t>
  </si>
  <si>
    <t>日向市大字平岩</t>
  </si>
  <si>
    <t>渓流保全工　L=20m　垂直壁工　N=2基
【余裕期間】</t>
  </si>
  <si>
    <t>本谷②、③地区　急傾斜地崩壊対策工事</t>
  </si>
  <si>
    <t>日向市大字富高</t>
  </si>
  <si>
    <t>法面工　A=1,760m2
【余裕期間】</t>
  </si>
  <si>
    <t>柏葉谷堰堤　砂防堰堤改築工事</t>
  </si>
  <si>
    <t>東臼杵郡美郷町南郷上渡川</t>
  </si>
  <si>
    <t>砂防堰堤工　Ｎ＝１式
【余裕期間】</t>
  </si>
  <si>
    <t>枝地区　急傾斜地崩壊対策工事</t>
  </si>
  <si>
    <t>門川町門川尾末</t>
  </si>
  <si>
    <t>擁壁背面掘削・埋め戻し　N=1式
コンクリート舗装補修　N=1式</t>
  </si>
  <si>
    <t>耳川 河道掘削工事</t>
  </si>
  <si>
    <t>日向市東郷町山陰</t>
  </si>
  <si>
    <t>土木一式工事</t>
  </si>
  <si>
    <t>河道掘削 V=5000m3</t>
  </si>
  <si>
    <t>美郷町西郷田代</t>
  </si>
  <si>
    <t>河道掘削 V=2000m3</t>
  </si>
  <si>
    <t>五十鈴川中原地区河川災害復旧工事及び河道掘削工事</t>
  </si>
  <si>
    <t>東臼杵郡美郷町北郷中原</t>
  </si>
  <si>
    <t>【復旧・復興ＪＶ可】
ブロック積　A=391m2 根固ブロック N=26個
河道掘削V=2,000m3
【余裕期間】</t>
  </si>
  <si>
    <t>耳川小野田地区河道掘削工事</t>
  </si>
  <si>
    <t>河道掘削 V=12,000m3</t>
  </si>
  <si>
    <t>耳川東郷橋水位計設置工事</t>
  </si>
  <si>
    <t>日向市東郷町山陰</t>
  </si>
  <si>
    <t>水位計設置　N= 1式</t>
  </si>
  <si>
    <t>五十鈴川　河道掘削工事</t>
  </si>
  <si>
    <t>東臼杵郡門川町</t>
  </si>
  <si>
    <t>河道掘削工事</t>
  </si>
  <si>
    <t>耳川　尾向地区　河道掘削工事</t>
  </si>
  <si>
    <t>東臼杵郡椎葉村大字不土野</t>
  </si>
  <si>
    <t>河道掘削　V=4,000m3
土捨場整備工　N=1式</t>
  </si>
  <si>
    <t>不土野川　広瀬地区　河道掘削工事</t>
  </si>
  <si>
    <t>河道掘削　V=1,000m3
土捨場整備工　N=1式</t>
  </si>
  <si>
    <t>耳川　松尾地区　河道掘削工事</t>
  </si>
  <si>
    <t>東臼杵郡椎葉村大字松尾</t>
  </si>
  <si>
    <t>河道掘削　V=2,000m3</t>
  </si>
  <si>
    <t>小崎川　雨木地区　河道掘削工事</t>
  </si>
  <si>
    <t>東臼杵郡椎葉村大字大河内</t>
  </si>
  <si>
    <t>河道掘削　V=1,000m3</t>
  </si>
  <si>
    <t>国道388号 松瀬工区 舗装工事その２</t>
  </si>
  <si>
    <t>東臼杵郡門川町大字川内</t>
  </si>
  <si>
    <t>舗装工　Ｎ＝１式</t>
  </si>
  <si>
    <t>国道388号 松瀬工区 交通安全施設工事その２</t>
  </si>
  <si>
    <t>東臼杵郡門川町川内</t>
  </si>
  <si>
    <t>防護柵工　N=１式</t>
  </si>
  <si>
    <t>県道上椎葉湯前線六弥太工区改良工事　その３</t>
  </si>
  <si>
    <t>道路改良工L=52.0ｍ　軽量盛土工N=1式
【余裕期間】</t>
  </si>
  <si>
    <t>耳川水系 柳原川 樋ノ口地区ほか1工区 河川災害復旧工事および道路災害復旧工事</t>
  </si>
  <si>
    <t>東臼杵郡諸塚村大字家代</t>
  </si>
  <si>
    <t>【復旧・復興ＪＶ可】
ブロック張工　N=1式　大型ブロック積工　A=108m2</t>
  </si>
  <si>
    <t>延岡土木事務所</t>
  </si>
  <si>
    <t>山下谷川　管理用道路工事</t>
  </si>
  <si>
    <t>延岡市北川町</t>
  </si>
  <si>
    <t>管理用道路工事　N=１式</t>
  </si>
  <si>
    <t>惣下川砂防床固改築工事</t>
  </si>
  <si>
    <t>砂防床固改築工　N=1式</t>
  </si>
  <si>
    <t>岩戸延岡線　黒岩工区　法面工事</t>
  </si>
  <si>
    <t>延岡市大野町</t>
  </si>
  <si>
    <t>法面工　N＝１式
【余裕期間】</t>
  </si>
  <si>
    <t>上祝子綱の瀬線　下鹿川工区　舗装工事（その２）</t>
  </si>
  <si>
    <t>延岡市北方町</t>
  </si>
  <si>
    <t>舗装工　N=１式
【余裕期間】</t>
  </si>
  <si>
    <t>北方高千穂線ほか２路線
綱の瀬ﾛｯｸｼｪｯﾄﾞほか２箇所
附属物補修工事</t>
  </si>
  <si>
    <t>延岡市北方町</t>
  </si>
  <si>
    <t>ロックシェッド補修工　Ｎ＝１式</t>
  </si>
  <si>
    <t>北方北郷線 川水流橋工区 道路改良工事</t>
  </si>
  <si>
    <t>延岡市北方町</t>
  </si>
  <si>
    <t>排水工事　N=１式
【余裕期間】</t>
  </si>
  <si>
    <t>令和５年度補正予算</t>
  </si>
  <si>
    <t>北方北郷線 川水流橋工区 舗装工事</t>
  </si>
  <si>
    <t>川島第４地区　急傾斜地崩壊防止工事</t>
  </si>
  <si>
    <t>延岡市川島町</t>
  </si>
  <si>
    <t>崩壊土砂防護柵工　L=40m</t>
  </si>
  <si>
    <t>国道３８８号　鶴山トンネル照明工事</t>
  </si>
  <si>
    <t>延岡市北浦町</t>
  </si>
  <si>
    <t>トンネル照明ＬＥＤ化工事　Ｎ＝１式</t>
  </si>
  <si>
    <t>稲葉崎平原線　道路標識更新工事</t>
  </si>
  <si>
    <t>延岡市岡富町</t>
  </si>
  <si>
    <t>道路標識板更新　Ｎ＝１式</t>
  </si>
  <si>
    <t>国道２１８号　舗装打換工事</t>
  </si>
  <si>
    <t>延岡市北方町</t>
  </si>
  <si>
    <t>舗装打換工　Ａ＝３，５００㎡</t>
  </si>
  <si>
    <t>北川北浦線　舗装打換工事</t>
  </si>
  <si>
    <t>延岡市北川町</t>
  </si>
  <si>
    <t>舗装打換工　Ａ＝１，４００㎡</t>
  </si>
  <si>
    <t>五ヶ瀬川　滝下地区　河川災害復旧工事　外１箇所</t>
  </si>
  <si>
    <t>延岡市北方町</t>
  </si>
  <si>
    <t>護岸工事　Ｎ＝１式
掘削工事　Ｎ＝１式</t>
  </si>
  <si>
    <t>曽木川　曽木地区　河川災害復旧工事 　外１箇所</t>
  </si>
  <si>
    <t>延岡土木雨量局　雨量ます更新工事ほか4箇所</t>
  </si>
  <si>
    <t>延岡市愛宕町ほか</t>
  </si>
  <si>
    <t>雨量ます更新　N=5箇所</t>
  </si>
  <si>
    <t>差木野第５地区　急傾斜地崩壊防止工事（その２）</t>
  </si>
  <si>
    <t>延岡市差木野町</t>
  </si>
  <si>
    <t>擁壁工　L=30m</t>
  </si>
  <si>
    <t>国道２１８号　干支大橋
橋梁補修工事（その３）</t>
  </si>
  <si>
    <t>橋梁再塗装工事　Ｎ＝１式</t>
  </si>
  <si>
    <t>国道３８８号　ハイトンネル
トンネル補修工事</t>
  </si>
  <si>
    <t>トンネル補修工事　Ｎ＝１式</t>
  </si>
  <si>
    <t>北方高千穂線　滝下工区
落石対策工事</t>
  </si>
  <si>
    <t>落石対策工事　Ｎ＝１式</t>
  </si>
  <si>
    <t>なが迫谷管理用道路工事</t>
  </si>
  <si>
    <t>延岡市古城町</t>
  </si>
  <si>
    <t>切土工　Ｌ＝７３ｍ</t>
  </si>
  <si>
    <t>櫛津第７　急傾斜地崩壊防止工事</t>
  </si>
  <si>
    <t>延岡市櫛津町</t>
  </si>
  <si>
    <t>擁壁工　L=40m</t>
  </si>
  <si>
    <t>塩浜第３地区　法枠修繕工事</t>
  </si>
  <si>
    <t>延岡市塩浜町</t>
  </si>
  <si>
    <t>法枠内修繕工　Ａ＝４００ｍ２
【余裕期間】</t>
  </si>
  <si>
    <t>祝子ダム流木止設備改良工事</t>
  </si>
  <si>
    <t>延岡市北川町川内名（祝子ダム）</t>
  </si>
  <si>
    <t>祝子ダム流木止設備改良工事　Ｎ＝１式</t>
  </si>
  <si>
    <t>祝子ダム非常用発電設備更新工事</t>
  </si>
  <si>
    <t>祝子ダム非常用発電設備更新工事　Ｎ＝１式</t>
  </si>
  <si>
    <t>県道岩戸延岡線　黒岩工区　道路改良工事</t>
  </si>
  <si>
    <t>道路改良工　Ｎ＝１式</t>
  </si>
  <si>
    <t>県道板上曽木線　三椪工区　道路改良工事（その１）</t>
  </si>
  <si>
    <t>道路改良工　Ｎ＝１式</t>
  </si>
  <si>
    <t>県道板上曽木線　三椪工区　道路改良工事（その２）</t>
  </si>
  <si>
    <t>県道北川北浦線　三川内工区　法面工事（その１）</t>
  </si>
  <si>
    <t>延岡市北浦町</t>
  </si>
  <si>
    <t>県道北川北浦線　三川内工区　法面工事（その２）</t>
  </si>
  <si>
    <t>北川　八戸地区　掘削工事　外１箇所</t>
  </si>
  <si>
    <t>延岡市北川町</t>
  </si>
  <si>
    <t>掘削工事　N=1式
護岸工事　N=1式</t>
  </si>
  <si>
    <t>五ヶ瀬川　掘削工事</t>
  </si>
  <si>
    <t>延岡市</t>
  </si>
  <si>
    <t>掘削工事　Ｎ＝１式</t>
  </si>
  <si>
    <t>小川　掘削工事　外３箇所</t>
  </si>
  <si>
    <t>掘削工事　Ｎ＝１式
護岸工事　Ｎ＝１式</t>
  </si>
  <si>
    <t>椎葉谷川（椎葉谷川堰堤）砂防堰堤改築工事　外１箇所</t>
  </si>
  <si>
    <t>砂防堰堤改築工　N=1式
掘削工事　Ｎ＝１式</t>
  </si>
  <si>
    <t>西臼杵支庁土木課</t>
  </si>
  <si>
    <t>西臼杵</t>
  </si>
  <si>
    <t>竹田五ヶ瀬線　夕塩工区　舗装工事１</t>
  </si>
  <si>
    <t>高千穂町大字河内</t>
  </si>
  <si>
    <t>舗装工　Ｌ＝440m　A=3500m2
【余裕期間】</t>
  </si>
  <si>
    <t>国道２１８号　津花３号橋　橋梁塗装工事</t>
  </si>
  <si>
    <t>五ヶ瀬町三ヶ所</t>
  </si>
  <si>
    <t>橋梁塗装工　Ｎ＝１式</t>
  </si>
  <si>
    <t>国道２１８号　五ヶ瀬隧道　照明設備更新工事</t>
  </si>
  <si>
    <t>延長　Ｌ＝１７９.0ｍ
照明設備更新工　Ｎ＝１式</t>
  </si>
  <si>
    <t>国道２１８号　津花６号橋　橋梁補修工事</t>
  </si>
  <si>
    <t>部分塗装　A＝270m2</t>
  </si>
  <si>
    <t>県道土生高千穂線　高千穂大橋　橋梁補修工事</t>
  </si>
  <si>
    <t>高千穂町三田井</t>
  </si>
  <si>
    <t>部分塗装　A＝104m2</t>
  </si>
  <si>
    <t>国道２１８号　車屋橋　橋梁補修工事</t>
  </si>
  <si>
    <t>伸縮装置取替　L＝19.2m</t>
  </si>
  <si>
    <t>県道緒方高千穂線　上岩戸地区外４箇所　道路災害復旧工事　２８５号外</t>
  </si>
  <si>
    <t>高千穂町大字岩戸</t>
  </si>
  <si>
    <t>ブロック積工　N=8箇所
ふとんかご工　N=1箇所
モルタル吹付工 N=1箇所
【余裕期間】</t>
  </si>
  <si>
    <t>国道２１８号　深角地区
道路災害復旧工事　７４８号</t>
  </si>
  <si>
    <t>日之影町大字七折</t>
  </si>
  <si>
    <t>【復旧・復興ＪＶ可】
盛土工　V=1400m3
【余裕期間】</t>
  </si>
  <si>
    <t>県道竹田五ヶ瀬線　桑野内工区　道路災害復旧工事　２８７号外</t>
  </si>
  <si>
    <t>五ヶ瀬町大字桑野内</t>
  </si>
  <si>
    <t>災害復旧工事　Ｎ＝３箇所
【余裕期間】</t>
  </si>
  <si>
    <t>県道土生高千穂線　桑野内工区　道路災害復旧工事　２９２号</t>
  </si>
  <si>
    <t>法枠工　A=311m2
ブロック積工　A=11m2
【余裕期間】</t>
  </si>
  <si>
    <t>国道２６５号　鞍岡工区　道路災害復旧工事　２８１号外</t>
  </si>
  <si>
    <t>五ヶ瀬町鞍岡</t>
  </si>
  <si>
    <t>【復旧・復興ＪＶ可】災害復旧工事　Ｎ＝2箇所
【余裕期間】</t>
  </si>
  <si>
    <t>国道２１８号　観音滝橋　橋梁補修工事</t>
  </si>
  <si>
    <t>日之影町七折</t>
  </si>
  <si>
    <t>伸縮装置取替　L＝20.1m</t>
  </si>
  <si>
    <t>県道鞍岡赤谷線　鞍岡工区　道路災害復旧工事　２９０号外</t>
  </si>
  <si>
    <t>県道岩戸延岡線　岩戸工区　道路災害復旧工事　２９５号外</t>
  </si>
  <si>
    <t>高千穂町</t>
  </si>
  <si>
    <t>災害復旧工事　Ｎ＝５箇所
【余裕期間】</t>
  </si>
  <si>
    <t>下野鹿狩戸線　白水工区　道路改良工事</t>
  </si>
  <si>
    <t>高千穂町大字岩戸</t>
  </si>
  <si>
    <t>路側工　Ｌ＝６０．０ｍ
【余裕期間】</t>
  </si>
  <si>
    <t>国道２６５号　鞍岡工区　道路災害復旧工事　６４９号</t>
  </si>
  <si>
    <t>五ヶ瀬町鞍岡</t>
  </si>
  <si>
    <t>【復旧・復興ＪＶ】災害復旧工事　Ｎ＝１箇所
【余裕期間】</t>
  </si>
  <si>
    <t>国道５０３号　三ケ所工区　道路災害復旧工事　２８２号外</t>
  </si>
  <si>
    <t>五ヶ瀬町三ケ所</t>
  </si>
  <si>
    <t>災害復旧工事　Ｎ＝２箇所</t>
  </si>
  <si>
    <t>日之影宇目線　煤市吐橋ほか２橋　橋梁補修工事</t>
  </si>
  <si>
    <t>日之影町見立ほか</t>
  </si>
  <si>
    <t>伸縮装置取替　L=35m（N=3橋）
橋面防水工　　 A=91m2（N=2橋）</t>
  </si>
  <si>
    <t>国道２１８号　津花トンネル外２箇所　トンネル補修工事</t>
  </si>
  <si>
    <t>トンネル補修　Ｎ＝１式</t>
  </si>
  <si>
    <t>県道日之影宇目線　吐の内工区　道路防災工事</t>
  </si>
  <si>
    <t>日之影町七折</t>
  </si>
  <si>
    <t>落石防止網　N=１式</t>
  </si>
  <si>
    <t>三原尾野地区　急傾斜地崩壊対策工事（その４）</t>
  </si>
  <si>
    <t>高千穂町大字押方</t>
  </si>
  <si>
    <t>法枠工N=1式</t>
  </si>
  <si>
    <t>県道緒方高千穂線　岩戸地区外１箇所　舗装補修工事</t>
  </si>
  <si>
    <t>高千穂町岩戸</t>
  </si>
  <si>
    <t>切削オーバーレイ　Ｎ＝１式</t>
  </si>
  <si>
    <t>国道218号　七折地区　植栽工事</t>
  </si>
  <si>
    <t>日之影町七折</t>
  </si>
  <si>
    <t>植栽工　N=１式</t>
  </si>
  <si>
    <t>県道日之影宇目線外１路線　見立工区外　道路災害復旧工事　２８３、２８４，６５０，１４６９、１５２外</t>
  </si>
  <si>
    <t>日之影町見立外</t>
  </si>
  <si>
    <t>【復旧・復興ＪＶ可】
災害復旧工事　Ｎ＝７箇所
【余裕期間】</t>
  </si>
  <si>
    <t>県道上長川日之影線　岩井川工区　道路災害復旧工事　６５２</t>
  </si>
  <si>
    <t>日之影町岩井川</t>
  </si>
  <si>
    <t>災害復旧工事　Ｎ＝１箇所
【余裕期間】</t>
  </si>
  <si>
    <t>県道上長川日之影線　岩井川工区　道路災害復旧工事　２９７</t>
  </si>
  <si>
    <t>県道上長川日之影線　岩井川工区　道路災害復旧工事　６５３</t>
  </si>
  <si>
    <t>【復旧・復興ＪＶ可】
災害復旧工事　Ｎ＝１箇所
【余裕期間】</t>
  </si>
  <si>
    <t>国道２６５号外１路線　鞍岡工区外　道路災害復旧工事</t>
  </si>
  <si>
    <t>五ヶ瀬町鞍岡外</t>
  </si>
  <si>
    <t>【復旧・復興ＪＶ可】
災害復旧工事　Ｎ＝２箇所
【余裕期間】</t>
  </si>
  <si>
    <t>県道北方高千穂線　七折工区　道路災害復旧工事　２９８，１２２８</t>
  </si>
  <si>
    <t>北方高千穂線　道下工区　道路改良工事</t>
  </si>
  <si>
    <t>道路改良工　Ｌ=110.0ｍ
【余裕期間】</t>
  </si>
  <si>
    <t>主要地方道竹田五ヶ瀬線　波帰之瀬工区　道路改良工事</t>
  </si>
  <si>
    <t>高千穂町大字河内</t>
  </si>
  <si>
    <t>補強土壁路側工　Ｌ＝５０．０ｍ
【余裕期間】</t>
  </si>
  <si>
    <t>県道土生高千穂線　舗装打換工事</t>
  </si>
  <si>
    <t>高千穂町押方</t>
  </si>
  <si>
    <t>舗装打換　Ｎ＝１式</t>
  </si>
  <si>
    <t>国道２１８号跡取地区　法面対策工事</t>
  </si>
  <si>
    <t>高千穂町轟山</t>
  </si>
  <si>
    <t>アンカー工　Ｎ＝１式</t>
  </si>
  <si>
    <t>国道５０３号　舗装打替工事</t>
  </si>
  <si>
    <t>五ヶ瀬町尾平</t>
  </si>
  <si>
    <t>県道日之影宇目線　舗装打替工事</t>
  </si>
  <si>
    <t>日之影町見立</t>
  </si>
  <si>
    <t>国道３２５号　下野工区　道路改良工事　その１</t>
  </si>
  <si>
    <t>高千穂町大字下野</t>
  </si>
  <si>
    <t>【受注制限内容】１２３，１２４番は、複数受注不可
掘削工　V＝1,500m3</t>
  </si>
  <si>
    <t>国道３２５号　下野工区　道路改良工事　その２</t>
  </si>
  <si>
    <t>【受注制限内容】１２３，１２４番は、複数受注不可
掘削工　V＝1,500m3</t>
  </si>
  <si>
    <t>国道２１８号外　防護柵工事</t>
  </si>
  <si>
    <t>日之影町深角</t>
  </si>
  <si>
    <t>防護柵工　Ｎ＝１式</t>
  </si>
  <si>
    <t>国道２１８号外　区画線工事</t>
  </si>
  <si>
    <t>区画線工　Ｎ＝１式</t>
  </si>
  <si>
    <t>中部港湾事務所</t>
  </si>
  <si>
    <t>宮崎港　（仮称）緑道橋　取付道路設置工事</t>
  </si>
  <si>
    <t>宮崎市新別府町</t>
  </si>
  <si>
    <t>橋梁取付道路設置工事
取付道路　L=１２５．０ｍ
取付護岸　A=１１９．０m2</t>
  </si>
  <si>
    <t>油津港湾事務所</t>
  </si>
  <si>
    <t>外浦港　浮桟橋　橋台工事</t>
  </si>
  <si>
    <t>日南市　外浦</t>
  </si>
  <si>
    <t>浮桟橋橋台　Ｎ＝一式
【余裕期間】</t>
  </si>
  <si>
    <t>外浦港　物揚場補修工事</t>
  </si>
  <si>
    <t>物揚場上部工補修　Ｎ＝一式</t>
  </si>
  <si>
    <t>外浦港　工事用道路設置工事</t>
  </si>
  <si>
    <t>工事用道路設置工事　Ｎ＝一式</t>
  </si>
  <si>
    <t>油津港　第３岸壁補修工事</t>
  </si>
  <si>
    <t>日南市　油津</t>
  </si>
  <si>
    <t>桟橋上部工補修　Ｎ＝一式</t>
  </si>
  <si>
    <t>北部港湾事務所</t>
  </si>
  <si>
    <t>古江港　西側防波堤改良工事　その５</t>
  </si>
  <si>
    <t>延岡市北浦町古江</t>
  </si>
  <si>
    <t>防波堤改良　一式</t>
  </si>
  <si>
    <t>古江港　西側防波堤改良工事　その４</t>
  </si>
  <si>
    <t>古江港　東側防波堤改良工事　その１</t>
  </si>
  <si>
    <t>古江港　東側防波堤改良工事　その２</t>
  </si>
  <si>
    <t>細島港１６号岸壁
ふ頭用地舗装工事　その１</t>
  </si>
  <si>
    <t>日向市　細島</t>
  </si>
  <si>
    <t>舗装工事　一式</t>
  </si>
  <si>
    <t>細島港１６号岸壁
ふ頭用地舗装工事　その２</t>
  </si>
  <si>
    <t>細島港１６号岸壁
ソーラスフェンス工事</t>
  </si>
  <si>
    <t>ソーラスフェンス工事　一式</t>
  </si>
  <si>
    <t>細島港１６号岸壁
照明施設工事</t>
  </si>
  <si>
    <t>照明施設工事　Ｎ＝一式</t>
  </si>
  <si>
    <t>延岡港方財地区PB係留施設整備工事ほか構造物補修工事</t>
  </si>
  <si>
    <t>延岡市　方財町ほか</t>
  </si>
  <si>
    <t>PB係留施設整備工事N=一式
導流堤補修工事　N=一式</t>
  </si>
  <si>
    <t>延岡港方財地区PB係留施設工事用道路整備工事</t>
  </si>
  <si>
    <t>延岡市　方財町</t>
  </si>
  <si>
    <t>PB係留施設工事用道路整備工事N=一式</t>
  </si>
  <si>
    <t>営繕課</t>
  </si>
  <si>
    <t>宮崎県ライフル射撃競技場解体工事</t>
  </si>
  <si>
    <t>宮崎市</t>
  </si>
  <si>
    <t>解体工事</t>
  </si>
  <si>
    <t>スモールボア射屋S造平家建延べ面積330㎡及び側壁・的屋に係る解体工事</t>
  </si>
  <si>
    <t>県営平城団地４９号棟他給湯設備改修工事</t>
  </si>
  <si>
    <t>門川町</t>
  </si>
  <si>
    <t>管工事</t>
  </si>
  <si>
    <t>県営平城団地４９号棟、５１号棟及び５２－１０１号棟に係る給湯設備改修工事</t>
  </si>
  <si>
    <t>県総合運動公園北遊水池1号排水機場建設工事</t>
  </si>
  <si>
    <t>県総合運動公園北遊水池1号排水機場（RC造平家建　延べ面積218㎡）及び管理棟 （RC造平家建　延べ面積9㎡）に係る建設工事</t>
  </si>
  <si>
    <t>防災救急航空センター受電設備改修工事</t>
  </si>
  <si>
    <t>防災救急航空センターに係る受電設備改修工事</t>
  </si>
  <si>
    <t>新宮崎県体育館建設管工事（2期）</t>
  </si>
  <si>
    <t>延岡市</t>
  </si>
  <si>
    <t>新体育館メインアリーナRC造（一部S造、一部W造）2階建延べ面積7,774㎡に係る管工事</t>
  </si>
  <si>
    <t>総合評価(簡易型・特別簡易型等）</t>
  </si>
  <si>
    <t>宮崎県総合運動公園木の花ドーム照明設備改修工事</t>
  </si>
  <si>
    <t>木の花ドーム（W造一部RC造　２階建　延べ面積11,463㎡）に係る照明設備改修工事</t>
  </si>
  <si>
    <t>宮崎家畜保健衛生所他非常用発電設備設置工事</t>
  </si>
  <si>
    <t>宮崎市他</t>
  </si>
  <si>
    <t>宮崎家畜保健衛生所（RC造　平家建　延べ面積836㎡）及び都城家畜保健衛生所（RC造　平家建　延べ面積1188㎡）に係る非常用発電設備設置工事</t>
  </si>
  <si>
    <t>延岡家畜保健衛生所非常用発電設備設置工事</t>
  </si>
  <si>
    <t>延岡市</t>
  </si>
  <si>
    <t>延岡家畜保健衛生所（RC造　平家建　延べ面積955㎡）に係る非常用発電設備設置工事</t>
  </si>
  <si>
    <t>宮崎県ライフル射撃競技場建設主体工事（１工区）</t>
  </si>
  <si>
    <t>建築一式工事</t>
  </si>
  <si>
    <t>RC造2階建延べ面積1,724㎡の建設主体工事及び外構工事</t>
  </si>
  <si>
    <t>宮崎県ライフル射撃競技場建設主体工事（２工区）</t>
  </si>
  <si>
    <t>側壁・的屋建設主体工事、既存エアライフル射撃場・管理棟解体工事及び外構工事</t>
  </si>
  <si>
    <t>宮崎県ライフル射撃競技場建設電気工事</t>
  </si>
  <si>
    <t>電気工事</t>
  </si>
  <si>
    <t>RC造2階建延べ面積1,724㎡の電気設備工事</t>
  </si>
  <si>
    <t>宮崎県ライフル射撃競技場建設管工事</t>
  </si>
  <si>
    <t>RC造2階建延べ面積1,724㎡の機械設備工事</t>
  </si>
  <si>
    <t>西臼杵支庁</t>
  </si>
  <si>
    <t>西臼杵</t>
  </si>
  <si>
    <t>令和５年度緊急機能強化・老朽化対策事業　秋元工区</t>
  </si>
  <si>
    <t>高千穂町大字向山字鶴平</t>
  </si>
  <si>
    <t>とび・土工・コンクリート工事</t>
  </si>
  <si>
    <t>【３千万円以上７千万円未満】落石防止工【週休二日】【快適トイレ】【CCUS（推奨）】</t>
  </si>
  <si>
    <t>令和５年度林地荒廃防止事業　荒谷工区（１工区）</t>
  </si>
  <si>
    <t>五ヶ瀬町大字鞍岡字荒谷</t>
  </si>
  <si>
    <t>【１．５千万円以上３千万円未満】床固工【週休二日】【快適トイレ】【CCUS（推奨）】</t>
  </si>
  <si>
    <t>令和５年度林地荒廃防止事業　焼野工区</t>
  </si>
  <si>
    <t>五ヶ瀬町大字三ヶ所字焼野</t>
  </si>
  <si>
    <t>令和４年度災害関連緊急治山事業　岩屋ノ迫工区</t>
  </si>
  <si>
    <t>五ヶ瀬町大字三ヶ所字岩屋ノ迫</t>
  </si>
  <si>
    <t>【７千万円以上５億円未満】谷止工【週休二日】【快適トイレ】【CCUS（推奨）】</t>
  </si>
  <si>
    <t>令和５年度地方創生道整備推進交付金事業（開設）高千穂・日之影線（２工区）</t>
  </si>
  <si>
    <t>高千穂町大字向山</t>
  </si>
  <si>
    <t>【３千万円以上７千万円未満】林道開設L＝２５０ｍ【週休二日】【快適トイレ】【CCUS（推奨）】</t>
  </si>
  <si>
    <t>総合評価（簡易型・特別簡易型等）</t>
  </si>
  <si>
    <t>令和５年度地方創生道整備推進交付金事業（開設）高千穂・日之影線（８工区）</t>
  </si>
  <si>
    <t>高千穂町大字押方</t>
  </si>
  <si>
    <t>令和５年度地方創生道整備推進交付金事業（開設）竹の原・諸和久線（４工区）</t>
  </si>
  <si>
    <t>日之影町大字岩井川</t>
  </si>
  <si>
    <t>【３千万円以上７千万円未満】林道開設L＝１５０ｍ【週休二日】【快適トイレ】【CCUS（推奨）】</t>
  </si>
  <si>
    <t>令和５年度地方創生道整備推進交付金事業（開設）岩神・大石線（３工区）</t>
  </si>
  <si>
    <t>五ヶ瀬町大字三ヶ所</t>
  </si>
  <si>
    <t>令和５年度地方創生道整備推進交付金事業（開設）岩神・大石線（４工区）</t>
  </si>
  <si>
    <t>五ヶ瀬町大字三ヶ所</t>
  </si>
  <si>
    <t>令和５年度林業専用道整備事業　日出線（１工区）</t>
  </si>
  <si>
    <t>高千穂町大字上岩戸</t>
  </si>
  <si>
    <t>令和５年度林地荒廃防止事業　荒谷工区（２工区）</t>
  </si>
  <si>
    <t>【３千万円以上７千万円未満】山腹工【週休二日】【快適トイレ】【CCUS（推奨）】</t>
  </si>
  <si>
    <t>令和５年度緊急予防治山事業　佐別当工区</t>
  </si>
  <si>
    <t>日之影町大字岩井川字佐別当</t>
  </si>
  <si>
    <t>【３千万円以上７千万円未満】落石防止工【週休二日】【快適トイレ】【CCUS（推奨）】</t>
  </si>
  <si>
    <t>追加　　「令和５年度補正予算」</t>
  </si>
  <si>
    <t>東臼杵農林振興局</t>
  </si>
  <si>
    <t>令和４年度災害関連緊急治山事業　臼杵俣</t>
  </si>
  <si>
    <t>東臼杵郡椎葉村大字大河内</t>
  </si>
  <si>
    <t>谷止工１基</t>
  </si>
  <si>
    <t>条件付一般競争入札</t>
  </si>
  <si>
    <t>修正</t>
  </si>
  <si>
    <t>令和４年度災害関連緊急治山事業　水無・不土野上</t>
  </si>
  <si>
    <t>東臼杵郡椎葉村大字不土野</t>
  </si>
  <si>
    <t>谷止工２基</t>
  </si>
  <si>
    <t>令和４年度災害関連緊急治山事業　尾崎</t>
  </si>
  <si>
    <t>令和４年度災害関連緊急治山事業　松の越</t>
  </si>
  <si>
    <t>東臼杵郡美郷町西郷山三ヶ</t>
  </si>
  <si>
    <t>令和４年度災害関連緊急治山事業　田出原</t>
  </si>
  <si>
    <t>東臼杵郡美郷町南郷鬼神野</t>
  </si>
  <si>
    <t>令和５年度復旧治山事業　並松</t>
  </si>
  <si>
    <t>東臼杵郡諸塚村大字七ツ山</t>
  </si>
  <si>
    <t>土留工・山腹緑化工</t>
  </si>
  <si>
    <t>令和５年度予防治山事業　下屋敷</t>
  </si>
  <si>
    <t>東臼杵郡椎葉村大字松尾</t>
  </si>
  <si>
    <t>落石防護柵・ロープ伏工</t>
  </si>
  <si>
    <t>令和５年度予防治山事業　向山日添</t>
  </si>
  <si>
    <t>東臼杵郡椎葉村大字不土野</t>
  </si>
  <si>
    <t>ロープ伏工・ロープ掛工</t>
  </si>
  <si>
    <t>令和５年度緊急機能強化・老朽化対策事業　竹原田</t>
  </si>
  <si>
    <t>東臼杵郡美郷町南郷神門</t>
  </si>
  <si>
    <t>令和５年度緊急機能強化・老朽化対策事業　渡場瀬</t>
  </si>
  <si>
    <t>令和５年度復旧治山事業　下鶴谷</t>
  </si>
  <si>
    <t>山腹工（伏工）</t>
  </si>
  <si>
    <t>令和５年度復旧治山事業　中の八重</t>
  </si>
  <si>
    <t>東臼杵郡椎葉村大字松尾</t>
  </si>
  <si>
    <t>集水井工、仮設道</t>
  </si>
  <si>
    <t>追加　　「令和５年度補正予算」</t>
  </si>
  <si>
    <t>令和５年度復旧治山事業　尾手納</t>
  </si>
  <si>
    <t>令和５年度復旧治山事業　天包</t>
  </si>
  <si>
    <t>沈砂池設置</t>
  </si>
  <si>
    <t>令和５年度地すべり防止事業　中尾</t>
  </si>
  <si>
    <t>東臼杵郡諸塚村大字家代</t>
  </si>
  <si>
    <t>杭打工６本</t>
  </si>
  <si>
    <t>東臼杵農林振興局</t>
  </si>
  <si>
    <t>令和５年度山村強靱化林道整備事業（開設）
古枝尾・向山線（２工区）</t>
  </si>
  <si>
    <t>東臼杵郡椎葉村大字不土野</t>
  </si>
  <si>
    <t>林道整備　道路土工　延長300ｍ　幅員4.0ｍ</t>
  </si>
  <si>
    <t>条件付一般競争入札</t>
  </si>
  <si>
    <t>令和４年度地方創生道整備推進交付金事業（開設）山神・持田線（３工区）</t>
  </si>
  <si>
    <t>東臼杵郡美郷町西郷山三ヶ</t>
  </si>
  <si>
    <t>令和５年度地方創生道整備推進交付金事業（開設）古枝尾・向山線（４工区）</t>
  </si>
  <si>
    <t>林道整備　道路土工　延長250ｍ　幅員4.0ｍ</t>
  </si>
  <si>
    <t>令和５年度地方創生道整備推進交付金事業（開設）黒岳線（１工区）</t>
  </si>
  <si>
    <t>東臼杵郡諸塚村大字七ツ山</t>
  </si>
  <si>
    <t>令和５年度地方創生道整備推進交付金事業（開設）黒岳線（２工区）</t>
  </si>
  <si>
    <t>東臼杵郡椎葉村大字下福良</t>
  </si>
  <si>
    <t>令和５年度地方創生道整備推進交付金事業（開設）可愛岳線（４工区）</t>
  </si>
  <si>
    <t>延岡市北川町長井</t>
  </si>
  <si>
    <t>林道整備　道路土工　延長500ｍ　幅員4.0ｍ</t>
  </si>
  <si>
    <t>令和５年度地方創生道整備推進交付金事業（開設）山神・持田線（４工区）</t>
  </si>
  <si>
    <t>林道整備　道路土工　延長300ｍ　幅員4.0ｍ</t>
  </si>
  <si>
    <t>令和５年度地方創生道整備推進交付金事業（開設）下鹿川・上鹿川線（２工区）</t>
  </si>
  <si>
    <t>延岡市北方町上鹿川</t>
  </si>
  <si>
    <t>林道整備　橋梁上部工及び下部工　延長42.8ｍ　幅員4.0ｍ</t>
  </si>
  <si>
    <t>総合評価（簡易型・特別簡易型）</t>
  </si>
  <si>
    <t>令和５年度森林資源循環利用林道整備事業（開設）峠谷線（４工区）</t>
  </si>
  <si>
    <t>東臼杵郡門川町大字川内</t>
  </si>
  <si>
    <t>令和５年度森林資源循環利用林道整備事業（開設）センゲン線（１工区）２</t>
  </si>
  <si>
    <t>日向市東郷町山陰</t>
  </si>
  <si>
    <t>林道整備　道路土工　延長210ｍ　幅員4.0ｍ</t>
  </si>
  <si>
    <t>令和５年度地方創生道整備推進交付金事業（開設）西林・神陰線（２－２工区）２</t>
  </si>
  <si>
    <t>日向市東郷町坪谷</t>
  </si>
  <si>
    <t>林道整備　道路土工　延長180ｍ　幅員4.0ｍ</t>
  </si>
  <si>
    <t>令和４年度地方創生道整備推進交付金事業（開設）黒岳線（１工区）２</t>
  </si>
  <si>
    <t>東臼杵郡諸塚村大字七ツ山</t>
  </si>
  <si>
    <t>林道整備　道路土工　法面保護工他</t>
  </si>
  <si>
    <t>令和４年度地方創生道整備推進交付金事業（開設）古枝尾・向山線（３工区）２</t>
  </si>
  <si>
    <t>東臼杵郡椎葉村大字不土野</t>
  </si>
  <si>
    <t>林道整備　道路土工　延長140ｍ　幅員4.0ｍ</t>
  </si>
  <si>
    <t>令和５年度地方創生道整備推進交付金事業（開設）可愛岳線（２工区）２</t>
  </si>
  <si>
    <t>延岡市北川町長井</t>
  </si>
  <si>
    <t>林道整備　道路土工　延長126ｍ　幅員4.0ｍ</t>
  </si>
  <si>
    <t>児湯農林振興局</t>
  </si>
  <si>
    <t>西都</t>
  </si>
  <si>
    <t>令和5年度　機能強化・老朽化対策事業　八重</t>
  </si>
  <si>
    <t>【3千万円以上8千万円未満】谷止工V=200m3 根継ぎ工V=115m3　構造物撤去工V=130m3【ＣＣＵＳ】【余裕期間】【週休二日】【快適トイレ】</t>
  </si>
  <si>
    <t>令和5年度　林地荒廃防止事業　児佐江</t>
  </si>
  <si>
    <t>【1.5千万円以上3千万円未満】床固工 V=200m3【ＣＣＵＳ】【余裕期間】【週休二日】【快適トイレ】</t>
  </si>
  <si>
    <t>令和5年度　災害関連緊急治山事業　大藪１</t>
  </si>
  <si>
    <t>【7千万円以上5億円未満】土留工3個V=265m3、法枠工A=950㎡、伏工A=1800㎡【ＣＣＵＳ】【週休二日】【快適トイレ】</t>
  </si>
  <si>
    <t>令和5年度　災害関連緊急治山事業　大藪２</t>
  </si>
  <si>
    <t>【3千万円以上7千万円未満】法枠工A=800㎡【ＣＣＵＳ】【週休二日】【快適トイレ】</t>
  </si>
  <si>
    <t>令和5年度　地方創生道整備推進交付金事業　糸郷谷線（2工区）</t>
  </si>
  <si>
    <t>【3千万円以上8千万円未満】林道開設工事L=200m【ＣＣＵＳ】【週休二日】【快適トイレ】</t>
  </si>
  <si>
    <t>令和5年度　地方創生道整備推進交付金事業　銀鏡・小川線（1工区）</t>
  </si>
  <si>
    <t>【3千万円以上8千万円未満】林道開設工事L=300m【ＣＣＵＳ】【週休二日】【快適トイレ】</t>
  </si>
  <si>
    <t>令和5年度　山のみち地域づくり交付金事業　小川・石打谷線（1工区）</t>
  </si>
  <si>
    <t>【1.4千万円以上】林道舗装工事L=1,200m【ＣＣＵＳ】【余裕期間】【週休二日】【快適トイレ】</t>
  </si>
  <si>
    <t>令和5年度　森林資源循環利用林道整備事業　糸郷谷線（1工区）</t>
  </si>
  <si>
    <t>【8千万円以上5億円未満】林道開設工事L=100m【ＣＣＵＳ】【余裕期間】【週休二日】【快適トイレ】</t>
  </si>
  <si>
    <t>中部農林振興局</t>
  </si>
  <si>
    <t>令和５年度地方創生道整備交付金(改良)綾南線</t>
  </si>
  <si>
    <t>東諸県郡綾町大字南俣字小屋ヶ谷</t>
  </si>
  <si>
    <t>土木一式工事</t>
  </si>
  <si>
    <t>道路改良一式</t>
  </si>
  <si>
    <t>令和５年度県単林道災害復旧事業　綾南線</t>
  </si>
  <si>
    <t>擁壁工、落石防護柵工</t>
  </si>
  <si>
    <t>令和５年度緊急総合治山事業　犬脇</t>
  </si>
  <si>
    <t>宮崎市大字内海字犬脇</t>
  </si>
  <si>
    <t>谷止工2基</t>
  </si>
  <si>
    <t>南那珂農林振興局</t>
  </si>
  <si>
    <t>令和５年度予防治山事業　鍛冶屋園</t>
  </si>
  <si>
    <t>串間市大字奈留字鍛冶屋園</t>
  </si>
  <si>
    <t>山腹工一式</t>
  </si>
  <si>
    <t>入札予定時期の変更</t>
  </si>
  <si>
    <t>令和５年度防災林造成事業　外浜</t>
  </si>
  <si>
    <t>日南市大堂津字外浜</t>
  </si>
  <si>
    <t>根固工一式</t>
  </si>
  <si>
    <t>北諸県農林振興局</t>
  </si>
  <si>
    <t>令和5年度復旧治山事業　山之口</t>
  </si>
  <si>
    <t>都城市山之口町</t>
  </si>
  <si>
    <t>谷止工１基、山腹工1式</t>
  </si>
  <si>
    <t>西諸県農林振興局</t>
  </si>
  <si>
    <t>令和5年度林地荒廃防止事業　田子ノ下</t>
  </si>
  <si>
    <t>小林市野尻町東麓字田子ノ下</t>
  </si>
  <si>
    <t>床固工1基、土留工1個外</t>
  </si>
  <si>
    <t>一般競争入札（事後審査）</t>
  </si>
  <si>
    <t>令和5年度林地荒廃防止事業　樅木原</t>
  </si>
  <si>
    <t>えびの市大字末永字樅木原</t>
  </si>
  <si>
    <t>土留工2個外</t>
  </si>
  <si>
    <t>令和5年度自然公園等整備事業　六観音御池・白紫池周回線道路（歩道）</t>
  </si>
  <si>
    <t>えびの市大字末永</t>
  </si>
  <si>
    <t>擁壁補修工1式外</t>
  </si>
  <si>
    <t>西諸県農林振興局</t>
  </si>
  <si>
    <t>令和5年度
経営体育成基盤整備事業
野尻原3期地区2工区</t>
  </si>
  <si>
    <t>小林市野尻町東麓</t>
  </si>
  <si>
    <t>管水路工L=1000m
【余裕期間あり】</t>
  </si>
  <si>
    <t xml:space="preserve">
【3千万円以上8千万円未満】</t>
  </si>
  <si>
    <t>令和５年度
経営体育成基盤整備事業　
野尻原２期地区３工区</t>
  </si>
  <si>
    <t>小林市野尻町三ヶ野山</t>
  </si>
  <si>
    <t>管水路工 L=500m
【余裕期間あり】</t>
  </si>
  <si>
    <t>【内容変更】
【3千万円以上8千万円未満】</t>
  </si>
  <si>
    <t>令和５年度
畑地帯総合整備事業（担手育成）
大河平３期地区１工区</t>
  </si>
  <si>
    <t>えびの市大字大河平</t>
  </si>
  <si>
    <t>整地工(畑)Ａ＝6.0ha
【余裕期間あり】</t>
  </si>
  <si>
    <t>令和５年度
畑地帯総合整備事業（担手育成）
大河平２期地区１工区</t>
  </si>
  <si>
    <t>えびの市大字大河平</t>
  </si>
  <si>
    <t>排水路　L=１８０ｍ
【余裕期間あり】</t>
  </si>
  <si>
    <t>【内容変更】
【1.5千万円以上3千万円未満】</t>
  </si>
  <si>
    <t>令和５年度
畑地帯総合整備事業（担手育成）
大河平3期地区３工区</t>
  </si>
  <si>
    <t>整地工(畑)Ａ＝1.1ha
【余裕期間あり】</t>
  </si>
  <si>
    <t>令和５年度
畑地帯総合整備事業（担手育成）
小林東部第２－１地区２工区</t>
  </si>
  <si>
    <t>小林市東方</t>
  </si>
  <si>
    <t>排水路L＝500ｍ
【余裕期間あり】</t>
  </si>
  <si>
    <t>【今回追加】
【3千万円以上8千万円未満】</t>
  </si>
  <si>
    <t>令和５年度
畑地帯総合整備事業（担手育成）
大河平２期地区３工区</t>
  </si>
  <si>
    <t>鳥獣侵入防止柵　L=1400m</t>
  </si>
  <si>
    <t>【内容変更】
【令和5年度 補正予算】
【7千万円以上5億円未満】</t>
  </si>
  <si>
    <t>令和５年度
畑地帯総合整備事業（担手育成）
小林東部第２－２期地区２工区</t>
  </si>
  <si>
    <t>小林市東方</t>
  </si>
  <si>
    <t>管水路Ｌ＝１０００ｍ
【余裕期間あり】</t>
  </si>
  <si>
    <t>【今回追加】
【8千万円以上5億円未満】</t>
  </si>
  <si>
    <t>令和5年度
畑地帯総合整備事業（担手育成）
川間西地区２工区</t>
  </si>
  <si>
    <t>小林市野尻町東麓</t>
  </si>
  <si>
    <t>管水路L=968.9m</t>
  </si>
  <si>
    <t>令和５年度
畑地帯総合整備事業（担手育成）
白鳥２期地区４工区</t>
  </si>
  <si>
    <t>えびの市大字末永</t>
  </si>
  <si>
    <t>排水路工L=260m</t>
  </si>
  <si>
    <t>【今回追加】
【1.5千万円以上3千万円未満】</t>
  </si>
  <si>
    <t>令和５年度
畑地帯総合整備事業（担手育成）
後川内１期地区２工区</t>
  </si>
  <si>
    <t>高原町大字後川内</t>
  </si>
  <si>
    <t>整地工(畑)A=2ha
【余裕期間あり】</t>
  </si>
  <si>
    <t>【今回追加】
【令和5年度 補正予算】
【3千万円以上8千万円未満】</t>
  </si>
  <si>
    <t>令和５年度
畑地帯総合整備事業（担手支援）
小林東部第１地区３工区</t>
  </si>
  <si>
    <t>管水路工L=500m
【余裕期間あり】</t>
  </si>
  <si>
    <t>令和５年度
畑地帯総合整備事業（担手支援）
小林東部第１地区４工区</t>
  </si>
  <si>
    <t>管水路工L=800m
【余裕期間あり】</t>
  </si>
  <si>
    <t>令和５年度
畑地帯総合整備事業（担手支援）
小林東部第１地区5工区</t>
  </si>
  <si>
    <t>令和５年度
畑地帯総合整備事業（担手支援）
細野第１地区２工区</t>
  </si>
  <si>
    <t>小林市細野</t>
  </si>
  <si>
    <t>管水路工L=300m
【余裕期間あり】</t>
  </si>
  <si>
    <t>【今回追加】
【令和5年度 補正予算】
【1.5千万円以上3千万円未満】</t>
  </si>
  <si>
    <t>令和５年度
畑地帯総合整備事業（担手育成）
川間東１期地区２工区</t>
  </si>
  <si>
    <t>減圧水槽　　一式
工事用道路　一式
【余裕期間あり】</t>
  </si>
  <si>
    <t>令和５年度
畑地帯総合整備事業（担手育成）
川間東１期地区３工区</t>
  </si>
  <si>
    <t>排水路工　L＝190ｍ
菅水路工　L＝180ｍ
【余裕期間】</t>
  </si>
  <si>
    <t>令和５年度
畑地帯総合整備事業（担手育成）
川間東２期地区１工区</t>
  </si>
  <si>
    <t>斜面工１式
菅水路工　Ｌ＝1000ｍ
農道工L=200m
【余裕期間あり】</t>
  </si>
  <si>
    <t>令和５年度
畑地帯総合整備事業（担手育成）
小林東部第２-１期地区3工区</t>
  </si>
  <si>
    <t>管水路工L=600m
【余裕期間あり】</t>
  </si>
  <si>
    <t>令和５年度
畑地帯総合整備事業（担手育成）
大河平１期地区１工区</t>
  </si>
  <si>
    <t>えびの市大字大河平</t>
  </si>
  <si>
    <t>整地工（畑）A=2.0ha
【余裕期間あり】</t>
  </si>
  <si>
    <t>令和５年度
畑地帯総合整備事業（担手育成）
白鳥１期地区２工区</t>
  </si>
  <si>
    <t>農道工　L=1330m
【余裕期間あり】</t>
  </si>
  <si>
    <t>令和５年度
畑地帯総合整備事業（担手育成）
白鳥１期地区３工区</t>
  </si>
  <si>
    <t>管水路工　Ｌ＝１００２ｍ
【余裕期間あり】</t>
  </si>
  <si>
    <t>児湯農林振興局</t>
  </si>
  <si>
    <t>令和5年度
基幹水利施設ストマネ事業
三財原1期地区1工区</t>
  </si>
  <si>
    <t>西都市大字下三財</t>
  </si>
  <si>
    <t>管水路工　L=400m
【余裕期間あり】</t>
  </si>
  <si>
    <t>令和5年度
畑地帯総合整備事業（担手支援）
西光原・国光原１期地区1工区</t>
  </si>
  <si>
    <t>川南町大字川南</t>
  </si>
  <si>
    <t>管水路工　L=700m
【余裕期間あり】</t>
  </si>
  <si>
    <t>令和5年度
畑地帯総合整備事業（担手支援）
西光原・国光原１期地区2工区</t>
  </si>
  <si>
    <t>令和5年度
畑地帯総合整備事業（担手支援）
十文字地区2工区</t>
  </si>
  <si>
    <t>管水路工　L=900m
【余裕期間あり】</t>
  </si>
  <si>
    <t>令和5年度
畑地帯総合整備事業（担手支援）
十文字地区3工区</t>
  </si>
  <si>
    <t>管水路工　L=500m
【余裕期間あり】</t>
  </si>
  <si>
    <t>東臼杵農林振興局</t>
  </si>
  <si>
    <t>令和5年度
農業用河川工作物応急対策事業
粟野名地区1工区</t>
  </si>
  <si>
    <t>延岡市中川原町</t>
  </si>
  <si>
    <t>仮設道路補修工事　Ｎ＝１式</t>
  </si>
  <si>
    <t>西臼杵</t>
  </si>
  <si>
    <t>令和５年度
中山間地域総合整備事業
岩井川地区１工区</t>
  </si>
  <si>
    <t>日之影町大字分城字大平</t>
  </si>
  <si>
    <t>集落道工　L=280m</t>
  </si>
  <si>
    <t>【内容変更】
【3千万円以上8千万円未満】</t>
  </si>
  <si>
    <t>令和5年度
中山間地域総合整備事業
上野地区2工区</t>
  </si>
  <si>
    <t>高千穂町大字上野</t>
  </si>
  <si>
    <t>営農飲雑用水施設取壊し　一式</t>
  </si>
  <si>
    <t>【今回追加】
【2.5百万円以上1.5千万円未満】</t>
  </si>
  <si>
    <t>令和5年度
ため池等整備事業（土砂崩壊）
押方地区1工区</t>
  </si>
  <si>
    <t>高千穂町大字押方</t>
  </si>
  <si>
    <t>水路トンネル　掘削・支保工　L=30m</t>
  </si>
  <si>
    <t>総合評価（地域企業育成型）</t>
  </si>
  <si>
    <t>串間土木事務所</t>
  </si>
  <si>
    <t>機能保全　
本城漁港　航路浚渫工事</t>
  </si>
  <si>
    <t>串間市大字本城</t>
  </si>
  <si>
    <t>浚渫工　Ｖ＝４０００ｍ３</t>
  </si>
  <si>
    <t>【今回追加】
【令和5年度 補正予算】
【7千万円以上5億円未満】</t>
  </si>
  <si>
    <t>機能強化　
宮之浦漁港　第5物揚げ場耐震補強工事</t>
  </si>
  <si>
    <t>串間市大字大納</t>
  </si>
  <si>
    <t>岸壁耐震補強工事　Ｎ＝１式</t>
  </si>
  <si>
    <t>中部港湾事務所</t>
  </si>
  <si>
    <t>令和5年度　県漁維管　　
青島漁港海岸　植栽工事</t>
  </si>
  <si>
    <t>宮崎市青島</t>
  </si>
  <si>
    <t>海岸植栽工事　N=１式</t>
  </si>
  <si>
    <t>令和5年度　機能強化　
青島漁港　　沖防波堤工事</t>
  </si>
  <si>
    <t>沖防波堤工事　N=1式</t>
  </si>
  <si>
    <t>令和5年度　県漁維管　
富田漁港　　航路　浚渫工事</t>
  </si>
  <si>
    <t>児湯郡新富町富田</t>
  </si>
  <si>
    <t>航路浚渫工事　N=1式</t>
  </si>
  <si>
    <t>油津港湾事務所</t>
  </si>
  <si>
    <t>夫婦浦漁港　
港整備交付金</t>
  </si>
  <si>
    <t>日南市夫婦浦</t>
  </si>
  <si>
    <t>物揚場付属物補修　Ｎ＝一式</t>
  </si>
  <si>
    <t>【内容変更】
【2.5百万円以上1.5千万円未満】</t>
  </si>
  <si>
    <t>大堂津漁港　
漁港施設機能強化事業</t>
  </si>
  <si>
    <t>日南市大堂津</t>
  </si>
  <si>
    <t>アンカー工事　１工区
【受注制限】</t>
  </si>
  <si>
    <t>【今回追加】
【令和5年度 補正予算】
【8千万円以上5億円未満】</t>
  </si>
  <si>
    <t>北部港湾事務所</t>
  </si>
  <si>
    <t>令和5年度　機能保全　土々呂漁港　鯛名桟橋　補修工事</t>
  </si>
  <si>
    <t>延岡市　鯛名町</t>
  </si>
  <si>
    <t>被覆防食工　　　　　N=1式
電気防食工　　　　　N=1式
水中コンクリート工  N=1式</t>
  </si>
  <si>
    <t>【今回追加】
【3千万円以上7千万円未満】</t>
  </si>
  <si>
    <t>令和5年度　特定生産　土々呂漁港　土々呂西防波堤　改良工事</t>
  </si>
  <si>
    <t>延岡市　土々呂町</t>
  </si>
  <si>
    <t>鋼管矢板工　　　N=1式</t>
  </si>
  <si>
    <t>令和5年度　特定流通　　北浦漁港　市振地区　古浦防波堤改良工事　その２</t>
  </si>
  <si>
    <t>延岡市　北浦町</t>
  </si>
  <si>
    <t>腹付コンクリート工　N=1式
被覆ブロック撤去・据付　N=1式</t>
  </si>
  <si>
    <t>令和5年度　特定流通　　北浦漁港　市振地区　古浦防波堤改良工事その３外</t>
  </si>
  <si>
    <t>延岡市　北浦町外</t>
  </si>
  <si>
    <t>上部工　　N=1式
基礎捨石　V=390m3
被覆ブロック製作・据付　N=35個</t>
  </si>
  <si>
    <t>令和5年度　海岸高潮　土々呂漁港海岸　　東浜地区護岸工事（その３）</t>
  </si>
  <si>
    <t>護岸工 　L=51.0ｍ
陸閘　　 N=1式</t>
  </si>
  <si>
    <t>令和5年度　機能増進　門川漁港　庵川地区　　付属物設置工事</t>
  </si>
  <si>
    <t>東臼杵郡　門川町</t>
  </si>
  <si>
    <t>タラップ撤去・設置　N=1式</t>
  </si>
  <si>
    <t>【今回追加】
【令和5年度 補正予算】
【2.5百万円以上1.5千万円未満】</t>
  </si>
  <si>
    <t>企業局　北部管理事務所</t>
  </si>
  <si>
    <t>工業用水道施設
非常用電源ケーブル等設置工事</t>
  </si>
  <si>
    <t>日向市東郷町山陰乙</t>
  </si>
  <si>
    <t>水中ポンプ用電源設置　N=1式</t>
  </si>
  <si>
    <t>条件付一般競争入札</t>
  </si>
  <si>
    <t>216宮崎市</t>
  </si>
  <si>
    <t>道路維持課</t>
  </si>
  <si>
    <t>宮崎県</t>
  </si>
  <si>
    <t>宮崎</t>
  </si>
  <si>
    <t>令和５年発生　第５号　大門寺尻線道路災害復旧工事</t>
  </si>
  <si>
    <t>宮崎市大字金崎</t>
  </si>
  <si>
    <t>復旧延長　Ｌ＝５２ｍ　，　植生基材吹付工　Ａ＝１，０６１㎡</t>
  </si>
  <si>
    <t>小松平岩線２工区道路改良工事（その２）</t>
  </si>
  <si>
    <t>宮崎市大字小松</t>
  </si>
  <si>
    <t>延長　Ｌ＝１００ｍ　側溝工　Ｌ＝１００ｍ　舗装工Ａ＝９００㎡</t>
  </si>
  <si>
    <t>吉村通線４－２工区外１線道路改良工事</t>
  </si>
  <si>
    <t>宮崎市波島２丁目</t>
  </si>
  <si>
    <t>側溝整備　Ｌ＝４１０ｍ</t>
  </si>
  <si>
    <t>高岡・農林建設課</t>
  </si>
  <si>
    <t>高岡</t>
  </si>
  <si>
    <t>役場中山線道路改良工事（１０工区）</t>
  </si>
  <si>
    <t>宮崎市高岡町花見</t>
  </si>
  <si>
    <t>市街地整備課</t>
  </si>
  <si>
    <t>宮崎駅東通線（３工区）道路改良工事（その４但し整地工）</t>
  </si>
  <si>
    <t>宮崎市吉村町</t>
  </si>
  <si>
    <t>整地工事　Ｖ＝３０００㎥</t>
  </si>
  <si>
    <t>令和５年発生　第９０号　椿山１号線道路災害復旧工事</t>
  </si>
  <si>
    <t>宮崎市宮崎県日南市北郷町</t>
  </si>
  <si>
    <t>復旧延長　Ｌ＝１６ｍ　，　Ｌ型擁壁　Ｌ＝１６ｍ</t>
  </si>
  <si>
    <t>清武・農林建設課</t>
  </si>
  <si>
    <t>令和５年度　二ツ山地区農業用施設（道路）災害復旧工事</t>
  </si>
  <si>
    <t>宮崎市清武町船引</t>
  </si>
  <si>
    <t>法面復旧工　Ｎ＝１式</t>
  </si>
  <si>
    <t>大瀬地区排水路整備工事</t>
  </si>
  <si>
    <t>宮崎市大字大瀬町</t>
  </si>
  <si>
    <t>延長　カゴ工　Ｌ＝１３ｍ（３段積み）</t>
  </si>
  <si>
    <t>天ケ城公園法面災害復旧工事</t>
  </si>
  <si>
    <t>宮崎市高岡町内山</t>
  </si>
  <si>
    <t>崩土除去　Ｎ＝１式、植生基材吹付工　Ａ＝１５７㎡</t>
  </si>
  <si>
    <t>企業立地推進課</t>
  </si>
  <si>
    <t>青少年プラザ体育館外壁改修工事</t>
  </si>
  <si>
    <t>宮崎市神宮東１丁目</t>
  </si>
  <si>
    <t>青少年プラザ体育館外壁の一部撤去・新設（鋼板部）、塗装、ひび割れ部補修及び欠損部補修等の外壁改修工事及び玄関部屋根の塗膜防水工事とする</t>
  </si>
  <si>
    <t>スポーツランド推進課</t>
  </si>
  <si>
    <t>宮崎市清武体育館便所改修外工事</t>
  </si>
  <si>
    <t>宮崎市清武町西新町５－１</t>
  </si>
  <si>
    <t>清武体育館便所の改修及びアリーナ防球ネットの設置工事</t>
  </si>
  <si>
    <t>地域コミュニティ課</t>
  </si>
  <si>
    <t>高岡地区農村環境改善センター多目的ホール特定天井改修工事</t>
  </si>
  <si>
    <t>宮崎市高岡町内山２８８０番地１</t>
  </si>
  <si>
    <t>高岡地区農村環境改善センター多目的ホールの特定天井改修工事</t>
  </si>
  <si>
    <t>学校施設課</t>
  </si>
  <si>
    <t>宮崎市立宮崎南小学校昇降口改修工事</t>
  </si>
  <si>
    <t>宮崎市源藤町池ノ内７０２番地</t>
  </si>
  <si>
    <t>昇降口の下駄箱の改修を行う</t>
  </si>
  <si>
    <t>保健医療課</t>
  </si>
  <si>
    <t>宮崎市保健所・中央保健センター３号機エレベーター遮煙スクリーン設置工事</t>
  </si>
  <si>
    <t>宮崎市宮崎駅東１丁目６番地２</t>
  </si>
  <si>
    <t>宮崎市保健所・中央保健センター３号機エレベーターの遮煙スクリーン設置一式</t>
  </si>
  <si>
    <t>管財課</t>
  </si>
  <si>
    <t>宮崎市清武総合支所受変電設備更新工事</t>
  </si>
  <si>
    <t>宮崎市清武町西新町１－１－１</t>
  </si>
  <si>
    <t>受変電設備（４面体）の更新工事及び、建築工事を含む工事　一式</t>
  </si>
  <si>
    <t>恒久源藤ポンプ場電気設備改築工事</t>
  </si>
  <si>
    <t>宮崎市源藤町</t>
  </si>
  <si>
    <t>自家発電機設備　一式</t>
  </si>
  <si>
    <t>高岡地区農村環境改善センター多目的ホール照明設備更新工事</t>
  </si>
  <si>
    <t>高岡地区農村環境改善センター多目的ホールのＬＥＤ更新工事</t>
  </si>
  <si>
    <t>青少年プラザ体育館照明設備改修工事</t>
  </si>
  <si>
    <t>宮崎市神宮東１丁目４９８番地４３外</t>
  </si>
  <si>
    <t>青少年プラザ体育館照明（調光機能なし）４８灯の改修工事　一式</t>
  </si>
  <si>
    <t>大宮中学校外１校便所洋式化改修工事</t>
  </si>
  <si>
    <t>宮崎市下北方町横小路５９４５番地外</t>
  </si>
  <si>
    <t>各学校の和式便器を洋式便器に更新</t>
  </si>
  <si>
    <t>江南小学校便所洋式化改修工事</t>
  </si>
  <si>
    <t>宮崎市江南４丁目２６番１号</t>
  </si>
  <si>
    <t>学校の和式便器を洋式便器に更新</t>
  </si>
  <si>
    <t>住吉小学校便所洋式化改修工事</t>
  </si>
  <si>
    <t>宮崎市大字島之内５３８３番地</t>
  </si>
  <si>
    <t>西池小学校便所洋式化改修工事</t>
  </si>
  <si>
    <t>宮崎市西池町１２番４９号</t>
  </si>
  <si>
    <t>宮崎小学校便所洋式化改修工事</t>
  </si>
  <si>
    <t>宮崎市旭１丁目４番１号</t>
  </si>
  <si>
    <t>宮崎地区交流センター空調設備改修工事</t>
  </si>
  <si>
    <t>宮崎市吉村町ハシテ甲２３８６番地１３９</t>
  </si>
  <si>
    <t>宮崎地区交流センター事務室系統の空調設備改修工事</t>
  </si>
  <si>
    <t>田野・地域市民福祉課</t>
  </si>
  <si>
    <t>宮崎市田野北地区公民館集会室空調設備更新工事</t>
  </si>
  <si>
    <t>宮崎市田野町乙１０８４７番地</t>
  </si>
  <si>
    <t>田野北地区公民館集会室の業務用エアコンの更新工事　　　
用途方式：業務用パッケージエアコン　（天カセ４方向・ツイン同時運転）　　　　
冷房能力：２０ＫＷ</t>
  </si>
  <si>
    <t>佐土原・農林建設課</t>
  </si>
  <si>
    <t>令和５年度新宮下地区農業水路等長寿命化・防災減災事業取水施設改修工事</t>
  </si>
  <si>
    <t>宮崎市佐土原町東上那珂</t>
  </si>
  <si>
    <t>取水施設改修工　Ｎ＝１式</t>
  </si>
  <si>
    <t>高浜小山田線道路改良工事（７工区）</t>
  </si>
  <si>
    <t>宮崎市高岡町高浜</t>
  </si>
  <si>
    <t>舗装工　Ｌ＝３９０ｍ</t>
  </si>
  <si>
    <t>椎屋形上ノ原線舗装打換工事</t>
  </si>
  <si>
    <t>宮崎市大字細江</t>
  </si>
  <si>
    <t>Ｌ＝８８０ｍ</t>
  </si>
  <si>
    <t>花ヶ島通線歩道改修工事（９工区但し車道舗装工を含む）</t>
  </si>
  <si>
    <t>宮崎市花ヶ島町</t>
  </si>
  <si>
    <t>Ｌ＝７０ｍ</t>
  </si>
  <si>
    <t>下小松柏原線舗装打換工事</t>
  </si>
  <si>
    <t>宮崎市大字跡江</t>
  </si>
  <si>
    <t>Ｌ＝５００ｍ</t>
  </si>
  <si>
    <t>千代ヶ崎３号線外１線道路改良工事（その２）但し舗装工</t>
  </si>
  <si>
    <t>宮崎市大字瓜生野</t>
  </si>
  <si>
    <t>延長　Ｌ＝２２０ｍ　舗装工　Ａ＝７００㎡</t>
  </si>
  <si>
    <t>末広通線舗装打換工事</t>
  </si>
  <si>
    <t>宮崎市末広１丁目</t>
  </si>
  <si>
    <t>Ｌ＝１３９ｍ</t>
  </si>
  <si>
    <t>日平線外２線舗装打換工事</t>
  </si>
  <si>
    <t>宮崎市大字新名爪外</t>
  </si>
  <si>
    <t>Ｌ＝４７０ｍ</t>
  </si>
  <si>
    <t>宮脇町仮設住宅解体工事（但し舗装工）</t>
  </si>
  <si>
    <t>宮崎市宮脇町</t>
  </si>
  <si>
    <t>舗装工　Ａ＝１，１００㎡</t>
  </si>
  <si>
    <t>下水道施設課</t>
  </si>
  <si>
    <t>青島浄化センター舗装工事</t>
  </si>
  <si>
    <t>宮崎市青島２丁目</t>
  </si>
  <si>
    <t>舗装工　Ｎ＝１式</t>
  </si>
  <si>
    <t>文化・市民活動課</t>
  </si>
  <si>
    <t>宮崎市民文化ホール屋上防水工事</t>
  </si>
  <si>
    <t>宮崎市花山手東３丁目２５－３</t>
  </si>
  <si>
    <t>宮崎市民文化ホールの屋上防水工事</t>
  </si>
  <si>
    <t>保健給食課</t>
  </si>
  <si>
    <t>中央学校給食センター除害施設改修工事</t>
  </si>
  <si>
    <t>宮崎市村角町島ノ前</t>
  </si>
  <si>
    <t>機械器具</t>
  </si>
  <si>
    <t>中央学校給食センターの除害施設改修工事</t>
  </si>
  <si>
    <t>宮崎市石崎の杜歓鯨館井水ポンプ及びろ過機整備工事</t>
  </si>
  <si>
    <t>宮崎市佐土原町下那珂８－１</t>
  </si>
  <si>
    <t>歓鯨館井戸ポンプ及びろ過機整備工事</t>
  </si>
  <si>
    <t>宮崎処理場Ｎｏ．４脱水ケーキ移送ポンプ吐出弁外改築工事</t>
  </si>
  <si>
    <t>宮崎市高洲町</t>
  </si>
  <si>
    <t>機械設備改築工　Ｎ＝１式</t>
  </si>
  <si>
    <t>教育情報研修センター</t>
  </si>
  <si>
    <t>中学校ＧＩＧＡスクールＬＡＮ配線工事</t>
  </si>
  <si>
    <t>宮崎市市内中学校</t>
  </si>
  <si>
    <t>中学校の技術室・美術室・家庭科室に無線アクセスポイントを追加設置するためのＬＡＮ配線工事を行う</t>
  </si>
  <si>
    <t>宮崎市生目の杜運動公園第２野球場グラウンド改修工事</t>
  </si>
  <si>
    <t>宮崎市大字跡江４４６１番地１</t>
  </si>
  <si>
    <t>第２野球場グラウンド改修（芝生張替）</t>
  </si>
  <si>
    <t>宮崎市民文化ホール地下等搬入口鉄扉改修工事</t>
  </si>
  <si>
    <t>宮崎市民文化ホールの地下等搬入口鉄扉の改修工事</t>
  </si>
  <si>
    <t>宮崎市民プラザ電磁レリーズ設置工事</t>
  </si>
  <si>
    <t>宮崎市橘通西１丁目１－２</t>
  </si>
  <si>
    <t>宮崎市民プラザ地下駐車場の防火戸用電磁レリーズ設置工事</t>
  </si>
  <si>
    <t>宮崎市営住宅大坪団地区画線設置工事</t>
  </si>
  <si>
    <t>宮崎市大坪西一丁目２３５９番１</t>
  </si>
  <si>
    <t>交通安全</t>
  </si>
  <si>
    <t>宮崎市営住宅大坪団地内の駐車場（１８３台）の区画線及び管理番号、文字の引き直し工事とする。</t>
  </si>
  <si>
    <t>下水道整備課</t>
  </si>
  <si>
    <t>下水道管路施設耐震化工事（５－２工区）</t>
  </si>
  <si>
    <t>宮崎市昭和町</t>
  </si>
  <si>
    <t>下水道管渠維持補修</t>
  </si>
  <si>
    <t>□２２５０＊２２５０　管路更生　Ｌ＝８３．３ｍ</t>
  </si>
  <si>
    <t>分流地区管渠改築工事（５－２工区）</t>
  </si>
  <si>
    <t>宮崎市大字本郷南方</t>
  </si>
  <si>
    <t>管更生工　○６００　Ｌ＝４４．０ｍ</t>
  </si>
  <si>
    <t>合流地区管渠改築工事（５－１８工区）</t>
  </si>
  <si>
    <t>宮崎市橘通東四丁目外</t>
  </si>
  <si>
    <t>管更生工　○４５０～５００　Ｌ＝１０８．８ｍ</t>
  </si>
  <si>
    <t>合流地区管渠改築工事（５－１７工区）</t>
  </si>
  <si>
    <t>宮崎市丸山一丁目</t>
  </si>
  <si>
    <t>管更生工　○４５０～５００　Ｌ＝８０．２ｍ</t>
  </si>
  <si>
    <t>東部第二土地区画整理事業吉村町仮設住宅解体工事</t>
  </si>
  <si>
    <t>仮設住宅解体　Ｎ＝３棟</t>
  </si>
  <si>
    <t>217都城市</t>
  </si>
  <si>
    <t>山之口産業建設課</t>
  </si>
  <si>
    <t>都城市</t>
  </si>
  <si>
    <t>大脇川　河川災害復旧工事</t>
  </si>
  <si>
    <t>都城市　山之口町花木</t>
  </si>
  <si>
    <t>L=26.0m</t>
  </si>
  <si>
    <t>217都城市</t>
  </si>
  <si>
    <t>青井岳中河内線　道路災害復旧工事</t>
  </si>
  <si>
    <t>都城市　山之口町山之口</t>
  </si>
  <si>
    <t>L=30.5m</t>
  </si>
  <si>
    <t>森林保全課</t>
  </si>
  <si>
    <t>県単補助治山事業
美川町後川内地区県単集落防災工事</t>
  </si>
  <si>
    <t>都城市　美川町</t>
  </si>
  <si>
    <t>山腹崩壊箇所の緑化を図るため、植生マットを敷設する。</t>
  </si>
  <si>
    <t>長寿防災　中川原地区取水ゲート躯体工事</t>
  </si>
  <si>
    <t>都城市　太郎坊町</t>
  </si>
  <si>
    <t>N＝1.0箇所</t>
  </si>
  <si>
    <t>道路公園課</t>
  </si>
  <si>
    <t>社会資本整備総合交付金事業
山之口運動公園西側駐車場整備工事</t>
  </si>
  <si>
    <t>都城市　山之口町</t>
  </si>
  <si>
    <t>駐車場整備　A=4.1ha</t>
  </si>
  <si>
    <t>社会資本整備総合交付金事業
都城運動公園サブグラウンドエリア整備工事</t>
  </si>
  <si>
    <t>都城市　妻ケ丘町</t>
  </si>
  <si>
    <t>公園整備　A=5,700㎡</t>
  </si>
  <si>
    <t>住宅施設課</t>
  </si>
  <si>
    <t>市営東墓地トイレ改修工事</t>
  </si>
  <si>
    <t>都城市　一万城町</t>
  </si>
  <si>
    <t>トイレ改修工事</t>
  </si>
  <si>
    <t>都原団地A棟建替(建築主体)工事</t>
  </si>
  <si>
    <t>都城市　都原町</t>
  </si>
  <si>
    <t>市営住宅　RC造5階建て　建築工事一式</t>
  </si>
  <si>
    <t>都原団地A棟建替(電気)工事</t>
  </si>
  <si>
    <t>市営住宅　RC造5階建て　電気工事一式</t>
  </si>
  <si>
    <t>都原団地A棟建替(管)工事</t>
  </si>
  <si>
    <t>市営住宅　RC造5階建て　管工事一式</t>
  </si>
  <si>
    <t>中原通線（菖蒲原地区）配水管布設工事</t>
  </si>
  <si>
    <t>都城市　菖蒲原町外</t>
  </si>
  <si>
    <t>PEφ200 L=509m  PEφ100 L=25ｍ  PEφ50 L=212ｍ　　　</t>
  </si>
  <si>
    <t>諏訪185号線外2件
配水管布設工事</t>
  </si>
  <si>
    <t>都城市　高城町穂満坊</t>
  </si>
  <si>
    <t>PEφ75　Ｌ＝200ｍ
PEφ50　L=370ｍ</t>
  </si>
  <si>
    <t>県道都城霧島公園線(高野地区)外4路線
配水管布設工事</t>
  </si>
  <si>
    <t>都城市　高野町</t>
  </si>
  <si>
    <t>WEETAφ100L=17ｍ,φ50L=33m,PEφ100L=136m,
φ75L=279m,φ50L=172m,HIVPφ50L=100m</t>
  </si>
  <si>
    <t>川東浄水場系6号井取水施設浸水対策工事</t>
  </si>
  <si>
    <t>都城市　下川東四丁目</t>
  </si>
  <si>
    <t>浸水対策工事　一式</t>
  </si>
  <si>
    <t>川東浄水場系7号井取水施設浸水対策工事</t>
  </si>
  <si>
    <t>都城市　下川東二丁目</t>
  </si>
  <si>
    <t>川東浄水場系14号井取水施設浸水対策工事</t>
  </si>
  <si>
    <t>小口径配水管布設工事（本庁管内）1工区</t>
  </si>
  <si>
    <t>都城市内（本庁管内）　</t>
  </si>
  <si>
    <t>HIVPφ50　等</t>
  </si>
  <si>
    <t>小口径配水管布設工事（総合支所管内）1工区</t>
  </si>
  <si>
    <t>都城市内（総合支所管内）　</t>
  </si>
  <si>
    <t>県道御池都城（大王地区）配水管布設工事</t>
  </si>
  <si>
    <t>都城市　大王町</t>
  </si>
  <si>
    <t>PEφ100　Ｌ＝151.9ｍ
PEφ50　L=282ｍ</t>
  </si>
  <si>
    <t>公共桝設置（1工区）1期工事</t>
  </si>
  <si>
    <t>都城市内</t>
  </si>
  <si>
    <t>公共桝設置　20基</t>
  </si>
  <si>
    <t>公共桝設置（2工区）1期工事</t>
  </si>
  <si>
    <t>公共桝設置（3工区）1期工事</t>
  </si>
  <si>
    <t>公共桝設置　15基</t>
  </si>
  <si>
    <t>公共桝設置（総合支所地区）1期工事</t>
  </si>
  <si>
    <t>公共桝設置　12基</t>
  </si>
  <si>
    <t>公共桝設置（全地区）1期工事</t>
  </si>
  <si>
    <t>公共桝設置　10基</t>
  </si>
  <si>
    <t>下富吉地区流量調整用No.1水中撹拌機交換工事</t>
  </si>
  <si>
    <t>都城市　山之口町富吉</t>
  </si>
  <si>
    <t>機械設置工事</t>
  </si>
  <si>
    <t>198延岡市</t>
  </si>
  <si>
    <t>上下水道局下水道課</t>
  </si>
  <si>
    <t>令和5年度　大武地区汚水幹線工事</t>
  </si>
  <si>
    <t>延岡市大武町</t>
  </si>
  <si>
    <t>開削　DCIPφ150（圧送管）　Ｌ＝150ｍ</t>
  </si>
  <si>
    <t>令和5年度　岡富古川雨水枝線工事（第1工区）</t>
  </si>
  <si>
    <t>延岡市古川町</t>
  </si>
  <si>
    <t>開削　ﾎﾞｯｸｽｶﾙﾊﾞｰﾄ設置　□700×700　Ｌ＝60ｍ
□1200×1000　Ｌ＝72ｍ</t>
  </si>
  <si>
    <t>令和5年度　冠水常襲地区対策工事（その２）</t>
  </si>
  <si>
    <t>延岡市愛宕町外</t>
  </si>
  <si>
    <t>排水溝改修　Ｌ＝230ｍ</t>
  </si>
  <si>
    <t>令和5年度　冠水常襲地区対策工事（その３）</t>
  </si>
  <si>
    <t>延岡市北一ヶ岡外</t>
  </si>
  <si>
    <t>令和5年度　下水道施設補修工事（その１）</t>
  </si>
  <si>
    <t>延岡市若葉町</t>
  </si>
  <si>
    <t>ブロック積工　Ａ＝50.0m2
管補修工　　　Ｌ＝3.0ｍ</t>
  </si>
  <si>
    <t>商工観光文化部工業振興課</t>
  </si>
  <si>
    <t>天下17号線道路改良工事</t>
  </si>
  <si>
    <t>延岡市天下町</t>
  </si>
  <si>
    <t>道路土工N=1式　ブロック積工A=40m2　排水構造物工L=20.0m　構造物撤去工N=1式　舗装工A=250m2</t>
  </si>
  <si>
    <t>都市建設部土木課</t>
  </si>
  <si>
    <t>上伊形線道路改良工事</t>
  </si>
  <si>
    <t>延岡市上伊形町</t>
  </si>
  <si>
    <t>改良延長Ｌ＝40m　土工Ｎ＝1.0式　排水構造物工L=40m、舗装工Ａ＝100m2</t>
  </si>
  <si>
    <t>滝平二号橋外橋梁修繕工事</t>
  </si>
  <si>
    <t>延岡市北浦町古江外</t>
  </si>
  <si>
    <t>橋梁土木工事　N=1式</t>
  </si>
  <si>
    <t>曽立谷川河川整備工事（その２）</t>
  </si>
  <si>
    <t>延岡市北川町川内名</t>
  </si>
  <si>
    <t>築堤護岸工　L=30m
ブロック積　A=280m2
盛土工　　　一式</t>
  </si>
  <si>
    <t>曽立屋形原線道路改良工事</t>
  </si>
  <si>
    <t>道路延長　L=210m
盛り土工　一式
舗装工　　A=2,000m2
路側工　　L=200m</t>
  </si>
  <si>
    <t>曽立谷川ポンプ施設土木工事</t>
  </si>
  <si>
    <t>ポンプ躯体工事　一式</t>
  </si>
  <si>
    <t>昭和町水路内水ポンプ土木工事</t>
  </si>
  <si>
    <t>延岡市昭和町</t>
  </si>
  <si>
    <t>護岸工　　　L=29m
張ブロック　A=160m2
送水管　　　一式</t>
  </si>
  <si>
    <t>総務部危機管理課</t>
  </si>
  <si>
    <t>延岡市水防センター整備　建築主体工事</t>
  </si>
  <si>
    <t>建築工事一式
軽量鉄骨造平屋建て　
建築面積（本体：303.37ｍ2　ﾋﾟﾛﾃｨ：33.03ｍ2）　
延床面積　294.21ｍ2</t>
  </si>
  <si>
    <t>教育委員会総務課</t>
  </si>
  <si>
    <t>延岡小学校 多目的トイレ整備工事</t>
  </si>
  <si>
    <t>延岡市大貫町</t>
  </si>
  <si>
    <t xml:space="preserve">延岡小学校に多目的トイレを設置する。
設置場所
　延岡小学校　校舎（3-1棟）
　延岡小学校　体育館
</t>
  </si>
  <si>
    <t>旭小学校外１校多目的トイレ整備工事</t>
  </si>
  <si>
    <t>延岡市中川原町外</t>
  </si>
  <si>
    <t xml:space="preserve">旭小学校外1校に多目的トイレを設置する。
設置場所
　旭小学校　　体育館
　西小学校　　校舎（1-8棟）
</t>
  </si>
  <si>
    <t>上下水道局水道課</t>
  </si>
  <si>
    <t>古城水源地浄水池（送水ポンプ井）建築工事</t>
  </si>
  <si>
    <t>延岡市古城町</t>
  </si>
  <si>
    <t>古城水源地の浄水池（送水ポンプ井）更新に伴う､建築工事を行う｡</t>
  </si>
  <si>
    <t>北川総合支所地域振興課</t>
  </si>
  <si>
    <t>北川地域ユネスコエコパーク拠点施設整備事業　「ホタルの館」建築改修工事</t>
  </si>
  <si>
    <t>ホタルの館改修工事を行う。
　木造平屋(567m2)うち改修部分364m2　・研修室フローリング張り、内装改修　・展示室内装改修
　・浴室改修　・管理人室改修等</t>
  </si>
  <si>
    <t>小野第２マンホールポンプ場更新工事</t>
  </si>
  <si>
    <t>延岡市小野町</t>
  </si>
  <si>
    <t>マンホールポンプ設備</t>
  </si>
  <si>
    <t>延岡市水防センター整備　電気設備工事</t>
  </si>
  <si>
    <t>電気設備工事　一式
延床面積　294.21ｍ2</t>
  </si>
  <si>
    <t>古城水源地浄水池電気設備工事</t>
  </si>
  <si>
    <t>電気設備更新：一式
遠方監視設備設備更新：一式</t>
  </si>
  <si>
    <t>曽立谷川ポンプ施設電気設備工事</t>
  </si>
  <si>
    <t>ポンプ電気工事　一式</t>
  </si>
  <si>
    <t>北川地域ユネスコエコパーク拠点施設整備事業　「ホタルの館」電気機械設備改修工事</t>
  </si>
  <si>
    <t>ホタルの館改修工事を行う。
　木造平屋(567m2)うち改修部分364m2
　・照明灯具更新　・空調設備改修等</t>
  </si>
  <si>
    <t>延岡市水防センター整備　機械設備工事</t>
  </si>
  <si>
    <t>【建物概要】
　構造：軽量鉄骨造、階数：平屋建て、延床面積：294.21ｍ2
【工事概要】
給水設備　1式、排水設備　1式、し尿浄化槽設備　1式、空調設備　1式、換気設備　1式</t>
  </si>
  <si>
    <t>教育委員会保健体育課</t>
  </si>
  <si>
    <t>西階公園野球場施設整備事業　空調設備工事</t>
  </si>
  <si>
    <t>延岡市西階町</t>
  </si>
  <si>
    <t>西階野球場建設に係る空調設備工事</t>
  </si>
  <si>
    <t>商工観光文化部歴史・文化都市推進課</t>
  </si>
  <si>
    <t>延岡総合文化センター　事務室空調機新設工事</t>
  </si>
  <si>
    <t>延岡市東浜砂町</t>
  </si>
  <si>
    <t>延岡総合文化センターの事務室及び応接室に空調機を設置する。</t>
  </si>
  <si>
    <t>延岡総合文化センター　蒸気ボイラー設備排水中和装置設置工事</t>
  </si>
  <si>
    <t>蒸気ボイラー設備に排水中和装置を設置する。</t>
  </si>
  <si>
    <t>都市建設部区画整理課</t>
  </si>
  <si>
    <t>令和５年度　岡富古川土地区画整理事業　舗装工事（その３）</t>
  </si>
  <si>
    <t>延岡市岡富町・古川町</t>
  </si>
  <si>
    <t>As舗装工A=4000m2</t>
  </si>
  <si>
    <t>北浦総合支所地域振興課</t>
  </si>
  <si>
    <t>浜木綿村ケビン周辺通路安全対策工事</t>
  </si>
  <si>
    <t>延岡市北浦町古江</t>
  </si>
  <si>
    <t>浜木綿村ケビン周辺通路の安全対策のため段差解消を含む舗装工事
舗装工Ｌ＝100ｍ</t>
  </si>
  <si>
    <t>北方総合支所産業建設課</t>
  </si>
  <si>
    <t>屋方原二股線舗装補修工事</t>
  </si>
  <si>
    <t>延岡市北方町二股</t>
  </si>
  <si>
    <t>As舗装打換工A=2,500m2</t>
  </si>
  <si>
    <t>延岡市水防センター整備　給水管布設工事</t>
  </si>
  <si>
    <t>給水管Φ50　L＝120ｍ</t>
  </si>
  <si>
    <t>(配整)北川曽立地区配水管布設替工事（R5-1)</t>
  </si>
  <si>
    <t>配水管布設L=50m(φ150)、L=50m(φ75)、L=100m(φ50)</t>
  </si>
  <si>
    <t>(配整)北方八峡地区配水管災害復旧・布設替工事(R5-1)</t>
  </si>
  <si>
    <t>延岡市北方町八峡</t>
  </si>
  <si>
    <t>配水管布設L=159ｍ(φ100)、配水管布設L=184ｍ(φ75)</t>
  </si>
  <si>
    <t>都市建設部都市計画課</t>
  </si>
  <si>
    <t>延岡市公共標識移設工事</t>
  </si>
  <si>
    <t>延岡市伊達町</t>
  </si>
  <si>
    <t>法面・安全</t>
  </si>
  <si>
    <t>標識撤去Ｎ＝１基、標識設置Ｎ＝１基</t>
  </si>
  <si>
    <t>小野第３地区急傾斜地崩壊対策工事</t>
  </si>
  <si>
    <t>現場吹付法枠工　A=９００ｍ２</t>
  </si>
  <si>
    <t>小峰第１地区急傾斜地崩壊対策工事</t>
  </si>
  <si>
    <t>延岡市小峰町</t>
  </si>
  <si>
    <t>アンカー工　A=４２０ｍ２</t>
  </si>
  <si>
    <t>貝の畑天下堤防線道路改良工事</t>
  </si>
  <si>
    <t>延岡市吉野町</t>
  </si>
  <si>
    <t>法枠外　一式</t>
  </si>
  <si>
    <t>恒小横断歩道橋橋梁修繕工事</t>
  </si>
  <si>
    <t>延岡市愛宕町</t>
  </si>
  <si>
    <t>塗装工　N=1式</t>
  </si>
  <si>
    <t>都市建設部建築住宅課</t>
  </si>
  <si>
    <t>市営住宅（西階すみれ団地 8-2棟）エレベータ更新工事</t>
  </si>
  <si>
    <t>機械・清掃</t>
  </si>
  <si>
    <t>ワイヤロープ式（4階、9人乗り）×1基</t>
  </si>
  <si>
    <t>商工観光文化部商業・駅まち振興課</t>
  </si>
  <si>
    <t>中小企業振興センターエレベーター改修工事</t>
  </si>
  <si>
    <t>延岡市東本小路</t>
  </si>
  <si>
    <t>乗用エレベータ（車いす兼用）制御リニューアル（新安全基準対応）工事一式</t>
  </si>
  <si>
    <t>古城水源地浄水池機械設備工事（その１）</t>
  </si>
  <si>
    <t>送水管配管工事　　N=1式
土工事　　　　　　N=1式</t>
  </si>
  <si>
    <t>曽立谷川ポンプ施設機械設備工事</t>
  </si>
  <si>
    <t>ポンプ機械工事　一式</t>
  </si>
  <si>
    <t>延岡総合文化センター　舞台照明ワイヤレス装置更新工事</t>
  </si>
  <si>
    <t>延岡総合文化センターの大ホール舞台照明のワイヤレス装置を更新する。</t>
  </si>
  <si>
    <t>延岡総合文化センター　音響設備更新工事</t>
  </si>
  <si>
    <t>延岡総合文化センターの大ホール舞台及び音響調整室の音響設備を更新する。
　・サイドスピーカ、フロントスピーカ更新
　・電源制御部更新
　・モニタースピーカ更新</t>
  </si>
  <si>
    <t>農林水産部林務課</t>
  </si>
  <si>
    <t>延岡</t>
  </si>
  <si>
    <t>林道　高平山線開設工事（その２）</t>
  </si>
  <si>
    <t>延岡市宇和田町</t>
  </si>
  <si>
    <t>林道開設Ｌ＝500ｍ、Ｗ＝4ｍ</t>
  </si>
  <si>
    <t>発注済</t>
  </si>
  <si>
    <t>北方管内交通安全施設整備工事その２</t>
  </si>
  <si>
    <t>延岡市北方町内一円</t>
  </si>
  <si>
    <t>区画線Ｌ＝１０００ｍ　カーブミラーＮ＝３基　防護柵Ｌ＝１１０ｍ</t>
  </si>
  <si>
    <t>222日南市</t>
  </si>
  <si>
    <t>建設部建設課</t>
  </si>
  <si>
    <t>日南</t>
  </si>
  <si>
    <t>中浦地区
　急傾斜地崩壊対策工事</t>
  </si>
  <si>
    <t>大字西弁分</t>
  </si>
  <si>
    <t>法面工事</t>
  </si>
  <si>
    <t>延長 L=127m
法面工 A=1600㎡</t>
  </si>
  <si>
    <t>一　般</t>
  </si>
  <si>
    <t>旧消防格納庫
　解体工事</t>
  </si>
  <si>
    <t>大字酒谷</t>
  </si>
  <si>
    <t>解体工事</t>
  </si>
  <si>
    <t>解体工事 N=1式</t>
  </si>
  <si>
    <t>指　名</t>
  </si>
  <si>
    <t>下講伊崎野線他１路線
　災害防除工事</t>
  </si>
  <si>
    <t>南郷町潟上他</t>
  </si>
  <si>
    <t>延長 L=20m
法面工 A=100㎡</t>
  </si>
  <si>
    <t>戸山時任線
　道路維持工事</t>
  </si>
  <si>
    <t>吾田西三丁目</t>
  </si>
  <si>
    <t>側溝改修 L=15m</t>
  </si>
  <si>
    <t>令和５年度補正予算</t>
  </si>
  <si>
    <t>中浦地区
　里道整備工事</t>
  </si>
  <si>
    <t>側溝改修 L=10m</t>
  </si>
  <si>
    <t>令和５年公共災第160号白木俣小布瀬線道路災害復旧工事</t>
  </si>
  <si>
    <t>大字酒谷甲</t>
  </si>
  <si>
    <t>延長 L=10m
ブロック積 A=28㎡</t>
  </si>
  <si>
    <t>令和５年公共災第163号下塚田東下中線道路災害復旧工事</t>
  </si>
  <si>
    <t>大字萩之嶺</t>
  </si>
  <si>
    <t>延長 L=14m
盛土工 V=50㎥
張芝工 A=63㎡</t>
  </si>
  <si>
    <t>令和５年公共災第162号広河原黒山線道路災害復旧工事</t>
  </si>
  <si>
    <t>北郷町北河内</t>
  </si>
  <si>
    <t>延長 L=7m
ブロック積 A=30㎡
Gr基礎 L=7m</t>
  </si>
  <si>
    <t>令和５年公共災第161号仮屋狭間線道路災害復旧工事</t>
  </si>
  <si>
    <t>大字毛吉田</t>
  </si>
  <si>
    <t>延長 L=14m
ブロック積 A=59㎡</t>
  </si>
  <si>
    <t>令和５年公共災第158号鯛ノ子線道路災害復旧工事</t>
  </si>
  <si>
    <t>大字酒谷乙</t>
  </si>
  <si>
    <t>延長 L=6m
ブロック積 A=17㎡
Gr基礎 L=6m</t>
  </si>
  <si>
    <t>二反田橋
　橋梁修繕工事</t>
  </si>
  <si>
    <t>南郷町津屋野</t>
  </si>
  <si>
    <t>土木一式工事</t>
  </si>
  <si>
    <t>延長 L=6.2
ボックスカルバート</t>
  </si>
  <si>
    <t>指　名</t>
  </si>
  <si>
    <t>須糊橋
　橋梁修繕工事</t>
  </si>
  <si>
    <t>南郷町榎原甲</t>
  </si>
  <si>
    <t>断面修復工 N=1式
ひびわれ補修工
 N=1式</t>
  </si>
  <si>
    <t>建設部財産マネジメント課</t>
  </si>
  <si>
    <t>新庁舎建設　植栽工事</t>
  </si>
  <si>
    <t>中央通</t>
  </si>
  <si>
    <t>造園工事</t>
  </si>
  <si>
    <t>植栽工　一式</t>
  </si>
  <si>
    <t>総合政策部未来創生課</t>
  </si>
  <si>
    <t>道の駅きたごう
バックヤード空調設置工事</t>
  </si>
  <si>
    <t>北郷町郷之原乙１４７７番地１</t>
  </si>
  <si>
    <t>５６型　２台</t>
  </si>
  <si>
    <t>建設部下水道課</t>
  </si>
  <si>
    <t>油津ポンプ場
ゲート機械設備
更新工事</t>
  </si>
  <si>
    <t>園田二丁目
1-17</t>
  </si>
  <si>
    <t>機械器具
設置工事</t>
  </si>
  <si>
    <t>流入ゲート  N=2門</t>
  </si>
  <si>
    <t>油津ポンプ場
ゲート電気設備
更新工事</t>
  </si>
  <si>
    <t>現場操作盤　N=1面</t>
  </si>
  <si>
    <t>大堂津
汚水中継第１ポンプ場
耐水化工事</t>
  </si>
  <si>
    <t>大堂津一丁目
24-1</t>
  </si>
  <si>
    <t>壁面改修　N=1式
防水扉　　N=2箇所</t>
  </si>
  <si>
    <t>富土地区
漁業集落排水施設
機械設備　更新工事</t>
  </si>
  <si>
    <t>大字富土
地内</t>
  </si>
  <si>
    <t>ばっ気ブロア　N=1式</t>
  </si>
  <si>
    <t>夫婦浦地区
漁業集落排水施設
機械設備　更新工事</t>
  </si>
  <si>
    <t>南郷町
贄波　地内</t>
  </si>
  <si>
    <t>マンホールポンプ場
N=1箇所
(ポンプ　N=1台)</t>
  </si>
  <si>
    <t>富土地区
漁業集落排水施設
電気設備　更新工事</t>
  </si>
  <si>
    <t>マンホールポンプ場
テレメーター装置
N=1式</t>
  </si>
  <si>
    <t>夫婦浦地区
漁業集落排水施設
電気設備　更新工事</t>
  </si>
  <si>
    <t>引込開閉器盤　N=1面
制御装置  　　N=1式</t>
  </si>
  <si>
    <t>吾田汚水１号幹線
（412-2号付近)
管路施設工事</t>
  </si>
  <si>
    <t>星倉二丁目地内</t>
  </si>
  <si>
    <t>開削工法VUφ250 L=274.6m</t>
  </si>
  <si>
    <t>吾田汚水１号幹線
（408号付近)
管路施設工事</t>
  </si>
  <si>
    <t>星倉二丁目地内</t>
  </si>
  <si>
    <t>開削工法VUφ250 L=265.0m
推進工法HP250 L=5.5m</t>
  </si>
  <si>
    <t>吾田汚水１号枝線
（4645-2号付近)
管路施設工事</t>
  </si>
  <si>
    <t>星倉三丁目地内</t>
  </si>
  <si>
    <t>開削工法VUφ150
 L=178.5m</t>
  </si>
  <si>
    <t>一　般</t>
  </si>
  <si>
    <t>水道局水道課</t>
  </si>
  <si>
    <t>栄松２号線　配水管布設替工事（２工区）</t>
  </si>
  <si>
    <t>南郷町中村乙地内</t>
  </si>
  <si>
    <t>水道施設工事</t>
  </si>
  <si>
    <t>ポリ管（HPPEφ100）　L=100ｍ</t>
  </si>
  <si>
    <t>産業経済部農村整備課</t>
  </si>
  <si>
    <t>酒谷下永野地区　県単土地改良事業　排水路整備工事</t>
  </si>
  <si>
    <t>大字酒谷乙　地内</t>
  </si>
  <si>
    <t>排水路整備（U-Ⅰ型600）L=28m</t>
  </si>
  <si>
    <t>令和5年災 第1号 茶円地区農地災害復旧工事</t>
  </si>
  <si>
    <t>大字大窪地内</t>
  </si>
  <si>
    <t>復旧延長L=9.0m
　法面工A=30㎡
　ブロック積A=42㎡</t>
  </si>
  <si>
    <t>令和5年災 第1001号 上講地区水路災害復旧工事</t>
  </si>
  <si>
    <t>南郷町榎原地内</t>
  </si>
  <si>
    <t>復旧延長L=18.7m
　水路工　500L=10.0m
　張りブロック　L=13.6m</t>
  </si>
  <si>
    <t>産業経済部農政課</t>
  </si>
  <si>
    <t>道の駅酒谷法面単独災害復旧工事</t>
  </si>
  <si>
    <t>道の駅酒谷裏山林</t>
  </si>
  <si>
    <t>法面工事</t>
  </si>
  <si>
    <t>・長繊維補強土吹付
　t=20cm　Ａ＝577.2㎡
・アンカーバー工
　320本</t>
  </si>
  <si>
    <t>産業経済部観光・スポーツ課</t>
  </si>
  <si>
    <t>北郷温泉施設改修建築主体工事</t>
  </si>
  <si>
    <t>北郷町大藤</t>
  </si>
  <si>
    <t>北郷温泉施設
男女大浴場･露天風呂
家族風呂3室</t>
  </si>
  <si>
    <t>一　般</t>
  </si>
  <si>
    <t>北郷温泉施設改修機械設備工事</t>
  </si>
  <si>
    <t>管工事</t>
  </si>
  <si>
    <t>北郷温泉施設改修空調設備工事</t>
  </si>
  <si>
    <t>北郷温泉施設改修電気設備工事</t>
  </si>
  <si>
    <t>天福公園トレーニングルーム建築主体工事</t>
  </si>
  <si>
    <t>日南市天福2-10</t>
  </si>
  <si>
    <t>トレーニングルーム
床面積150㎡</t>
  </si>
  <si>
    <t>天福公園トレーニングルーム機械設備工事</t>
  </si>
  <si>
    <t>天福公園トレーニングルーム電気設備工事</t>
  </si>
  <si>
    <t>総合運動公園ウォータースライダー改修工事</t>
  </si>
  <si>
    <t>日南市大字殿所2200</t>
  </si>
  <si>
    <t>スライダー鉄骨階段補修・塗装</t>
  </si>
  <si>
    <t>教育委員会生涯学習課</t>
  </si>
  <si>
    <t>旧飯田医院和館解体工事</t>
  </si>
  <si>
    <t>飫肥二丁目</t>
  </si>
  <si>
    <t>旧飯田医院和館の解体</t>
  </si>
  <si>
    <t>219小林市</t>
  </si>
  <si>
    <t>上下水道局</t>
  </si>
  <si>
    <t>令和5年度　小林公共下水道事業　仲町地区　雨水函渠整備工事</t>
  </si>
  <si>
    <t>小林市細野字杉ノ場地内</t>
  </si>
  <si>
    <t>施工延長　L=37.4ｍ　ボックスカルバート工　L=37.4ｍ　薬液注入工　N=42本　高圧噴射撹拌工　V=187.0?</t>
  </si>
  <si>
    <t>経済建設部</t>
  </si>
  <si>
    <t>令和5年度(繰越)河川等災害復旧事業　59・86　下ノ馬場・北小林原線ほか1路線　道路災害復旧工事</t>
  </si>
  <si>
    <t>小林市真方字下ノ馬場地内ほか</t>
  </si>
  <si>
    <t>復旧延長Ｌ＝17ｍ復旧延長Ｌ＝4ｍ</t>
  </si>
  <si>
    <t>令和5年度(繰越)河川等災害復旧事業　60　種子田・深草線　道路災害復旧工事</t>
  </si>
  <si>
    <t>小林市北西方字石岡地内</t>
  </si>
  <si>
    <t>復旧延長Ｌ＝12ｍ</t>
  </si>
  <si>
    <t>令和5年度(繰越)　自然災害防止急傾斜地崩壊対策事業　孝の子-2地区　法面整備工事</t>
  </si>
  <si>
    <t>小林市南西方字吉村地内</t>
  </si>
  <si>
    <t>施工延長 L=30.0ｍ</t>
  </si>
  <si>
    <t>令和5年度（繰越）河川等災害復旧事業　61　十三塚下水流線　道路災害復旧工事</t>
  </si>
  <si>
    <t>小林市南西方字下水流地内</t>
  </si>
  <si>
    <t>復旧延長Ｌ＝23ｍ</t>
  </si>
  <si>
    <t>令和5年度（繰越）河川等災害復旧事業　62・64　川無・後谷線ほか1路線　　道路災害復旧工事</t>
  </si>
  <si>
    <t>小林市堤字野中田地内ほか</t>
  </si>
  <si>
    <t>復旧延長Ｌ＝13ｍ復旧延長Ｌ＝5ｍ</t>
  </si>
  <si>
    <t>令和5年度（繰越）河川等災害復旧事業　63・85　平ノ上・出ノ山線ほか1路線　道路災害復旧工事</t>
  </si>
  <si>
    <t>小林市南西方字出ノ山地内ほか</t>
  </si>
  <si>
    <t>復旧延長Ｌ＝8ｍ復旧延長Ｌ＝11ｍ</t>
  </si>
  <si>
    <t>令和5年度(繰越)　社会資本整備総合交付金事業　三松･前ノ迫線　道路改良工事</t>
  </si>
  <si>
    <t>小林市堤字三松地内</t>
  </si>
  <si>
    <t>施工延長 L=38.0ｍ</t>
  </si>
  <si>
    <t>令和5年度（繰越）河川等災害復旧事業　70・65　新屋敷・平川線ほか1路線　道路災害復旧工事</t>
  </si>
  <si>
    <t>小林市南西方字楢木平地内</t>
  </si>
  <si>
    <t>復旧延長Ｌ＝10ｍ復旧延長Ｌ＝4ｍ</t>
  </si>
  <si>
    <t>令和5年度(繰越)河川等災害復旧事業　69・66　坂ノ下線ほか1路線　道路災害復旧工事</t>
  </si>
  <si>
    <t>小林市東方字坂ノ下地内ほか</t>
  </si>
  <si>
    <t>復旧延長Ｌ＝8ｍ復旧延長Ｌ＝8ｍ</t>
  </si>
  <si>
    <t>令和5年度(繰越)河川等災害復旧事業　68・82・67　土橋線ほか2路線　道路災害復旧工事</t>
  </si>
  <si>
    <t>小林市南西方字土橋地内ほか</t>
  </si>
  <si>
    <t>復旧延長Ｌ＝8ｍ復旧延長Ｌ＝10ｍ復旧延長Ｌ＝5ｍ</t>
  </si>
  <si>
    <t>令和5年度(繰越)河川等災害復旧事業　71・33　永野・大久津線　道路災害復旧工事</t>
  </si>
  <si>
    <t>小林市東方字永野ほか</t>
  </si>
  <si>
    <t>復旧延長Ｌ＝6ｍ復旧延長Ｌ＝4ｍ</t>
  </si>
  <si>
    <t>令和5年度(繰越)河川等災害復旧事業　72　永久井野・市谷線　道路災害復旧工事</t>
  </si>
  <si>
    <t>小林市真方字市谷地内</t>
  </si>
  <si>
    <t>復旧延長Ｌ＝37ｍ</t>
  </si>
  <si>
    <t>令和5年度(繰越)　河川等災害復旧事業　73　表相牟田線　道路災害復旧工事</t>
  </si>
  <si>
    <t>小林市須木下田字桑原谷地内</t>
  </si>
  <si>
    <t>復旧延長Ｌ＝18ｍ</t>
  </si>
  <si>
    <t>令和5年度(繰越)河川等災害復旧事業　74　袋豆付線　道路災害復旧工事</t>
  </si>
  <si>
    <t>小林市須木中原字袋地内</t>
  </si>
  <si>
    <t>復旧延長Ｌ＝6ｍ</t>
  </si>
  <si>
    <t>令和5年度(繰越)　河川等災害復旧事業　75　中野小野線　道路災害復旧工事</t>
  </si>
  <si>
    <t>小林市須木下田字中野地内</t>
  </si>
  <si>
    <t>復旧延長Ｌ＝25ｍ</t>
  </si>
  <si>
    <t>令和5年度(繰越)河川等災害復旧事業　76・79　十三塚1号線ほか1路線　道路災害復旧工事</t>
  </si>
  <si>
    <t>小林市南西方字杉玉地内ほか</t>
  </si>
  <si>
    <t>復旧延長Ｌ＝9ｍ復旧延長Ｌ＝3ｍ</t>
  </si>
  <si>
    <t>令和5年度(繰越)河川等災害復旧事業　77・78・80　岡原・釜土田線ほか2路線　道路災害復旧工事</t>
  </si>
  <si>
    <t>小林市北西方字岡原後地内ほか</t>
  </si>
  <si>
    <t>復旧延長Ｌ＝10ｍ復旧延長Ｌ＝7ｍ復旧延長Ｌ＝17ｍ</t>
  </si>
  <si>
    <t>令和5年度(繰越)河川等災害復旧事業　81　永久井野・市谷線　道路災害復旧工事</t>
  </si>
  <si>
    <t>復旧延長Ｌ＝31ｍ</t>
  </si>
  <si>
    <t>令和5年度(繰越)河川等災害復旧事業　83　黒仁田・永久井野　道路災害復旧工事</t>
  </si>
  <si>
    <t>小林市北西方字黒仁田地内</t>
  </si>
  <si>
    <t>復旧延長Ｌ＝13ｍ</t>
  </si>
  <si>
    <t>令和5年度(繰越)河川等災害復旧事業　84　瀬田尾・山中前線　道路災害復旧工事</t>
  </si>
  <si>
    <t>小林市細野字山中前地内</t>
  </si>
  <si>
    <t>復旧延長Ｌ＝118ｍ</t>
  </si>
  <si>
    <t>令和5年度(繰越)河川等災害復旧事業　87　永久井野川　河川災害復旧工事</t>
  </si>
  <si>
    <t>復旧延長Ｌ＝32ｍ</t>
  </si>
  <si>
    <t>令和5年度(繰越)河川等災害復旧事業　88　熊迫川　河川災害復旧工事</t>
  </si>
  <si>
    <t>小林市細野字木下カリメ地内</t>
  </si>
  <si>
    <t>復旧延長Ｌ＝10ｍ</t>
  </si>
  <si>
    <t>令和5年度(繰越)河川等災害復旧事業　89　立野川　河川災害復旧工事</t>
  </si>
  <si>
    <t>小林市南西方字立野地内</t>
  </si>
  <si>
    <t>復旧延長Ｌ＝15ｍ</t>
  </si>
  <si>
    <t>令和5年度(繰越)河川等災害復旧事業　91　新屋敷川　河川災害復旧工事</t>
  </si>
  <si>
    <t>小林市南西方字横道地内</t>
  </si>
  <si>
    <t>復旧延長Ｌ＝9ｍ</t>
  </si>
  <si>
    <t>令和5年度(繰越)河川等災害復旧事業　92　池の迫谷川　河川災害復旧工事</t>
  </si>
  <si>
    <t>小林市須木奈佐木字下前田地内</t>
  </si>
  <si>
    <t>復旧延長Ｌ＝7ｍ</t>
  </si>
  <si>
    <t>令和5年度(繰越)林道災害復旧事業　境谷線　災害復旧工事</t>
  </si>
  <si>
    <t>小林市東方字木浦木地内</t>
  </si>
  <si>
    <t>復旧延長Ｌ＝53ｍ</t>
  </si>
  <si>
    <t>令和5年度(繰越)林道災害復旧事業　夏木線　災害復旧工事</t>
  </si>
  <si>
    <t>小林市須木鳥田町字夏木地内</t>
  </si>
  <si>
    <t>復旧延長Ｌ＝100ｍ</t>
  </si>
  <si>
    <t>令和5年度(繰越)農地農業用施設災害復旧事業(補助)　1・10・1021　淵ノ上・梶原・鳥ヶ久保　復旧工事</t>
  </si>
  <si>
    <t>小林市細野字梶原ほか</t>
  </si>
  <si>
    <t>復旧延長Ｌ＝36ｍ</t>
  </si>
  <si>
    <t>令和5年度(繰越)農地農業用施設災害復旧事業(補助)　2・16・21　種子田原・堀之内・今村　復旧工事</t>
  </si>
  <si>
    <t>小林市南西方字今村地内ほか</t>
  </si>
  <si>
    <t>令和5年度(繰越)農地農業用施設災害復旧事業(補助)　3・1020　粥餅田・下木場　復旧工事</t>
  </si>
  <si>
    <t>小林市南西方字下木場地内ほか</t>
  </si>
  <si>
    <t>復旧延長Ｌ＝22ｍ</t>
  </si>
  <si>
    <t>令和5年度(繰越)農地農業用施設災害復旧事業(補助)　7・1001　今別府・楢木平　復旧工事</t>
  </si>
  <si>
    <t>小林市南西方字楢木平地内ほか</t>
  </si>
  <si>
    <t>復旧延長Ｌ＝27ｍ</t>
  </si>
  <si>
    <t>令和5年度(繰越)農地農業用施設災害復旧事業(補助)　8・1017・1022　千谷原・登立　復旧工事</t>
  </si>
  <si>
    <t>小林市細野字千谷原地内ほか</t>
  </si>
  <si>
    <t>令和5年度(繰越)農地農業用施設災害復旧事業(補助)　9・22・1027・1018・1019　水流前・鵜戸ノ前・長者・榎田　復旧工事</t>
  </si>
  <si>
    <t>小林市真方字長者地内ほか</t>
  </si>
  <si>
    <t>復旧延長Ｌ＝78ｍ</t>
  </si>
  <si>
    <t>令和5年度(繰越)農地農業用施設災害復旧事業(補助)　11・12・1016　永久井野・東川窪・坂ノ下　復旧工事</t>
  </si>
  <si>
    <t>小林市北西方字東川窪地内ほか</t>
  </si>
  <si>
    <t>復旧延長Ｌ＝39ｍ</t>
  </si>
  <si>
    <t>令和5年度(繰越)農地農業用施設災害復旧事業(補助)　13・15　吉村・平松　復旧工事</t>
  </si>
  <si>
    <t>小林市南西方字吉村地内ほか</t>
  </si>
  <si>
    <t>令和5年度(繰越)農地農業用施設災害復旧事業(補助)　14・23　前之原・山中前　復旧工事</t>
  </si>
  <si>
    <t>小林市細野字山中前地内ほか</t>
  </si>
  <si>
    <t>復旧延長Ｌ＝60ｍ</t>
  </si>
  <si>
    <t>令和5年度(繰越)農地農業用施設災害復旧事業(補助)　17　永久井野　復旧工事</t>
  </si>
  <si>
    <t>小林市北西方字永久井野地内</t>
  </si>
  <si>
    <t>令和5年度(繰越)農地農業用施設災害復旧事業(補助)　18・19・1015　横道　復旧工事</t>
  </si>
  <si>
    <t>復旧延長Ｌ＝42ｍ</t>
  </si>
  <si>
    <t>令和5年度(繰越)農地農業用施設災害復旧事業(補助)　20・1014　上ノ岡　復旧工事</t>
  </si>
  <si>
    <t>小林市細野字上ノ岡地内</t>
  </si>
  <si>
    <t>Ｌ＝25ｍ</t>
  </si>
  <si>
    <t>令和5年度(繰越)農地農業用施設災害復旧事業(補助)　24　小久保　復旧工事</t>
  </si>
  <si>
    <t>小林市南西方字小久保地内</t>
  </si>
  <si>
    <t>Ｌ＝18ｍ</t>
  </si>
  <si>
    <t>令和5年度(繰越)農地農業用施設災害復旧事業(補助)　1002・1026　勘ヶ山1・釜土田　復旧工事</t>
  </si>
  <si>
    <t>小林市北西方字勘ヶ山地内ほか</t>
  </si>
  <si>
    <t>復旧延長Ｌ＝28ｍ</t>
  </si>
  <si>
    <t>令和5年度(繰越)農地農業用施設災害復旧事業(補助)　1023　勘ヶ山2　復旧工事</t>
  </si>
  <si>
    <t>小林市北西方字勘ヶ山地内</t>
  </si>
  <si>
    <t>復旧延長Ｌ＝20ｍ</t>
  </si>
  <si>
    <t>令和5年度(繰越)農地農業用施設災害復旧事業(補助)　1024・1025　石塚・穴水迫　復旧工事</t>
  </si>
  <si>
    <t>小林市南西方字石塚地内ほか</t>
  </si>
  <si>
    <t>復旧延長Ｌ＝11ｍ</t>
  </si>
  <si>
    <t>令和5年度（繰越）単独災害復旧事業　松ノ元地区　道路災害復旧工事</t>
  </si>
  <si>
    <t>小林市真方字松ノ元地内</t>
  </si>
  <si>
    <t>復旧延長Ｌ＝18.2ｍ</t>
  </si>
  <si>
    <t>令和5年度（繰越）単独災害復旧事業　板橋地区　水路災害復旧工事</t>
  </si>
  <si>
    <t>小林市南西方字板橋地内</t>
  </si>
  <si>
    <t>令和5年度(繰越)　社会資本整備総合交付金事業　永久津3号線　道路改良工事(1工区)</t>
  </si>
  <si>
    <t>小林市北西方字柚木山地内</t>
  </si>
  <si>
    <t>施工延長 L=90.0ｍ</t>
  </si>
  <si>
    <t>令和5年度(繰越)　社会資本整備総合交付金事業　永久津3号線　道路改良工事(2工区)</t>
  </si>
  <si>
    <t>施工延長 L=55.0ｍ</t>
  </si>
  <si>
    <t>202日向市</t>
  </si>
  <si>
    <t>建設部市街地整備課</t>
  </si>
  <si>
    <t>日向</t>
  </si>
  <si>
    <t>令和5年度　財光寺南地区築造工事（その６）</t>
  </si>
  <si>
    <t>日向市大字財光寺</t>
  </si>
  <si>
    <t>排水工　Ｌ＝300.0ｍ、
宅地造成工　Ｖ＝2,000㎥</t>
  </si>
  <si>
    <t>変更</t>
  </si>
  <si>
    <t>お倉ヶ浜総合公園　野球場囲障施設設置工事（２工区）</t>
  </si>
  <si>
    <t>内野擁壁、ラバー、フェンス、側溝等　１式</t>
  </si>
  <si>
    <t>お倉ヶ浜総合公園　野球場防球ネット改修工事（２工区）</t>
  </si>
  <si>
    <t>防球ネット設置工　L＝95.6ｍ
コンクリート柱　H＝16.0ｍ　5本　
　　　　　　　　H＝19.9ｍ　6本</t>
  </si>
  <si>
    <t>追加・令和５年度補正予算</t>
  </si>
  <si>
    <t>建設部建設課</t>
  </si>
  <si>
    <t>令和5年度　市内一円側溝補修工事</t>
  </si>
  <si>
    <t>日向市内一円</t>
  </si>
  <si>
    <t>側溝布設替</t>
  </si>
  <si>
    <t>変更・発注済</t>
  </si>
  <si>
    <t>建設部建築住宅課</t>
  </si>
  <si>
    <t>後無田住宅ストック総合改善事業　建築主体工事</t>
  </si>
  <si>
    <t>日向市大字富高</t>
  </si>
  <si>
    <t>市営住宅の外壁改修、アルミ手摺の設置</t>
  </si>
  <si>
    <t>上下水道局水道課</t>
  </si>
  <si>
    <t>向洋台配水池法面保護工事</t>
  </si>
  <si>
    <t>日向市大字平岩</t>
  </si>
  <si>
    <t>法面保護工　A=300㎡</t>
  </si>
  <si>
    <t>岩崎地区急傾斜地崩壊対策工事（その２）</t>
  </si>
  <si>
    <t>日向市大字富高</t>
  </si>
  <si>
    <t>法面保護工　A=150㎡</t>
  </si>
  <si>
    <t>総合政策部行政改革・デジタル推進課</t>
  </si>
  <si>
    <t>プロジェクター設置工事</t>
  </si>
  <si>
    <t>日向市役所本庁舎</t>
  </si>
  <si>
    <t>プロジェクターの設置　7か所</t>
  </si>
  <si>
    <t>追加・令和５年度補正予算</t>
  </si>
  <si>
    <t>後無田住宅ストック総合改善事業　給湯設備工事</t>
  </si>
  <si>
    <t>市営住宅の３点給湯設備設置</t>
  </si>
  <si>
    <t>令和5年度　中央通線舗装補修工事</t>
  </si>
  <si>
    <t>日向市大字富高</t>
  </si>
  <si>
    <t>舗装工　L=100ｍ</t>
  </si>
  <si>
    <t>後無田住宅ストック総合改善事業　塗装工事</t>
  </si>
  <si>
    <t>市営住宅の外壁塗装</t>
  </si>
  <si>
    <t>後無田住宅ストック総合改善事業　屋上防水工事</t>
  </si>
  <si>
    <t>市営住宅の屋上防水改修</t>
  </si>
  <si>
    <t>市道古田深溝線配水管布設工事</t>
  </si>
  <si>
    <t>日向市曽根町</t>
  </si>
  <si>
    <t>配水管　L=120m</t>
  </si>
  <si>
    <t>健康長寿部東郷診療所</t>
  </si>
  <si>
    <t>東郷診療所整備事業　旧施設解体工事</t>
  </si>
  <si>
    <t>日向市東郷町山陰</t>
  </si>
  <si>
    <t>東郷診療所の解体
新築棟（1,229,11㎡）　増築棟（83.75㎡）
渡り廊下（14.00㎡）　機械室棟（37.00㎡）
倉庫等（70.00㎡）　プレハブ倉庫（3.24㎡）
ごみ置き場（8.00㎡）</t>
  </si>
  <si>
    <t>追加</t>
  </si>
  <si>
    <t>農林水産部農業畜産課</t>
  </si>
  <si>
    <t>令和５年度日向市鶴野内農産加工施設解体工事</t>
  </si>
  <si>
    <t>日向市鶴野内農産加工施設
鉄骨平屋造　180㎡
附属棟鉄筋コンクリート造　延40㎡</t>
  </si>
  <si>
    <t>追加・発注済</t>
  </si>
  <si>
    <t>223串間市</t>
  </si>
  <si>
    <t>学校政策課</t>
  </si>
  <si>
    <t>有明小学校プールろ過設備取替工事</t>
  </si>
  <si>
    <t>串間市大字西方15077-2</t>
  </si>
  <si>
    <t>基礎工事　１式
既設ろ過装置解体撤去工事　１式
珪藻土ろ過装置設置工事　１式
電気工事　　１式</t>
  </si>
  <si>
    <t>令和５年度補正予算
発注済み</t>
  </si>
  <si>
    <t>商工観光スポーツランド推進課</t>
  </si>
  <si>
    <t>令和５年度都井岬観光交流館NO.1 取水ポンプ取替工事</t>
  </si>
  <si>
    <t>串間市大字大納42番地１</t>
  </si>
  <si>
    <t>原水移送水中ポンプ改修及び故障原因調査</t>
  </si>
  <si>
    <t>発注済み</t>
  </si>
  <si>
    <t>212西都市</t>
  </si>
  <si>
    <t>商工観光課</t>
  </si>
  <si>
    <t>西都原ガイダンスセンターこのはな館軒先改修工事</t>
  </si>
  <si>
    <t>西都市　三宅</t>
  </si>
  <si>
    <t>西都原ガイダンスセンターこのはな館軒先改修工事</t>
  </si>
  <si>
    <t>西都原ガイダンスセンターこのはな館建築改修工事</t>
  </si>
  <si>
    <t>床張替、壁・天井塗装、外壁塗装ほか</t>
  </si>
  <si>
    <t>西都原ガイダンスセンターこのはな館電気設備改修工事</t>
  </si>
  <si>
    <t>電灯設備改修、動力設備改修、サイネージ設備新設ほか</t>
  </si>
  <si>
    <t>西都原ガイダンスセンターこのはな館機械設備改修工事</t>
  </si>
  <si>
    <t>給排水配管改修、空気調和換気設備改修ほか</t>
  </si>
  <si>
    <t>西都原ガイダンスセンターこのはな館外構改修工事</t>
  </si>
  <si>
    <t>舗装改修、工作物改修</t>
  </si>
  <si>
    <t>上下水道課</t>
  </si>
  <si>
    <t>県営小豆野原支線４号水路工事（三財原地区）に伴う水道管布設替工事</t>
  </si>
  <si>
    <t>西都市　外原</t>
  </si>
  <si>
    <t>HP・PE　φ150　L＝25ｍ</t>
  </si>
  <si>
    <t>不断水ソフトシール仕切弁設置工事（矢生町）</t>
  </si>
  <si>
    <t>不断水ソフトシール仕切弁　φ200　N=1基</t>
  </si>
  <si>
    <t>建設課</t>
  </si>
  <si>
    <t>市単独事業　三財都於郡線　道路改良工事その２</t>
  </si>
  <si>
    <t>西都市　荒武</t>
  </si>
  <si>
    <t>改良延長Ｌ＝５６．０ｍ</t>
  </si>
  <si>
    <t>令和5年度　林道災害復旧事業　その他林道　平八重線　災害復旧工事(台風6号)</t>
  </si>
  <si>
    <t>西都市　穂北</t>
  </si>
  <si>
    <t>復旧延長L=17m  法面工　A=159㎡</t>
  </si>
  <si>
    <t>令和5年度　林道災害復旧事業　奥地林道　尾八重・銀鏡線　災害復旧工事(台風6号)</t>
  </si>
  <si>
    <t>西都市　銀鏡</t>
  </si>
  <si>
    <t>復旧延長L=35m  法面工　A=309㎡</t>
  </si>
  <si>
    <t>令和5年度　林道災害復旧事業　奥地林道　米良・椎葉線　災害復旧工事(台風6号)</t>
  </si>
  <si>
    <t>西都市　上揚</t>
  </si>
  <si>
    <t>復旧延長L=29m   擁壁工  V=56m3   ブロック積工  A=112m2</t>
  </si>
  <si>
    <t>令和5年度　林道災害復旧事業　奥地林道　銀鏡・小川線　災害復旧工事(台風6号)</t>
  </si>
  <si>
    <t>復旧延長L=19m   ブロック積工  A=49m2</t>
  </si>
  <si>
    <t>建築住宅課</t>
  </si>
  <si>
    <t>鹿野田住宅２号棟　屋根防水工事</t>
  </si>
  <si>
    <t>西都市　鹿野田</t>
  </si>
  <si>
    <t>塗膜防水改修</t>
  </si>
  <si>
    <t>教育政策課</t>
  </si>
  <si>
    <t>三財小中学校　トイレ改修工事</t>
  </si>
  <si>
    <t>西都市　下三財</t>
  </si>
  <si>
    <t>トイレ洋式化に伴う工事</t>
  </si>
  <si>
    <t>総合政策課</t>
  </si>
  <si>
    <t>光ケーブル移設工事（岩下トンネル）</t>
  </si>
  <si>
    <t>西都市　中尾</t>
  </si>
  <si>
    <t>光ファイバーケーブル移設</t>
  </si>
  <si>
    <t>220えびの市</t>
  </si>
  <si>
    <t>農林整備課</t>
  </si>
  <si>
    <t>令和５年度　林業専用道整備事業　牧ノ内丸岡線　開設工事</t>
  </si>
  <si>
    <t>えびの市大字大河平</t>
  </si>
  <si>
    <t>林道新規開設</t>
  </si>
  <si>
    <t>指名競争入札</t>
  </si>
  <si>
    <t>R6.1.1発注予定時期見直し
第3四半期→第4四半期</t>
  </si>
  <si>
    <t>令和５年度　林道災害復旧事業　林道木屋ケ野線
1号・2号・3号箇所　道路復旧工事</t>
  </si>
  <si>
    <t>林道復旧　L=106m
(1号箇所L=46.6m、2号箇所L=14.0m、3号箇所L=45.4m)</t>
  </si>
  <si>
    <t>R6.1.1追加</t>
  </si>
  <si>
    <t>218三股町</t>
  </si>
  <si>
    <t>都市整備課　道路公園係</t>
  </si>
  <si>
    <t>島津紅茶園切寄線道路改良工事（3工区）</t>
  </si>
  <si>
    <t>三股町地内</t>
  </si>
  <si>
    <t>道路改良工事</t>
  </si>
  <si>
    <t>１月４日時点、今回追加</t>
  </si>
  <si>
    <t>環境水道課　上水道係</t>
  </si>
  <si>
    <t>令和5年度　上水道配水管布設工事（11工区）</t>
  </si>
  <si>
    <t>三股町地内</t>
  </si>
  <si>
    <t>配水管布設工事</t>
  </si>
  <si>
    <t>第３四半期→第４四半期</t>
  </si>
  <si>
    <t>教育課　文化財係</t>
  </si>
  <si>
    <t>高才第３地区方境遺跡発掘調査事務所・駐車場用地撤去工事</t>
  </si>
  <si>
    <t>三股町大字長田</t>
  </si>
  <si>
    <t>発掘調査事務所・駐車場撤去（再生クラッシャーラン撤去、整地、不陸整正ほか）</t>
  </si>
  <si>
    <t>教育課　学校教育係</t>
  </si>
  <si>
    <t>長田小学校プール・体育館上水道管布設替工事</t>
  </si>
  <si>
    <t>給水取出し工事、配管工事、土工事、井戸撤去工事</t>
  </si>
  <si>
    <t>221高原町</t>
  </si>
  <si>
    <t>産業創生課</t>
  </si>
  <si>
    <t>皇子原公園神武の館展望回廊改修工事</t>
  </si>
  <si>
    <t>高原町大字蒲牟田</t>
  </si>
  <si>
    <t>回廊改修工事　A=20.5㎡</t>
  </si>
  <si>
    <t>皇子原高千穂峰道路（歩道）整備事業</t>
  </si>
  <si>
    <t>延長　L=2.1㎞ 幅員　W=1.5m</t>
  </si>
  <si>
    <t>御池松の港野営場施設改修事業</t>
  </si>
  <si>
    <t>シャワー棟、管理棟、倉庫</t>
  </si>
  <si>
    <t>令和５年度　街路灯LED化改修工事
（第２期工事）</t>
  </si>
  <si>
    <t>高原町内一円</t>
  </si>
  <si>
    <t>街路灯LED化　N=119基</t>
  </si>
  <si>
    <t>補正</t>
  </si>
  <si>
    <t>農畜産振興課</t>
  </si>
  <si>
    <t>令和５年発生　農業用施設災害復旧事業　第361-1008号　旭台地区　災害復旧工事（水路）</t>
  </si>
  <si>
    <t>高原町大字広原</t>
  </si>
  <si>
    <t>1工区：18.6m布製型枠、水路撤去工
2工区：7.2m布製型枠、構造物取壊工</t>
  </si>
  <si>
    <t>令和５年発生　農地・農業用施設災害復旧事業　第361-4,6,1005,5,1006号　榎田地区　災害復旧工事</t>
  </si>
  <si>
    <t>田3か所、道路2か所</t>
  </si>
  <si>
    <t>令和５年発生　農地災害復旧事業　第361-3号　柳野地区　災害復旧工事（畑）</t>
  </si>
  <si>
    <t>復旧面積24.54a
埋没土撤去、倒木処分工</t>
  </si>
  <si>
    <t>令和５年発生　農業用施設災害復旧事業　第361-1004号　榎田地区　災害復旧工事（道路）</t>
  </si>
  <si>
    <t>復旧延長12m
ブロック積、舗装、土羽工、ｺﾝｸﾘｰﾄ殻処分</t>
  </si>
  <si>
    <t>令和５年発生　農業用施設災害復旧事業　第361-1009号　千谷地区　災害復旧工事（道路）</t>
  </si>
  <si>
    <t>復旧延長49m
ﾌﾞﾛｯｸ積、土羽工</t>
  </si>
  <si>
    <t>214国富町</t>
  </si>
  <si>
    <t>都市建設課</t>
  </si>
  <si>
    <t>宮崎県</t>
  </si>
  <si>
    <t>高岡</t>
  </si>
  <si>
    <t>令和5年度　公共施設等適正管理推進事業　嵐田田尻線　舗装補修工事（１工区）</t>
  </si>
  <si>
    <t>大字嵐田</t>
  </si>
  <si>
    <t>舗装　L=170ｍ</t>
  </si>
  <si>
    <t>令和5年度　公共施設等適正管理推進事業　嵐田田尻線　舗装補修工事（２工区）</t>
  </si>
  <si>
    <t>大字田尻</t>
  </si>
  <si>
    <t>舗装　L=220ｍ</t>
  </si>
  <si>
    <t>指名競争入札</t>
  </si>
  <si>
    <t>令和5年度　公共施設等適正管理推進事業　古城線　舗装補修工事</t>
  </si>
  <si>
    <t>大字本庄</t>
  </si>
  <si>
    <t>舗装　L=129.8ｍ</t>
  </si>
  <si>
    <t>令和５年度　森永橋橋梁補修工事</t>
  </si>
  <si>
    <t>大字森永</t>
  </si>
  <si>
    <t>橋梁補修　L=20ｍ</t>
  </si>
  <si>
    <t>215綾町</t>
  </si>
  <si>
    <t>建設課</t>
  </si>
  <si>
    <t>宮崎県</t>
  </si>
  <si>
    <t>高岡</t>
  </si>
  <si>
    <t>照葉樹林線道路改良工事</t>
  </si>
  <si>
    <t>南俣</t>
  </si>
  <si>
    <t>土木</t>
  </si>
  <si>
    <t>道路改良</t>
  </si>
  <si>
    <t>指名競争入札</t>
  </si>
  <si>
    <t>令和5年度第4四半期</t>
  </si>
  <si>
    <t>宮崎県</t>
  </si>
  <si>
    <t>高岡</t>
  </si>
  <si>
    <t>綾尾堂橋補修工事</t>
  </si>
  <si>
    <t>北俣</t>
  </si>
  <si>
    <t>橋梁修繕</t>
  </si>
  <si>
    <t>指名競争入札</t>
  </si>
  <si>
    <t>八日町・尾原線改良工事</t>
  </si>
  <si>
    <t>入野</t>
  </si>
  <si>
    <t>令和５年度補正予算</t>
  </si>
  <si>
    <t>207高鍋町</t>
  </si>
  <si>
    <t>建設管理課</t>
  </si>
  <si>
    <t>坂本・古河線道路改良工事</t>
  </si>
  <si>
    <t>高鍋町大字持田字坂本</t>
  </si>
  <si>
    <t>道路改良工事</t>
  </si>
  <si>
    <t>令和5年度第4四半期</t>
  </si>
  <si>
    <t>工事期間変更</t>
  </si>
  <si>
    <t>東光寺・鬼ヶ久保線道路改良工事その３</t>
  </si>
  <si>
    <t>高鍋町大字持田字東光寺</t>
  </si>
  <si>
    <t>永谷川河川維持工事</t>
  </si>
  <si>
    <t>高鍋町大字南高鍋字下永谷</t>
  </si>
  <si>
    <t>河川維持工事</t>
  </si>
  <si>
    <t>樋渡（１）線蓋設置工事</t>
  </si>
  <si>
    <t>高鍋町大字北高鍋字樋渡</t>
  </si>
  <si>
    <t>維持工事</t>
  </si>
  <si>
    <t>馬場原・松ヶ鼻線舗装工事</t>
  </si>
  <si>
    <t>高鍋町大字上江字松ヶ鼻</t>
  </si>
  <si>
    <t>舗装工事</t>
  </si>
  <si>
    <t>農業政策課</t>
  </si>
  <si>
    <t>源泉施設改修工事（貯湯槽築造工事）</t>
  </si>
  <si>
    <t>高鍋町大字上江6888番地1（源泉施設）</t>
  </si>
  <si>
    <t>貯湯槽築造</t>
  </si>
  <si>
    <t>工事種別変更　工事期間変更</t>
  </si>
  <si>
    <t>舞鶴団地Ｃ棟外壁等改修工事</t>
  </si>
  <si>
    <t>高鍋町大字南高鍋</t>
  </si>
  <si>
    <t>外壁等改修工事</t>
  </si>
  <si>
    <t>高鍋東小学校第１棟屋上防水改修工事</t>
  </si>
  <si>
    <t>高鍋町大字北高鍋</t>
  </si>
  <si>
    <t>屋上防水等工事</t>
  </si>
  <si>
    <t>211新富町</t>
  </si>
  <si>
    <t>富田浜入江線用地測量業務委託</t>
  </si>
  <si>
    <t>大字日置</t>
  </si>
  <si>
    <t>委託業務</t>
  </si>
  <si>
    <t>用地測量一式</t>
  </si>
  <si>
    <t>211新富町</t>
  </si>
  <si>
    <t>高鍋</t>
  </si>
  <si>
    <t>防犯灯設置工事</t>
  </si>
  <si>
    <t>町内一円</t>
  </si>
  <si>
    <t>防犯灯新設１６基　防犯灯取替４６基　防犯カメラ付き防犯灯３基</t>
  </si>
  <si>
    <t>213西米良村</t>
  </si>
  <si>
    <t>村道鉱山谷古川線安全施設設置工事</t>
  </si>
  <si>
    <t>西米良村</t>
  </si>
  <si>
    <t>Ｇｒ設置、Ｌ＝200ｍ</t>
  </si>
  <si>
    <t>村道横谷線道路災害復旧工事</t>
  </si>
  <si>
    <t>補強土壁</t>
  </si>
  <si>
    <t>竹原地区単独治山工事</t>
  </si>
  <si>
    <t>施設修繕</t>
  </si>
  <si>
    <t>村道村所校線改良工事</t>
  </si>
  <si>
    <t>舗装工　L＝100ｍ</t>
  </si>
  <si>
    <t>槇之口地区法面保護工事</t>
  </si>
  <si>
    <t>モルタル吹付</t>
  </si>
  <si>
    <t>210木城町</t>
  </si>
  <si>
    <t>まちづくり推進課</t>
  </si>
  <si>
    <t>川原自然公園交流拠点施設整備事業造成工事（1期）</t>
  </si>
  <si>
    <t>木城町大字川原</t>
  </si>
  <si>
    <t>積込運搬　V=2,000㎥</t>
  </si>
  <si>
    <t>総務財政課</t>
  </si>
  <si>
    <t>みどりの杜木城学園周辺区画線整備工事</t>
  </si>
  <si>
    <t>木城町大字椎木</t>
  </si>
  <si>
    <t>実線（白）1571.6m（W=15cm）、破線（白）246.5m、
ゼブラ（白）90m、実線（白）17.6m（W=45cm）、
図示164.05m、横断指導線（緑）25m</t>
  </si>
  <si>
    <t>209川南町</t>
  </si>
  <si>
    <t>まちづくり課</t>
  </si>
  <si>
    <t>白鬚地区防火水槽設置工事</t>
  </si>
  <si>
    <t>川南町大字川南</t>
  </si>
  <si>
    <t>防火水槽設置(40㎥）</t>
  </si>
  <si>
    <t>通常型指名競争入札</t>
  </si>
  <si>
    <t>財政課</t>
  </si>
  <si>
    <t>令和5～6年度　庁舎別館空調機器更新工事</t>
  </si>
  <si>
    <t>庁舎別館空調機器更新工事</t>
  </si>
  <si>
    <t>令和５年度　川南運動公園児童遊園遊具等塗装修繕</t>
  </si>
  <si>
    <t>川南運動公園</t>
  </si>
  <si>
    <t>遊具等の塗装</t>
  </si>
  <si>
    <t>208都農町</t>
  </si>
  <si>
    <t>戸谷橋橋梁修繕工事</t>
  </si>
  <si>
    <t>舟川</t>
  </si>
  <si>
    <t>橋梁修繕　L=15ｍ</t>
  </si>
  <si>
    <t>交通安全施設工事２工区</t>
  </si>
  <si>
    <t>町内</t>
  </si>
  <si>
    <t>交通安全</t>
  </si>
  <si>
    <t>春の山団地F棟G棟建設工事</t>
  </si>
  <si>
    <t>1129-3</t>
  </si>
  <si>
    <t>建築電気設備一式　480㎡　木造1F　2頭</t>
  </si>
  <si>
    <t>203門川町</t>
  </si>
  <si>
    <t>竹名中村線法面保護工事</t>
  </si>
  <si>
    <t>中村</t>
  </si>
  <si>
    <t>法面工</t>
  </si>
  <si>
    <t>205諸塚村</t>
  </si>
  <si>
    <t>地方創生道整備推進交付金　伊の川内山の川内線道路舗装工事</t>
  </si>
  <si>
    <t>諸塚村大字七ツ山</t>
  </si>
  <si>
    <t>舗装工事</t>
  </si>
  <si>
    <t>アスファルト舗装</t>
  </si>
  <si>
    <t>林道川内・片桐線開設工事</t>
  </si>
  <si>
    <t>諸塚村大字七ツ山</t>
  </si>
  <si>
    <t>林道開設</t>
  </si>
  <si>
    <t>林道川内・奥村線舗装工事</t>
  </si>
  <si>
    <t>林道小原井峠線舗装工事</t>
  </si>
  <si>
    <t>林道内の口線開設工事（1工区）</t>
  </si>
  <si>
    <t>林道内の口線開設工事（２工区）</t>
  </si>
  <si>
    <t>林道小原開設工事</t>
  </si>
  <si>
    <t>農業水路等長寿命化・防災減災事業 越地地区 農業用水施設整備工事</t>
  </si>
  <si>
    <t>諸塚村大字家代</t>
  </si>
  <si>
    <t>農業用水施設整備</t>
  </si>
  <si>
    <t>205諸塚村</t>
  </si>
  <si>
    <t>日向</t>
  </si>
  <si>
    <t>4年災 第371,372,373,374号　家代北郷線 道路災害復旧工事</t>
  </si>
  <si>
    <t>道路災害復旧</t>
  </si>
  <si>
    <t>4年災 第847,1103,1104号 戸下下内の口線 道路災害復旧工事</t>
  </si>
  <si>
    <t>4年災 第858号 恵後の崎古園線 道路災害復旧工事</t>
  </si>
  <si>
    <t>諸塚村大字七ツ山</t>
  </si>
  <si>
    <t>4年災 第860号 梅の木線 道路災害復旧工事</t>
  </si>
  <si>
    <t>4年災 第1234,1257,1374号 伊の川内山の川内線 道路災害復旧工事</t>
  </si>
  <si>
    <t>4年災 第1349,1350,1351号 川の口下長川線 道路災害復旧工事</t>
  </si>
  <si>
    <t>5年災 第219号 立岩七ツ山線 道路災害復旧工事</t>
  </si>
  <si>
    <t>5年災 第218号 塚原古原線 道路災害復旧工事</t>
  </si>
  <si>
    <t>206椎葉村</t>
  </si>
  <si>
    <t>建設課</t>
  </si>
  <si>
    <t>日向</t>
  </si>
  <si>
    <t>社会資本整備総合交付金事業
村道長野飯干線･臼杵又工区法面防災工事</t>
  </si>
  <si>
    <t>椎葉村大字大河内</t>
  </si>
  <si>
    <t>土木工事一式</t>
  </si>
  <si>
    <t>法面防災工事</t>
  </si>
  <si>
    <t>通常型指名競争入札</t>
  </si>
  <si>
    <t>社会資本整備総合交付金事業
村道長崎唖谷線･唖谷工区法面防災工事</t>
  </si>
  <si>
    <t>椎葉村大字松尾</t>
  </si>
  <si>
    <t>社会資本整備総合交付金事業
村道小河内線･小河内工区法面防災工事</t>
  </si>
  <si>
    <t>社会資本整備総合交付金事業
村道椎葉五家荘線歩道設置工事</t>
  </si>
  <si>
    <t>椎葉村大字不土野</t>
  </si>
  <si>
    <t>歩道設置工事</t>
  </si>
  <si>
    <t>204美郷町</t>
  </si>
  <si>
    <t>建設課</t>
  </si>
  <si>
    <t>令和5年度　4年災（台風14号2号箇所）奥地林道鳥の巣線災害復旧工事</t>
  </si>
  <si>
    <t>美郷町南郷山三ヶ</t>
  </si>
  <si>
    <t>土木一式工事</t>
  </si>
  <si>
    <t>延長L=118m</t>
  </si>
  <si>
    <t>指名競争入札</t>
  </si>
  <si>
    <t>令和5年度　4年災（台風14号3号箇所）奥地林道鳥の巣線災害復旧工事</t>
  </si>
  <si>
    <t>延長L=22m</t>
  </si>
  <si>
    <t>204美郷町</t>
  </si>
  <si>
    <t>令和5年度　4年災（台風14号9号箇所）奥地林道下渡川・日の平線災害復旧工事</t>
  </si>
  <si>
    <t>美郷町南郷上渡川</t>
  </si>
  <si>
    <t>延長L=49m</t>
  </si>
  <si>
    <t>令和5年度　4年災（台風14号1号箇所）その他林道茶屋越線災害復旧工事</t>
  </si>
  <si>
    <t>延長L=112m</t>
  </si>
  <si>
    <t>令和5年度　4年災（台風14号1号箇所）その他林道月井谷線災害復旧工事</t>
  </si>
  <si>
    <t>延長L=231m</t>
  </si>
  <si>
    <t>令和5年度　4年災（台風14号2号箇所）その他林道五郎越・樫葉線災害復旧工事</t>
  </si>
  <si>
    <t>延長L=25m</t>
  </si>
  <si>
    <t>令和5年度　4年災（台風14号1号箇所）その他林道幸地線災害復旧工事</t>
  </si>
  <si>
    <t>美郷町西郷田代</t>
  </si>
  <si>
    <t>延長L=15m</t>
  </si>
  <si>
    <t>令和5年度　4年災（台風14号1号箇所）その他林道六字線災害復旧工事</t>
  </si>
  <si>
    <t>延長L=12m</t>
  </si>
  <si>
    <t>令和5年度　4年災（台風14号1号箇所）その他林道きちめ線災害復旧工事</t>
  </si>
  <si>
    <t>美郷町西郷小原</t>
  </si>
  <si>
    <t>延長L=23m</t>
  </si>
  <si>
    <t>令和5年度　4年災（台風14号1号箇所）その他林道尾茂内線災害復旧工事</t>
  </si>
  <si>
    <t>延長L=8m</t>
  </si>
  <si>
    <t>令和５年度 道路メンテナンス事業 （天神橋修繕</t>
  </si>
  <si>
    <t>美郷町北郷</t>
  </si>
  <si>
    <t>ＰＣＢ産廃物処分</t>
  </si>
  <si>
    <t>発注済み</t>
  </si>
  <si>
    <t>令和４年度 ４年災 公共土木施設災害復旧事業
第818号 一般町道 横窪・平谷線 道路災害復旧工事</t>
  </si>
  <si>
    <t>美郷町南郷神門</t>
  </si>
  <si>
    <t>令和４年度 ４年災 公共土木施設災害復旧事業
第824号 一般町道 田出原・月井谷線 道路災害復旧工事</t>
  </si>
  <si>
    <t>美郷町南郷鬼神野</t>
  </si>
  <si>
    <t>令和４年度 ４年災 公共土木施設災害復旧事業
第825号 一般町道 田出原・月井谷線 道路災害復旧工事</t>
  </si>
  <si>
    <t>令和４年度 ４年災 公共土木施設災害復旧事業
第828号 一般町道 平城・銀境線 道路災害復旧工事</t>
  </si>
  <si>
    <t>美郷町南郷渡川</t>
  </si>
  <si>
    <t>令和４年度 ４年災 公共土木施設災害復旧事業
第829号 一般町道 平城・銀境線 道路災害復旧工事</t>
  </si>
  <si>
    <t>令和５年度　町単独公営住宅解体事業　米上住宅解体工事</t>
  </si>
  <si>
    <t>美郷町南郷神門</t>
  </si>
  <si>
    <t>１棟２戸解体・取り壊し工事</t>
  </si>
  <si>
    <t>令和５年度　町単独公営住宅解体事業　渡川本村住宅解体工事</t>
  </si>
  <si>
    <t>美郷町南郷上渡川</t>
  </si>
  <si>
    <t>１棟１戸解体・取り壊し工事</t>
  </si>
  <si>
    <t>企画情報課</t>
  </si>
  <si>
    <t>令和5年度　町単独事業
西郷(山瀬)、南郷、北郷ＣＡＴＶセンター機器更新工事</t>
  </si>
  <si>
    <t>各ＣＡＴＶセンター</t>
  </si>
  <si>
    <t>電気通信工事</t>
  </si>
  <si>
    <t>各ＣＡＴＶセンターの通信用機器
の入替工事</t>
  </si>
  <si>
    <t>健康福祉課</t>
  </si>
  <si>
    <t>西郷デイサービスセンター浴室改修工事</t>
  </si>
  <si>
    <t>西郷田代１６６３番地</t>
  </si>
  <si>
    <t>建築工事</t>
  </si>
  <si>
    <t>浴室改修工事</t>
  </si>
  <si>
    <t>教育課</t>
  </si>
  <si>
    <t>旧西郷図書館解体工事</t>
  </si>
  <si>
    <t>美郷町西郷田代</t>
  </si>
  <si>
    <t>解体工事</t>
  </si>
  <si>
    <t>倉庫・車庫解体工事　148.67㎡</t>
  </si>
  <si>
    <t>教育課</t>
  </si>
  <si>
    <t>西郷義務教育学校テニスコート照明設備撤去工事</t>
  </si>
  <si>
    <t>美郷町西郷田代</t>
  </si>
  <si>
    <t>照明施設撤去工事</t>
  </si>
  <si>
    <t>令和５年度（５年災）尾茂内地区431-1008　頭首工復旧工事</t>
  </si>
  <si>
    <t>美郷町西郷山三ヶ</t>
  </si>
  <si>
    <t>埋没土砂撤去工　V=547.0m3</t>
  </si>
  <si>
    <t>令和５年度（５年災）橋の原地区431-1004,1005　用水路等復旧工事</t>
  </si>
  <si>
    <t>美郷町南郷上渡川</t>
  </si>
  <si>
    <t>延長L=60.5m</t>
  </si>
  <si>
    <t>令和５年度（５年災）鳥の巣地区431-1010　用水路復旧工事</t>
  </si>
  <si>
    <t>延長L=19.0m</t>
  </si>
  <si>
    <t>令和５年度（５年災）島戸地区431-1018　農道復旧工事</t>
  </si>
  <si>
    <t>延長L=18.0m</t>
  </si>
  <si>
    <t>199高千穂町</t>
  </si>
  <si>
    <t>草木等仮置き場　フェンス設置工事</t>
  </si>
  <si>
    <t>高千穂町大字三田井字吾平原</t>
  </si>
  <si>
    <t>L-70m　フェンス設置</t>
  </si>
  <si>
    <t>町道聖川線　道路改良工事</t>
  </si>
  <si>
    <t>高千穂町大字下野字八幡</t>
  </si>
  <si>
    <t>L=200m　局部改良</t>
  </si>
  <si>
    <t>町道神原・内の口線　道路改良工事</t>
  </si>
  <si>
    <t>高千穂町大字五ヶ所字祖母山</t>
  </si>
  <si>
    <t>L=500ｍ　改良工事</t>
  </si>
  <si>
    <t>町道御塩井・下押方線　交通安全施設整備工事</t>
  </si>
  <si>
    <t>高千穂町大字押方字御塩井他</t>
  </si>
  <si>
    <t>N=1式　防護柵等</t>
  </si>
  <si>
    <t>三田井地区　道路改良工事</t>
  </si>
  <si>
    <t>高千穂町大字三田井字神殿</t>
  </si>
  <si>
    <t>N=1式　歩車道整備</t>
  </si>
  <si>
    <t>吾平団地　敷地造成工事</t>
  </si>
  <si>
    <t>N=1式　敷地造成</t>
  </si>
  <si>
    <t>折原地区　残土処分場整備工事</t>
  </si>
  <si>
    <t>高千穂町大字三田井字崎ノ尾</t>
  </si>
  <si>
    <t>N=1式　残土整地</t>
  </si>
  <si>
    <t>町道田井本・竜泉寺線　法面災害防除工事</t>
  </si>
  <si>
    <t>高千穂町大字上野字田井本平</t>
  </si>
  <si>
    <t>L=50m　落石防護網工</t>
  </si>
  <si>
    <t>町道五ヶ村線　法面災害防除工事</t>
  </si>
  <si>
    <t>高千穂町大字押方字後口山</t>
  </si>
  <si>
    <t>L=50m　落石対策工</t>
  </si>
  <si>
    <t>200日之影町</t>
  </si>
  <si>
    <t>令和5年度　地方創生道整備推進交付金　二又上長川線　道路改良工事</t>
  </si>
  <si>
    <t>日之影町分城</t>
  </si>
  <si>
    <t>道路改良工事　L=100m</t>
  </si>
  <si>
    <t>発注時期変更</t>
  </si>
  <si>
    <t>令和5年度　社会資本整備総合交付金　影待岩戸線　道路改良工事</t>
  </si>
  <si>
    <t>日之影町七折</t>
  </si>
  <si>
    <t>令和5年度　地方創生道整備推進交付金　鹿川簗崎線　道路改良工事</t>
  </si>
  <si>
    <t>道路改良工事　L=80m</t>
  </si>
  <si>
    <t>令和5年度　地方創生道整備推進交付金　鶴の平乙女線　道路改良工事</t>
  </si>
  <si>
    <t>日之影町岩井川</t>
  </si>
  <si>
    <t>令和5年度　道路メンテナンス事業　神影中崎線　五ヶ瀬橋　橋梁補修工事</t>
  </si>
  <si>
    <t>橋梁補修工事　N=1橋</t>
  </si>
  <si>
    <t>農林振興課</t>
  </si>
  <si>
    <t>地方創生道整備推進交付金事業　大菅線　林道開設工事</t>
  </si>
  <si>
    <t>林道開設　L=200m</t>
  </si>
  <si>
    <t>地方創生道整備推進交付金事業　樅木尾・鳥屋の平線　林道開設工事</t>
  </si>
  <si>
    <t>環境配慮型路網機能強化事業　山の頭線　林道舗装工事</t>
  </si>
  <si>
    <t>ｱｽﾌｧﾙﾄ舗装　L=400ｍ</t>
  </si>
  <si>
    <t>地方創生道整備推進交付金事業　宇目・須木線　林道舗装工事</t>
  </si>
  <si>
    <t>ｱｽﾌｧﾙﾄ舗装　L=550ｍ</t>
  </si>
  <si>
    <t>令和５年度　県単補助治山事業　松の木地区　治山工事</t>
  </si>
  <si>
    <t>法面工事</t>
  </si>
  <si>
    <t>法面保護工　A=200㎡</t>
  </si>
  <si>
    <t>令和５年度　県単補助治山事業　椛木地区　耐震性貯水槽設置工事</t>
  </si>
  <si>
    <t>耐震性貯水槽　N=1基</t>
  </si>
  <si>
    <t>令和５年度　県単補助治山事業　椎谷地区　治山工事</t>
  </si>
  <si>
    <t>法面保護工　A=400㎡</t>
  </si>
  <si>
    <t>令和５年度　県単補助治山事業　草仏地区　治山工事</t>
  </si>
  <si>
    <t>令和５年度　県単補助治山事業　徳富地区　治山工事</t>
  </si>
  <si>
    <t>法面保護工　A=300㎡</t>
  </si>
  <si>
    <t>令和５年度　県単補助治山事業　鳥屋の平地区　治山工事</t>
  </si>
  <si>
    <t>令和５年度　県単補助治山事業　鳥屋の平②地区　治山工事</t>
  </si>
  <si>
    <t>201五ヶ瀬町</t>
  </si>
  <si>
    <t>建設課農村整備グループ</t>
  </si>
  <si>
    <t>農業水路等長寿命化・防災減災事業（東光寺地区）用水路整備工事</t>
  </si>
  <si>
    <t>五ヶ瀬町大字鞍岡東光寺地内</t>
  </si>
  <si>
    <t>用水路整備</t>
  </si>
  <si>
    <t>用水路改修 L=130m</t>
  </si>
  <si>
    <t>農業水路等長寿命化・防災減災事業（長迫地区）用水路整備工事</t>
  </si>
  <si>
    <t>五ヶ瀬町大字三ケ所長迫地内</t>
  </si>
  <si>
    <t>用水路改修 L=220m</t>
  </si>
  <si>
    <t>農業水路等長寿命化・防災減災事業（道の上地区）用水路整備工事</t>
  </si>
  <si>
    <t>五ヶ瀬町大字鞍岡道の上地内</t>
  </si>
  <si>
    <t>用水路改修 L=210m</t>
  </si>
  <si>
    <t>令和5年度 令和5年災 第55号
一般町道 赤谷・下山線 道路災害復旧工事</t>
  </si>
  <si>
    <t>五ヶ瀬町大字桑野内</t>
  </si>
  <si>
    <t>道路</t>
  </si>
  <si>
    <t>復旧延長 L=13.1m</t>
  </si>
  <si>
    <t>指名競争入札（審査会）</t>
  </si>
  <si>
    <t>令和5年度 令和4年災 第1207号
一般町道 馬場線 道路災害復旧工事</t>
  </si>
  <si>
    <t>復旧延長 L=12.6m</t>
  </si>
  <si>
    <t>令和5年度 令和4年災 第1202号
一級町道 本屋敷・波帰線 道路災害復旧工事</t>
  </si>
  <si>
    <t>五ヶ瀬町大字鞍岡</t>
  </si>
  <si>
    <t>復旧延長 L=117.3m</t>
  </si>
  <si>
    <t>令和5年度 令和4年災 第1201号
一級町道 波帰・鳥越線 道路災害復旧工事</t>
  </si>
  <si>
    <t>復旧延長 L=12.0m</t>
  </si>
  <si>
    <t>令和5年度 令和4年災 第1199号
一級町道 土生・上赤線 道路災害復旧工事</t>
  </si>
  <si>
    <t>復旧延長 L=7.5m</t>
  </si>
  <si>
    <t>令和5年度 令和4年災 第1040号
一級町道 奈良津・小原井線 道路災害復旧工事</t>
  </si>
  <si>
    <t>五ヶ瀬町大字三ヶ所</t>
  </si>
  <si>
    <t>復旧延長 L=8.0m</t>
  </si>
  <si>
    <t>令和5年度 令和4年災 第1036号
一級町道 本屋敷・波帰線 道路災害復旧工事</t>
  </si>
  <si>
    <t>復旧延長 L=7.0m</t>
  </si>
  <si>
    <t>令和5年度 令和4年災 第1035号
一級町道 本屋敷・波帰線 道路災害復旧工事</t>
  </si>
  <si>
    <t>復旧延長 L=13.0m</t>
  </si>
  <si>
    <t>令和5年度 令和4年災 第954号
一級町道 室野・越次線 道路災害復旧工事</t>
  </si>
  <si>
    <t>林道災害復旧工事（L=113m、W=3.6m）擁壁工外</t>
  </si>
  <si>
    <t>道路改良工事　L=370ｍ</t>
  </si>
  <si>
    <t>十根川　野老ヶ八重地区　堆積土砂除去工事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</si>
</sst>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ggge&quot;年&quot;m&quot;月&quot;d&quot;日&quot;;@"/>
    <numFmt numFmtId="196" formatCode="[$]gge&quot;年&quot;m&quot;月&quot;d&quot;日&quot;;@"/>
  </numFmts>
  <fonts count="49">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z val="12"/>
      <name val="ＭＳ 明朝"/>
      <family val="1"/>
    </font>
    <font>
      <sz val="10"/>
      <name val="ＭＳ Ｐゴシック"/>
      <family val="3"/>
    </font>
    <font>
      <sz val="11"/>
      <color indexed="8"/>
      <name val="HGｺﾞｼｯｸM"/>
      <family val="3"/>
    </font>
    <font>
      <sz val="11"/>
      <color indexed="10"/>
      <name val="HGｺﾞｼｯｸM"/>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i/>
      <sz val="11"/>
      <color indexed="23"/>
      <name val="游ゴシック"/>
      <family val="3"/>
    </font>
    <font>
      <sz val="11"/>
      <color indexed="17"/>
      <name val="游ゴシック"/>
      <family val="3"/>
    </font>
    <font>
      <b/>
      <sz val="14"/>
      <name val="HGｺﾞｼｯｸM"/>
      <family val="3"/>
    </font>
    <font>
      <sz val="6"/>
      <name val="ＭＳ Ｐ明朝"/>
      <family val="1"/>
    </font>
    <font>
      <sz val="6"/>
      <name val="ＭＳ 明朝"/>
      <family val="1"/>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sz val="11"/>
      <color indexed="62"/>
      <name val="游ゴシック"/>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color indexed="2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7" fillId="0" borderId="0">
      <alignment/>
      <protection/>
    </xf>
    <xf numFmtId="0" fontId="46" fillId="32" borderId="0" applyNumberFormat="0" applyBorder="0" applyAlignment="0" applyProtection="0"/>
  </cellStyleXfs>
  <cellXfs count="62">
    <xf numFmtId="0" fontId="0" fillId="0" borderId="0" xfId="0" applyFont="1" applyAlignment="1">
      <alignment/>
    </xf>
    <xf numFmtId="0" fontId="47" fillId="0" borderId="0" xfId="65" applyFont="1">
      <alignment/>
      <protection/>
    </xf>
    <xf numFmtId="0" fontId="47" fillId="0" borderId="10" xfId="65" applyFont="1" applyBorder="1">
      <alignment/>
      <protection/>
    </xf>
    <xf numFmtId="0" fontId="47" fillId="0" borderId="10" xfId="65" applyFont="1" applyBorder="1" applyAlignment="1">
      <alignment shrinkToFit="1"/>
      <protection/>
    </xf>
    <xf numFmtId="0" fontId="47" fillId="0" borderId="10" xfId="65" applyFont="1" applyFill="1" applyBorder="1">
      <alignment/>
      <protection/>
    </xf>
    <xf numFmtId="177" fontId="47" fillId="0" borderId="10" xfId="65" applyNumberFormat="1" applyFont="1" applyBorder="1">
      <alignment/>
      <protection/>
    </xf>
    <xf numFmtId="0" fontId="47" fillId="7" borderId="10" xfId="65" applyFont="1" applyFill="1" applyBorder="1">
      <alignment/>
      <protection/>
    </xf>
    <xf numFmtId="0" fontId="47" fillId="0" borderId="11" xfId="65" applyFont="1" applyFill="1" applyBorder="1">
      <alignment/>
      <protection/>
    </xf>
    <xf numFmtId="0" fontId="47" fillId="12" borderId="10" xfId="65" applyFont="1" applyFill="1" applyBorder="1">
      <alignment/>
      <protection/>
    </xf>
    <xf numFmtId="0" fontId="47" fillId="0" borderId="10" xfId="65" applyFont="1" applyBorder="1" applyAlignment="1">
      <alignment horizontal="center"/>
      <protection/>
    </xf>
    <xf numFmtId="0" fontId="47" fillId="33" borderId="0" xfId="65" applyFont="1" applyFill="1" applyAlignment="1">
      <alignment horizontal="center"/>
      <protection/>
    </xf>
    <xf numFmtId="0" fontId="4" fillId="0" borderId="0" xfId="65" applyFont="1" applyFill="1">
      <alignment/>
      <protection/>
    </xf>
    <xf numFmtId="0" fontId="48"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48"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48" fillId="0" borderId="0" xfId="65" applyFont="1" applyAlignment="1">
      <alignment horizontal="center" shrinkToFit="1"/>
      <protection/>
    </xf>
    <xf numFmtId="177" fontId="48" fillId="0" borderId="0" xfId="65" applyNumberFormat="1" applyFont="1" applyBorder="1" applyAlignment="1">
      <alignment vertical="center" shrinkToFit="1"/>
      <protection/>
    </xf>
    <xf numFmtId="38" fontId="18" fillId="0" borderId="0" xfId="51" applyFont="1" applyFill="1" applyAlignment="1">
      <alignment horizontal="center"/>
    </xf>
    <xf numFmtId="0" fontId="4" fillId="0" borderId="10" xfId="65" applyFont="1" applyFill="1" applyBorder="1" applyAlignment="1">
      <alignment horizontal="left" vertical="top" wrapText="1"/>
      <protection/>
    </xf>
    <xf numFmtId="0" fontId="4" fillId="0" borderId="10" xfId="0" applyFont="1" applyFill="1" applyBorder="1" applyAlignment="1">
      <alignment horizontal="left" vertical="top" wrapText="1"/>
    </xf>
    <xf numFmtId="176" fontId="4" fillId="0" borderId="10" xfId="65" applyNumberFormat="1" applyFont="1" applyFill="1" applyBorder="1" applyAlignment="1">
      <alignment horizontal="left" vertical="top" wrapText="1"/>
      <protection/>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65" applyFont="1" applyFill="1" applyBorder="1" applyAlignment="1">
      <alignment horizontal="left" vertical="center" wrapText="1"/>
      <protection/>
    </xf>
    <xf numFmtId="0" fontId="4" fillId="0" borderId="10" xfId="65" applyFont="1" applyFill="1" applyBorder="1" applyAlignment="1">
      <alignment horizontal="left" vertical="center" shrinkToFit="1"/>
      <protection/>
    </xf>
    <xf numFmtId="0" fontId="4" fillId="0" borderId="11" xfId="65" applyFont="1" applyFill="1" applyBorder="1" applyAlignment="1">
      <alignment vertical="center" wrapText="1"/>
      <protection/>
    </xf>
    <xf numFmtId="176" fontId="4" fillId="0" borderId="10" xfId="65" applyNumberFormat="1" applyFont="1" applyFill="1" applyBorder="1" applyAlignment="1">
      <alignment horizontal="left" vertical="center" wrapText="1"/>
      <protection/>
    </xf>
    <xf numFmtId="177" fontId="4" fillId="0" borderId="10" xfId="65" applyNumberFormat="1" applyFont="1" applyFill="1" applyBorder="1" applyAlignment="1">
      <alignment horizontal="left" vertical="center" shrinkToFit="1"/>
      <protection/>
    </xf>
    <xf numFmtId="0" fontId="4" fillId="0" borderId="11" xfId="65" applyFont="1" applyFill="1" applyBorder="1" applyAlignment="1">
      <alignment horizontal="left" vertical="center" wrapText="1"/>
      <protection/>
    </xf>
    <xf numFmtId="0" fontId="4" fillId="0" borderId="13" xfId="65" applyFont="1" applyFill="1" applyBorder="1" applyAlignment="1">
      <alignment horizontal="left" vertical="center"/>
      <protection/>
    </xf>
    <xf numFmtId="0" fontId="4" fillId="0" borderId="13" xfId="65" applyFont="1" applyFill="1" applyBorder="1" applyAlignment="1">
      <alignment horizontal="left" vertical="center" wrapText="1"/>
      <protection/>
    </xf>
    <xf numFmtId="176" fontId="4" fillId="0" borderId="14" xfId="65" applyNumberFormat="1" applyFont="1" applyFill="1" applyBorder="1" applyAlignment="1">
      <alignment horizontal="left" vertical="center"/>
      <protection/>
    </xf>
    <xf numFmtId="194" fontId="4" fillId="0" borderId="14" xfId="65" applyNumberFormat="1" applyFont="1" applyFill="1" applyBorder="1" applyAlignment="1">
      <alignment horizontal="left" vertical="center"/>
      <protection/>
    </xf>
    <xf numFmtId="194" fontId="4" fillId="0" borderId="13" xfId="65" applyNumberFormat="1" applyFont="1" applyFill="1" applyBorder="1" applyAlignment="1">
      <alignment horizontal="left" vertical="center"/>
      <protection/>
    </xf>
    <xf numFmtId="0" fontId="4" fillId="0" borderId="10" xfId="69" applyFont="1" applyFill="1" applyBorder="1" applyAlignment="1">
      <alignment horizontal="left" vertical="center"/>
      <protection/>
    </xf>
    <xf numFmtId="187"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5" xfId="0" applyFont="1" applyFill="1" applyBorder="1" applyAlignment="1">
      <alignment horizontal="left" vertical="center" wrapText="1" shrinkToFit="1"/>
    </xf>
    <xf numFmtId="6" fontId="4" fillId="0" borderId="10" xfId="62" applyFont="1" applyFill="1" applyBorder="1" applyAlignment="1">
      <alignment horizontal="left" vertical="center" wrapText="1"/>
    </xf>
    <xf numFmtId="0" fontId="4" fillId="0" borderId="10" xfId="65" applyFont="1" applyFill="1" applyBorder="1" applyAlignment="1">
      <alignment horizontal="left"/>
      <protection/>
    </xf>
    <xf numFmtId="0" fontId="4" fillId="0" borderId="12" xfId="65" applyFont="1" applyFill="1" applyBorder="1" applyAlignment="1">
      <alignment horizontal="left" vertical="center" wrapText="1"/>
      <protection/>
    </xf>
    <xf numFmtId="0" fontId="4" fillId="0" borderId="12"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protection locked="0"/>
    </xf>
    <xf numFmtId="188" fontId="4" fillId="0" borderId="10" xfId="51" applyNumberFormat="1" applyFont="1" applyFill="1" applyBorder="1" applyAlignment="1">
      <alignment horizontal="left"/>
    </xf>
    <xf numFmtId="0" fontId="4" fillId="0" borderId="12" xfId="0" applyFont="1" applyFill="1" applyBorder="1" applyAlignment="1">
      <alignment horizontal="left" vertical="center" shrinkToFit="1"/>
    </xf>
    <xf numFmtId="190" fontId="4" fillId="0" borderId="10" xfId="0" applyNumberFormat="1" applyFont="1" applyFill="1" applyBorder="1" applyAlignment="1">
      <alignment horizontal="left" vertical="center"/>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_入札予定・結果" xfId="69"/>
    <cellStyle name="良い" xfId="70"/>
  </cellStyles>
  <dxfs count="18">
    <dxf>
      <font>
        <color rgb="FF9C0006"/>
      </font>
      <fill>
        <patternFill>
          <bgColor rgb="FFFFC7CE"/>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3846"/>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B10" sqref="B10"/>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SUBTOTAL(3,A13:A17940)</f>
        <v>1019</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89.25" customHeight="1">
      <c r="A13" s="26" t="s">
        <v>388</v>
      </c>
      <c r="B13" s="26" t="s">
        <v>390</v>
      </c>
      <c r="C13" s="26" t="s">
        <v>40</v>
      </c>
      <c r="D13" s="26" t="s">
        <v>79</v>
      </c>
      <c r="E13" s="27" t="s">
        <v>391</v>
      </c>
      <c r="F13" s="27" t="s">
        <v>392</v>
      </c>
      <c r="G13" s="28">
        <v>8</v>
      </c>
      <c r="H13" s="27" t="s">
        <v>393</v>
      </c>
      <c r="I13" s="27" t="s">
        <v>394</v>
      </c>
      <c r="J13" s="26" t="s">
        <v>389</v>
      </c>
      <c r="K13" s="61" t="s">
        <v>376</v>
      </c>
      <c r="L13" s="26" t="s">
        <v>395</v>
      </c>
    </row>
    <row r="14" spans="1:12" s="11" customFormat="1" ht="30" customHeight="1">
      <c r="A14" s="29" t="s">
        <v>398</v>
      </c>
      <c r="B14" s="29" t="s">
        <v>406</v>
      </c>
      <c r="C14" s="29" t="s">
        <v>40</v>
      </c>
      <c r="D14" s="29" t="s">
        <v>74</v>
      </c>
      <c r="E14" s="29" t="s">
        <v>407</v>
      </c>
      <c r="F14" s="29" t="s">
        <v>408</v>
      </c>
      <c r="G14" s="36">
        <v>10</v>
      </c>
      <c r="H14" s="29" t="s">
        <v>399</v>
      </c>
      <c r="I14" s="29" t="s">
        <v>3354</v>
      </c>
      <c r="J14" s="29" t="s">
        <v>401</v>
      </c>
      <c r="K14" s="30" t="s">
        <v>376</v>
      </c>
      <c r="L14" s="29" t="s">
        <v>404</v>
      </c>
    </row>
    <row r="15" spans="1:12" s="11" customFormat="1" ht="30" customHeight="1">
      <c r="A15" s="29" t="s">
        <v>398</v>
      </c>
      <c r="B15" s="29" t="s">
        <v>409</v>
      </c>
      <c r="C15" s="29" t="s">
        <v>40</v>
      </c>
      <c r="D15" s="29" t="s">
        <v>68</v>
      </c>
      <c r="E15" s="29" t="s">
        <v>410</v>
      </c>
      <c r="F15" s="29" t="s">
        <v>411</v>
      </c>
      <c r="G15" s="36">
        <v>10</v>
      </c>
      <c r="H15" s="29" t="s">
        <v>399</v>
      </c>
      <c r="I15" s="29" t="s">
        <v>412</v>
      </c>
      <c r="J15" s="29" t="s">
        <v>401</v>
      </c>
      <c r="K15" s="30" t="s">
        <v>376</v>
      </c>
      <c r="L15" s="29" t="s">
        <v>404</v>
      </c>
    </row>
    <row r="16" spans="1:12" s="11" customFormat="1" ht="30" customHeight="1">
      <c r="A16" s="29" t="s">
        <v>398</v>
      </c>
      <c r="B16" s="29" t="s">
        <v>409</v>
      </c>
      <c r="C16" s="29" t="s">
        <v>40</v>
      </c>
      <c r="D16" s="29" t="s">
        <v>68</v>
      </c>
      <c r="E16" s="29" t="s">
        <v>413</v>
      </c>
      <c r="F16" s="29" t="s">
        <v>414</v>
      </c>
      <c r="G16" s="36">
        <v>10</v>
      </c>
      <c r="H16" s="29" t="s">
        <v>399</v>
      </c>
      <c r="I16" s="29" t="s">
        <v>415</v>
      </c>
      <c r="J16" s="29" t="s">
        <v>401</v>
      </c>
      <c r="K16" s="30" t="s">
        <v>376</v>
      </c>
      <c r="L16" s="29" t="s">
        <v>404</v>
      </c>
    </row>
    <row r="17" spans="1:12" s="11" customFormat="1" ht="30" customHeight="1">
      <c r="A17" s="29" t="s">
        <v>398</v>
      </c>
      <c r="B17" s="29" t="s">
        <v>416</v>
      </c>
      <c r="C17" s="29" t="s">
        <v>40</v>
      </c>
      <c r="D17" s="29" t="s">
        <v>84</v>
      </c>
      <c r="E17" s="29" t="s">
        <v>417</v>
      </c>
      <c r="F17" s="29" t="s">
        <v>418</v>
      </c>
      <c r="G17" s="36">
        <v>9</v>
      </c>
      <c r="H17" s="29" t="s">
        <v>399</v>
      </c>
      <c r="I17" s="29" t="s">
        <v>419</v>
      </c>
      <c r="J17" s="29" t="s">
        <v>401</v>
      </c>
      <c r="K17" s="30" t="s">
        <v>376</v>
      </c>
      <c r="L17" s="29" t="s">
        <v>404</v>
      </c>
    </row>
    <row r="18" spans="1:12" s="11" customFormat="1" ht="30" customHeight="1">
      <c r="A18" s="29" t="s">
        <v>398</v>
      </c>
      <c r="B18" s="29" t="s">
        <v>416</v>
      </c>
      <c r="C18" s="29" t="s">
        <v>40</v>
      </c>
      <c r="D18" s="29" t="s">
        <v>100</v>
      </c>
      <c r="E18" s="29" t="s">
        <v>420</v>
      </c>
      <c r="F18" s="29" t="s">
        <v>421</v>
      </c>
      <c r="G18" s="36">
        <v>9</v>
      </c>
      <c r="H18" s="29" t="s">
        <v>399</v>
      </c>
      <c r="I18" s="29" t="s">
        <v>422</v>
      </c>
      <c r="J18" s="29" t="s">
        <v>401</v>
      </c>
      <c r="K18" s="30" t="s">
        <v>376</v>
      </c>
      <c r="L18" s="29" t="s">
        <v>404</v>
      </c>
    </row>
    <row r="19" spans="1:12" s="11" customFormat="1" ht="30" customHeight="1">
      <c r="A19" s="29" t="s">
        <v>398</v>
      </c>
      <c r="B19" s="29" t="s">
        <v>416</v>
      </c>
      <c r="C19" s="29" t="s">
        <v>40</v>
      </c>
      <c r="D19" s="29" t="s">
        <v>100</v>
      </c>
      <c r="E19" s="29" t="s">
        <v>423</v>
      </c>
      <c r="F19" s="29" t="s">
        <v>421</v>
      </c>
      <c r="G19" s="36">
        <v>7</v>
      </c>
      <c r="H19" s="29" t="s">
        <v>399</v>
      </c>
      <c r="I19" s="29" t="s">
        <v>424</v>
      </c>
      <c r="J19" s="29" t="s">
        <v>401</v>
      </c>
      <c r="K19" s="30" t="s">
        <v>376</v>
      </c>
      <c r="L19" s="29" t="s">
        <v>405</v>
      </c>
    </row>
    <row r="20" spans="1:12" s="11" customFormat="1" ht="30" customHeight="1">
      <c r="A20" s="29" t="s">
        <v>398</v>
      </c>
      <c r="B20" s="29" t="s">
        <v>425</v>
      </c>
      <c r="C20" s="29" t="s">
        <v>40</v>
      </c>
      <c r="D20" s="29" t="s">
        <v>84</v>
      </c>
      <c r="E20" s="29" t="s">
        <v>426</v>
      </c>
      <c r="F20" s="29" t="s">
        <v>427</v>
      </c>
      <c r="G20" s="36">
        <v>6</v>
      </c>
      <c r="H20" s="29" t="s">
        <v>399</v>
      </c>
      <c r="I20" s="29" t="s">
        <v>428</v>
      </c>
      <c r="J20" s="29" t="s">
        <v>401</v>
      </c>
      <c r="K20" s="30" t="s">
        <v>376</v>
      </c>
      <c r="L20" s="29" t="s">
        <v>405</v>
      </c>
    </row>
    <row r="21" spans="1:12" s="11" customFormat="1" ht="43.5" customHeight="1">
      <c r="A21" s="29" t="s">
        <v>398</v>
      </c>
      <c r="B21" s="29" t="s">
        <v>425</v>
      </c>
      <c r="C21" s="29" t="s">
        <v>40</v>
      </c>
      <c r="D21" s="29" t="s">
        <v>89</v>
      </c>
      <c r="E21" s="29" t="s">
        <v>429</v>
      </c>
      <c r="F21" s="29" t="s">
        <v>430</v>
      </c>
      <c r="G21" s="36">
        <v>8</v>
      </c>
      <c r="H21" s="29" t="s">
        <v>399</v>
      </c>
      <c r="I21" s="29" t="s">
        <v>431</v>
      </c>
      <c r="J21" s="29" t="s">
        <v>401</v>
      </c>
      <c r="K21" s="30" t="s">
        <v>376</v>
      </c>
      <c r="L21" s="29" t="s">
        <v>402</v>
      </c>
    </row>
    <row r="22" spans="1:12" s="11" customFormat="1" ht="43.5" customHeight="1">
      <c r="A22" s="29" t="s">
        <v>398</v>
      </c>
      <c r="B22" s="29" t="s">
        <v>425</v>
      </c>
      <c r="C22" s="29" t="s">
        <v>40</v>
      </c>
      <c r="D22" s="29" t="s">
        <v>89</v>
      </c>
      <c r="E22" s="29" t="s">
        <v>432</v>
      </c>
      <c r="F22" s="29" t="s">
        <v>433</v>
      </c>
      <c r="G22" s="36">
        <v>9</v>
      </c>
      <c r="H22" s="29" t="s">
        <v>399</v>
      </c>
      <c r="I22" s="29" t="s">
        <v>434</v>
      </c>
      <c r="J22" s="29" t="s">
        <v>401</v>
      </c>
      <c r="K22" s="30" t="s">
        <v>376</v>
      </c>
      <c r="L22" s="29" t="s">
        <v>402</v>
      </c>
    </row>
    <row r="23" spans="1:12" s="11" customFormat="1" ht="43.5" customHeight="1">
      <c r="A23" s="29" t="s">
        <v>398</v>
      </c>
      <c r="B23" s="29" t="s">
        <v>425</v>
      </c>
      <c r="C23" s="29" t="s">
        <v>40</v>
      </c>
      <c r="D23" s="29" t="s">
        <v>89</v>
      </c>
      <c r="E23" s="29" t="s">
        <v>435</v>
      </c>
      <c r="F23" s="29" t="s">
        <v>433</v>
      </c>
      <c r="G23" s="36">
        <v>8</v>
      </c>
      <c r="H23" s="29" t="s">
        <v>399</v>
      </c>
      <c r="I23" s="29" t="s">
        <v>436</v>
      </c>
      <c r="J23" s="29" t="s">
        <v>401</v>
      </c>
      <c r="K23" s="30" t="s">
        <v>376</v>
      </c>
      <c r="L23" s="29" t="s">
        <v>402</v>
      </c>
    </row>
    <row r="24" spans="1:12" s="11" customFormat="1" ht="43.5" customHeight="1">
      <c r="A24" s="29" t="s">
        <v>398</v>
      </c>
      <c r="B24" s="29" t="s">
        <v>425</v>
      </c>
      <c r="C24" s="29" t="s">
        <v>40</v>
      </c>
      <c r="D24" s="29" t="s">
        <v>89</v>
      </c>
      <c r="E24" s="29" t="s">
        <v>437</v>
      </c>
      <c r="F24" s="29" t="s">
        <v>438</v>
      </c>
      <c r="G24" s="36">
        <v>8</v>
      </c>
      <c r="H24" s="29" t="s">
        <v>399</v>
      </c>
      <c r="I24" s="29" t="s">
        <v>439</v>
      </c>
      <c r="J24" s="29" t="s">
        <v>401</v>
      </c>
      <c r="K24" s="30" t="s">
        <v>376</v>
      </c>
      <c r="L24" s="29" t="s">
        <v>402</v>
      </c>
    </row>
    <row r="25" spans="1:12" s="11" customFormat="1" ht="30" customHeight="1">
      <c r="A25" s="29" t="s">
        <v>398</v>
      </c>
      <c r="B25" s="29" t="s">
        <v>440</v>
      </c>
      <c r="C25" s="29" t="s">
        <v>40</v>
      </c>
      <c r="D25" s="29" t="s">
        <v>93</v>
      </c>
      <c r="E25" s="29" t="s">
        <v>441</v>
      </c>
      <c r="F25" s="29" t="s">
        <v>442</v>
      </c>
      <c r="G25" s="36">
        <v>6</v>
      </c>
      <c r="H25" s="29" t="s">
        <v>399</v>
      </c>
      <c r="I25" s="29" t="s">
        <v>400</v>
      </c>
      <c r="J25" s="29" t="s">
        <v>401</v>
      </c>
      <c r="K25" s="30" t="s">
        <v>376</v>
      </c>
      <c r="L25" s="29" t="s">
        <v>405</v>
      </c>
    </row>
    <row r="26" spans="1:12" s="11" customFormat="1" ht="30" customHeight="1">
      <c r="A26" s="29" t="s">
        <v>398</v>
      </c>
      <c r="B26" s="29" t="s">
        <v>443</v>
      </c>
      <c r="C26" s="29" t="s">
        <v>40</v>
      </c>
      <c r="D26" s="29" t="s">
        <v>61</v>
      </c>
      <c r="E26" s="29" t="s">
        <v>444</v>
      </c>
      <c r="F26" s="29" t="s">
        <v>445</v>
      </c>
      <c r="G26" s="36">
        <v>4</v>
      </c>
      <c r="H26" s="29" t="s">
        <v>399</v>
      </c>
      <c r="I26" s="29" t="s">
        <v>446</v>
      </c>
      <c r="J26" s="29" t="s">
        <v>401</v>
      </c>
      <c r="K26" s="30" t="s">
        <v>376</v>
      </c>
      <c r="L26" s="29" t="s">
        <v>405</v>
      </c>
    </row>
    <row r="27" spans="1:12" s="11" customFormat="1" ht="30" customHeight="1">
      <c r="A27" s="29" t="s">
        <v>398</v>
      </c>
      <c r="B27" s="29" t="s">
        <v>448</v>
      </c>
      <c r="C27" s="29" t="s">
        <v>40</v>
      </c>
      <c r="D27" s="29" t="s">
        <v>84</v>
      </c>
      <c r="E27" s="29" t="s">
        <v>449</v>
      </c>
      <c r="F27" s="29" t="s">
        <v>450</v>
      </c>
      <c r="G27" s="36">
        <v>7</v>
      </c>
      <c r="H27" s="29" t="s">
        <v>447</v>
      </c>
      <c r="I27" s="29" t="s">
        <v>451</v>
      </c>
      <c r="J27" s="29" t="s">
        <v>452</v>
      </c>
      <c r="K27" s="30" t="s">
        <v>376</v>
      </c>
      <c r="L27" s="29" t="s">
        <v>453</v>
      </c>
    </row>
    <row r="28" spans="1:12" s="11" customFormat="1" ht="43.5" customHeight="1">
      <c r="A28" s="29" t="s">
        <v>398</v>
      </c>
      <c r="B28" s="29" t="s">
        <v>406</v>
      </c>
      <c r="C28" s="29" t="s">
        <v>40</v>
      </c>
      <c r="D28" s="29" t="s">
        <v>61</v>
      </c>
      <c r="E28" s="29" t="s">
        <v>456</v>
      </c>
      <c r="F28" s="29" t="s">
        <v>457</v>
      </c>
      <c r="G28" s="36">
        <v>8</v>
      </c>
      <c r="H28" s="29" t="s">
        <v>454</v>
      </c>
      <c r="I28" s="29" t="s">
        <v>458</v>
      </c>
      <c r="J28" s="29" t="s">
        <v>401</v>
      </c>
      <c r="K28" s="30" t="s">
        <v>376</v>
      </c>
      <c r="L28" s="29" t="s">
        <v>455</v>
      </c>
    </row>
    <row r="29" spans="1:12" s="11" customFormat="1" ht="43.5" customHeight="1">
      <c r="A29" s="29" t="s">
        <v>398</v>
      </c>
      <c r="B29" s="29" t="s">
        <v>406</v>
      </c>
      <c r="C29" s="29" t="s">
        <v>40</v>
      </c>
      <c r="D29" s="29" t="s">
        <v>74</v>
      </c>
      <c r="E29" s="29" t="s">
        <v>459</v>
      </c>
      <c r="F29" s="29" t="s">
        <v>460</v>
      </c>
      <c r="G29" s="36">
        <v>8</v>
      </c>
      <c r="H29" s="29" t="s">
        <v>454</v>
      </c>
      <c r="I29" s="29" t="s">
        <v>461</v>
      </c>
      <c r="J29" s="29" t="s">
        <v>401</v>
      </c>
      <c r="K29" s="30" t="s">
        <v>376</v>
      </c>
      <c r="L29" s="29" t="s">
        <v>453</v>
      </c>
    </row>
    <row r="30" spans="1:12" s="11" customFormat="1" ht="30" customHeight="1">
      <c r="A30" s="29" t="s">
        <v>398</v>
      </c>
      <c r="B30" s="29" t="s">
        <v>462</v>
      </c>
      <c r="C30" s="29" t="s">
        <v>40</v>
      </c>
      <c r="D30" s="29" t="s">
        <v>84</v>
      </c>
      <c r="E30" s="29" t="s">
        <v>463</v>
      </c>
      <c r="F30" s="29" t="s">
        <v>450</v>
      </c>
      <c r="G30" s="36">
        <v>12</v>
      </c>
      <c r="H30" s="29" t="s">
        <v>454</v>
      </c>
      <c r="I30" s="29" t="s">
        <v>464</v>
      </c>
      <c r="J30" s="29" t="s">
        <v>401</v>
      </c>
      <c r="K30" s="30" t="s">
        <v>376</v>
      </c>
      <c r="L30" s="29" t="s">
        <v>455</v>
      </c>
    </row>
    <row r="31" spans="1:12" s="11" customFormat="1" ht="30" customHeight="1">
      <c r="A31" s="29" t="s">
        <v>398</v>
      </c>
      <c r="B31" s="29" t="s">
        <v>465</v>
      </c>
      <c r="C31" s="29" t="s">
        <v>40</v>
      </c>
      <c r="D31" s="29" t="s">
        <v>93</v>
      </c>
      <c r="E31" s="29" t="s">
        <v>466</v>
      </c>
      <c r="F31" s="29" t="s">
        <v>467</v>
      </c>
      <c r="G31" s="36">
        <v>7</v>
      </c>
      <c r="H31" s="29" t="s">
        <v>454</v>
      </c>
      <c r="I31" s="29" t="s">
        <v>468</v>
      </c>
      <c r="J31" s="29" t="s">
        <v>401</v>
      </c>
      <c r="K31" s="30" t="s">
        <v>376</v>
      </c>
      <c r="L31" s="29" t="s">
        <v>453</v>
      </c>
    </row>
    <row r="32" spans="1:12" s="11" customFormat="1" ht="30" customHeight="1">
      <c r="A32" s="29" t="s">
        <v>398</v>
      </c>
      <c r="B32" s="29" t="s">
        <v>440</v>
      </c>
      <c r="C32" s="29" t="s">
        <v>40</v>
      </c>
      <c r="D32" s="29" t="s">
        <v>97</v>
      </c>
      <c r="E32" s="29" t="s">
        <v>469</v>
      </c>
      <c r="F32" s="29" t="s">
        <v>470</v>
      </c>
      <c r="G32" s="36">
        <v>10</v>
      </c>
      <c r="H32" s="29" t="s">
        <v>454</v>
      </c>
      <c r="I32" s="29" t="s">
        <v>471</v>
      </c>
      <c r="J32" s="29" t="s">
        <v>401</v>
      </c>
      <c r="K32" s="30" t="s">
        <v>376</v>
      </c>
      <c r="L32" s="29" t="s">
        <v>455</v>
      </c>
    </row>
    <row r="33" spans="1:12" s="11" customFormat="1" ht="90.75">
      <c r="A33" s="29" t="s">
        <v>472</v>
      </c>
      <c r="B33" s="29" t="s">
        <v>483</v>
      </c>
      <c r="C33" s="29" t="s">
        <v>484</v>
      </c>
      <c r="D33" s="29" t="s">
        <v>485</v>
      </c>
      <c r="E33" s="29" t="s">
        <v>486</v>
      </c>
      <c r="F33" s="29" t="s">
        <v>487</v>
      </c>
      <c r="G33" s="36" t="s">
        <v>481</v>
      </c>
      <c r="H33" s="29" t="s">
        <v>477</v>
      </c>
      <c r="I33" s="29" t="s">
        <v>488</v>
      </c>
      <c r="J33" s="29" t="s">
        <v>474</v>
      </c>
      <c r="K33" s="30" t="s">
        <v>475</v>
      </c>
      <c r="L33" s="29"/>
    </row>
    <row r="34" spans="1:12" s="11" customFormat="1" ht="78">
      <c r="A34" s="29" t="s">
        <v>472</v>
      </c>
      <c r="B34" s="29" t="s">
        <v>483</v>
      </c>
      <c r="C34" s="29" t="s">
        <v>484</v>
      </c>
      <c r="D34" s="29" t="s">
        <v>489</v>
      </c>
      <c r="E34" s="29" t="s">
        <v>490</v>
      </c>
      <c r="F34" s="29" t="s">
        <v>491</v>
      </c>
      <c r="G34" s="36" t="s">
        <v>476</v>
      </c>
      <c r="H34" s="29" t="s">
        <v>477</v>
      </c>
      <c r="I34" s="29" t="s">
        <v>492</v>
      </c>
      <c r="J34" s="29" t="s">
        <v>474</v>
      </c>
      <c r="K34" s="30" t="s">
        <v>475</v>
      </c>
      <c r="L34" s="29"/>
    </row>
    <row r="35" spans="1:12" s="11" customFormat="1" ht="78">
      <c r="A35" s="29" t="s">
        <v>472</v>
      </c>
      <c r="B35" s="29" t="s">
        <v>483</v>
      </c>
      <c r="C35" s="29" t="s">
        <v>484</v>
      </c>
      <c r="D35" s="29" t="s">
        <v>489</v>
      </c>
      <c r="E35" s="29" t="s">
        <v>493</v>
      </c>
      <c r="F35" s="29" t="s">
        <v>491</v>
      </c>
      <c r="G35" s="36" t="s">
        <v>476</v>
      </c>
      <c r="H35" s="29" t="s">
        <v>477</v>
      </c>
      <c r="I35" s="29" t="s">
        <v>494</v>
      </c>
      <c r="J35" s="29" t="s">
        <v>474</v>
      </c>
      <c r="K35" s="30" t="s">
        <v>475</v>
      </c>
      <c r="L35" s="29"/>
    </row>
    <row r="36" spans="1:12" s="11" customFormat="1" ht="78">
      <c r="A36" s="29" t="s">
        <v>472</v>
      </c>
      <c r="B36" s="29" t="s">
        <v>483</v>
      </c>
      <c r="C36" s="29" t="s">
        <v>484</v>
      </c>
      <c r="D36" s="29" t="s">
        <v>495</v>
      </c>
      <c r="E36" s="29" t="s">
        <v>496</v>
      </c>
      <c r="F36" s="29" t="s">
        <v>491</v>
      </c>
      <c r="G36" s="36" t="s">
        <v>476</v>
      </c>
      <c r="H36" s="29" t="s">
        <v>477</v>
      </c>
      <c r="I36" s="29" t="s">
        <v>497</v>
      </c>
      <c r="J36" s="29" t="s">
        <v>474</v>
      </c>
      <c r="K36" s="30" t="s">
        <v>475</v>
      </c>
      <c r="L36" s="29"/>
    </row>
    <row r="37" spans="1:12" s="11" customFormat="1" ht="78">
      <c r="A37" s="29" t="s">
        <v>472</v>
      </c>
      <c r="B37" s="29" t="s">
        <v>483</v>
      </c>
      <c r="C37" s="29" t="s">
        <v>484</v>
      </c>
      <c r="D37" s="29" t="s">
        <v>498</v>
      </c>
      <c r="E37" s="29" t="s">
        <v>499</v>
      </c>
      <c r="F37" s="29" t="s">
        <v>500</v>
      </c>
      <c r="G37" s="36" t="s">
        <v>476</v>
      </c>
      <c r="H37" s="29" t="s">
        <v>477</v>
      </c>
      <c r="I37" s="29" t="s">
        <v>501</v>
      </c>
      <c r="J37" s="29" t="s">
        <v>474</v>
      </c>
      <c r="K37" s="30" t="s">
        <v>475</v>
      </c>
      <c r="L37" s="29"/>
    </row>
    <row r="38" spans="1:12" s="11" customFormat="1" ht="78">
      <c r="A38" s="29" t="s">
        <v>472</v>
      </c>
      <c r="B38" s="29" t="s">
        <v>483</v>
      </c>
      <c r="C38" s="29" t="s">
        <v>484</v>
      </c>
      <c r="D38" s="29" t="s">
        <v>498</v>
      </c>
      <c r="E38" s="29" t="s">
        <v>502</v>
      </c>
      <c r="F38" s="29" t="s">
        <v>500</v>
      </c>
      <c r="G38" s="36" t="s">
        <v>476</v>
      </c>
      <c r="H38" s="29" t="s">
        <v>477</v>
      </c>
      <c r="I38" s="29" t="s">
        <v>503</v>
      </c>
      <c r="J38" s="29" t="s">
        <v>474</v>
      </c>
      <c r="K38" s="30" t="s">
        <v>475</v>
      </c>
      <c r="L38" s="29"/>
    </row>
    <row r="39" spans="1:12" s="11" customFormat="1" ht="78">
      <c r="A39" s="29" t="s">
        <v>472</v>
      </c>
      <c r="B39" s="29" t="s">
        <v>483</v>
      </c>
      <c r="C39" s="29" t="s">
        <v>484</v>
      </c>
      <c r="D39" s="29" t="s">
        <v>495</v>
      </c>
      <c r="E39" s="29" t="s">
        <v>504</v>
      </c>
      <c r="F39" s="29" t="s">
        <v>505</v>
      </c>
      <c r="G39" s="36" t="s">
        <v>476</v>
      </c>
      <c r="H39" s="29" t="s">
        <v>477</v>
      </c>
      <c r="I39" s="29" t="s">
        <v>506</v>
      </c>
      <c r="J39" s="29" t="s">
        <v>474</v>
      </c>
      <c r="K39" s="30" t="s">
        <v>475</v>
      </c>
      <c r="L39" s="29"/>
    </row>
    <row r="40" spans="1:12" s="11" customFormat="1" ht="78">
      <c r="A40" s="29" t="s">
        <v>472</v>
      </c>
      <c r="B40" s="29" t="s">
        <v>483</v>
      </c>
      <c r="C40" s="29" t="s">
        <v>484</v>
      </c>
      <c r="D40" s="29" t="s">
        <v>507</v>
      </c>
      <c r="E40" s="29" t="s">
        <v>508</v>
      </c>
      <c r="F40" s="29" t="s">
        <v>509</v>
      </c>
      <c r="G40" s="36" t="s">
        <v>476</v>
      </c>
      <c r="H40" s="29" t="s">
        <v>477</v>
      </c>
      <c r="I40" s="29" t="s">
        <v>510</v>
      </c>
      <c r="J40" s="29" t="s">
        <v>474</v>
      </c>
      <c r="K40" s="30" t="s">
        <v>475</v>
      </c>
      <c r="L40" s="29"/>
    </row>
    <row r="41" spans="1:12" s="11" customFormat="1" ht="51.75">
      <c r="A41" s="29" t="s">
        <v>472</v>
      </c>
      <c r="B41" s="29" t="s">
        <v>511</v>
      </c>
      <c r="C41" s="29" t="s">
        <v>484</v>
      </c>
      <c r="D41" s="29" t="s">
        <v>512</v>
      </c>
      <c r="E41" s="29" t="s">
        <v>513</v>
      </c>
      <c r="F41" s="29" t="s">
        <v>514</v>
      </c>
      <c r="G41" s="36" t="s">
        <v>482</v>
      </c>
      <c r="H41" s="29" t="s">
        <v>473</v>
      </c>
      <c r="I41" s="29" t="s">
        <v>515</v>
      </c>
      <c r="J41" s="29" t="s">
        <v>474</v>
      </c>
      <c r="K41" s="30" t="s">
        <v>475</v>
      </c>
      <c r="L41" s="29"/>
    </row>
    <row r="42" spans="1:12" s="11" customFormat="1" ht="51.75">
      <c r="A42" s="29" t="s">
        <v>472</v>
      </c>
      <c r="B42" s="29" t="s">
        <v>511</v>
      </c>
      <c r="C42" s="29" t="s">
        <v>484</v>
      </c>
      <c r="D42" s="29" t="s">
        <v>512</v>
      </c>
      <c r="E42" s="29" t="s">
        <v>516</v>
      </c>
      <c r="F42" s="29" t="s">
        <v>514</v>
      </c>
      <c r="G42" s="36" t="s">
        <v>482</v>
      </c>
      <c r="H42" s="29" t="s">
        <v>473</v>
      </c>
      <c r="I42" s="29" t="s">
        <v>515</v>
      </c>
      <c r="J42" s="29" t="s">
        <v>474</v>
      </c>
      <c r="K42" s="30" t="s">
        <v>475</v>
      </c>
      <c r="L42" s="29"/>
    </row>
    <row r="43" spans="1:12" s="11" customFormat="1" ht="78">
      <c r="A43" s="29" t="s">
        <v>472</v>
      </c>
      <c r="B43" s="29" t="s">
        <v>511</v>
      </c>
      <c r="C43" s="29" t="s">
        <v>484</v>
      </c>
      <c r="D43" s="29" t="s">
        <v>517</v>
      </c>
      <c r="E43" s="29" t="s">
        <v>518</v>
      </c>
      <c r="F43" s="29" t="s">
        <v>514</v>
      </c>
      <c r="G43" s="36" t="s">
        <v>482</v>
      </c>
      <c r="H43" s="29" t="s">
        <v>477</v>
      </c>
      <c r="I43" s="29" t="s">
        <v>519</v>
      </c>
      <c r="J43" s="29" t="s">
        <v>474</v>
      </c>
      <c r="K43" s="30" t="s">
        <v>475</v>
      </c>
      <c r="L43" s="29"/>
    </row>
    <row r="44" spans="1:12" s="11" customFormat="1" ht="103.5">
      <c r="A44" s="29" t="s">
        <v>472</v>
      </c>
      <c r="B44" s="29" t="s">
        <v>511</v>
      </c>
      <c r="C44" s="29" t="s">
        <v>484</v>
      </c>
      <c r="D44" s="29" t="s">
        <v>517</v>
      </c>
      <c r="E44" s="29" t="s">
        <v>520</v>
      </c>
      <c r="F44" s="29" t="s">
        <v>514</v>
      </c>
      <c r="G44" s="36" t="s">
        <v>476</v>
      </c>
      <c r="H44" s="29" t="s">
        <v>477</v>
      </c>
      <c r="I44" s="29" t="s">
        <v>521</v>
      </c>
      <c r="J44" s="29" t="s">
        <v>474</v>
      </c>
      <c r="K44" s="30" t="s">
        <v>475</v>
      </c>
      <c r="L44" s="29"/>
    </row>
    <row r="45" spans="1:12" s="11" customFormat="1" ht="51.75">
      <c r="A45" s="29" t="s">
        <v>472</v>
      </c>
      <c r="B45" s="29" t="s">
        <v>511</v>
      </c>
      <c r="C45" s="29" t="s">
        <v>484</v>
      </c>
      <c r="D45" s="29" t="s">
        <v>517</v>
      </c>
      <c r="E45" s="29" t="s">
        <v>522</v>
      </c>
      <c r="F45" s="29" t="s">
        <v>514</v>
      </c>
      <c r="G45" s="36" t="s">
        <v>480</v>
      </c>
      <c r="H45" s="29" t="s">
        <v>479</v>
      </c>
      <c r="I45" s="29" t="s">
        <v>523</v>
      </c>
      <c r="J45" s="29" t="s">
        <v>474</v>
      </c>
      <c r="K45" s="30" t="s">
        <v>475</v>
      </c>
      <c r="L45" s="29"/>
    </row>
    <row r="46" spans="1:12" s="11" customFormat="1" ht="78">
      <c r="A46" s="29" t="s">
        <v>472</v>
      </c>
      <c r="B46" s="29" t="s">
        <v>511</v>
      </c>
      <c r="C46" s="29" t="s">
        <v>484</v>
      </c>
      <c r="D46" s="29" t="s">
        <v>517</v>
      </c>
      <c r="E46" s="29" t="s">
        <v>524</v>
      </c>
      <c r="F46" s="29" t="s">
        <v>514</v>
      </c>
      <c r="G46" s="36" t="s">
        <v>482</v>
      </c>
      <c r="H46" s="29" t="s">
        <v>525</v>
      </c>
      <c r="I46" s="29" t="s">
        <v>526</v>
      </c>
      <c r="J46" s="29" t="s">
        <v>474</v>
      </c>
      <c r="K46" s="30" t="s">
        <v>475</v>
      </c>
      <c r="L46" s="29"/>
    </row>
    <row r="47" spans="1:12" s="11" customFormat="1" ht="78">
      <c r="A47" s="29" t="s">
        <v>472</v>
      </c>
      <c r="B47" s="29" t="s">
        <v>511</v>
      </c>
      <c r="C47" s="29" t="s">
        <v>484</v>
      </c>
      <c r="D47" s="29" t="s">
        <v>517</v>
      </c>
      <c r="E47" s="29" t="s">
        <v>527</v>
      </c>
      <c r="F47" s="29" t="s">
        <v>514</v>
      </c>
      <c r="G47" s="36" t="s">
        <v>482</v>
      </c>
      <c r="H47" s="29" t="s">
        <v>525</v>
      </c>
      <c r="I47" s="29" t="s">
        <v>528</v>
      </c>
      <c r="J47" s="29" t="s">
        <v>474</v>
      </c>
      <c r="K47" s="30" t="s">
        <v>475</v>
      </c>
      <c r="L47" s="29"/>
    </row>
    <row r="48" spans="1:12" s="11" customFormat="1" ht="64.5">
      <c r="A48" s="29" t="s">
        <v>472</v>
      </c>
      <c r="B48" s="29" t="s">
        <v>529</v>
      </c>
      <c r="C48" s="29" t="s">
        <v>484</v>
      </c>
      <c r="D48" s="29" t="s">
        <v>485</v>
      </c>
      <c r="E48" s="29" t="s">
        <v>530</v>
      </c>
      <c r="F48" s="29" t="s">
        <v>531</v>
      </c>
      <c r="G48" s="36" t="s">
        <v>476</v>
      </c>
      <c r="H48" s="29" t="s">
        <v>477</v>
      </c>
      <c r="I48" s="29" t="s">
        <v>532</v>
      </c>
      <c r="J48" s="29" t="s">
        <v>474</v>
      </c>
      <c r="K48" s="30" t="s">
        <v>475</v>
      </c>
      <c r="L48" s="29"/>
    </row>
    <row r="49" spans="1:12" s="11" customFormat="1" ht="90.75">
      <c r="A49" s="29" t="s">
        <v>472</v>
      </c>
      <c r="B49" s="29" t="s">
        <v>483</v>
      </c>
      <c r="C49" s="29" t="s">
        <v>484</v>
      </c>
      <c r="D49" s="29" t="s">
        <v>535</v>
      </c>
      <c r="E49" s="29" t="s">
        <v>536</v>
      </c>
      <c r="F49" s="29" t="s">
        <v>535</v>
      </c>
      <c r="G49" s="36" t="s">
        <v>482</v>
      </c>
      <c r="H49" s="29" t="s">
        <v>537</v>
      </c>
      <c r="I49" s="29" t="s">
        <v>538</v>
      </c>
      <c r="J49" s="29" t="s">
        <v>474</v>
      </c>
      <c r="K49" s="30" t="s">
        <v>475</v>
      </c>
      <c r="L49" s="29"/>
    </row>
    <row r="50" spans="1:12" s="11" customFormat="1" ht="51.75">
      <c r="A50" s="29" t="s">
        <v>472</v>
      </c>
      <c r="B50" s="29" t="s">
        <v>483</v>
      </c>
      <c r="C50" s="29" t="s">
        <v>484</v>
      </c>
      <c r="D50" s="29" t="s">
        <v>539</v>
      </c>
      <c r="E50" s="29" t="s">
        <v>540</v>
      </c>
      <c r="F50" s="29" t="s">
        <v>541</v>
      </c>
      <c r="G50" s="36" t="s">
        <v>476</v>
      </c>
      <c r="H50" s="29" t="s">
        <v>477</v>
      </c>
      <c r="I50" s="29" t="s">
        <v>542</v>
      </c>
      <c r="J50" s="29" t="s">
        <v>474</v>
      </c>
      <c r="K50" s="30" t="s">
        <v>475</v>
      </c>
      <c r="L50" s="29"/>
    </row>
    <row r="51" spans="1:12" s="11" customFormat="1" ht="64.5">
      <c r="A51" s="29" t="s">
        <v>472</v>
      </c>
      <c r="B51" s="29" t="s">
        <v>483</v>
      </c>
      <c r="C51" s="29" t="s">
        <v>484</v>
      </c>
      <c r="D51" s="29" t="s">
        <v>489</v>
      </c>
      <c r="E51" s="29" t="s">
        <v>543</v>
      </c>
      <c r="F51" s="29" t="s">
        <v>544</v>
      </c>
      <c r="G51" s="36" t="s">
        <v>533</v>
      </c>
      <c r="H51" s="29" t="s">
        <v>534</v>
      </c>
      <c r="I51" s="29" t="s">
        <v>545</v>
      </c>
      <c r="J51" s="29" t="s">
        <v>474</v>
      </c>
      <c r="K51" s="30" t="s">
        <v>475</v>
      </c>
      <c r="L51" s="29"/>
    </row>
    <row r="52" spans="1:12" s="11" customFormat="1" ht="51.75">
      <c r="A52" s="29" t="s">
        <v>472</v>
      </c>
      <c r="B52" s="29" t="s">
        <v>483</v>
      </c>
      <c r="C52" s="29" t="s">
        <v>484</v>
      </c>
      <c r="D52" s="29" t="s">
        <v>489</v>
      </c>
      <c r="E52" s="29" t="s">
        <v>546</v>
      </c>
      <c r="F52" s="29" t="s">
        <v>544</v>
      </c>
      <c r="G52" s="36" t="s">
        <v>533</v>
      </c>
      <c r="H52" s="29" t="s">
        <v>477</v>
      </c>
      <c r="I52" s="29" t="s">
        <v>547</v>
      </c>
      <c r="J52" s="29" t="s">
        <v>474</v>
      </c>
      <c r="K52" s="30" t="s">
        <v>475</v>
      </c>
      <c r="L52" s="29"/>
    </row>
    <row r="53" spans="1:12" s="11" customFormat="1" ht="51.75">
      <c r="A53" s="29" t="s">
        <v>472</v>
      </c>
      <c r="B53" s="29" t="s">
        <v>483</v>
      </c>
      <c r="C53" s="29" t="s">
        <v>484</v>
      </c>
      <c r="D53" s="29" t="s">
        <v>548</v>
      </c>
      <c r="E53" s="29" t="s">
        <v>549</v>
      </c>
      <c r="F53" s="29" t="s">
        <v>535</v>
      </c>
      <c r="G53" s="36" t="s">
        <v>533</v>
      </c>
      <c r="H53" s="29" t="s">
        <v>477</v>
      </c>
      <c r="I53" s="29" t="s">
        <v>547</v>
      </c>
      <c r="J53" s="29" t="s">
        <v>474</v>
      </c>
      <c r="K53" s="30" t="s">
        <v>475</v>
      </c>
      <c r="L53" s="29"/>
    </row>
    <row r="54" spans="1:12" s="11" customFormat="1" ht="64.5">
      <c r="A54" s="29" t="s">
        <v>472</v>
      </c>
      <c r="B54" s="29" t="s">
        <v>483</v>
      </c>
      <c r="C54" s="29" t="s">
        <v>484</v>
      </c>
      <c r="D54" s="29" t="s">
        <v>498</v>
      </c>
      <c r="E54" s="29" t="s">
        <v>550</v>
      </c>
      <c r="F54" s="29" t="s">
        <v>541</v>
      </c>
      <c r="G54" s="36" t="s">
        <v>533</v>
      </c>
      <c r="H54" s="29" t="s">
        <v>534</v>
      </c>
      <c r="I54" s="29" t="s">
        <v>545</v>
      </c>
      <c r="J54" s="29" t="s">
        <v>474</v>
      </c>
      <c r="K54" s="30" t="s">
        <v>475</v>
      </c>
      <c r="L54" s="29"/>
    </row>
    <row r="55" spans="1:12" s="11" customFormat="1" ht="51.75">
      <c r="A55" s="29" t="s">
        <v>472</v>
      </c>
      <c r="B55" s="29" t="s">
        <v>483</v>
      </c>
      <c r="C55" s="29" t="s">
        <v>484</v>
      </c>
      <c r="D55" s="29" t="s">
        <v>498</v>
      </c>
      <c r="E55" s="29" t="s">
        <v>551</v>
      </c>
      <c r="F55" s="29" t="s">
        <v>541</v>
      </c>
      <c r="G55" s="36" t="s">
        <v>533</v>
      </c>
      <c r="H55" s="29" t="s">
        <v>477</v>
      </c>
      <c r="I55" s="29" t="s">
        <v>547</v>
      </c>
      <c r="J55" s="29" t="s">
        <v>474</v>
      </c>
      <c r="K55" s="30" t="s">
        <v>475</v>
      </c>
      <c r="L55" s="29"/>
    </row>
    <row r="56" spans="1:12" s="11" customFormat="1" ht="51.75">
      <c r="A56" s="29" t="s">
        <v>472</v>
      </c>
      <c r="B56" s="29" t="s">
        <v>483</v>
      </c>
      <c r="C56" s="29" t="s">
        <v>484</v>
      </c>
      <c r="D56" s="29" t="s">
        <v>489</v>
      </c>
      <c r="E56" s="29" t="s">
        <v>552</v>
      </c>
      <c r="F56" s="29" t="s">
        <v>553</v>
      </c>
      <c r="G56" s="36" t="s">
        <v>476</v>
      </c>
      <c r="H56" s="29" t="s">
        <v>477</v>
      </c>
      <c r="I56" s="29" t="s">
        <v>554</v>
      </c>
      <c r="J56" s="29" t="s">
        <v>474</v>
      </c>
      <c r="K56" s="30" t="s">
        <v>475</v>
      </c>
      <c r="L56" s="29"/>
    </row>
    <row r="57" spans="1:12" s="11" customFormat="1" ht="51.75">
      <c r="A57" s="29" t="s">
        <v>472</v>
      </c>
      <c r="B57" s="29" t="s">
        <v>511</v>
      </c>
      <c r="C57" s="29" t="s">
        <v>484</v>
      </c>
      <c r="D57" s="29" t="s">
        <v>512</v>
      </c>
      <c r="E57" s="29" t="s">
        <v>555</v>
      </c>
      <c r="F57" s="29" t="s">
        <v>514</v>
      </c>
      <c r="G57" s="36" t="s">
        <v>482</v>
      </c>
      <c r="H57" s="29" t="s">
        <v>473</v>
      </c>
      <c r="I57" s="29" t="s">
        <v>556</v>
      </c>
      <c r="J57" s="29" t="s">
        <v>474</v>
      </c>
      <c r="K57" s="30" t="s">
        <v>475</v>
      </c>
      <c r="L57" s="29"/>
    </row>
    <row r="58" spans="1:12" s="11" customFormat="1" ht="39">
      <c r="A58" s="29" t="s">
        <v>472</v>
      </c>
      <c r="B58" s="29" t="s">
        <v>511</v>
      </c>
      <c r="C58" s="29" t="s">
        <v>484</v>
      </c>
      <c r="D58" s="29" t="s">
        <v>517</v>
      </c>
      <c r="E58" s="29" t="s">
        <v>557</v>
      </c>
      <c r="F58" s="29" t="s">
        <v>514</v>
      </c>
      <c r="G58" s="36" t="s">
        <v>482</v>
      </c>
      <c r="H58" s="29" t="s">
        <v>477</v>
      </c>
      <c r="I58" s="29" t="s">
        <v>558</v>
      </c>
      <c r="J58" s="29" t="s">
        <v>474</v>
      </c>
      <c r="K58" s="30" t="s">
        <v>475</v>
      </c>
      <c r="L58" s="29"/>
    </row>
    <row r="59" spans="1:12" s="11" customFormat="1" ht="64.5">
      <c r="A59" s="29" t="s">
        <v>472</v>
      </c>
      <c r="B59" s="29" t="s">
        <v>511</v>
      </c>
      <c r="C59" s="29" t="s">
        <v>484</v>
      </c>
      <c r="D59" s="29" t="s">
        <v>517</v>
      </c>
      <c r="E59" s="29" t="s">
        <v>559</v>
      </c>
      <c r="F59" s="29" t="s">
        <v>514</v>
      </c>
      <c r="G59" s="36" t="s">
        <v>476</v>
      </c>
      <c r="H59" s="29" t="s">
        <v>477</v>
      </c>
      <c r="I59" s="29" t="s">
        <v>560</v>
      </c>
      <c r="J59" s="29" t="s">
        <v>474</v>
      </c>
      <c r="K59" s="30" t="s">
        <v>475</v>
      </c>
      <c r="L59" s="29"/>
    </row>
    <row r="60" spans="1:12" s="11" customFormat="1" ht="129.75">
      <c r="A60" s="29" t="s">
        <v>472</v>
      </c>
      <c r="B60" s="29" t="s">
        <v>483</v>
      </c>
      <c r="C60" s="29" t="s">
        <v>484</v>
      </c>
      <c r="D60" s="29" t="s">
        <v>498</v>
      </c>
      <c r="E60" s="29" t="s">
        <v>564</v>
      </c>
      <c r="F60" s="29" t="s">
        <v>565</v>
      </c>
      <c r="G60" s="36" t="s">
        <v>482</v>
      </c>
      <c r="H60" s="29" t="s">
        <v>473</v>
      </c>
      <c r="I60" s="29" t="s">
        <v>566</v>
      </c>
      <c r="J60" s="29" t="s">
        <v>474</v>
      </c>
      <c r="K60" s="30" t="s">
        <v>475</v>
      </c>
      <c r="L60" s="29" t="s">
        <v>562</v>
      </c>
    </row>
    <row r="61" spans="1:12" s="11" customFormat="1" ht="64.5">
      <c r="A61" s="29" t="s">
        <v>472</v>
      </c>
      <c r="B61" s="29" t="s">
        <v>483</v>
      </c>
      <c r="C61" s="29" t="s">
        <v>484</v>
      </c>
      <c r="D61" s="29" t="s">
        <v>567</v>
      </c>
      <c r="E61" s="29" t="s">
        <v>568</v>
      </c>
      <c r="F61" s="29" t="s">
        <v>541</v>
      </c>
      <c r="G61" s="36" t="s">
        <v>478</v>
      </c>
      <c r="H61" s="29" t="s">
        <v>473</v>
      </c>
      <c r="I61" s="29" t="s">
        <v>569</v>
      </c>
      <c r="J61" s="29" t="s">
        <v>474</v>
      </c>
      <c r="K61" s="30" t="s">
        <v>475</v>
      </c>
      <c r="L61" s="29" t="s">
        <v>562</v>
      </c>
    </row>
    <row r="62" spans="1:12" s="11" customFormat="1" ht="64.5">
      <c r="A62" s="29" t="s">
        <v>472</v>
      </c>
      <c r="B62" s="35" t="s">
        <v>483</v>
      </c>
      <c r="C62" s="29" t="s">
        <v>484</v>
      </c>
      <c r="D62" s="29" t="s">
        <v>489</v>
      </c>
      <c r="E62" s="29" t="s">
        <v>570</v>
      </c>
      <c r="F62" s="29" t="s">
        <v>541</v>
      </c>
      <c r="G62" s="36" t="s">
        <v>478</v>
      </c>
      <c r="H62" s="29" t="s">
        <v>473</v>
      </c>
      <c r="I62" s="29" t="s">
        <v>569</v>
      </c>
      <c r="J62" s="29" t="s">
        <v>474</v>
      </c>
      <c r="K62" s="30" t="s">
        <v>475</v>
      </c>
      <c r="L62" s="29" t="s">
        <v>562</v>
      </c>
    </row>
    <row r="63" spans="1:12" s="11" customFormat="1" ht="103.5">
      <c r="A63" s="29" t="s">
        <v>472</v>
      </c>
      <c r="B63" s="29" t="s">
        <v>483</v>
      </c>
      <c r="C63" s="29" t="s">
        <v>484</v>
      </c>
      <c r="D63" s="29" t="s">
        <v>495</v>
      </c>
      <c r="E63" s="29" t="s">
        <v>571</v>
      </c>
      <c r="F63" s="29" t="s">
        <v>572</v>
      </c>
      <c r="G63" s="36" t="s">
        <v>482</v>
      </c>
      <c r="H63" s="29" t="s">
        <v>473</v>
      </c>
      <c r="I63" s="29" t="s">
        <v>573</v>
      </c>
      <c r="J63" s="29" t="s">
        <v>474</v>
      </c>
      <c r="K63" s="30" t="s">
        <v>475</v>
      </c>
      <c r="L63" s="29" t="s">
        <v>562</v>
      </c>
    </row>
    <row r="64" spans="1:12" s="11" customFormat="1" ht="51.75">
      <c r="A64" s="29" t="s">
        <v>472</v>
      </c>
      <c r="B64" s="29" t="s">
        <v>483</v>
      </c>
      <c r="C64" s="29" t="s">
        <v>484</v>
      </c>
      <c r="D64" s="29" t="s">
        <v>489</v>
      </c>
      <c r="E64" s="29" t="s">
        <v>574</v>
      </c>
      <c r="F64" s="29" t="s">
        <v>541</v>
      </c>
      <c r="G64" s="36" t="s">
        <v>482</v>
      </c>
      <c r="H64" s="29" t="s">
        <v>563</v>
      </c>
      <c r="I64" s="29" t="s">
        <v>575</v>
      </c>
      <c r="J64" s="29" t="s">
        <v>474</v>
      </c>
      <c r="K64" s="30" t="s">
        <v>475</v>
      </c>
      <c r="L64" s="29" t="s">
        <v>562</v>
      </c>
    </row>
    <row r="65" spans="1:12" s="11" customFormat="1" ht="51.75">
      <c r="A65" s="29" t="s">
        <v>472</v>
      </c>
      <c r="B65" s="29" t="s">
        <v>483</v>
      </c>
      <c r="C65" s="29" t="s">
        <v>484</v>
      </c>
      <c r="D65" s="29" t="s">
        <v>498</v>
      </c>
      <c r="E65" s="29" t="s">
        <v>576</v>
      </c>
      <c r="F65" s="29" t="s">
        <v>541</v>
      </c>
      <c r="G65" s="36" t="s">
        <v>482</v>
      </c>
      <c r="H65" s="29" t="s">
        <v>477</v>
      </c>
      <c r="I65" s="29" t="s">
        <v>577</v>
      </c>
      <c r="J65" s="29" t="s">
        <v>474</v>
      </c>
      <c r="K65" s="30" t="s">
        <v>475</v>
      </c>
      <c r="L65" s="29" t="s">
        <v>562</v>
      </c>
    </row>
    <row r="66" spans="1:12" s="11" customFormat="1" ht="78">
      <c r="A66" s="29" t="s">
        <v>472</v>
      </c>
      <c r="B66" s="29" t="s">
        <v>511</v>
      </c>
      <c r="C66" s="29" t="s">
        <v>484</v>
      </c>
      <c r="D66" s="29" t="s">
        <v>517</v>
      </c>
      <c r="E66" s="29" t="s">
        <v>578</v>
      </c>
      <c r="F66" s="29" t="s">
        <v>514</v>
      </c>
      <c r="G66" s="36" t="s">
        <v>476</v>
      </c>
      <c r="H66" s="29" t="s">
        <v>473</v>
      </c>
      <c r="I66" s="29" t="s">
        <v>579</v>
      </c>
      <c r="J66" s="29" t="s">
        <v>474</v>
      </c>
      <c r="K66" s="30" t="s">
        <v>475</v>
      </c>
      <c r="L66" s="29" t="s">
        <v>562</v>
      </c>
    </row>
    <row r="67" spans="1:12" s="11" customFormat="1" ht="78">
      <c r="A67" s="29" t="s">
        <v>472</v>
      </c>
      <c r="B67" s="29" t="s">
        <v>511</v>
      </c>
      <c r="C67" s="29" t="s">
        <v>484</v>
      </c>
      <c r="D67" s="29" t="s">
        <v>580</v>
      </c>
      <c r="E67" s="29" t="s">
        <v>581</v>
      </c>
      <c r="F67" s="29" t="s">
        <v>457</v>
      </c>
      <c r="G67" s="36" t="s">
        <v>480</v>
      </c>
      <c r="H67" s="29" t="s">
        <v>479</v>
      </c>
      <c r="I67" s="29" t="s">
        <v>582</v>
      </c>
      <c r="J67" s="29" t="s">
        <v>474</v>
      </c>
      <c r="K67" s="30" t="s">
        <v>475</v>
      </c>
      <c r="L67" s="29" t="s">
        <v>562</v>
      </c>
    </row>
    <row r="68" spans="1:12" s="11" customFormat="1" ht="51.75">
      <c r="A68" s="29" t="s">
        <v>472</v>
      </c>
      <c r="B68" s="29" t="s">
        <v>511</v>
      </c>
      <c r="C68" s="29" t="s">
        <v>484</v>
      </c>
      <c r="D68" s="29" t="s">
        <v>517</v>
      </c>
      <c r="E68" s="29" t="s">
        <v>583</v>
      </c>
      <c r="F68" s="29" t="s">
        <v>584</v>
      </c>
      <c r="G68" s="36" t="s">
        <v>476</v>
      </c>
      <c r="H68" s="29" t="s">
        <v>477</v>
      </c>
      <c r="I68" s="29" t="s">
        <v>585</v>
      </c>
      <c r="J68" s="29" t="s">
        <v>474</v>
      </c>
      <c r="K68" s="30" t="s">
        <v>475</v>
      </c>
      <c r="L68" s="29" t="s">
        <v>562</v>
      </c>
    </row>
    <row r="69" spans="1:12" s="11" customFormat="1" ht="64.5">
      <c r="A69" s="29" t="s">
        <v>472</v>
      </c>
      <c r="B69" s="35" t="s">
        <v>511</v>
      </c>
      <c r="C69" s="29" t="s">
        <v>484</v>
      </c>
      <c r="D69" s="29" t="s">
        <v>517</v>
      </c>
      <c r="E69" s="29" t="s">
        <v>586</v>
      </c>
      <c r="F69" s="29" t="s">
        <v>514</v>
      </c>
      <c r="G69" s="36" t="s">
        <v>482</v>
      </c>
      <c r="H69" s="29" t="s">
        <v>561</v>
      </c>
      <c r="I69" s="29" t="s">
        <v>587</v>
      </c>
      <c r="J69" s="29" t="s">
        <v>474</v>
      </c>
      <c r="K69" s="30" t="s">
        <v>475</v>
      </c>
      <c r="L69" s="29" t="s">
        <v>562</v>
      </c>
    </row>
    <row r="70" spans="1:12" s="11" customFormat="1" ht="39">
      <c r="A70" s="29" t="s">
        <v>472</v>
      </c>
      <c r="B70" s="29" t="s">
        <v>511</v>
      </c>
      <c r="C70" s="29" t="s">
        <v>484</v>
      </c>
      <c r="D70" s="29" t="s">
        <v>517</v>
      </c>
      <c r="E70" s="29" t="s">
        <v>588</v>
      </c>
      <c r="F70" s="29" t="s">
        <v>514</v>
      </c>
      <c r="G70" s="36" t="s">
        <v>476</v>
      </c>
      <c r="H70" s="29" t="s">
        <v>473</v>
      </c>
      <c r="I70" s="29" t="s">
        <v>589</v>
      </c>
      <c r="J70" s="29" t="s">
        <v>474</v>
      </c>
      <c r="K70" s="30" t="s">
        <v>475</v>
      </c>
      <c r="L70" s="29" t="s">
        <v>562</v>
      </c>
    </row>
    <row r="71" spans="1:12" s="11" customFormat="1" ht="39">
      <c r="A71" s="29" t="s">
        <v>472</v>
      </c>
      <c r="B71" s="29" t="s">
        <v>529</v>
      </c>
      <c r="C71" s="29" t="s">
        <v>484</v>
      </c>
      <c r="D71" s="29" t="s">
        <v>485</v>
      </c>
      <c r="E71" s="29" t="s">
        <v>590</v>
      </c>
      <c r="F71" s="29" t="s">
        <v>531</v>
      </c>
      <c r="G71" s="36" t="s">
        <v>481</v>
      </c>
      <c r="H71" s="29" t="s">
        <v>477</v>
      </c>
      <c r="I71" s="29" t="s">
        <v>591</v>
      </c>
      <c r="J71" s="29" t="s">
        <v>474</v>
      </c>
      <c r="K71" s="30" t="s">
        <v>475</v>
      </c>
      <c r="L71" s="29" t="s">
        <v>562</v>
      </c>
    </row>
    <row r="72" spans="1:12" s="11" customFormat="1" ht="25.5">
      <c r="A72" s="29" t="s">
        <v>472</v>
      </c>
      <c r="B72" s="29" t="s">
        <v>597</v>
      </c>
      <c r="C72" s="29" t="s">
        <v>40</v>
      </c>
      <c r="D72" s="29" t="s">
        <v>100</v>
      </c>
      <c r="E72" s="29" t="s">
        <v>598</v>
      </c>
      <c r="F72" s="29" t="s">
        <v>599</v>
      </c>
      <c r="G72" s="36" t="s">
        <v>595</v>
      </c>
      <c r="H72" s="29" t="s">
        <v>594</v>
      </c>
      <c r="I72" s="29" t="s">
        <v>600</v>
      </c>
      <c r="J72" s="29" t="s">
        <v>592</v>
      </c>
      <c r="K72" s="30" t="s">
        <v>475</v>
      </c>
      <c r="L72" s="29"/>
    </row>
    <row r="73" spans="1:12" s="11" customFormat="1" ht="39">
      <c r="A73" s="29" t="s">
        <v>472</v>
      </c>
      <c r="B73" s="29" t="s">
        <v>597</v>
      </c>
      <c r="C73" s="29" t="s">
        <v>40</v>
      </c>
      <c r="D73" s="29" t="s">
        <v>100</v>
      </c>
      <c r="E73" s="29" t="s">
        <v>601</v>
      </c>
      <c r="F73" s="29" t="s">
        <v>599</v>
      </c>
      <c r="G73" s="36" t="s">
        <v>596</v>
      </c>
      <c r="H73" s="29" t="s">
        <v>594</v>
      </c>
      <c r="I73" s="29" t="s">
        <v>602</v>
      </c>
      <c r="J73" s="29" t="s">
        <v>592</v>
      </c>
      <c r="K73" s="30" t="s">
        <v>475</v>
      </c>
      <c r="L73" s="29"/>
    </row>
    <row r="74" spans="1:12" s="11" customFormat="1" ht="39">
      <c r="A74" s="29" t="s">
        <v>472</v>
      </c>
      <c r="B74" s="29" t="s">
        <v>597</v>
      </c>
      <c r="C74" s="29" t="s">
        <v>40</v>
      </c>
      <c r="D74" s="29" t="s">
        <v>100</v>
      </c>
      <c r="E74" s="29" t="s">
        <v>603</v>
      </c>
      <c r="F74" s="29" t="s">
        <v>599</v>
      </c>
      <c r="G74" s="36" t="s">
        <v>596</v>
      </c>
      <c r="H74" s="29" t="s">
        <v>594</v>
      </c>
      <c r="I74" s="29" t="s">
        <v>604</v>
      </c>
      <c r="J74" s="29" t="s">
        <v>592</v>
      </c>
      <c r="K74" s="30" t="s">
        <v>475</v>
      </c>
      <c r="L74" s="29"/>
    </row>
    <row r="75" spans="1:12" s="11" customFormat="1" ht="25.5">
      <c r="A75" s="29" t="s">
        <v>472</v>
      </c>
      <c r="B75" s="29" t="s">
        <v>597</v>
      </c>
      <c r="C75" s="29" t="s">
        <v>40</v>
      </c>
      <c r="D75" s="29" t="s">
        <v>100</v>
      </c>
      <c r="E75" s="29" t="s">
        <v>598</v>
      </c>
      <c r="F75" s="29" t="s">
        <v>599</v>
      </c>
      <c r="G75" s="36" t="s">
        <v>595</v>
      </c>
      <c r="H75" s="29" t="s">
        <v>594</v>
      </c>
      <c r="I75" s="29" t="s">
        <v>605</v>
      </c>
      <c r="J75" s="29" t="s">
        <v>592</v>
      </c>
      <c r="K75" s="30" t="s">
        <v>475</v>
      </c>
      <c r="L75" s="29" t="s">
        <v>562</v>
      </c>
    </row>
    <row r="76" spans="1:12" s="11" customFormat="1" ht="39">
      <c r="A76" s="29" t="s">
        <v>472</v>
      </c>
      <c r="B76" s="29" t="s">
        <v>597</v>
      </c>
      <c r="C76" s="29" t="s">
        <v>40</v>
      </c>
      <c r="D76" s="29" t="s">
        <v>100</v>
      </c>
      <c r="E76" s="29" t="s">
        <v>606</v>
      </c>
      <c r="F76" s="29" t="s">
        <v>599</v>
      </c>
      <c r="G76" s="36" t="s">
        <v>593</v>
      </c>
      <c r="H76" s="29" t="s">
        <v>594</v>
      </c>
      <c r="I76" s="29" t="s">
        <v>607</v>
      </c>
      <c r="J76" s="29" t="s">
        <v>592</v>
      </c>
      <c r="K76" s="30" t="s">
        <v>475</v>
      </c>
      <c r="L76" s="29" t="s">
        <v>562</v>
      </c>
    </row>
    <row r="77" spans="1:12" s="11" customFormat="1" ht="39">
      <c r="A77" s="29" t="s">
        <v>472</v>
      </c>
      <c r="B77" s="29" t="s">
        <v>597</v>
      </c>
      <c r="C77" s="29" t="s">
        <v>40</v>
      </c>
      <c r="D77" s="29" t="s">
        <v>100</v>
      </c>
      <c r="E77" s="29" t="s">
        <v>608</v>
      </c>
      <c r="F77" s="29" t="s">
        <v>599</v>
      </c>
      <c r="G77" s="36" t="s">
        <v>593</v>
      </c>
      <c r="H77" s="29" t="s">
        <v>594</v>
      </c>
      <c r="I77" s="29" t="s">
        <v>609</v>
      </c>
      <c r="J77" s="29" t="s">
        <v>592</v>
      </c>
      <c r="K77" s="30" t="s">
        <v>475</v>
      </c>
      <c r="L77" s="29" t="s">
        <v>562</v>
      </c>
    </row>
    <row r="78" spans="1:12" s="11" customFormat="1" ht="46.5" customHeight="1">
      <c r="A78" s="29" t="s">
        <v>615</v>
      </c>
      <c r="B78" s="29" t="s">
        <v>616</v>
      </c>
      <c r="C78" s="29" t="s">
        <v>40</v>
      </c>
      <c r="D78" s="29" t="s">
        <v>84</v>
      </c>
      <c r="E78" s="29" t="s">
        <v>620</v>
      </c>
      <c r="F78" s="29" t="s">
        <v>621</v>
      </c>
      <c r="G78" s="36">
        <v>6</v>
      </c>
      <c r="H78" s="29" t="s">
        <v>618</v>
      </c>
      <c r="I78" s="29" t="s">
        <v>622</v>
      </c>
      <c r="J78" s="29" t="s">
        <v>403</v>
      </c>
      <c r="K78" s="30" t="s">
        <v>376</v>
      </c>
      <c r="L78" s="29" t="s">
        <v>623</v>
      </c>
    </row>
    <row r="79" spans="1:12" s="11" customFormat="1" ht="37.5" customHeight="1">
      <c r="A79" s="29" t="s">
        <v>624</v>
      </c>
      <c r="B79" s="29" t="s">
        <v>625</v>
      </c>
      <c r="C79" s="29" t="s">
        <v>40</v>
      </c>
      <c r="D79" s="29" t="s">
        <v>100</v>
      </c>
      <c r="E79" s="29" t="s">
        <v>629</v>
      </c>
      <c r="F79" s="29" t="s">
        <v>630</v>
      </c>
      <c r="G79" s="36">
        <v>40</v>
      </c>
      <c r="H79" s="29" t="s">
        <v>627</v>
      </c>
      <c r="I79" s="29" t="s">
        <v>628</v>
      </c>
      <c r="J79" s="29" t="s">
        <v>626</v>
      </c>
      <c r="K79" s="30" t="s">
        <v>376</v>
      </c>
      <c r="L79" s="29"/>
    </row>
    <row r="80" spans="1:12" s="11" customFormat="1" ht="51.75">
      <c r="A80" s="29" t="s">
        <v>631</v>
      </c>
      <c r="B80" s="29" t="s">
        <v>632</v>
      </c>
      <c r="C80" s="29" t="s">
        <v>633</v>
      </c>
      <c r="D80" s="29" t="s">
        <v>498</v>
      </c>
      <c r="E80" s="29" t="s">
        <v>634</v>
      </c>
      <c r="F80" s="29" t="s">
        <v>635</v>
      </c>
      <c r="G80" s="36">
        <v>27</v>
      </c>
      <c r="H80" s="29" t="s">
        <v>611</v>
      </c>
      <c r="I80" s="29" t="s">
        <v>636</v>
      </c>
      <c r="J80" s="29" t="s">
        <v>637</v>
      </c>
      <c r="K80" s="61" t="s">
        <v>376</v>
      </c>
      <c r="L80" s="29" t="s">
        <v>638</v>
      </c>
    </row>
    <row r="81" spans="1:12" s="11" customFormat="1" ht="64.5">
      <c r="A81" s="29" t="s">
        <v>631</v>
      </c>
      <c r="B81" s="29" t="s">
        <v>632</v>
      </c>
      <c r="C81" s="29" t="s">
        <v>633</v>
      </c>
      <c r="D81" s="29" t="s">
        <v>489</v>
      </c>
      <c r="E81" s="29" t="s">
        <v>643</v>
      </c>
      <c r="F81" s="29" t="s">
        <v>644</v>
      </c>
      <c r="G81" s="36">
        <v>13</v>
      </c>
      <c r="H81" s="29" t="s">
        <v>642</v>
      </c>
      <c r="I81" s="29" t="s">
        <v>645</v>
      </c>
      <c r="J81" s="29" t="s">
        <v>641</v>
      </c>
      <c r="K81" s="61" t="s">
        <v>376</v>
      </c>
      <c r="L81" s="29" t="s">
        <v>638</v>
      </c>
    </row>
    <row r="82" spans="1:12" s="11" customFormat="1" ht="25.5">
      <c r="A82" s="29" t="s">
        <v>302</v>
      </c>
      <c r="B82" s="29" t="s">
        <v>647</v>
      </c>
      <c r="C82" s="29" t="s">
        <v>40</v>
      </c>
      <c r="D82" s="29" t="s">
        <v>74</v>
      </c>
      <c r="E82" s="31" t="s">
        <v>652</v>
      </c>
      <c r="F82" s="31" t="s">
        <v>460</v>
      </c>
      <c r="G82" s="59">
        <v>21</v>
      </c>
      <c r="H82" s="32" t="s">
        <v>648</v>
      </c>
      <c r="I82" s="31" t="s">
        <v>653</v>
      </c>
      <c r="J82" s="29" t="s">
        <v>626</v>
      </c>
      <c r="K82" s="30" t="s">
        <v>376</v>
      </c>
      <c r="L82" s="29"/>
    </row>
    <row r="83" spans="1:12" s="11" customFormat="1" ht="25.5">
      <c r="A83" s="29" t="s">
        <v>302</v>
      </c>
      <c r="B83" s="29" t="s">
        <v>647</v>
      </c>
      <c r="C83" s="29" t="s">
        <v>40</v>
      </c>
      <c r="D83" s="29" t="s">
        <v>74</v>
      </c>
      <c r="E83" s="31" t="s">
        <v>654</v>
      </c>
      <c r="F83" s="31" t="s">
        <v>460</v>
      </c>
      <c r="G83" s="59">
        <v>21</v>
      </c>
      <c r="H83" s="32" t="s">
        <v>649</v>
      </c>
      <c r="I83" s="31" t="s">
        <v>651</v>
      </c>
      <c r="J83" s="29" t="s">
        <v>626</v>
      </c>
      <c r="K83" s="30" t="s">
        <v>376</v>
      </c>
      <c r="L83" s="29"/>
    </row>
    <row r="84" spans="1:12" s="11" customFormat="1" ht="25.5">
      <c r="A84" s="33" t="s">
        <v>718</v>
      </c>
      <c r="B84" s="33" t="s">
        <v>719</v>
      </c>
      <c r="C84" s="33" t="s">
        <v>633</v>
      </c>
      <c r="D84" s="33" t="s">
        <v>489</v>
      </c>
      <c r="E84" s="33" t="s">
        <v>720</v>
      </c>
      <c r="F84" s="33" t="s">
        <v>721</v>
      </c>
      <c r="G84" s="36">
        <v>9</v>
      </c>
      <c r="H84" s="33" t="s">
        <v>722</v>
      </c>
      <c r="I84" s="33" t="s">
        <v>723</v>
      </c>
      <c r="J84" s="33" t="s">
        <v>683</v>
      </c>
      <c r="K84" s="37" t="s">
        <v>376</v>
      </c>
      <c r="L84" s="33" t="s">
        <v>724</v>
      </c>
    </row>
    <row r="85" spans="1:12" s="11" customFormat="1" ht="25.5">
      <c r="A85" s="33" t="s">
        <v>718</v>
      </c>
      <c r="B85" s="33" t="s">
        <v>719</v>
      </c>
      <c r="C85" s="33" t="s">
        <v>633</v>
      </c>
      <c r="D85" s="33" t="s">
        <v>489</v>
      </c>
      <c r="E85" s="33" t="s">
        <v>725</v>
      </c>
      <c r="F85" s="33" t="s">
        <v>726</v>
      </c>
      <c r="G85" s="36">
        <v>15</v>
      </c>
      <c r="H85" s="33" t="s">
        <v>614</v>
      </c>
      <c r="I85" s="33" t="s">
        <v>727</v>
      </c>
      <c r="J85" s="33" t="s">
        <v>683</v>
      </c>
      <c r="K85" s="37" t="s">
        <v>376</v>
      </c>
      <c r="L85" s="33" t="s">
        <v>724</v>
      </c>
    </row>
    <row r="86" spans="1:12" s="11" customFormat="1" ht="25.5">
      <c r="A86" s="33" t="s">
        <v>718</v>
      </c>
      <c r="B86" s="33" t="s">
        <v>719</v>
      </c>
      <c r="C86" s="33" t="s">
        <v>633</v>
      </c>
      <c r="D86" s="33" t="s">
        <v>489</v>
      </c>
      <c r="E86" s="33" t="s">
        <v>728</v>
      </c>
      <c r="F86" s="33" t="s">
        <v>729</v>
      </c>
      <c r="G86" s="36">
        <v>6</v>
      </c>
      <c r="H86" s="33" t="s">
        <v>655</v>
      </c>
      <c r="I86" s="33" t="s">
        <v>730</v>
      </c>
      <c r="J86" s="33" t="s">
        <v>683</v>
      </c>
      <c r="K86" s="37" t="s">
        <v>376</v>
      </c>
      <c r="L86" s="33" t="s">
        <v>724</v>
      </c>
    </row>
    <row r="87" spans="1:12" s="11" customFormat="1" ht="25.5">
      <c r="A87" s="33" t="s">
        <v>718</v>
      </c>
      <c r="B87" s="33" t="s">
        <v>719</v>
      </c>
      <c r="C87" s="33" t="s">
        <v>633</v>
      </c>
      <c r="D87" s="33" t="s">
        <v>489</v>
      </c>
      <c r="E87" s="33" t="s">
        <v>731</v>
      </c>
      <c r="F87" s="33" t="s">
        <v>732</v>
      </c>
      <c r="G87" s="36">
        <v>6</v>
      </c>
      <c r="H87" s="33" t="s">
        <v>655</v>
      </c>
      <c r="I87" s="33" t="s">
        <v>733</v>
      </c>
      <c r="J87" s="33" t="s">
        <v>734</v>
      </c>
      <c r="K87" s="37" t="s">
        <v>376</v>
      </c>
      <c r="L87" s="33" t="s">
        <v>724</v>
      </c>
    </row>
    <row r="88" spans="1:12" s="11" customFormat="1" ht="25.5">
      <c r="A88" s="33" t="s">
        <v>718</v>
      </c>
      <c r="B88" s="33" t="s">
        <v>719</v>
      </c>
      <c r="C88" s="33" t="s">
        <v>633</v>
      </c>
      <c r="D88" s="33" t="s">
        <v>489</v>
      </c>
      <c r="E88" s="33" t="s">
        <v>735</v>
      </c>
      <c r="F88" s="33" t="s">
        <v>736</v>
      </c>
      <c r="G88" s="36">
        <v>10</v>
      </c>
      <c r="H88" s="33" t="s">
        <v>681</v>
      </c>
      <c r="I88" s="33" t="s">
        <v>737</v>
      </c>
      <c r="J88" s="33" t="s">
        <v>683</v>
      </c>
      <c r="K88" s="37" t="s">
        <v>376</v>
      </c>
      <c r="L88" s="33" t="s">
        <v>724</v>
      </c>
    </row>
    <row r="89" spans="1:12" s="11" customFormat="1" ht="25.5">
      <c r="A89" s="33" t="s">
        <v>718</v>
      </c>
      <c r="B89" s="33" t="s">
        <v>719</v>
      </c>
      <c r="C89" s="33" t="s">
        <v>633</v>
      </c>
      <c r="D89" s="33" t="s">
        <v>489</v>
      </c>
      <c r="E89" s="33" t="s">
        <v>738</v>
      </c>
      <c r="F89" s="33" t="s">
        <v>732</v>
      </c>
      <c r="G89" s="36">
        <v>7</v>
      </c>
      <c r="H89" s="33" t="s">
        <v>681</v>
      </c>
      <c r="I89" s="33" t="s">
        <v>739</v>
      </c>
      <c r="J89" s="33" t="s">
        <v>683</v>
      </c>
      <c r="K89" s="37" t="s">
        <v>376</v>
      </c>
      <c r="L89" s="33" t="s">
        <v>724</v>
      </c>
    </row>
    <row r="90" spans="1:12" s="11" customFormat="1" ht="25.5">
      <c r="A90" s="33" t="s">
        <v>718</v>
      </c>
      <c r="B90" s="33" t="s">
        <v>719</v>
      </c>
      <c r="C90" s="33" t="s">
        <v>633</v>
      </c>
      <c r="D90" s="33" t="s">
        <v>489</v>
      </c>
      <c r="E90" s="33" t="s">
        <v>740</v>
      </c>
      <c r="F90" s="33" t="s">
        <v>741</v>
      </c>
      <c r="G90" s="36">
        <v>5</v>
      </c>
      <c r="H90" s="33" t="s">
        <v>681</v>
      </c>
      <c r="I90" s="33" t="s">
        <v>739</v>
      </c>
      <c r="J90" s="33" t="s">
        <v>683</v>
      </c>
      <c r="K90" s="37" t="s">
        <v>376</v>
      </c>
      <c r="L90" s="33" t="s">
        <v>724</v>
      </c>
    </row>
    <row r="91" spans="1:12" s="11" customFormat="1" ht="25.5">
      <c r="A91" s="33" t="s">
        <v>718</v>
      </c>
      <c r="B91" s="33" t="s">
        <v>719</v>
      </c>
      <c r="C91" s="33" t="s">
        <v>633</v>
      </c>
      <c r="D91" s="33" t="s">
        <v>489</v>
      </c>
      <c r="E91" s="33" t="s">
        <v>742</v>
      </c>
      <c r="F91" s="33" t="s">
        <v>743</v>
      </c>
      <c r="G91" s="36">
        <v>5</v>
      </c>
      <c r="H91" s="33" t="s">
        <v>681</v>
      </c>
      <c r="I91" s="33" t="s">
        <v>744</v>
      </c>
      <c r="J91" s="33" t="s">
        <v>683</v>
      </c>
      <c r="K91" s="37" t="s">
        <v>376</v>
      </c>
      <c r="L91" s="33" t="s">
        <v>724</v>
      </c>
    </row>
    <row r="92" spans="1:12" s="11" customFormat="1" ht="25.5">
      <c r="A92" s="33" t="s">
        <v>718</v>
      </c>
      <c r="B92" s="33" t="s">
        <v>719</v>
      </c>
      <c r="C92" s="33" t="s">
        <v>633</v>
      </c>
      <c r="D92" s="33" t="s">
        <v>489</v>
      </c>
      <c r="E92" s="33" t="s">
        <v>742</v>
      </c>
      <c r="F92" s="33" t="s">
        <v>743</v>
      </c>
      <c r="G92" s="36">
        <v>6</v>
      </c>
      <c r="H92" s="33" t="s">
        <v>656</v>
      </c>
      <c r="I92" s="33" t="s">
        <v>745</v>
      </c>
      <c r="J92" s="33" t="s">
        <v>683</v>
      </c>
      <c r="K92" s="37" t="s">
        <v>376</v>
      </c>
      <c r="L92" s="33" t="s">
        <v>724</v>
      </c>
    </row>
    <row r="93" spans="1:12" s="11" customFormat="1" ht="39">
      <c r="A93" s="33" t="s">
        <v>718</v>
      </c>
      <c r="B93" s="33" t="s">
        <v>719</v>
      </c>
      <c r="C93" s="33" t="s">
        <v>633</v>
      </c>
      <c r="D93" s="33" t="s">
        <v>489</v>
      </c>
      <c r="E93" s="33" t="s">
        <v>746</v>
      </c>
      <c r="F93" s="33" t="s">
        <v>726</v>
      </c>
      <c r="G93" s="36">
        <v>9</v>
      </c>
      <c r="H93" s="33" t="s">
        <v>655</v>
      </c>
      <c r="I93" s="33" t="s">
        <v>747</v>
      </c>
      <c r="J93" s="33" t="s">
        <v>748</v>
      </c>
      <c r="K93" s="37" t="s">
        <v>376</v>
      </c>
      <c r="L93" s="33"/>
    </row>
    <row r="94" spans="1:12" s="11" customFormat="1" ht="39">
      <c r="A94" s="33" t="s">
        <v>718</v>
      </c>
      <c r="B94" s="33" t="s">
        <v>719</v>
      </c>
      <c r="C94" s="33" t="s">
        <v>633</v>
      </c>
      <c r="D94" s="33" t="s">
        <v>489</v>
      </c>
      <c r="E94" s="33" t="s">
        <v>749</v>
      </c>
      <c r="F94" s="33" t="s">
        <v>726</v>
      </c>
      <c r="G94" s="36">
        <v>9</v>
      </c>
      <c r="H94" s="33" t="s">
        <v>655</v>
      </c>
      <c r="I94" s="33" t="s">
        <v>747</v>
      </c>
      <c r="J94" s="33" t="s">
        <v>748</v>
      </c>
      <c r="K94" s="37" t="s">
        <v>376</v>
      </c>
      <c r="L94" s="33"/>
    </row>
    <row r="95" spans="1:12" s="11" customFormat="1" ht="25.5">
      <c r="A95" s="33" t="s">
        <v>718</v>
      </c>
      <c r="B95" s="33" t="s">
        <v>719</v>
      </c>
      <c r="C95" s="33" t="s">
        <v>633</v>
      </c>
      <c r="D95" s="33" t="s">
        <v>489</v>
      </c>
      <c r="E95" s="33" t="s">
        <v>750</v>
      </c>
      <c r="F95" s="33" t="s">
        <v>726</v>
      </c>
      <c r="G95" s="36">
        <v>12</v>
      </c>
      <c r="H95" s="33" t="s">
        <v>670</v>
      </c>
      <c r="I95" s="33" t="s">
        <v>751</v>
      </c>
      <c r="J95" s="33" t="s">
        <v>683</v>
      </c>
      <c r="K95" s="37" t="s">
        <v>376</v>
      </c>
      <c r="L95" s="33" t="s">
        <v>724</v>
      </c>
    </row>
    <row r="96" spans="1:12" s="11" customFormat="1" ht="25.5">
      <c r="A96" s="33" t="s">
        <v>718</v>
      </c>
      <c r="B96" s="33" t="s">
        <v>719</v>
      </c>
      <c r="C96" s="33" t="s">
        <v>633</v>
      </c>
      <c r="D96" s="33" t="s">
        <v>489</v>
      </c>
      <c r="E96" s="33" t="s">
        <v>752</v>
      </c>
      <c r="F96" s="33" t="s">
        <v>726</v>
      </c>
      <c r="G96" s="36">
        <v>6</v>
      </c>
      <c r="H96" s="33" t="s">
        <v>722</v>
      </c>
      <c r="I96" s="33" t="s">
        <v>753</v>
      </c>
      <c r="J96" s="33" t="s">
        <v>683</v>
      </c>
      <c r="K96" s="37" t="s">
        <v>376</v>
      </c>
      <c r="L96" s="33"/>
    </row>
    <row r="97" spans="1:12" s="11" customFormat="1" ht="25.5">
      <c r="A97" s="33" t="s">
        <v>718</v>
      </c>
      <c r="B97" s="33" t="s">
        <v>719</v>
      </c>
      <c r="C97" s="33" t="s">
        <v>633</v>
      </c>
      <c r="D97" s="33" t="s">
        <v>489</v>
      </c>
      <c r="E97" s="33" t="s">
        <v>754</v>
      </c>
      <c r="F97" s="33" t="s">
        <v>726</v>
      </c>
      <c r="G97" s="36">
        <v>6</v>
      </c>
      <c r="H97" s="33" t="s">
        <v>722</v>
      </c>
      <c r="I97" s="33" t="s">
        <v>753</v>
      </c>
      <c r="J97" s="33" t="s">
        <v>683</v>
      </c>
      <c r="K97" s="37" t="s">
        <v>376</v>
      </c>
      <c r="L97" s="33"/>
    </row>
    <row r="98" spans="1:12" s="11" customFormat="1" ht="25.5">
      <c r="A98" s="33" t="s">
        <v>718</v>
      </c>
      <c r="B98" s="33" t="s">
        <v>719</v>
      </c>
      <c r="C98" s="33" t="s">
        <v>633</v>
      </c>
      <c r="D98" s="33" t="s">
        <v>489</v>
      </c>
      <c r="E98" s="33" t="s">
        <v>755</v>
      </c>
      <c r="F98" s="33" t="s">
        <v>726</v>
      </c>
      <c r="G98" s="36">
        <v>6</v>
      </c>
      <c r="H98" s="33" t="s">
        <v>655</v>
      </c>
      <c r="I98" s="33" t="s">
        <v>756</v>
      </c>
      <c r="J98" s="33" t="s">
        <v>734</v>
      </c>
      <c r="K98" s="37" t="s">
        <v>376</v>
      </c>
      <c r="L98" s="33" t="s">
        <v>724</v>
      </c>
    </row>
    <row r="99" spans="1:12" s="11" customFormat="1" ht="25.5">
      <c r="A99" s="33" t="s">
        <v>718</v>
      </c>
      <c r="B99" s="33" t="s">
        <v>719</v>
      </c>
      <c r="C99" s="33" t="s">
        <v>633</v>
      </c>
      <c r="D99" s="33" t="s">
        <v>489</v>
      </c>
      <c r="E99" s="33" t="s">
        <v>757</v>
      </c>
      <c r="F99" s="33" t="s">
        <v>726</v>
      </c>
      <c r="G99" s="36">
        <v>6</v>
      </c>
      <c r="H99" s="33" t="s">
        <v>655</v>
      </c>
      <c r="I99" s="33" t="s">
        <v>756</v>
      </c>
      <c r="J99" s="33" t="s">
        <v>734</v>
      </c>
      <c r="K99" s="37" t="s">
        <v>376</v>
      </c>
      <c r="L99" s="33" t="s">
        <v>724</v>
      </c>
    </row>
    <row r="100" spans="1:12" s="11" customFormat="1" ht="25.5">
      <c r="A100" s="33" t="s">
        <v>718</v>
      </c>
      <c r="B100" s="33" t="s">
        <v>719</v>
      </c>
      <c r="C100" s="33" t="s">
        <v>633</v>
      </c>
      <c r="D100" s="33" t="s">
        <v>489</v>
      </c>
      <c r="E100" s="33" t="s">
        <v>758</v>
      </c>
      <c r="F100" s="33" t="s">
        <v>726</v>
      </c>
      <c r="G100" s="36">
        <v>6</v>
      </c>
      <c r="H100" s="33" t="s">
        <v>670</v>
      </c>
      <c r="I100" s="33" t="s">
        <v>759</v>
      </c>
      <c r="J100" s="33" t="s">
        <v>683</v>
      </c>
      <c r="K100" s="37" t="s">
        <v>376</v>
      </c>
      <c r="L100" s="33" t="s">
        <v>724</v>
      </c>
    </row>
    <row r="101" spans="1:12" s="11" customFormat="1" ht="39">
      <c r="A101" s="33" t="s">
        <v>718</v>
      </c>
      <c r="B101" s="33" t="s">
        <v>719</v>
      </c>
      <c r="C101" s="33" t="s">
        <v>633</v>
      </c>
      <c r="D101" s="33" t="s">
        <v>489</v>
      </c>
      <c r="E101" s="33" t="s">
        <v>760</v>
      </c>
      <c r="F101" s="33" t="s">
        <v>726</v>
      </c>
      <c r="G101" s="36">
        <v>9</v>
      </c>
      <c r="H101" s="33" t="s">
        <v>722</v>
      </c>
      <c r="I101" s="33" t="s">
        <v>761</v>
      </c>
      <c r="J101" s="33" t="s">
        <v>683</v>
      </c>
      <c r="K101" s="37" t="s">
        <v>376</v>
      </c>
      <c r="L101" s="33" t="s">
        <v>724</v>
      </c>
    </row>
    <row r="102" spans="1:12" s="11" customFormat="1" ht="39">
      <c r="A102" s="33" t="s">
        <v>718</v>
      </c>
      <c r="B102" s="33" t="s">
        <v>719</v>
      </c>
      <c r="C102" s="33" t="s">
        <v>633</v>
      </c>
      <c r="D102" s="33" t="s">
        <v>489</v>
      </c>
      <c r="E102" s="33" t="s">
        <v>762</v>
      </c>
      <c r="F102" s="33" t="s">
        <v>726</v>
      </c>
      <c r="G102" s="36">
        <v>9</v>
      </c>
      <c r="H102" s="33" t="s">
        <v>722</v>
      </c>
      <c r="I102" s="33" t="s">
        <v>761</v>
      </c>
      <c r="J102" s="33" t="s">
        <v>683</v>
      </c>
      <c r="K102" s="37" t="s">
        <v>376</v>
      </c>
      <c r="L102" s="33" t="s">
        <v>724</v>
      </c>
    </row>
    <row r="103" spans="1:12" s="11" customFormat="1" ht="25.5">
      <c r="A103" s="33" t="s">
        <v>718</v>
      </c>
      <c r="B103" s="33" t="s">
        <v>719</v>
      </c>
      <c r="C103" s="33" t="s">
        <v>633</v>
      </c>
      <c r="D103" s="33" t="s">
        <v>489</v>
      </c>
      <c r="E103" s="33" t="s">
        <v>763</v>
      </c>
      <c r="F103" s="33" t="s">
        <v>764</v>
      </c>
      <c r="G103" s="36">
        <v>9</v>
      </c>
      <c r="H103" s="33" t="s">
        <v>655</v>
      </c>
      <c r="I103" s="33" t="s">
        <v>765</v>
      </c>
      <c r="J103" s="33" t="s">
        <v>734</v>
      </c>
      <c r="K103" s="37" t="s">
        <v>376</v>
      </c>
      <c r="L103" s="33" t="s">
        <v>766</v>
      </c>
    </row>
    <row r="104" spans="1:12" s="11" customFormat="1" ht="25.5">
      <c r="A104" s="33" t="s">
        <v>718</v>
      </c>
      <c r="B104" s="33" t="s">
        <v>719</v>
      </c>
      <c r="C104" s="33" t="s">
        <v>633</v>
      </c>
      <c r="D104" s="33" t="s">
        <v>489</v>
      </c>
      <c r="E104" s="33" t="s">
        <v>767</v>
      </c>
      <c r="F104" s="33" t="s">
        <v>768</v>
      </c>
      <c r="G104" s="36">
        <v>6</v>
      </c>
      <c r="H104" s="33" t="s">
        <v>655</v>
      </c>
      <c r="I104" s="33" t="s">
        <v>769</v>
      </c>
      <c r="J104" s="33" t="s">
        <v>734</v>
      </c>
      <c r="K104" s="37" t="s">
        <v>376</v>
      </c>
      <c r="L104" s="33" t="s">
        <v>766</v>
      </c>
    </row>
    <row r="105" spans="1:12" s="11" customFormat="1" ht="25.5">
      <c r="A105" s="33" t="s">
        <v>718</v>
      </c>
      <c r="B105" s="33" t="s">
        <v>719</v>
      </c>
      <c r="C105" s="33" t="s">
        <v>633</v>
      </c>
      <c r="D105" s="33" t="s">
        <v>489</v>
      </c>
      <c r="E105" s="33" t="s">
        <v>770</v>
      </c>
      <c r="F105" s="33" t="s">
        <v>771</v>
      </c>
      <c r="G105" s="36">
        <v>5</v>
      </c>
      <c r="H105" s="33" t="s">
        <v>670</v>
      </c>
      <c r="I105" s="33" t="s">
        <v>772</v>
      </c>
      <c r="J105" s="33" t="s">
        <v>683</v>
      </c>
      <c r="K105" s="37" t="s">
        <v>376</v>
      </c>
      <c r="L105" s="33" t="s">
        <v>766</v>
      </c>
    </row>
    <row r="106" spans="1:12" s="11" customFormat="1" ht="25.5">
      <c r="A106" s="33" t="s">
        <v>718</v>
      </c>
      <c r="B106" s="33" t="s">
        <v>719</v>
      </c>
      <c r="C106" s="33" t="s">
        <v>633</v>
      </c>
      <c r="D106" s="33" t="s">
        <v>489</v>
      </c>
      <c r="E106" s="33" t="s">
        <v>773</v>
      </c>
      <c r="F106" s="33" t="s">
        <v>726</v>
      </c>
      <c r="G106" s="36">
        <v>6</v>
      </c>
      <c r="H106" s="33" t="s">
        <v>670</v>
      </c>
      <c r="I106" s="33" t="s">
        <v>759</v>
      </c>
      <c r="J106" s="33" t="s">
        <v>683</v>
      </c>
      <c r="K106" s="37" t="s">
        <v>376</v>
      </c>
      <c r="L106" s="33" t="s">
        <v>766</v>
      </c>
    </row>
    <row r="107" spans="1:12" s="11" customFormat="1" ht="25.5">
      <c r="A107" s="33" t="s">
        <v>718</v>
      </c>
      <c r="B107" s="33" t="s">
        <v>719</v>
      </c>
      <c r="C107" s="33" t="s">
        <v>633</v>
      </c>
      <c r="D107" s="33" t="s">
        <v>489</v>
      </c>
      <c r="E107" s="33" t="s">
        <v>774</v>
      </c>
      <c r="F107" s="33" t="s">
        <v>775</v>
      </c>
      <c r="G107" s="36">
        <v>10</v>
      </c>
      <c r="H107" s="33" t="s">
        <v>655</v>
      </c>
      <c r="I107" s="33" t="s">
        <v>776</v>
      </c>
      <c r="J107" s="33" t="s">
        <v>748</v>
      </c>
      <c r="K107" s="37" t="s">
        <v>376</v>
      </c>
      <c r="L107" s="33" t="s">
        <v>777</v>
      </c>
    </row>
    <row r="108" spans="1:12" s="11" customFormat="1" ht="25.5">
      <c r="A108" s="33" t="s">
        <v>718</v>
      </c>
      <c r="B108" s="33" t="s">
        <v>719</v>
      </c>
      <c r="C108" s="33" t="s">
        <v>633</v>
      </c>
      <c r="D108" s="33" t="s">
        <v>489</v>
      </c>
      <c r="E108" s="33" t="s">
        <v>778</v>
      </c>
      <c r="F108" s="33" t="s">
        <v>775</v>
      </c>
      <c r="G108" s="36">
        <v>10</v>
      </c>
      <c r="H108" s="33" t="s">
        <v>655</v>
      </c>
      <c r="I108" s="33" t="s">
        <v>779</v>
      </c>
      <c r="J108" s="33" t="s">
        <v>748</v>
      </c>
      <c r="K108" s="37" t="s">
        <v>376</v>
      </c>
      <c r="L108" s="33" t="s">
        <v>777</v>
      </c>
    </row>
    <row r="109" spans="1:12" s="11" customFormat="1" ht="25.5">
      <c r="A109" s="33" t="s">
        <v>718</v>
      </c>
      <c r="B109" s="33" t="s">
        <v>719</v>
      </c>
      <c r="C109" s="33" t="s">
        <v>633</v>
      </c>
      <c r="D109" s="33" t="s">
        <v>489</v>
      </c>
      <c r="E109" s="33" t="s">
        <v>780</v>
      </c>
      <c r="F109" s="33" t="s">
        <v>775</v>
      </c>
      <c r="G109" s="36">
        <v>10</v>
      </c>
      <c r="H109" s="33" t="s">
        <v>655</v>
      </c>
      <c r="I109" s="33" t="s">
        <v>781</v>
      </c>
      <c r="J109" s="33" t="s">
        <v>748</v>
      </c>
      <c r="K109" s="37" t="s">
        <v>376</v>
      </c>
      <c r="L109" s="33" t="s">
        <v>777</v>
      </c>
    </row>
    <row r="110" spans="1:12" s="11" customFormat="1" ht="25.5">
      <c r="A110" s="33" t="s">
        <v>718</v>
      </c>
      <c r="B110" s="33" t="s">
        <v>719</v>
      </c>
      <c r="C110" s="33" t="s">
        <v>633</v>
      </c>
      <c r="D110" s="33" t="s">
        <v>489</v>
      </c>
      <c r="E110" s="33" t="s">
        <v>782</v>
      </c>
      <c r="F110" s="33" t="s">
        <v>783</v>
      </c>
      <c r="G110" s="36">
        <v>8</v>
      </c>
      <c r="H110" s="33" t="s">
        <v>784</v>
      </c>
      <c r="I110" s="33" t="s">
        <v>785</v>
      </c>
      <c r="J110" s="33" t="s">
        <v>683</v>
      </c>
      <c r="K110" s="37" t="s">
        <v>376</v>
      </c>
      <c r="L110" s="33" t="s">
        <v>777</v>
      </c>
    </row>
    <row r="111" spans="1:12" s="11" customFormat="1" ht="25.5">
      <c r="A111" s="33" t="s">
        <v>718</v>
      </c>
      <c r="B111" s="33" t="s">
        <v>719</v>
      </c>
      <c r="C111" s="33" t="s">
        <v>633</v>
      </c>
      <c r="D111" s="33" t="s">
        <v>489</v>
      </c>
      <c r="E111" s="33" t="s">
        <v>786</v>
      </c>
      <c r="F111" s="33" t="s">
        <v>726</v>
      </c>
      <c r="G111" s="36">
        <v>7</v>
      </c>
      <c r="H111" s="33" t="s">
        <v>681</v>
      </c>
      <c r="I111" s="33" t="s">
        <v>787</v>
      </c>
      <c r="J111" s="33" t="s">
        <v>683</v>
      </c>
      <c r="K111" s="37" t="s">
        <v>376</v>
      </c>
      <c r="L111" s="33" t="s">
        <v>777</v>
      </c>
    </row>
    <row r="112" spans="1:12" s="11" customFormat="1" ht="25.5">
      <c r="A112" s="33" t="s">
        <v>718</v>
      </c>
      <c r="B112" s="33" t="s">
        <v>719</v>
      </c>
      <c r="C112" s="33" t="s">
        <v>633</v>
      </c>
      <c r="D112" s="33" t="s">
        <v>489</v>
      </c>
      <c r="E112" s="33" t="s">
        <v>788</v>
      </c>
      <c r="F112" s="33" t="s">
        <v>789</v>
      </c>
      <c r="G112" s="36">
        <v>9</v>
      </c>
      <c r="H112" s="33" t="s">
        <v>655</v>
      </c>
      <c r="I112" s="33" t="s">
        <v>790</v>
      </c>
      <c r="J112" s="33" t="s">
        <v>748</v>
      </c>
      <c r="K112" s="37" t="s">
        <v>376</v>
      </c>
      <c r="L112" s="33" t="s">
        <v>766</v>
      </c>
    </row>
    <row r="113" spans="1:12" s="11" customFormat="1" ht="25.5">
      <c r="A113" s="33" t="s">
        <v>718</v>
      </c>
      <c r="B113" s="33" t="s">
        <v>719</v>
      </c>
      <c r="C113" s="33" t="s">
        <v>633</v>
      </c>
      <c r="D113" s="33" t="s">
        <v>489</v>
      </c>
      <c r="E113" s="33" t="s">
        <v>791</v>
      </c>
      <c r="F113" s="33" t="s">
        <v>783</v>
      </c>
      <c r="G113" s="36">
        <v>6</v>
      </c>
      <c r="H113" s="33" t="s">
        <v>681</v>
      </c>
      <c r="I113" s="33" t="s">
        <v>792</v>
      </c>
      <c r="J113" s="33" t="s">
        <v>683</v>
      </c>
      <c r="K113" s="37" t="s">
        <v>376</v>
      </c>
      <c r="L113" s="33" t="s">
        <v>766</v>
      </c>
    </row>
    <row r="114" spans="1:12" s="11" customFormat="1" ht="25.5">
      <c r="A114" s="33" t="s">
        <v>718</v>
      </c>
      <c r="B114" s="33" t="s">
        <v>719</v>
      </c>
      <c r="C114" s="33" t="s">
        <v>633</v>
      </c>
      <c r="D114" s="33" t="s">
        <v>489</v>
      </c>
      <c r="E114" s="33" t="s">
        <v>793</v>
      </c>
      <c r="F114" s="33" t="s">
        <v>794</v>
      </c>
      <c r="G114" s="36">
        <v>7</v>
      </c>
      <c r="H114" s="33" t="s">
        <v>655</v>
      </c>
      <c r="I114" s="33" t="s">
        <v>769</v>
      </c>
      <c r="J114" s="33" t="s">
        <v>734</v>
      </c>
      <c r="K114" s="37" t="s">
        <v>376</v>
      </c>
      <c r="L114" s="33" t="s">
        <v>777</v>
      </c>
    </row>
    <row r="115" spans="1:12" s="11" customFormat="1" ht="25.5">
      <c r="A115" s="33" t="s">
        <v>718</v>
      </c>
      <c r="B115" s="33" t="s">
        <v>719</v>
      </c>
      <c r="C115" s="33" t="s">
        <v>633</v>
      </c>
      <c r="D115" s="33" t="s">
        <v>489</v>
      </c>
      <c r="E115" s="33" t="s">
        <v>795</v>
      </c>
      <c r="F115" s="33" t="s">
        <v>794</v>
      </c>
      <c r="G115" s="36">
        <v>7</v>
      </c>
      <c r="H115" s="33" t="s">
        <v>655</v>
      </c>
      <c r="I115" s="33" t="s">
        <v>769</v>
      </c>
      <c r="J115" s="33" t="s">
        <v>734</v>
      </c>
      <c r="K115" s="37" t="s">
        <v>376</v>
      </c>
      <c r="L115" s="33" t="s">
        <v>777</v>
      </c>
    </row>
    <row r="116" spans="1:12" s="11" customFormat="1" ht="25.5">
      <c r="A116" s="33" t="s">
        <v>718</v>
      </c>
      <c r="B116" s="33" t="s">
        <v>719</v>
      </c>
      <c r="C116" s="33" t="s">
        <v>633</v>
      </c>
      <c r="D116" s="33" t="s">
        <v>489</v>
      </c>
      <c r="E116" s="33" t="s">
        <v>796</v>
      </c>
      <c r="F116" s="33" t="s">
        <v>797</v>
      </c>
      <c r="G116" s="36">
        <v>7</v>
      </c>
      <c r="H116" s="33" t="s">
        <v>655</v>
      </c>
      <c r="I116" s="33" t="s">
        <v>769</v>
      </c>
      <c r="J116" s="33" t="s">
        <v>734</v>
      </c>
      <c r="K116" s="37" t="s">
        <v>376</v>
      </c>
      <c r="L116" s="33" t="s">
        <v>777</v>
      </c>
    </row>
    <row r="117" spans="1:12" s="11" customFormat="1" ht="25.5">
      <c r="A117" s="33" t="s">
        <v>718</v>
      </c>
      <c r="B117" s="33" t="s">
        <v>719</v>
      </c>
      <c r="C117" s="33" t="s">
        <v>633</v>
      </c>
      <c r="D117" s="33" t="s">
        <v>489</v>
      </c>
      <c r="E117" s="33" t="s">
        <v>798</v>
      </c>
      <c r="F117" s="33" t="s">
        <v>797</v>
      </c>
      <c r="G117" s="36">
        <v>7</v>
      </c>
      <c r="H117" s="33" t="s">
        <v>655</v>
      </c>
      <c r="I117" s="33" t="s">
        <v>769</v>
      </c>
      <c r="J117" s="33" t="s">
        <v>734</v>
      </c>
      <c r="K117" s="37" t="s">
        <v>376</v>
      </c>
      <c r="L117" s="33" t="s">
        <v>777</v>
      </c>
    </row>
    <row r="118" spans="1:12" s="11" customFormat="1" ht="25.5">
      <c r="A118" s="33" t="s">
        <v>718</v>
      </c>
      <c r="B118" s="33" t="s">
        <v>719</v>
      </c>
      <c r="C118" s="33" t="s">
        <v>633</v>
      </c>
      <c r="D118" s="33" t="s">
        <v>489</v>
      </c>
      <c r="E118" s="33" t="s">
        <v>799</v>
      </c>
      <c r="F118" s="33" t="s">
        <v>800</v>
      </c>
      <c r="G118" s="36">
        <v>7</v>
      </c>
      <c r="H118" s="33" t="s">
        <v>655</v>
      </c>
      <c r="I118" s="33" t="s">
        <v>769</v>
      </c>
      <c r="J118" s="33" t="s">
        <v>734</v>
      </c>
      <c r="K118" s="37" t="s">
        <v>376</v>
      </c>
      <c r="L118" s="33" t="s">
        <v>777</v>
      </c>
    </row>
    <row r="119" spans="1:12" s="11" customFormat="1" ht="25.5">
      <c r="A119" s="33" t="s">
        <v>718</v>
      </c>
      <c r="B119" s="33" t="s">
        <v>719</v>
      </c>
      <c r="C119" s="33" t="s">
        <v>633</v>
      </c>
      <c r="D119" s="33" t="s">
        <v>489</v>
      </c>
      <c r="E119" s="33" t="s">
        <v>801</v>
      </c>
      <c r="F119" s="33" t="s">
        <v>800</v>
      </c>
      <c r="G119" s="36">
        <v>7</v>
      </c>
      <c r="H119" s="33" t="s">
        <v>655</v>
      </c>
      <c r="I119" s="33" t="s">
        <v>769</v>
      </c>
      <c r="J119" s="33" t="s">
        <v>734</v>
      </c>
      <c r="K119" s="37" t="s">
        <v>376</v>
      </c>
      <c r="L119" s="33" t="s">
        <v>777</v>
      </c>
    </row>
    <row r="120" spans="1:12" s="11" customFormat="1" ht="25.5">
      <c r="A120" s="33" t="s">
        <v>718</v>
      </c>
      <c r="B120" s="33" t="s">
        <v>719</v>
      </c>
      <c r="C120" s="33" t="s">
        <v>633</v>
      </c>
      <c r="D120" s="33" t="s">
        <v>489</v>
      </c>
      <c r="E120" s="33" t="s">
        <v>802</v>
      </c>
      <c r="F120" s="33" t="s">
        <v>800</v>
      </c>
      <c r="G120" s="36">
        <v>7</v>
      </c>
      <c r="H120" s="33" t="s">
        <v>655</v>
      </c>
      <c r="I120" s="33" t="s">
        <v>769</v>
      </c>
      <c r="J120" s="33" t="s">
        <v>734</v>
      </c>
      <c r="K120" s="37" t="s">
        <v>376</v>
      </c>
      <c r="L120" s="33" t="s">
        <v>777</v>
      </c>
    </row>
    <row r="121" spans="1:12" s="11" customFormat="1" ht="25.5">
      <c r="A121" s="33" t="s">
        <v>718</v>
      </c>
      <c r="B121" s="33" t="s">
        <v>719</v>
      </c>
      <c r="C121" s="33" t="s">
        <v>633</v>
      </c>
      <c r="D121" s="33" t="s">
        <v>489</v>
      </c>
      <c r="E121" s="33" t="s">
        <v>803</v>
      </c>
      <c r="F121" s="33" t="s">
        <v>804</v>
      </c>
      <c r="G121" s="36">
        <v>7</v>
      </c>
      <c r="H121" s="33" t="s">
        <v>655</v>
      </c>
      <c r="I121" s="33" t="s">
        <v>769</v>
      </c>
      <c r="J121" s="33" t="s">
        <v>734</v>
      </c>
      <c r="K121" s="37" t="s">
        <v>376</v>
      </c>
      <c r="L121" s="33" t="s">
        <v>777</v>
      </c>
    </row>
    <row r="122" spans="1:12" s="11" customFormat="1" ht="25.5">
      <c r="A122" s="33" t="s">
        <v>718</v>
      </c>
      <c r="B122" s="33" t="s">
        <v>719</v>
      </c>
      <c r="C122" s="33" t="s">
        <v>633</v>
      </c>
      <c r="D122" s="33" t="s">
        <v>489</v>
      </c>
      <c r="E122" s="33" t="s">
        <v>805</v>
      </c>
      <c r="F122" s="33" t="s">
        <v>804</v>
      </c>
      <c r="G122" s="36">
        <v>6</v>
      </c>
      <c r="H122" s="33" t="s">
        <v>655</v>
      </c>
      <c r="I122" s="33" t="s">
        <v>769</v>
      </c>
      <c r="J122" s="33" t="s">
        <v>734</v>
      </c>
      <c r="K122" s="37" t="s">
        <v>376</v>
      </c>
      <c r="L122" s="33" t="s">
        <v>777</v>
      </c>
    </row>
    <row r="123" spans="1:12" s="11" customFormat="1" ht="25.5">
      <c r="A123" s="33" t="s">
        <v>718</v>
      </c>
      <c r="B123" s="33" t="s">
        <v>719</v>
      </c>
      <c r="C123" s="33" t="s">
        <v>633</v>
      </c>
      <c r="D123" s="33" t="s">
        <v>489</v>
      </c>
      <c r="E123" s="33" t="s">
        <v>806</v>
      </c>
      <c r="F123" s="33" t="s">
        <v>804</v>
      </c>
      <c r="G123" s="36">
        <v>6</v>
      </c>
      <c r="H123" s="33" t="s">
        <v>655</v>
      </c>
      <c r="I123" s="33" t="s">
        <v>769</v>
      </c>
      <c r="J123" s="33" t="s">
        <v>734</v>
      </c>
      <c r="K123" s="37" t="s">
        <v>376</v>
      </c>
      <c r="L123" s="33" t="s">
        <v>777</v>
      </c>
    </row>
    <row r="124" spans="1:12" s="11" customFormat="1" ht="25.5">
      <c r="A124" s="33" t="s">
        <v>718</v>
      </c>
      <c r="B124" s="33" t="s">
        <v>719</v>
      </c>
      <c r="C124" s="33" t="s">
        <v>633</v>
      </c>
      <c r="D124" s="33" t="s">
        <v>489</v>
      </c>
      <c r="E124" s="33" t="s">
        <v>807</v>
      </c>
      <c r="F124" s="33" t="s">
        <v>808</v>
      </c>
      <c r="G124" s="36">
        <v>7</v>
      </c>
      <c r="H124" s="33" t="s">
        <v>655</v>
      </c>
      <c r="I124" s="33" t="s">
        <v>769</v>
      </c>
      <c r="J124" s="33" t="s">
        <v>734</v>
      </c>
      <c r="K124" s="37" t="s">
        <v>376</v>
      </c>
      <c r="L124" s="33" t="s">
        <v>777</v>
      </c>
    </row>
    <row r="125" spans="1:12" s="11" customFormat="1" ht="25.5">
      <c r="A125" s="33" t="s">
        <v>718</v>
      </c>
      <c r="B125" s="33" t="s">
        <v>719</v>
      </c>
      <c r="C125" s="33" t="s">
        <v>633</v>
      </c>
      <c r="D125" s="33" t="s">
        <v>489</v>
      </c>
      <c r="E125" s="33" t="s">
        <v>809</v>
      </c>
      <c r="F125" s="33" t="s">
        <v>808</v>
      </c>
      <c r="G125" s="36">
        <v>7</v>
      </c>
      <c r="H125" s="33" t="s">
        <v>655</v>
      </c>
      <c r="I125" s="33" t="s">
        <v>769</v>
      </c>
      <c r="J125" s="33" t="s">
        <v>734</v>
      </c>
      <c r="K125" s="37" t="s">
        <v>376</v>
      </c>
      <c r="L125" s="33" t="s">
        <v>777</v>
      </c>
    </row>
    <row r="126" spans="1:12" s="11" customFormat="1" ht="25.5">
      <c r="A126" s="33" t="s">
        <v>718</v>
      </c>
      <c r="B126" s="33" t="s">
        <v>719</v>
      </c>
      <c r="C126" s="33" t="s">
        <v>633</v>
      </c>
      <c r="D126" s="33" t="s">
        <v>489</v>
      </c>
      <c r="E126" s="33" t="s">
        <v>810</v>
      </c>
      <c r="F126" s="33" t="s">
        <v>811</v>
      </c>
      <c r="G126" s="36">
        <v>7</v>
      </c>
      <c r="H126" s="33" t="s">
        <v>655</v>
      </c>
      <c r="I126" s="33" t="s">
        <v>769</v>
      </c>
      <c r="J126" s="33" t="s">
        <v>734</v>
      </c>
      <c r="K126" s="37" t="s">
        <v>376</v>
      </c>
      <c r="L126" s="33" t="s">
        <v>777</v>
      </c>
    </row>
    <row r="127" spans="1:12" s="11" customFormat="1" ht="25.5">
      <c r="A127" s="33" t="s">
        <v>718</v>
      </c>
      <c r="B127" s="33" t="s">
        <v>719</v>
      </c>
      <c r="C127" s="33" t="s">
        <v>633</v>
      </c>
      <c r="D127" s="33" t="s">
        <v>489</v>
      </c>
      <c r="E127" s="33" t="s">
        <v>812</v>
      </c>
      <c r="F127" s="33" t="s">
        <v>811</v>
      </c>
      <c r="G127" s="36">
        <v>6</v>
      </c>
      <c r="H127" s="33" t="s">
        <v>655</v>
      </c>
      <c r="I127" s="33" t="s">
        <v>769</v>
      </c>
      <c r="J127" s="33" t="s">
        <v>734</v>
      </c>
      <c r="K127" s="37" t="s">
        <v>376</v>
      </c>
      <c r="L127" s="33" t="s">
        <v>777</v>
      </c>
    </row>
    <row r="128" spans="1:12" s="11" customFormat="1" ht="25.5">
      <c r="A128" s="33" t="s">
        <v>718</v>
      </c>
      <c r="B128" s="33" t="s">
        <v>719</v>
      </c>
      <c r="C128" s="33" t="s">
        <v>633</v>
      </c>
      <c r="D128" s="33" t="s">
        <v>489</v>
      </c>
      <c r="E128" s="33" t="s">
        <v>813</v>
      </c>
      <c r="F128" s="33" t="s">
        <v>814</v>
      </c>
      <c r="G128" s="36">
        <v>5</v>
      </c>
      <c r="H128" s="33" t="s">
        <v>655</v>
      </c>
      <c r="I128" s="33" t="s">
        <v>815</v>
      </c>
      <c r="J128" s="33" t="s">
        <v>734</v>
      </c>
      <c r="K128" s="37" t="s">
        <v>376</v>
      </c>
      <c r="L128" s="33" t="s">
        <v>777</v>
      </c>
    </row>
    <row r="129" spans="1:12" s="11" customFormat="1" ht="25.5">
      <c r="A129" s="33" t="s">
        <v>718</v>
      </c>
      <c r="B129" s="33" t="s">
        <v>719</v>
      </c>
      <c r="C129" s="33" t="s">
        <v>633</v>
      </c>
      <c r="D129" s="33" t="s">
        <v>489</v>
      </c>
      <c r="E129" s="33" t="s">
        <v>816</v>
      </c>
      <c r="F129" s="33" t="s">
        <v>817</v>
      </c>
      <c r="G129" s="36">
        <v>6</v>
      </c>
      <c r="H129" s="33" t="s">
        <v>655</v>
      </c>
      <c r="I129" s="33" t="s">
        <v>818</v>
      </c>
      <c r="J129" s="33" t="s">
        <v>734</v>
      </c>
      <c r="K129" s="37" t="s">
        <v>376</v>
      </c>
      <c r="L129" s="33" t="s">
        <v>777</v>
      </c>
    </row>
    <row r="130" spans="1:12" s="11" customFormat="1" ht="25.5">
      <c r="A130" s="33" t="s">
        <v>718</v>
      </c>
      <c r="B130" s="33" t="s">
        <v>719</v>
      </c>
      <c r="C130" s="33" t="s">
        <v>633</v>
      </c>
      <c r="D130" s="33" t="s">
        <v>489</v>
      </c>
      <c r="E130" s="33" t="s">
        <v>819</v>
      </c>
      <c r="F130" s="33" t="s">
        <v>817</v>
      </c>
      <c r="G130" s="36">
        <v>6</v>
      </c>
      <c r="H130" s="33" t="s">
        <v>655</v>
      </c>
      <c r="I130" s="33" t="s">
        <v>818</v>
      </c>
      <c r="J130" s="33" t="s">
        <v>734</v>
      </c>
      <c r="K130" s="37" t="s">
        <v>376</v>
      </c>
      <c r="L130" s="33" t="s">
        <v>777</v>
      </c>
    </row>
    <row r="131" spans="1:12" s="11" customFormat="1" ht="25.5">
      <c r="A131" s="33" t="s">
        <v>718</v>
      </c>
      <c r="B131" s="33" t="s">
        <v>719</v>
      </c>
      <c r="C131" s="33" t="s">
        <v>633</v>
      </c>
      <c r="D131" s="33" t="s">
        <v>489</v>
      </c>
      <c r="E131" s="33" t="s">
        <v>820</v>
      </c>
      <c r="F131" s="33" t="s">
        <v>817</v>
      </c>
      <c r="G131" s="36">
        <v>5</v>
      </c>
      <c r="H131" s="33" t="s">
        <v>655</v>
      </c>
      <c r="I131" s="33" t="s">
        <v>815</v>
      </c>
      <c r="J131" s="33" t="s">
        <v>734</v>
      </c>
      <c r="K131" s="37" t="s">
        <v>376</v>
      </c>
      <c r="L131" s="33" t="s">
        <v>777</v>
      </c>
    </row>
    <row r="132" spans="1:12" s="11" customFormat="1" ht="25.5">
      <c r="A132" s="33" t="s">
        <v>718</v>
      </c>
      <c r="B132" s="33" t="s">
        <v>719</v>
      </c>
      <c r="C132" s="33" t="s">
        <v>633</v>
      </c>
      <c r="D132" s="33" t="s">
        <v>489</v>
      </c>
      <c r="E132" s="33" t="s">
        <v>821</v>
      </c>
      <c r="F132" s="33" t="s">
        <v>743</v>
      </c>
      <c r="G132" s="36">
        <v>6</v>
      </c>
      <c r="H132" s="33" t="s">
        <v>670</v>
      </c>
      <c r="I132" s="33" t="s">
        <v>822</v>
      </c>
      <c r="J132" s="33" t="s">
        <v>683</v>
      </c>
      <c r="K132" s="37" t="s">
        <v>376</v>
      </c>
      <c r="L132" s="33" t="s">
        <v>777</v>
      </c>
    </row>
    <row r="133" spans="1:12" s="11" customFormat="1" ht="12.75">
      <c r="A133" s="33" t="s">
        <v>718</v>
      </c>
      <c r="B133" s="33" t="s">
        <v>823</v>
      </c>
      <c r="C133" s="33" t="s">
        <v>633</v>
      </c>
      <c r="D133" s="33" t="s">
        <v>548</v>
      </c>
      <c r="E133" s="33" t="s">
        <v>824</v>
      </c>
      <c r="F133" s="33" t="s">
        <v>825</v>
      </c>
      <c r="G133" s="36">
        <v>6</v>
      </c>
      <c r="H133" s="33" t="s">
        <v>784</v>
      </c>
      <c r="I133" s="33" t="s">
        <v>826</v>
      </c>
      <c r="J133" s="33" t="s">
        <v>683</v>
      </c>
      <c r="K133" s="37" t="s">
        <v>376</v>
      </c>
      <c r="L133" s="33" t="s">
        <v>724</v>
      </c>
    </row>
    <row r="134" spans="1:12" s="11" customFormat="1" ht="25.5">
      <c r="A134" s="33" t="s">
        <v>718</v>
      </c>
      <c r="B134" s="33" t="s">
        <v>823</v>
      </c>
      <c r="C134" s="33" t="s">
        <v>633</v>
      </c>
      <c r="D134" s="33" t="s">
        <v>548</v>
      </c>
      <c r="E134" s="33" t="s">
        <v>827</v>
      </c>
      <c r="F134" s="33" t="s">
        <v>828</v>
      </c>
      <c r="G134" s="36">
        <v>9</v>
      </c>
      <c r="H134" s="33" t="s">
        <v>655</v>
      </c>
      <c r="I134" s="33" t="s">
        <v>829</v>
      </c>
      <c r="J134" s="33" t="s">
        <v>748</v>
      </c>
      <c r="K134" s="37" t="s">
        <v>376</v>
      </c>
      <c r="L134" s="33"/>
    </row>
    <row r="135" spans="1:12" s="11" customFormat="1" ht="12.75">
      <c r="A135" s="33" t="s">
        <v>718</v>
      </c>
      <c r="B135" s="33" t="s">
        <v>823</v>
      </c>
      <c r="C135" s="33" t="s">
        <v>633</v>
      </c>
      <c r="D135" s="33" t="s">
        <v>548</v>
      </c>
      <c r="E135" s="33" t="s">
        <v>830</v>
      </c>
      <c r="F135" s="33" t="s">
        <v>831</v>
      </c>
      <c r="G135" s="36">
        <v>5</v>
      </c>
      <c r="H135" s="33" t="s">
        <v>655</v>
      </c>
      <c r="I135" s="33" t="s">
        <v>832</v>
      </c>
      <c r="J135" s="33" t="s">
        <v>683</v>
      </c>
      <c r="K135" s="37" t="s">
        <v>376</v>
      </c>
      <c r="L135" s="33" t="s">
        <v>724</v>
      </c>
    </row>
    <row r="136" spans="1:12" s="11" customFormat="1" ht="12.75">
      <c r="A136" s="33" t="s">
        <v>718</v>
      </c>
      <c r="B136" s="33" t="s">
        <v>823</v>
      </c>
      <c r="C136" s="33" t="s">
        <v>633</v>
      </c>
      <c r="D136" s="33" t="s">
        <v>548</v>
      </c>
      <c r="E136" s="33" t="s">
        <v>833</v>
      </c>
      <c r="F136" s="33" t="s">
        <v>834</v>
      </c>
      <c r="G136" s="36">
        <v>5</v>
      </c>
      <c r="H136" s="33" t="s">
        <v>835</v>
      </c>
      <c r="I136" s="33" t="s">
        <v>836</v>
      </c>
      <c r="J136" s="33" t="s">
        <v>683</v>
      </c>
      <c r="K136" s="37" t="s">
        <v>376</v>
      </c>
      <c r="L136" s="33" t="s">
        <v>724</v>
      </c>
    </row>
    <row r="137" spans="1:12" s="11" customFormat="1" ht="25.5">
      <c r="A137" s="33" t="s">
        <v>718</v>
      </c>
      <c r="B137" s="33" t="s">
        <v>823</v>
      </c>
      <c r="C137" s="33" t="s">
        <v>633</v>
      </c>
      <c r="D137" s="33" t="s">
        <v>548</v>
      </c>
      <c r="E137" s="33" t="s">
        <v>837</v>
      </c>
      <c r="F137" s="33" t="s">
        <v>838</v>
      </c>
      <c r="G137" s="36">
        <v>8</v>
      </c>
      <c r="H137" s="33" t="s">
        <v>655</v>
      </c>
      <c r="I137" s="33" t="s">
        <v>839</v>
      </c>
      <c r="J137" s="33" t="s">
        <v>748</v>
      </c>
      <c r="K137" s="37" t="s">
        <v>376</v>
      </c>
      <c r="L137" s="33"/>
    </row>
    <row r="138" spans="1:12" s="11" customFormat="1" ht="39">
      <c r="A138" s="33" t="s">
        <v>718</v>
      </c>
      <c r="B138" s="33" t="s">
        <v>823</v>
      </c>
      <c r="C138" s="33" t="s">
        <v>633</v>
      </c>
      <c r="D138" s="33" t="s">
        <v>548</v>
      </c>
      <c r="E138" s="33" t="s">
        <v>840</v>
      </c>
      <c r="F138" s="33" t="s">
        <v>841</v>
      </c>
      <c r="G138" s="36">
        <v>10</v>
      </c>
      <c r="H138" s="33" t="s">
        <v>655</v>
      </c>
      <c r="I138" s="33" t="s">
        <v>842</v>
      </c>
      <c r="J138" s="33" t="s">
        <v>748</v>
      </c>
      <c r="K138" s="37" t="s">
        <v>376</v>
      </c>
      <c r="L138" s="33" t="s">
        <v>724</v>
      </c>
    </row>
    <row r="139" spans="1:12" s="11" customFormat="1" ht="25.5">
      <c r="A139" s="33" t="s">
        <v>718</v>
      </c>
      <c r="B139" s="33" t="s">
        <v>823</v>
      </c>
      <c r="C139" s="33" t="s">
        <v>633</v>
      </c>
      <c r="D139" s="33" t="s">
        <v>548</v>
      </c>
      <c r="E139" s="33" t="s">
        <v>843</v>
      </c>
      <c r="F139" s="33" t="s">
        <v>844</v>
      </c>
      <c r="G139" s="36">
        <v>10</v>
      </c>
      <c r="H139" s="33" t="s">
        <v>655</v>
      </c>
      <c r="I139" s="33" t="s">
        <v>845</v>
      </c>
      <c r="J139" s="33" t="s">
        <v>748</v>
      </c>
      <c r="K139" s="37" t="s">
        <v>376</v>
      </c>
      <c r="L139" s="33" t="s">
        <v>724</v>
      </c>
    </row>
    <row r="140" spans="1:12" s="11" customFormat="1" ht="12.75">
      <c r="A140" s="33" t="s">
        <v>718</v>
      </c>
      <c r="B140" s="33" t="s">
        <v>823</v>
      </c>
      <c r="C140" s="33" t="s">
        <v>633</v>
      </c>
      <c r="D140" s="33" t="s">
        <v>548</v>
      </c>
      <c r="E140" s="33" t="s">
        <v>846</v>
      </c>
      <c r="F140" s="33" t="s">
        <v>847</v>
      </c>
      <c r="G140" s="36">
        <v>7</v>
      </c>
      <c r="H140" s="33" t="s">
        <v>655</v>
      </c>
      <c r="I140" s="33" t="s">
        <v>848</v>
      </c>
      <c r="J140" s="33" t="s">
        <v>683</v>
      </c>
      <c r="K140" s="37" t="s">
        <v>376</v>
      </c>
      <c r="L140" s="33" t="s">
        <v>724</v>
      </c>
    </row>
    <row r="141" spans="1:12" s="11" customFormat="1" ht="25.5">
      <c r="A141" s="33" t="s">
        <v>718</v>
      </c>
      <c r="B141" s="33" t="s">
        <v>823</v>
      </c>
      <c r="C141" s="33" t="s">
        <v>633</v>
      </c>
      <c r="D141" s="33" t="s">
        <v>548</v>
      </c>
      <c r="E141" s="33" t="s">
        <v>849</v>
      </c>
      <c r="F141" s="33" t="s">
        <v>825</v>
      </c>
      <c r="G141" s="36">
        <v>6</v>
      </c>
      <c r="H141" s="33" t="s">
        <v>835</v>
      </c>
      <c r="I141" s="33" t="s">
        <v>850</v>
      </c>
      <c r="J141" s="33" t="s">
        <v>683</v>
      </c>
      <c r="K141" s="37" t="s">
        <v>376</v>
      </c>
      <c r="L141" s="33" t="s">
        <v>724</v>
      </c>
    </row>
    <row r="142" spans="1:12" s="11" customFormat="1" ht="25.5">
      <c r="A142" s="33" t="s">
        <v>718</v>
      </c>
      <c r="B142" s="33" t="s">
        <v>823</v>
      </c>
      <c r="C142" s="33" t="s">
        <v>633</v>
      </c>
      <c r="D142" s="33" t="s">
        <v>548</v>
      </c>
      <c r="E142" s="33" t="s">
        <v>851</v>
      </c>
      <c r="F142" s="33" t="s">
        <v>852</v>
      </c>
      <c r="G142" s="36">
        <v>6</v>
      </c>
      <c r="H142" s="33" t="s">
        <v>612</v>
      </c>
      <c r="I142" s="33" t="s">
        <v>853</v>
      </c>
      <c r="J142" s="33" t="s">
        <v>683</v>
      </c>
      <c r="K142" s="37" t="s">
        <v>376</v>
      </c>
      <c r="L142" s="33" t="s">
        <v>724</v>
      </c>
    </row>
    <row r="143" spans="1:12" s="11" customFormat="1" ht="12.75">
      <c r="A143" s="33" t="s">
        <v>718</v>
      </c>
      <c r="B143" s="33" t="s">
        <v>823</v>
      </c>
      <c r="C143" s="33" t="s">
        <v>633</v>
      </c>
      <c r="D143" s="33" t="s">
        <v>548</v>
      </c>
      <c r="E143" s="33" t="s">
        <v>854</v>
      </c>
      <c r="F143" s="33" t="s">
        <v>855</v>
      </c>
      <c r="G143" s="36">
        <v>4</v>
      </c>
      <c r="H143" s="33" t="s">
        <v>655</v>
      </c>
      <c r="I143" s="33" t="s">
        <v>856</v>
      </c>
      <c r="J143" s="33" t="s">
        <v>683</v>
      </c>
      <c r="K143" s="37" t="s">
        <v>376</v>
      </c>
      <c r="L143" s="33" t="s">
        <v>724</v>
      </c>
    </row>
    <row r="144" spans="1:12" s="11" customFormat="1" ht="12.75">
      <c r="A144" s="33" t="s">
        <v>718</v>
      </c>
      <c r="B144" s="33" t="s">
        <v>823</v>
      </c>
      <c r="C144" s="33" t="s">
        <v>633</v>
      </c>
      <c r="D144" s="33" t="s">
        <v>548</v>
      </c>
      <c r="E144" s="33" t="s">
        <v>857</v>
      </c>
      <c r="F144" s="33" t="s">
        <v>858</v>
      </c>
      <c r="G144" s="36">
        <v>7</v>
      </c>
      <c r="H144" s="33" t="s">
        <v>655</v>
      </c>
      <c r="I144" s="33" t="s">
        <v>859</v>
      </c>
      <c r="J144" s="33" t="s">
        <v>860</v>
      </c>
      <c r="K144" s="37" t="s">
        <v>376</v>
      </c>
      <c r="L144" s="33" t="s">
        <v>766</v>
      </c>
    </row>
    <row r="145" spans="1:12" s="11" customFormat="1" ht="25.5">
      <c r="A145" s="33" t="s">
        <v>718</v>
      </c>
      <c r="B145" s="33" t="s">
        <v>823</v>
      </c>
      <c r="C145" s="33" t="s">
        <v>633</v>
      </c>
      <c r="D145" s="33" t="s">
        <v>548</v>
      </c>
      <c r="E145" s="33" t="s">
        <v>861</v>
      </c>
      <c r="F145" s="33" t="s">
        <v>862</v>
      </c>
      <c r="G145" s="36">
        <v>7</v>
      </c>
      <c r="H145" s="33" t="s">
        <v>655</v>
      </c>
      <c r="I145" s="33" t="s">
        <v>863</v>
      </c>
      <c r="J145" s="33" t="s">
        <v>860</v>
      </c>
      <c r="K145" s="37" t="s">
        <v>376</v>
      </c>
      <c r="L145" s="33" t="s">
        <v>766</v>
      </c>
    </row>
    <row r="146" spans="1:12" s="11" customFormat="1" ht="25.5">
      <c r="A146" s="33" t="s">
        <v>718</v>
      </c>
      <c r="B146" s="33" t="s">
        <v>823</v>
      </c>
      <c r="C146" s="33" t="s">
        <v>633</v>
      </c>
      <c r="D146" s="33" t="s">
        <v>548</v>
      </c>
      <c r="E146" s="33" t="s">
        <v>864</v>
      </c>
      <c r="F146" s="33" t="s">
        <v>865</v>
      </c>
      <c r="G146" s="36">
        <v>5</v>
      </c>
      <c r="H146" s="33" t="s">
        <v>655</v>
      </c>
      <c r="I146" s="33" t="s">
        <v>866</v>
      </c>
      <c r="J146" s="33" t="s">
        <v>860</v>
      </c>
      <c r="K146" s="37" t="s">
        <v>376</v>
      </c>
      <c r="L146" s="33" t="s">
        <v>766</v>
      </c>
    </row>
    <row r="147" spans="1:12" s="11" customFormat="1" ht="12.75">
      <c r="A147" s="33" t="s">
        <v>718</v>
      </c>
      <c r="B147" s="33" t="s">
        <v>823</v>
      </c>
      <c r="C147" s="33" t="s">
        <v>633</v>
      </c>
      <c r="D147" s="33" t="s">
        <v>548</v>
      </c>
      <c r="E147" s="33" t="s">
        <v>867</v>
      </c>
      <c r="F147" s="33" t="s">
        <v>868</v>
      </c>
      <c r="G147" s="36">
        <v>4</v>
      </c>
      <c r="H147" s="33" t="s">
        <v>655</v>
      </c>
      <c r="I147" s="33" t="s">
        <v>869</v>
      </c>
      <c r="J147" s="33" t="s">
        <v>860</v>
      </c>
      <c r="K147" s="37" t="s">
        <v>376</v>
      </c>
      <c r="L147" s="33" t="s">
        <v>766</v>
      </c>
    </row>
    <row r="148" spans="1:12" s="11" customFormat="1" ht="25.5">
      <c r="A148" s="33" t="s">
        <v>718</v>
      </c>
      <c r="B148" s="33" t="s">
        <v>823</v>
      </c>
      <c r="C148" s="33" t="s">
        <v>633</v>
      </c>
      <c r="D148" s="33" t="s">
        <v>548</v>
      </c>
      <c r="E148" s="33" t="s">
        <v>870</v>
      </c>
      <c r="F148" s="33" t="s">
        <v>871</v>
      </c>
      <c r="G148" s="36">
        <v>4</v>
      </c>
      <c r="H148" s="33" t="s">
        <v>656</v>
      </c>
      <c r="I148" s="33" t="s">
        <v>872</v>
      </c>
      <c r="J148" s="33" t="s">
        <v>860</v>
      </c>
      <c r="K148" s="37" t="s">
        <v>376</v>
      </c>
      <c r="L148" s="33" t="s">
        <v>766</v>
      </c>
    </row>
    <row r="149" spans="1:12" s="11" customFormat="1" ht="25.5">
      <c r="A149" s="33" t="s">
        <v>718</v>
      </c>
      <c r="B149" s="33" t="s">
        <v>823</v>
      </c>
      <c r="C149" s="33" t="s">
        <v>633</v>
      </c>
      <c r="D149" s="33" t="s">
        <v>548</v>
      </c>
      <c r="E149" s="33" t="s">
        <v>873</v>
      </c>
      <c r="F149" s="33" t="s">
        <v>874</v>
      </c>
      <c r="G149" s="36">
        <v>7</v>
      </c>
      <c r="H149" s="33" t="s">
        <v>614</v>
      </c>
      <c r="I149" s="33" t="s">
        <v>875</v>
      </c>
      <c r="J149" s="33" t="s">
        <v>860</v>
      </c>
      <c r="K149" s="37" t="s">
        <v>376</v>
      </c>
      <c r="L149" s="33" t="s">
        <v>777</v>
      </c>
    </row>
    <row r="150" spans="1:12" s="11" customFormat="1" ht="25.5">
      <c r="A150" s="33" t="s">
        <v>718</v>
      </c>
      <c r="B150" s="33" t="s">
        <v>823</v>
      </c>
      <c r="C150" s="33" t="s">
        <v>633</v>
      </c>
      <c r="D150" s="33" t="s">
        <v>548</v>
      </c>
      <c r="E150" s="33" t="s">
        <v>876</v>
      </c>
      <c r="F150" s="33" t="s">
        <v>877</v>
      </c>
      <c r="G150" s="36">
        <v>6</v>
      </c>
      <c r="H150" s="33" t="s">
        <v>655</v>
      </c>
      <c r="I150" s="33" t="s">
        <v>878</v>
      </c>
      <c r="J150" s="33" t="s">
        <v>860</v>
      </c>
      <c r="K150" s="37" t="s">
        <v>376</v>
      </c>
      <c r="L150" s="33" t="s">
        <v>777</v>
      </c>
    </row>
    <row r="151" spans="1:12" s="11" customFormat="1" ht="12.75">
      <c r="A151" s="33" t="s">
        <v>718</v>
      </c>
      <c r="B151" s="33" t="s">
        <v>823</v>
      </c>
      <c r="C151" s="33" t="s">
        <v>633</v>
      </c>
      <c r="D151" s="33" t="s">
        <v>548</v>
      </c>
      <c r="E151" s="33" t="s">
        <v>879</v>
      </c>
      <c r="F151" s="33" t="s">
        <v>880</v>
      </c>
      <c r="G151" s="36">
        <v>8</v>
      </c>
      <c r="H151" s="33" t="s">
        <v>655</v>
      </c>
      <c r="I151" s="33" t="s">
        <v>881</v>
      </c>
      <c r="J151" s="33" t="s">
        <v>860</v>
      </c>
      <c r="K151" s="37" t="s">
        <v>376</v>
      </c>
      <c r="L151" s="33" t="s">
        <v>766</v>
      </c>
    </row>
    <row r="152" spans="1:12" s="11" customFormat="1" ht="39">
      <c r="A152" s="33" t="s">
        <v>718</v>
      </c>
      <c r="B152" s="33" t="s">
        <v>823</v>
      </c>
      <c r="C152" s="33" t="s">
        <v>633</v>
      </c>
      <c r="D152" s="33" t="s">
        <v>548</v>
      </c>
      <c r="E152" s="33" t="s">
        <v>882</v>
      </c>
      <c r="F152" s="33" t="s">
        <v>880</v>
      </c>
      <c r="G152" s="36">
        <v>8</v>
      </c>
      <c r="H152" s="33" t="s">
        <v>681</v>
      </c>
      <c r="I152" s="33" t="s">
        <v>883</v>
      </c>
      <c r="J152" s="33" t="s">
        <v>884</v>
      </c>
      <c r="K152" s="37" t="s">
        <v>376</v>
      </c>
      <c r="L152" s="33" t="s">
        <v>777</v>
      </c>
    </row>
    <row r="153" spans="1:12" s="11" customFormat="1" ht="25.5">
      <c r="A153" s="33" t="s">
        <v>718</v>
      </c>
      <c r="B153" s="33" t="s">
        <v>823</v>
      </c>
      <c r="C153" s="33" t="s">
        <v>633</v>
      </c>
      <c r="D153" s="33" t="s">
        <v>548</v>
      </c>
      <c r="E153" s="33" t="s">
        <v>885</v>
      </c>
      <c r="F153" s="33" t="s">
        <v>886</v>
      </c>
      <c r="G153" s="36">
        <v>8</v>
      </c>
      <c r="H153" s="33" t="s">
        <v>655</v>
      </c>
      <c r="I153" s="33" t="s">
        <v>881</v>
      </c>
      <c r="J153" s="33" t="s">
        <v>860</v>
      </c>
      <c r="K153" s="37" t="s">
        <v>376</v>
      </c>
      <c r="L153" s="33" t="s">
        <v>777</v>
      </c>
    </row>
    <row r="154" spans="1:12" s="11" customFormat="1" ht="39">
      <c r="A154" s="33" t="s">
        <v>718</v>
      </c>
      <c r="B154" s="33" t="s">
        <v>823</v>
      </c>
      <c r="C154" s="33" t="s">
        <v>633</v>
      </c>
      <c r="D154" s="33" t="s">
        <v>548</v>
      </c>
      <c r="E154" s="33" t="s">
        <v>887</v>
      </c>
      <c r="F154" s="33" t="s">
        <v>886</v>
      </c>
      <c r="G154" s="36">
        <v>8</v>
      </c>
      <c r="H154" s="33" t="s">
        <v>681</v>
      </c>
      <c r="I154" s="33" t="s">
        <v>888</v>
      </c>
      <c r="J154" s="33" t="s">
        <v>884</v>
      </c>
      <c r="K154" s="37" t="s">
        <v>376</v>
      </c>
      <c r="L154" s="33" t="s">
        <v>777</v>
      </c>
    </row>
    <row r="155" spans="1:12" s="11" customFormat="1" ht="25.5">
      <c r="A155" s="33" t="s">
        <v>718</v>
      </c>
      <c r="B155" s="33" t="s">
        <v>823</v>
      </c>
      <c r="C155" s="33" t="s">
        <v>633</v>
      </c>
      <c r="D155" s="33" t="s">
        <v>548</v>
      </c>
      <c r="E155" s="33" t="s">
        <v>889</v>
      </c>
      <c r="F155" s="33" t="s">
        <v>890</v>
      </c>
      <c r="G155" s="36">
        <v>9</v>
      </c>
      <c r="H155" s="33" t="s">
        <v>655</v>
      </c>
      <c r="I155" s="33" t="s">
        <v>891</v>
      </c>
      <c r="J155" s="33" t="s">
        <v>884</v>
      </c>
      <c r="K155" s="37" t="s">
        <v>376</v>
      </c>
      <c r="L155" s="33" t="s">
        <v>777</v>
      </c>
    </row>
    <row r="156" spans="1:12" s="11" customFormat="1" ht="25.5">
      <c r="A156" s="33" t="s">
        <v>718</v>
      </c>
      <c r="B156" s="33" t="s">
        <v>823</v>
      </c>
      <c r="C156" s="33" t="s">
        <v>633</v>
      </c>
      <c r="D156" s="33" t="s">
        <v>548</v>
      </c>
      <c r="E156" s="33" t="s">
        <v>892</v>
      </c>
      <c r="F156" s="33" t="s">
        <v>893</v>
      </c>
      <c r="G156" s="36">
        <v>10</v>
      </c>
      <c r="H156" s="33" t="s">
        <v>655</v>
      </c>
      <c r="I156" s="33" t="s">
        <v>894</v>
      </c>
      <c r="J156" s="33" t="s">
        <v>884</v>
      </c>
      <c r="K156" s="37" t="s">
        <v>376</v>
      </c>
      <c r="L156" s="33" t="s">
        <v>777</v>
      </c>
    </row>
    <row r="157" spans="1:12" s="11" customFormat="1" ht="25.5">
      <c r="A157" s="33" t="s">
        <v>718</v>
      </c>
      <c r="B157" s="33" t="s">
        <v>823</v>
      </c>
      <c r="C157" s="33" t="s">
        <v>633</v>
      </c>
      <c r="D157" s="33" t="s">
        <v>548</v>
      </c>
      <c r="E157" s="33" t="s">
        <v>895</v>
      </c>
      <c r="F157" s="33" t="s">
        <v>841</v>
      </c>
      <c r="G157" s="36">
        <v>10</v>
      </c>
      <c r="H157" s="33" t="s">
        <v>655</v>
      </c>
      <c r="I157" s="33" t="s">
        <v>896</v>
      </c>
      <c r="J157" s="33" t="s">
        <v>884</v>
      </c>
      <c r="K157" s="37" t="s">
        <v>376</v>
      </c>
      <c r="L157" s="33" t="s">
        <v>777</v>
      </c>
    </row>
    <row r="158" spans="1:12" s="11" customFormat="1" ht="25.5">
      <c r="A158" s="33" t="s">
        <v>718</v>
      </c>
      <c r="B158" s="33" t="s">
        <v>823</v>
      </c>
      <c r="C158" s="33" t="s">
        <v>633</v>
      </c>
      <c r="D158" s="33" t="s">
        <v>548</v>
      </c>
      <c r="E158" s="33" t="s">
        <v>897</v>
      </c>
      <c r="F158" s="33" t="s">
        <v>841</v>
      </c>
      <c r="G158" s="36">
        <v>10</v>
      </c>
      <c r="H158" s="33" t="s">
        <v>655</v>
      </c>
      <c r="I158" s="33" t="s">
        <v>898</v>
      </c>
      <c r="J158" s="33" t="s">
        <v>884</v>
      </c>
      <c r="K158" s="37" t="s">
        <v>376</v>
      </c>
      <c r="L158" s="33" t="s">
        <v>777</v>
      </c>
    </row>
    <row r="159" spans="1:12" s="11" customFormat="1" ht="39">
      <c r="A159" s="33" t="s">
        <v>718</v>
      </c>
      <c r="B159" s="33" t="s">
        <v>823</v>
      </c>
      <c r="C159" s="33" t="s">
        <v>633</v>
      </c>
      <c r="D159" s="33" t="s">
        <v>548</v>
      </c>
      <c r="E159" s="33" t="s">
        <v>899</v>
      </c>
      <c r="F159" s="33" t="s">
        <v>844</v>
      </c>
      <c r="G159" s="36">
        <v>6</v>
      </c>
      <c r="H159" s="33" t="s">
        <v>670</v>
      </c>
      <c r="I159" s="33" t="s">
        <v>900</v>
      </c>
      <c r="J159" s="33" t="s">
        <v>884</v>
      </c>
      <c r="K159" s="37" t="s">
        <v>376</v>
      </c>
      <c r="L159" s="33" t="s">
        <v>777</v>
      </c>
    </row>
    <row r="160" spans="1:12" s="11" customFormat="1" ht="39">
      <c r="A160" s="33" t="s">
        <v>718</v>
      </c>
      <c r="B160" s="33" t="s">
        <v>823</v>
      </c>
      <c r="C160" s="33" t="s">
        <v>633</v>
      </c>
      <c r="D160" s="33" t="s">
        <v>548</v>
      </c>
      <c r="E160" s="33" t="s">
        <v>901</v>
      </c>
      <c r="F160" s="33" t="s">
        <v>844</v>
      </c>
      <c r="G160" s="36">
        <v>6</v>
      </c>
      <c r="H160" s="33" t="s">
        <v>670</v>
      </c>
      <c r="I160" s="33" t="s">
        <v>900</v>
      </c>
      <c r="J160" s="33" t="s">
        <v>673</v>
      </c>
      <c r="K160" s="37" t="s">
        <v>376</v>
      </c>
      <c r="L160" s="33" t="s">
        <v>777</v>
      </c>
    </row>
    <row r="161" spans="1:12" s="11" customFormat="1" ht="39">
      <c r="A161" s="33" t="s">
        <v>718</v>
      </c>
      <c r="B161" s="33" t="s">
        <v>823</v>
      </c>
      <c r="C161" s="33" t="s">
        <v>633</v>
      </c>
      <c r="D161" s="33" t="s">
        <v>548</v>
      </c>
      <c r="E161" s="33" t="s">
        <v>902</v>
      </c>
      <c r="F161" s="33" t="s">
        <v>903</v>
      </c>
      <c r="G161" s="36">
        <v>6</v>
      </c>
      <c r="H161" s="33" t="s">
        <v>670</v>
      </c>
      <c r="I161" s="33" t="s">
        <v>904</v>
      </c>
      <c r="J161" s="33" t="s">
        <v>884</v>
      </c>
      <c r="K161" s="37" t="s">
        <v>376</v>
      </c>
      <c r="L161" s="33" t="s">
        <v>777</v>
      </c>
    </row>
    <row r="162" spans="1:12" s="11" customFormat="1" ht="39">
      <c r="A162" s="33" t="s">
        <v>718</v>
      </c>
      <c r="B162" s="33" t="s">
        <v>823</v>
      </c>
      <c r="C162" s="33" t="s">
        <v>633</v>
      </c>
      <c r="D162" s="33" t="s">
        <v>548</v>
      </c>
      <c r="E162" s="33" t="s">
        <v>905</v>
      </c>
      <c r="F162" s="33" t="s">
        <v>903</v>
      </c>
      <c r="G162" s="36">
        <v>6</v>
      </c>
      <c r="H162" s="33" t="s">
        <v>670</v>
      </c>
      <c r="I162" s="33" t="s">
        <v>904</v>
      </c>
      <c r="J162" s="33" t="s">
        <v>673</v>
      </c>
      <c r="K162" s="37" t="s">
        <v>376</v>
      </c>
      <c r="L162" s="33" t="s">
        <v>777</v>
      </c>
    </row>
    <row r="163" spans="1:12" s="11" customFormat="1" ht="25.5">
      <c r="A163" s="33" t="s">
        <v>718</v>
      </c>
      <c r="B163" s="33" t="s">
        <v>823</v>
      </c>
      <c r="C163" s="33" t="s">
        <v>633</v>
      </c>
      <c r="D163" s="33" t="s">
        <v>548</v>
      </c>
      <c r="E163" s="33" t="s">
        <v>906</v>
      </c>
      <c r="F163" s="33" t="s">
        <v>852</v>
      </c>
      <c r="G163" s="36">
        <v>6</v>
      </c>
      <c r="H163" s="33" t="s">
        <v>681</v>
      </c>
      <c r="I163" s="33" t="s">
        <v>907</v>
      </c>
      <c r="J163" s="33" t="s">
        <v>860</v>
      </c>
      <c r="K163" s="37" t="s">
        <v>376</v>
      </c>
      <c r="L163" s="33" t="s">
        <v>777</v>
      </c>
    </row>
    <row r="164" spans="1:12" s="11" customFormat="1" ht="25.5">
      <c r="A164" s="33" t="s">
        <v>718</v>
      </c>
      <c r="B164" s="33" t="s">
        <v>823</v>
      </c>
      <c r="C164" s="33" t="s">
        <v>633</v>
      </c>
      <c r="D164" s="33" t="s">
        <v>548</v>
      </c>
      <c r="E164" s="33" t="s">
        <v>908</v>
      </c>
      <c r="F164" s="33" t="s">
        <v>909</v>
      </c>
      <c r="G164" s="36">
        <v>6</v>
      </c>
      <c r="H164" s="33" t="s">
        <v>681</v>
      </c>
      <c r="I164" s="33" t="s">
        <v>910</v>
      </c>
      <c r="J164" s="33" t="s">
        <v>860</v>
      </c>
      <c r="K164" s="37" t="s">
        <v>376</v>
      </c>
      <c r="L164" s="33" t="s">
        <v>777</v>
      </c>
    </row>
    <row r="165" spans="1:12" s="11" customFormat="1" ht="25.5">
      <c r="A165" s="33" t="s">
        <v>718</v>
      </c>
      <c r="B165" s="33" t="s">
        <v>823</v>
      </c>
      <c r="C165" s="33" t="s">
        <v>633</v>
      </c>
      <c r="D165" s="33" t="s">
        <v>548</v>
      </c>
      <c r="E165" s="33" t="s">
        <v>911</v>
      </c>
      <c r="F165" s="33" t="s">
        <v>852</v>
      </c>
      <c r="G165" s="36">
        <v>4</v>
      </c>
      <c r="H165" s="33" t="s">
        <v>656</v>
      </c>
      <c r="I165" s="33" t="s">
        <v>912</v>
      </c>
      <c r="J165" s="33" t="s">
        <v>860</v>
      </c>
      <c r="K165" s="37" t="s">
        <v>376</v>
      </c>
      <c r="L165" s="33" t="s">
        <v>777</v>
      </c>
    </row>
    <row r="166" spans="1:12" s="11" customFormat="1" ht="25.5">
      <c r="A166" s="33" t="s">
        <v>718</v>
      </c>
      <c r="B166" s="33" t="s">
        <v>823</v>
      </c>
      <c r="C166" s="33" t="s">
        <v>633</v>
      </c>
      <c r="D166" s="33" t="s">
        <v>548</v>
      </c>
      <c r="E166" s="33" t="s">
        <v>913</v>
      </c>
      <c r="F166" s="33" t="s">
        <v>914</v>
      </c>
      <c r="G166" s="36">
        <v>4</v>
      </c>
      <c r="H166" s="33" t="s">
        <v>706</v>
      </c>
      <c r="I166" s="33" t="s">
        <v>915</v>
      </c>
      <c r="J166" s="33" t="s">
        <v>860</v>
      </c>
      <c r="K166" s="37" t="s">
        <v>376</v>
      </c>
      <c r="L166" s="33" t="s">
        <v>766</v>
      </c>
    </row>
    <row r="167" spans="1:12" s="11" customFormat="1" ht="25.5">
      <c r="A167" s="33" t="s">
        <v>718</v>
      </c>
      <c r="B167" s="33" t="s">
        <v>823</v>
      </c>
      <c r="C167" s="33" t="s">
        <v>633</v>
      </c>
      <c r="D167" s="33" t="s">
        <v>548</v>
      </c>
      <c r="E167" s="33" t="s">
        <v>916</v>
      </c>
      <c r="F167" s="33" t="s">
        <v>917</v>
      </c>
      <c r="G167" s="36">
        <v>9</v>
      </c>
      <c r="H167" s="33" t="s">
        <v>655</v>
      </c>
      <c r="I167" s="33" t="s">
        <v>918</v>
      </c>
      <c r="J167" s="33" t="s">
        <v>884</v>
      </c>
      <c r="K167" s="37" t="s">
        <v>376</v>
      </c>
      <c r="L167" s="33" t="s">
        <v>777</v>
      </c>
    </row>
    <row r="168" spans="1:12" s="11" customFormat="1" ht="25.5">
      <c r="A168" s="33" t="s">
        <v>718</v>
      </c>
      <c r="B168" s="33" t="s">
        <v>919</v>
      </c>
      <c r="C168" s="33" t="s">
        <v>633</v>
      </c>
      <c r="D168" s="33" t="s">
        <v>920</v>
      </c>
      <c r="E168" s="33" t="s">
        <v>921</v>
      </c>
      <c r="F168" s="33" t="s">
        <v>922</v>
      </c>
      <c r="G168" s="36">
        <v>5</v>
      </c>
      <c r="H168" s="33" t="s">
        <v>784</v>
      </c>
      <c r="I168" s="33" t="s">
        <v>923</v>
      </c>
      <c r="J168" s="33" t="s">
        <v>683</v>
      </c>
      <c r="K168" s="37" t="s">
        <v>376</v>
      </c>
      <c r="L168" s="33" t="s">
        <v>724</v>
      </c>
    </row>
    <row r="169" spans="1:12" s="11" customFormat="1" ht="12.75">
      <c r="A169" s="33" t="s">
        <v>718</v>
      </c>
      <c r="B169" s="38" t="s">
        <v>919</v>
      </c>
      <c r="C169" s="33" t="s">
        <v>633</v>
      </c>
      <c r="D169" s="33" t="s">
        <v>920</v>
      </c>
      <c r="E169" s="33" t="s">
        <v>924</v>
      </c>
      <c r="F169" s="33" t="s">
        <v>925</v>
      </c>
      <c r="G169" s="36">
        <v>6</v>
      </c>
      <c r="H169" s="33" t="s">
        <v>655</v>
      </c>
      <c r="I169" s="33" t="s">
        <v>926</v>
      </c>
      <c r="J169" s="33" t="s">
        <v>683</v>
      </c>
      <c r="K169" s="37" t="s">
        <v>376</v>
      </c>
      <c r="L169" s="33" t="s">
        <v>724</v>
      </c>
    </row>
    <row r="170" spans="1:12" s="11" customFormat="1" ht="12.75">
      <c r="A170" s="33" t="s">
        <v>718</v>
      </c>
      <c r="B170" s="33" t="s">
        <v>919</v>
      </c>
      <c r="C170" s="33" t="s">
        <v>633</v>
      </c>
      <c r="D170" s="33" t="s">
        <v>920</v>
      </c>
      <c r="E170" s="33" t="s">
        <v>927</v>
      </c>
      <c r="F170" s="33" t="s">
        <v>928</v>
      </c>
      <c r="G170" s="36">
        <v>5</v>
      </c>
      <c r="H170" s="33" t="s">
        <v>655</v>
      </c>
      <c r="I170" s="33" t="s">
        <v>929</v>
      </c>
      <c r="J170" s="33" t="s">
        <v>683</v>
      </c>
      <c r="K170" s="37" t="s">
        <v>376</v>
      </c>
      <c r="L170" s="33" t="s">
        <v>724</v>
      </c>
    </row>
    <row r="171" spans="1:12" s="11" customFormat="1" ht="25.5">
      <c r="A171" s="33" t="s">
        <v>718</v>
      </c>
      <c r="B171" s="33" t="s">
        <v>919</v>
      </c>
      <c r="C171" s="33" t="s">
        <v>633</v>
      </c>
      <c r="D171" s="33" t="s">
        <v>920</v>
      </c>
      <c r="E171" s="33" t="s">
        <v>930</v>
      </c>
      <c r="F171" s="33" t="s">
        <v>931</v>
      </c>
      <c r="G171" s="36">
        <v>6</v>
      </c>
      <c r="H171" s="33" t="s">
        <v>681</v>
      </c>
      <c r="I171" s="33" t="s">
        <v>932</v>
      </c>
      <c r="J171" s="33" t="s">
        <v>860</v>
      </c>
      <c r="K171" s="37" t="s">
        <v>376</v>
      </c>
      <c r="L171" s="33" t="s">
        <v>724</v>
      </c>
    </row>
    <row r="172" spans="1:12" s="11" customFormat="1" ht="12.75">
      <c r="A172" s="33" t="s">
        <v>718</v>
      </c>
      <c r="B172" s="33" t="s">
        <v>919</v>
      </c>
      <c r="C172" s="33" t="s">
        <v>633</v>
      </c>
      <c r="D172" s="33" t="s">
        <v>920</v>
      </c>
      <c r="E172" s="33" t="s">
        <v>933</v>
      </c>
      <c r="F172" s="33" t="s">
        <v>931</v>
      </c>
      <c r="G172" s="36">
        <v>6</v>
      </c>
      <c r="H172" s="33" t="s">
        <v>835</v>
      </c>
      <c r="I172" s="33" t="s">
        <v>934</v>
      </c>
      <c r="J172" s="33" t="s">
        <v>860</v>
      </c>
      <c r="K172" s="37" t="s">
        <v>376</v>
      </c>
      <c r="L172" s="33" t="s">
        <v>724</v>
      </c>
    </row>
    <row r="173" spans="1:12" s="11" customFormat="1" ht="25.5">
      <c r="A173" s="33" t="s">
        <v>718</v>
      </c>
      <c r="B173" s="33" t="s">
        <v>919</v>
      </c>
      <c r="C173" s="33" t="s">
        <v>633</v>
      </c>
      <c r="D173" s="33" t="s">
        <v>920</v>
      </c>
      <c r="E173" s="33" t="s">
        <v>935</v>
      </c>
      <c r="F173" s="33" t="s">
        <v>936</v>
      </c>
      <c r="G173" s="36">
        <v>4</v>
      </c>
      <c r="H173" s="33" t="s">
        <v>655</v>
      </c>
      <c r="I173" s="33" t="s">
        <v>937</v>
      </c>
      <c r="J173" s="33" t="s">
        <v>938</v>
      </c>
      <c r="K173" s="37" t="s">
        <v>376</v>
      </c>
      <c r="L173" s="33" t="s">
        <v>724</v>
      </c>
    </row>
    <row r="174" spans="1:12" s="11" customFormat="1" ht="12.75">
      <c r="A174" s="33" t="s">
        <v>718</v>
      </c>
      <c r="B174" s="33" t="s">
        <v>919</v>
      </c>
      <c r="C174" s="33" t="s">
        <v>633</v>
      </c>
      <c r="D174" s="33" t="s">
        <v>920</v>
      </c>
      <c r="E174" s="33" t="s">
        <v>939</v>
      </c>
      <c r="F174" s="33" t="s">
        <v>940</v>
      </c>
      <c r="G174" s="36">
        <v>4</v>
      </c>
      <c r="H174" s="33" t="s">
        <v>670</v>
      </c>
      <c r="I174" s="33" t="s">
        <v>941</v>
      </c>
      <c r="J174" s="33" t="s">
        <v>673</v>
      </c>
      <c r="K174" s="37" t="s">
        <v>376</v>
      </c>
      <c r="L174" s="33" t="s">
        <v>724</v>
      </c>
    </row>
    <row r="175" spans="1:12" s="11" customFormat="1" ht="12.75">
      <c r="A175" s="33" t="s">
        <v>718</v>
      </c>
      <c r="B175" s="33" t="s">
        <v>919</v>
      </c>
      <c r="C175" s="33" t="s">
        <v>633</v>
      </c>
      <c r="D175" s="33" t="s">
        <v>920</v>
      </c>
      <c r="E175" s="33" t="s">
        <v>942</v>
      </c>
      <c r="F175" s="33" t="s">
        <v>925</v>
      </c>
      <c r="G175" s="36">
        <v>4</v>
      </c>
      <c r="H175" s="33" t="s">
        <v>670</v>
      </c>
      <c r="I175" s="33" t="s">
        <v>941</v>
      </c>
      <c r="J175" s="33" t="s">
        <v>673</v>
      </c>
      <c r="K175" s="37" t="s">
        <v>376</v>
      </c>
      <c r="L175" s="33" t="s">
        <v>724</v>
      </c>
    </row>
    <row r="176" spans="1:12" s="11" customFormat="1" ht="25.5">
      <c r="A176" s="33" t="s">
        <v>718</v>
      </c>
      <c r="B176" s="33" t="s">
        <v>919</v>
      </c>
      <c r="C176" s="33" t="s">
        <v>633</v>
      </c>
      <c r="D176" s="33" t="s">
        <v>920</v>
      </c>
      <c r="E176" s="33" t="s">
        <v>943</v>
      </c>
      <c r="F176" s="33" t="s">
        <v>944</v>
      </c>
      <c r="G176" s="36">
        <v>7</v>
      </c>
      <c r="H176" s="33" t="s">
        <v>655</v>
      </c>
      <c r="I176" s="33" t="s">
        <v>945</v>
      </c>
      <c r="J176" s="33" t="s">
        <v>860</v>
      </c>
      <c r="K176" s="37" t="s">
        <v>376</v>
      </c>
      <c r="L176" s="33" t="s">
        <v>777</v>
      </c>
    </row>
    <row r="177" spans="1:12" s="11" customFormat="1" ht="12.75">
      <c r="A177" s="33" t="s">
        <v>718</v>
      </c>
      <c r="B177" s="33" t="s">
        <v>919</v>
      </c>
      <c r="C177" s="33" t="s">
        <v>633</v>
      </c>
      <c r="D177" s="33" t="s">
        <v>920</v>
      </c>
      <c r="E177" s="33" t="s">
        <v>946</v>
      </c>
      <c r="F177" s="33" t="s">
        <v>947</v>
      </c>
      <c r="G177" s="36">
        <v>5</v>
      </c>
      <c r="H177" s="33" t="s">
        <v>655</v>
      </c>
      <c r="I177" s="33" t="s">
        <v>948</v>
      </c>
      <c r="J177" s="33" t="s">
        <v>860</v>
      </c>
      <c r="K177" s="37" t="s">
        <v>376</v>
      </c>
      <c r="L177" s="33" t="s">
        <v>766</v>
      </c>
    </row>
    <row r="178" spans="1:12" s="11" customFormat="1" ht="25.5">
      <c r="A178" s="33" t="s">
        <v>718</v>
      </c>
      <c r="B178" s="33" t="s">
        <v>919</v>
      </c>
      <c r="C178" s="33" t="s">
        <v>633</v>
      </c>
      <c r="D178" s="33" t="s">
        <v>920</v>
      </c>
      <c r="E178" s="33" t="s">
        <v>949</v>
      </c>
      <c r="F178" s="33" t="s">
        <v>944</v>
      </c>
      <c r="G178" s="36">
        <v>6</v>
      </c>
      <c r="H178" s="33" t="s">
        <v>655</v>
      </c>
      <c r="I178" s="33" t="s">
        <v>950</v>
      </c>
      <c r="J178" s="33" t="s">
        <v>938</v>
      </c>
      <c r="K178" s="37" t="s">
        <v>376</v>
      </c>
      <c r="L178" s="33" t="s">
        <v>777</v>
      </c>
    </row>
    <row r="179" spans="1:12" s="11" customFormat="1" ht="25.5">
      <c r="A179" s="33" t="s">
        <v>718</v>
      </c>
      <c r="B179" s="33" t="s">
        <v>919</v>
      </c>
      <c r="C179" s="33" t="s">
        <v>633</v>
      </c>
      <c r="D179" s="33" t="s">
        <v>920</v>
      </c>
      <c r="E179" s="33" t="s">
        <v>951</v>
      </c>
      <c r="F179" s="33" t="s">
        <v>952</v>
      </c>
      <c r="G179" s="36">
        <v>5</v>
      </c>
      <c r="H179" s="33" t="s">
        <v>681</v>
      </c>
      <c r="I179" s="33" t="s">
        <v>953</v>
      </c>
      <c r="J179" s="33" t="s">
        <v>884</v>
      </c>
      <c r="K179" s="37" t="s">
        <v>376</v>
      </c>
      <c r="L179" s="33" t="s">
        <v>777</v>
      </c>
    </row>
    <row r="180" spans="1:12" s="11" customFormat="1" ht="25.5">
      <c r="A180" s="33" t="s">
        <v>718</v>
      </c>
      <c r="B180" s="33" t="s">
        <v>919</v>
      </c>
      <c r="C180" s="33" t="s">
        <v>633</v>
      </c>
      <c r="D180" s="33" t="s">
        <v>920</v>
      </c>
      <c r="E180" s="33" t="s">
        <v>954</v>
      </c>
      <c r="F180" s="33" t="s">
        <v>955</v>
      </c>
      <c r="G180" s="36">
        <v>11</v>
      </c>
      <c r="H180" s="33" t="s">
        <v>681</v>
      </c>
      <c r="I180" s="33" t="s">
        <v>956</v>
      </c>
      <c r="J180" s="33" t="s">
        <v>884</v>
      </c>
      <c r="K180" s="37" t="s">
        <v>376</v>
      </c>
      <c r="L180" s="33" t="s">
        <v>777</v>
      </c>
    </row>
    <row r="181" spans="1:12" s="11" customFormat="1" ht="25.5">
      <c r="A181" s="33" t="s">
        <v>718</v>
      </c>
      <c r="B181" s="33" t="s">
        <v>919</v>
      </c>
      <c r="C181" s="33" t="s">
        <v>633</v>
      </c>
      <c r="D181" s="33" t="s">
        <v>920</v>
      </c>
      <c r="E181" s="33" t="s">
        <v>957</v>
      </c>
      <c r="F181" s="33" t="s">
        <v>936</v>
      </c>
      <c r="G181" s="36">
        <v>8</v>
      </c>
      <c r="H181" s="33" t="s">
        <v>681</v>
      </c>
      <c r="I181" s="33" t="s">
        <v>958</v>
      </c>
      <c r="J181" s="33" t="s">
        <v>884</v>
      </c>
      <c r="K181" s="37" t="s">
        <v>376</v>
      </c>
      <c r="L181" s="33" t="s">
        <v>777</v>
      </c>
    </row>
    <row r="182" spans="1:12" s="11" customFormat="1" ht="12.75">
      <c r="A182" s="33" t="s">
        <v>718</v>
      </c>
      <c r="B182" s="33" t="s">
        <v>919</v>
      </c>
      <c r="C182" s="33" t="s">
        <v>633</v>
      </c>
      <c r="D182" s="33" t="s">
        <v>920</v>
      </c>
      <c r="E182" s="33" t="s">
        <v>959</v>
      </c>
      <c r="F182" s="33" t="s">
        <v>925</v>
      </c>
      <c r="G182" s="36">
        <v>3</v>
      </c>
      <c r="H182" s="33" t="s">
        <v>655</v>
      </c>
      <c r="I182" s="33" t="s">
        <v>960</v>
      </c>
      <c r="J182" s="33" t="s">
        <v>860</v>
      </c>
      <c r="K182" s="37" t="s">
        <v>376</v>
      </c>
      <c r="L182" s="33" t="s">
        <v>766</v>
      </c>
    </row>
    <row r="183" spans="1:12" s="11" customFormat="1" ht="12.75">
      <c r="A183" s="33" t="s">
        <v>718</v>
      </c>
      <c r="B183" s="33" t="s">
        <v>919</v>
      </c>
      <c r="C183" s="33" t="s">
        <v>633</v>
      </c>
      <c r="D183" s="33" t="s">
        <v>920</v>
      </c>
      <c r="E183" s="33" t="s">
        <v>961</v>
      </c>
      <c r="F183" s="33" t="s">
        <v>940</v>
      </c>
      <c r="G183" s="36">
        <v>6</v>
      </c>
      <c r="H183" s="33" t="s">
        <v>655</v>
      </c>
      <c r="I183" s="33" t="s">
        <v>962</v>
      </c>
      <c r="J183" s="33" t="s">
        <v>860</v>
      </c>
      <c r="K183" s="37" t="s">
        <v>376</v>
      </c>
      <c r="L183" s="33" t="s">
        <v>766</v>
      </c>
    </row>
    <row r="184" spans="1:12" s="11" customFormat="1" ht="25.5">
      <c r="A184" s="33" t="s">
        <v>718</v>
      </c>
      <c r="B184" s="33" t="s">
        <v>919</v>
      </c>
      <c r="C184" s="33" t="s">
        <v>633</v>
      </c>
      <c r="D184" s="33" t="s">
        <v>920</v>
      </c>
      <c r="E184" s="33" t="s">
        <v>963</v>
      </c>
      <c r="F184" s="33" t="s">
        <v>940</v>
      </c>
      <c r="G184" s="36">
        <v>5</v>
      </c>
      <c r="H184" s="33" t="s">
        <v>655</v>
      </c>
      <c r="I184" s="33" t="s">
        <v>964</v>
      </c>
      <c r="J184" s="33" t="s">
        <v>673</v>
      </c>
      <c r="K184" s="37" t="s">
        <v>376</v>
      </c>
      <c r="L184" s="33" t="s">
        <v>766</v>
      </c>
    </row>
    <row r="185" spans="1:12" s="11" customFormat="1" ht="25.5">
      <c r="A185" s="33" t="s">
        <v>718</v>
      </c>
      <c r="B185" s="33" t="s">
        <v>965</v>
      </c>
      <c r="C185" s="33" t="s">
        <v>633</v>
      </c>
      <c r="D185" s="33" t="s">
        <v>498</v>
      </c>
      <c r="E185" s="33" t="s">
        <v>966</v>
      </c>
      <c r="F185" s="33" t="s">
        <v>967</v>
      </c>
      <c r="G185" s="36">
        <v>6</v>
      </c>
      <c r="H185" s="33" t="s">
        <v>655</v>
      </c>
      <c r="I185" s="33" t="s">
        <v>968</v>
      </c>
      <c r="J185" s="33" t="s">
        <v>748</v>
      </c>
      <c r="K185" s="37" t="s">
        <v>376</v>
      </c>
      <c r="L185" s="33" t="s">
        <v>724</v>
      </c>
    </row>
    <row r="186" spans="1:12" s="11" customFormat="1" ht="25.5">
      <c r="A186" s="33" t="s">
        <v>718</v>
      </c>
      <c r="B186" s="33" t="s">
        <v>965</v>
      </c>
      <c r="C186" s="33" t="s">
        <v>633</v>
      </c>
      <c r="D186" s="33" t="s">
        <v>498</v>
      </c>
      <c r="E186" s="33" t="s">
        <v>969</v>
      </c>
      <c r="F186" s="33" t="s">
        <v>970</v>
      </c>
      <c r="G186" s="36">
        <v>6</v>
      </c>
      <c r="H186" s="33" t="s">
        <v>670</v>
      </c>
      <c r="I186" s="33" t="s">
        <v>971</v>
      </c>
      <c r="J186" s="33" t="s">
        <v>748</v>
      </c>
      <c r="K186" s="37" t="s">
        <v>376</v>
      </c>
      <c r="L186" s="33" t="s">
        <v>724</v>
      </c>
    </row>
    <row r="187" spans="1:12" s="11" customFormat="1" ht="25.5">
      <c r="A187" s="33" t="s">
        <v>718</v>
      </c>
      <c r="B187" s="33" t="s">
        <v>965</v>
      </c>
      <c r="C187" s="33" t="s">
        <v>633</v>
      </c>
      <c r="D187" s="33" t="s">
        <v>498</v>
      </c>
      <c r="E187" s="33" t="s">
        <v>972</v>
      </c>
      <c r="F187" s="33" t="s">
        <v>973</v>
      </c>
      <c r="G187" s="36">
        <v>7</v>
      </c>
      <c r="H187" s="33" t="s">
        <v>655</v>
      </c>
      <c r="I187" s="33" t="s">
        <v>3355</v>
      </c>
      <c r="J187" s="33" t="s">
        <v>748</v>
      </c>
      <c r="K187" s="37" t="s">
        <v>376</v>
      </c>
      <c r="L187" s="33" t="s">
        <v>724</v>
      </c>
    </row>
    <row r="188" spans="1:12" s="11" customFormat="1" ht="25.5">
      <c r="A188" s="33" t="s">
        <v>718</v>
      </c>
      <c r="B188" s="33" t="s">
        <v>965</v>
      </c>
      <c r="C188" s="33" t="s">
        <v>633</v>
      </c>
      <c r="D188" s="33" t="s">
        <v>498</v>
      </c>
      <c r="E188" s="33" t="s">
        <v>974</v>
      </c>
      <c r="F188" s="33" t="s">
        <v>973</v>
      </c>
      <c r="G188" s="36">
        <v>4</v>
      </c>
      <c r="H188" s="33" t="s">
        <v>670</v>
      </c>
      <c r="I188" s="33" t="s">
        <v>975</v>
      </c>
      <c r="J188" s="33" t="s">
        <v>748</v>
      </c>
      <c r="K188" s="37" t="s">
        <v>376</v>
      </c>
      <c r="L188" s="33" t="s">
        <v>724</v>
      </c>
    </row>
    <row r="189" spans="1:12" s="11" customFormat="1" ht="25.5">
      <c r="A189" s="33" t="s">
        <v>718</v>
      </c>
      <c r="B189" s="33" t="s">
        <v>965</v>
      </c>
      <c r="C189" s="33" t="s">
        <v>633</v>
      </c>
      <c r="D189" s="33" t="s">
        <v>498</v>
      </c>
      <c r="E189" s="33" t="s">
        <v>976</v>
      </c>
      <c r="F189" s="33" t="s">
        <v>977</v>
      </c>
      <c r="G189" s="36">
        <v>7</v>
      </c>
      <c r="H189" s="33" t="s">
        <v>614</v>
      </c>
      <c r="I189" s="33" t="s">
        <v>978</v>
      </c>
      <c r="J189" s="33" t="s">
        <v>683</v>
      </c>
      <c r="K189" s="37" t="s">
        <v>376</v>
      </c>
      <c r="L189" s="33" t="s">
        <v>724</v>
      </c>
    </row>
    <row r="190" spans="1:12" s="11" customFormat="1" ht="25.5">
      <c r="A190" s="33" t="s">
        <v>718</v>
      </c>
      <c r="B190" s="33" t="s">
        <v>965</v>
      </c>
      <c r="C190" s="33" t="s">
        <v>633</v>
      </c>
      <c r="D190" s="33" t="s">
        <v>498</v>
      </c>
      <c r="E190" s="33" t="s">
        <v>979</v>
      </c>
      <c r="F190" s="33" t="s">
        <v>980</v>
      </c>
      <c r="G190" s="36">
        <v>6</v>
      </c>
      <c r="H190" s="33" t="s">
        <v>670</v>
      </c>
      <c r="I190" s="33" t="s">
        <v>981</v>
      </c>
      <c r="J190" s="33" t="s">
        <v>748</v>
      </c>
      <c r="K190" s="37" t="s">
        <v>376</v>
      </c>
      <c r="L190" s="33" t="s">
        <v>724</v>
      </c>
    </row>
    <row r="191" spans="1:12" s="11" customFormat="1" ht="25.5">
      <c r="A191" s="33" t="s">
        <v>718</v>
      </c>
      <c r="B191" s="33" t="s">
        <v>965</v>
      </c>
      <c r="C191" s="33" t="s">
        <v>633</v>
      </c>
      <c r="D191" s="33" t="s">
        <v>498</v>
      </c>
      <c r="E191" s="33" t="s">
        <v>982</v>
      </c>
      <c r="F191" s="33" t="s">
        <v>983</v>
      </c>
      <c r="G191" s="36">
        <v>7</v>
      </c>
      <c r="H191" s="33" t="s">
        <v>655</v>
      </c>
      <c r="I191" s="33" t="s">
        <v>984</v>
      </c>
      <c r="J191" s="33" t="s">
        <v>683</v>
      </c>
      <c r="K191" s="37" t="s">
        <v>376</v>
      </c>
      <c r="L191" s="33" t="s">
        <v>777</v>
      </c>
    </row>
    <row r="192" spans="1:12" s="11" customFormat="1" ht="12.75">
      <c r="A192" s="33" t="s">
        <v>718</v>
      </c>
      <c r="B192" s="33" t="s">
        <v>965</v>
      </c>
      <c r="C192" s="33" t="s">
        <v>633</v>
      </c>
      <c r="D192" s="33" t="s">
        <v>498</v>
      </c>
      <c r="E192" s="33" t="s">
        <v>985</v>
      </c>
      <c r="F192" s="33" t="s">
        <v>986</v>
      </c>
      <c r="G192" s="36">
        <v>4</v>
      </c>
      <c r="H192" s="33" t="s">
        <v>835</v>
      </c>
      <c r="I192" s="33" t="s">
        <v>987</v>
      </c>
      <c r="J192" s="33" t="s">
        <v>683</v>
      </c>
      <c r="K192" s="37" t="s">
        <v>376</v>
      </c>
      <c r="L192" s="33" t="s">
        <v>724</v>
      </c>
    </row>
    <row r="193" spans="1:12" s="11" customFormat="1" ht="25.5">
      <c r="A193" s="33" t="s">
        <v>718</v>
      </c>
      <c r="B193" s="33" t="s">
        <v>965</v>
      </c>
      <c r="C193" s="33" t="s">
        <v>633</v>
      </c>
      <c r="D193" s="33" t="s">
        <v>498</v>
      </c>
      <c r="E193" s="33" t="s">
        <v>988</v>
      </c>
      <c r="F193" s="33" t="s">
        <v>989</v>
      </c>
      <c r="G193" s="36">
        <v>4</v>
      </c>
      <c r="H193" s="33" t="s">
        <v>670</v>
      </c>
      <c r="I193" s="33" t="s">
        <v>990</v>
      </c>
      <c r="J193" s="33" t="s">
        <v>683</v>
      </c>
      <c r="K193" s="37" t="s">
        <v>376</v>
      </c>
      <c r="L193" s="33" t="s">
        <v>724</v>
      </c>
    </row>
    <row r="194" spans="1:12" s="11" customFormat="1" ht="12.75">
      <c r="A194" s="33" t="s">
        <v>718</v>
      </c>
      <c r="B194" s="33" t="s">
        <v>965</v>
      </c>
      <c r="C194" s="33" t="s">
        <v>633</v>
      </c>
      <c r="D194" s="33" t="s">
        <v>498</v>
      </c>
      <c r="E194" s="33" t="s">
        <v>991</v>
      </c>
      <c r="F194" s="33" t="s">
        <v>992</v>
      </c>
      <c r="G194" s="36">
        <v>6</v>
      </c>
      <c r="H194" s="33" t="s">
        <v>784</v>
      </c>
      <c r="I194" s="33" t="s">
        <v>993</v>
      </c>
      <c r="J194" s="33" t="s">
        <v>683</v>
      </c>
      <c r="K194" s="37" t="s">
        <v>376</v>
      </c>
      <c r="L194" s="33" t="s">
        <v>724</v>
      </c>
    </row>
    <row r="195" spans="1:12" s="11" customFormat="1" ht="25.5">
      <c r="A195" s="33" t="s">
        <v>718</v>
      </c>
      <c r="B195" s="33" t="s">
        <v>965</v>
      </c>
      <c r="C195" s="33" t="s">
        <v>633</v>
      </c>
      <c r="D195" s="33" t="s">
        <v>498</v>
      </c>
      <c r="E195" s="33" t="s">
        <v>994</v>
      </c>
      <c r="F195" s="33" t="s">
        <v>992</v>
      </c>
      <c r="G195" s="36">
        <v>6</v>
      </c>
      <c r="H195" s="33" t="s">
        <v>655</v>
      </c>
      <c r="I195" s="33" t="s">
        <v>995</v>
      </c>
      <c r="J195" s="33" t="s">
        <v>734</v>
      </c>
      <c r="K195" s="37" t="s">
        <v>376</v>
      </c>
      <c r="L195" s="33" t="s">
        <v>724</v>
      </c>
    </row>
    <row r="196" spans="1:12" s="11" customFormat="1" ht="25.5">
      <c r="A196" s="33" t="s">
        <v>718</v>
      </c>
      <c r="B196" s="33" t="s">
        <v>965</v>
      </c>
      <c r="C196" s="33" t="s">
        <v>633</v>
      </c>
      <c r="D196" s="33" t="s">
        <v>498</v>
      </c>
      <c r="E196" s="33" t="s">
        <v>996</v>
      </c>
      <c r="F196" s="33" t="s">
        <v>997</v>
      </c>
      <c r="G196" s="36">
        <v>11</v>
      </c>
      <c r="H196" s="33" t="s">
        <v>655</v>
      </c>
      <c r="I196" s="33" t="s">
        <v>998</v>
      </c>
      <c r="J196" s="33" t="s">
        <v>748</v>
      </c>
      <c r="K196" s="37" t="s">
        <v>376</v>
      </c>
      <c r="L196" s="33" t="s">
        <v>724</v>
      </c>
    </row>
    <row r="197" spans="1:12" s="11" customFormat="1" ht="25.5">
      <c r="A197" s="33" t="s">
        <v>718</v>
      </c>
      <c r="B197" s="33" t="s">
        <v>965</v>
      </c>
      <c r="C197" s="33" t="s">
        <v>633</v>
      </c>
      <c r="D197" s="33" t="s">
        <v>498</v>
      </c>
      <c r="E197" s="33" t="s">
        <v>999</v>
      </c>
      <c r="F197" s="33" t="s">
        <v>997</v>
      </c>
      <c r="G197" s="36">
        <v>6</v>
      </c>
      <c r="H197" s="33" t="s">
        <v>655</v>
      </c>
      <c r="I197" s="33" t="s">
        <v>1000</v>
      </c>
      <c r="J197" s="33" t="s">
        <v>734</v>
      </c>
      <c r="K197" s="37" t="s">
        <v>376</v>
      </c>
      <c r="L197" s="33" t="s">
        <v>724</v>
      </c>
    </row>
    <row r="198" spans="1:12" s="11" customFormat="1" ht="25.5">
      <c r="A198" s="33" t="s">
        <v>718</v>
      </c>
      <c r="B198" s="33" t="s">
        <v>965</v>
      </c>
      <c r="C198" s="33" t="s">
        <v>633</v>
      </c>
      <c r="D198" s="33" t="s">
        <v>498</v>
      </c>
      <c r="E198" s="33" t="s">
        <v>1001</v>
      </c>
      <c r="F198" s="33" t="s">
        <v>1002</v>
      </c>
      <c r="G198" s="36">
        <v>6</v>
      </c>
      <c r="H198" s="33" t="s">
        <v>655</v>
      </c>
      <c r="I198" s="33" t="s">
        <v>1003</v>
      </c>
      <c r="J198" s="33" t="s">
        <v>734</v>
      </c>
      <c r="K198" s="37" t="s">
        <v>376</v>
      </c>
      <c r="L198" s="33"/>
    </row>
    <row r="199" spans="1:12" s="11" customFormat="1" ht="25.5">
      <c r="A199" s="33" t="s">
        <v>718</v>
      </c>
      <c r="B199" s="33" t="s">
        <v>965</v>
      </c>
      <c r="C199" s="33" t="s">
        <v>633</v>
      </c>
      <c r="D199" s="33" t="s">
        <v>498</v>
      </c>
      <c r="E199" s="33" t="s">
        <v>1004</v>
      </c>
      <c r="F199" s="33" t="s">
        <v>1005</v>
      </c>
      <c r="G199" s="36">
        <v>10</v>
      </c>
      <c r="H199" s="33" t="s">
        <v>681</v>
      </c>
      <c r="I199" s="33" t="s">
        <v>1006</v>
      </c>
      <c r="J199" s="33" t="s">
        <v>748</v>
      </c>
      <c r="K199" s="37" t="s">
        <v>376</v>
      </c>
      <c r="L199" s="33" t="s">
        <v>724</v>
      </c>
    </row>
    <row r="200" spans="1:12" s="11" customFormat="1" ht="25.5">
      <c r="A200" s="33" t="s">
        <v>718</v>
      </c>
      <c r="B200" s="33" t="s">
        <v>965</v>
      </c>
      <c r="C200" s="33" t="s">
        <v>633</v>
      </c>
      <c r="D200" s="33" t="s">
        <v>498</v>
      </c>
      <c r="E200" s="33" t="s">
        <v>974</v>
      </c>
      <c r="F200" s="33" t="s">
        <v>973</v>
      </c>
      <c r="G200" s="36">
        <v>4</v>
      </c>
      <c r="H200" s="33" t="s">
        <v>670</v>
      </c>
      <c r="I200" s="33" t="s">
        <v>975</v>
      </c>
      <c r="J200" s="33" t="s">
        <v>748</v>
      </c>
      <c r="K200" s="37" t="s">
        <v>376</v>
      </c>
      <c r="L200" s="33" t="s">
        <v>724</v>
      </c>
    </row>
    <row r="201" spans="1:12" s="11" customFormat="1" ht="25.5">
      <c r="A201" s="33" t="s">
        <v>718</v>
      </c>
      <c r="B201" s="33" t="s">
        <v>965</v>
      </c>
      <c r="C201" s="33" t="s">
        <v>633</v>
      </c>
      <c r="D201" s="33" t="s">
        <v>498</v>
      </c>
      <c r="E201" s="33" t="s">
        <v>1007</v>
      </c>
      <c r="F201" s="33" t="s">
        <v>1008</v>
      </c>
      <c r="G201" s="36">
        <v>5</v>
      </c>
      <c r="H201" s="33" t="s">
        <v>655</v>
      </c>
      <c r="I201" s="33" t="s">
        <v>1009</v>
      </c>
      <c r="J201" s="33" t="s">
        <v>683</v>
      </c>
      <c r="K201" s="37" t="s">
        <v>376</v>
      </c>
      <c r="L201" s="33" t="s">
        <v>724</v>
      </c>
    </row>
    <row r="202" spans="1:12" s="11" customFormat="1" ht="12.75">
      <c r="A202" s="33" t="s">
        <v>718</v>
      </c>
      <c r="B202" s="33" t="s">
        <v>965</v>
      </c>
      <c r="C202" s="33" t="s">
        <v>633</v>
      </c>
      <c r="D202" s="33" t="s">
        <v>498</v>
      </c>
      <c r="E202" s="33" t="s">
        <v>1010</v>
      </c>
      <c r="F202" s="33" t="s">
        <v>977</v>
      </c>
      <c r="G202" s="36">
        <v>4</v>
      </c>
      <c r="H202" s="33" t="s">
        <v>655</v>
      </c>
      <c r="I202" s="33" t="s">
        <v>1011</v>
      </c>
      <c r="J202" s="33" t="s">
        <v>683</v>
      </c>
      <c r="K202" s="37" t="s">
        <v>376</v>
      </c>
      <c r="L202" s="33" t="s">
        <v>724</v>
      </c>
    </row>
    <row r="203" spans="1:12" s="11" customFormat="1" ht="25.5">
      <c r="A203" s="33" t="s">
        <v>718</v>
      </c>
      <c r="B203" s="33" t="s">
        <v>965</v>
      </c>
      <c r="C203" s="33" t="s">
        <v>633</v>
      </c>
      <c r="D203" s="33" t="s">
        <v>498</v>
      </c>
      <c r="E203" s="33" t="s">
        <v>1012</v>
      </c>
      <c r="F203" s="33" t="s">
        <v>1013</v>
      </c>
      <c r="G203" s="36">
        <v>7</v>
      </c>
      <c r="H203" s="33" t="s">
        <v>655</v>
      </c>
      <c r="I203" s="33" t="s">
        <v>1014</v>
      </c>
      <c r="J203" s="33" t="s">
        <v>734</v>
      </c>
      <c r="K203" s="37" t="s">
        <v>376</v>
      </c>
      <c r="L203" s="33" t="s">
        <v>724</v>
      </c>
    </row>
    <row r="204" spans="1:12" s="11" customFormat="1" ht="25.5">
      <c r="A204" s="33" t="s">
        <v>718</v>
      </c>
      <c r="B204" s="33" t="s">
        <v>965</v>
      </c>
      <c r="C204" s="33" t="s">
        <v>633</v>
      </c>
      <c r="D204" s="33" t="s">
        <v>498</v>
      </c>
      <c r="E204" s="33" t="s">
        <v>1015</v>
      </c>
      <c r="F204" s="33" t="s">
        <v>1013</v>
      </c>
      <c r="G204" s="36">
        <v>7</v>
      </c>
      <c r="H204" s="33" t="s">
        <v>655</v>
      </c>
      <c r="I204" s="33" t="s">
        <v>1016</v>
      </c>
      <c r="J204" s="33" t="s">
        <v>734</v>
      </c>
      <c r="K204" s="37" t="s">
        <v>376</v>
      </c>
      <c r="L204" s="33" t="s">
        <v>724</v>
      </c>
    </row>
    <row r="205" spans="1:12" s="11" customFormat="1" ht="25.5">
      <c r="A205" s="33" t="s">
        <v>718</v>
      </c>
      <c r="B205" s="33" t="s">
        <v>965</v>
      </c>
      <c r="C205" s="33" t="s">
        <v>633</v>
      </c>
      <c r="D205" s="33" t="s">
        <v>498</v>
      </c>
      <c r="E205" s="33" t="s">
        <v>1017</v>
      </c>
      <c r="F205" s="33" t="s">
        <v>1018</v>
      </c>
      <c r="G205" s="36">
        <v>8</v>
      </c>
      <c r="H205" s="33" t="s">
        <v>655</v>
      </c>
      <c r="I205" s="33" t="s">
        <v>1019</v>
      </c>
      <c r="J205" s="33" t="s">
        <v>734</v>
      </c>
      <c r="K205" s="37" t="s">
        <v>376</v>
      </c>
      <c r="L205" s="33" t="s">
        <v>724</v>
      </c>
    </row>
    <row r="206" spans="1:12" s="11" customFormat="1" ht="25.5">
      <c r="A206" s="33" t="s">
        <v>718</v>
      </c>
      <c r="B206" s="33" t="s">
        <v>965</v>
      </c>
      <c r="C206" s="33" t="s">
        <v>633</v>
      </c>
      <c r="D206" s="33" t="s">
        <v>498</v>
      </c>
      <c r="E206" s="33" t="s">
        <v>1020</v>
      </c>
      <c r="F206" s="33" t="s">
        <v>973</v>
      </c>
      <c r="G206" s="36">
        <v>7</v>
      </c>
      <c r="H206" s="33" t="s">
        <v>655</v>
      </c>
      <c r="I206" s="33" t="s">
        <v>1019</v>
      </c>
      <c r="J206" s="33" t="s">
        <v>734</v>
      </c>
      <c r="K206" s="37" t="s">
        <v>376</v>
      </c>
      <c r="L206" s="33" t="s">
        <v>724</v>
      </c>
    </row>
    <row r="207" spans="1:12" s="11" customFormat="1" ht="12.75">
      <c r="A207" s="33" t="s">
        <v>718</v>
      </c>
      <c r="B207" s="33" t="s">
        <v>965</v>
      </c>
      <c r="C207" s="33" t="s">
        <v>633</v>
      </c>
      <c r="D207" s="33" t="s">
        <v>485</v>
      </c>
      <c r="E207" s="33" t="s">
        <v>1021</v>
      </c>
      <c r="F207" s="33" t="s">
        <v>1022</v>
      </c>
      <c r="G207" s="36">
        <v>6</v>
      </c>
      <c r="H207" s="33" t="s">
        <v>614</v>
      </c>
      <c r="I207" s="33" t="s">
        <v>1023</v>
      </c>
      <c r="J207" s="33" t="s">
        <v>683</v>
      </c>
      <c r="K207" s="37" t="s">
        <v>376</v>
      </c>
      <c r="L207" s="33" t="s">
        <v>766</v>
      </c>
    </row>
    <row r="208" spans="1:12" s="11" customFormat="1" ht="25.5">
      <c r="A208" s="33" t="s">
        <v>718</v>
      </c>
      <c r="B208" s="33" t="s">
        <v>965</v>
      </c>
      <c r="C208" s="33" t="s">
        <v>633</v>
      </c>
      <c r="D208" s="33" t="s">
        <v>485</v>
      </c>
      <c r="E208" s="33" t="s">
        <v>1024</v>
      </c>
      <c r="F208" s="33" t="s">
        <v>1022</v>
      </c>
      <c r="G208" s="36">
        <v>4</v>
      </c>
      <c r="H208" s="33" t="s">
        <v>681</v>
      </c>
      <c r="I208" s="33" t="s">
        <v>1025</v>
      </c>
      <c r="J208" s="33" t="s">
        <v>683</v>
      </c>
      <c r="K208" s="37" t="s">
        <v>376</v>
      </c>
      <c r="L208" s="33" t="s">
        <v>766</v>
      </c>
    </row>
    <row r="209" spans="1:12" s="11" customFormat="1" ht="25.5">
      <c r="A209" s="33" t="s">
        <v>718</v>
      </c>
      <c r="B209" s="33" t="s">
        <v>965</v>
      </c>
      <c r="C209" s="33" t="s">
        <v>633</v>
      </c>
      <c r="D209" s="33" t="s">
        <v>485</v>
      </c>
      <c r="E209" s="33" t="s">
        <v>1026</v>
      </c>
      <c r="F209" s="33" t="s">
        <v>1022</v>
      </c>
      <c r="G209" s="36">
        <v>4</v>
      </c>
      <c r="H209" s="33" t="s">
        <v>681</v>
      </c>
      <c r="I209" s="33" t="s">
        <v>1027</v>
      </c>
      <c r="J209" s="33" t="s">
        <v>683</v>
      </c>
      <c r="K209" s="37" t="s">
        <v>376</v>
      </c>
      <c r="L209" s="33" t="s">
        <v>766</v>
      </c>
    </row>
    <row r="210" spans="1:12" s="11" customFormat="1" ht="25.5">
      <c r="A210" s="33" t="s">
        <v>718</v>
      </c>
      <c r="B210" s="33" t="s">
        <v>965</v>
      </c>
      <c r="C210" s="33" t="s">
        <v>633</v>
      </c>
      <c r="D210" s="33" t="s">
        <v>498</v>
      </c>
      <c r="E210" s="33" t="s">
        <v>1028</v>
      </c>
      <c r="F210" s="33" t="s">
        <v>1029</v>
      </c>
      <c r="G210" s="36">
        <v>8</v>
      </c>
      <c r="H210" s="33" t="s">
        <v>655</v>
      </c>
      <c r="I210" s="33" t="s">
        <v>1019</v>
      </c>
      <c r="J210" s="33" t="s">
        <v>938</v>
      </c>
      <c r="K210" s="37" t="s">
        <v>376</v>
      </c>
      <c r="L210" s="33" t="s">
        <v>766</v>
      </c>
    </row>
    <row r="211" spans="1:12" s="11" customFormat="1" ht="25.5">
      <c r="A211" s="33" t="s">
        <v>718</v>
      </c>
      <c r="B211" s="33" t="s">
        <v>965</v>
      </c>
      <c r="C211" s="33" t="s">
        <v>633</v>
      </c>
      <c r="D211" s="33" t="s">
        <v>498</v>
      </c>
      <c r="E211" s="33" t="s">
        <v>1030</v>
      </c>
      <c r="F211" s="33" t="s">
        <v>1031</v>
      </c>
      <c r="G211" s="36">
        <v>8</v>
      </c>
      <c r="H211" s="33" t="s">
        <v>655</v>
      </c>
      <c r="I211" s="33" t="s">
        <v>1019</v>
      </c>
      <c r="J211" s="33" t="s">
        <v>938</v>
      </c>
      <c r="K211" s="37" t="s">
        <v>376</v>
      </c>
      <c r="L211" s="33" t="s">
        <v>766</v>
      </c>
    </row>
    <row r="212" spans="1:12" s="11" customFormat="1" ht="25.5">
      <c r="A212" s="33" t="s">
        <v>718</v>
      </c>
      <c r="B212" s="33" t="s">
        <v>965</v>
      </c>
      <c r="C212" s="33" t="s">
        <v>633</v>
      </c>
      <c r="D212" s="33" t="s">
        <v>498</v>
      </c>
      <c r="E212" s="33" t="s">
        <v>1032</v>
      </c>
      <c r="F212" s="33" t="s">
        <v>1033</v>
      </c>
      <c r="G212" s="36">
        <v>5</v>
      </c>
      <c r="H212" s="33" t="s">
        <v>670</v>
      </c>
      <c r="I212" s="33" t="s">
        <v>1034</v>
      </c>
      <c r="J212" s="33" t="s">
        <v>884</v>
      </c>
      <c r="K212" s="37" t="s">
        <v>376</v>
      </c>
      <c r="L212" s="33" t="s">
        <v>766</v>
      </c>
    </row>
    <row r="213" spans="1:12" s="11" customFormat="1" ht="12.75">
      <c r="A213" s="33" t="s">
        <v>718</v>
      </c>
      <c r="B213" s="33" t="s">
        <v>965</v>
      </c>
      <c r="C213" s="33" t="s">
        <v>633</v>
      </c>
      <c r="D213" s="33" t="s">
        <v>498</v>
      </c>
      <c r="E213" s="33" t="s">
        <v>1035</v>
      </c>
      <c r="F213" s="33" t="s">
        <v>1036</v>
      </c>
      <c r="G213" s="36">
        <v>7</v>
      </c>
      <c r="H213" s="33" t="s">
        <v>655</v>
      </c>
      <c r="I213" s="33" t="s">
        <v>1037</v>
      </c>
      <c r="J213" s="33" t="s">
        <v>683</v>
      </c>
      <c r="K213" s="37" t="s">
        <v>376</v>
      </c>
      <c r="L213" s="33" t="s">
        <v>766</v>
      </c>
    </row>
    <row r="214" spans="1:12" s="11" customFormat="1" ht="12.75">
      <c r="A214" s="33" t="s">
        <v>718</v>
      </c>
      <c r="B214" s="33" t="s">
        <v>965</v>
      </c>
      <c r="C214" s="33" t="s">
        <v>633</v>
      </c>
      <c r="D214" s="33" t="s">
        <v>498</v>
      </c>
      <c r="E214" s="33" t="s">
        <v>1038</v>
      </c>
      <c r="F214" s="33" t="s">
        <v>1039</v>
      </c>
      <c r="G214" s="36">
        <v>4</v>
      </c>
      <c r="H214" s="33" t="s">
        <v>835</v>
      </c>
      <c r="I214" s="33" t="s">
        <v>1040</v>
      </c>
      <c r="J214" s="33" t="s">
        <v>683</v>
      </c>
      <c r="K214" s="37" t="s">
        <v>376</v>
      </c>
      <c r="L214" s="33" t="s">
        <v>766</v>
      </c>
    </row>
    <row r="215" spans="1:12" s="11" customFormat="1" ht="25.5">
      <c r="A215" s="33" t="s">
        <v>718</v>
      </c>
      <c r="B215" s="33" t="s">
        <v>965</v>
      </c>
      <c r="C215" s="33" t="s">
        <v>633</v>
      </c>
      <c r="D215" s="33" t="s">
        <v>498</v>
      </c>
      <c r="E215" s="33" t="s">
        <v>1041</v>
      </c>
      <c r="F215" s="33" t="s">
        <v>1042</v>
      </c>
      <c r="G215" s="36">
        <v>8</v>
      </c>
      <c r="H215" s="33" t="s">
        <v>655</v>
      </c>
      <c r="I215" s="33" t="s">
        <v>1043</v>
      </c>
      <c r="J215" s="33" t="s">
        <v>938</v>
      </c>
      <c r="K215" s="37" t="s">
        <v>376</v>
      </c>
      <c r="L215" s="33" t="s">
        <v>777</v>
      </c>
    </row>
    <row r="216" spans="1:12" s="11" customFormat="1" ht="25.5">
      <c r="A216" s="33" t="s">
        <v>718</v>
      </c>
      <c r="B216" s="33" t="s">
        <v>965</v>
      </c>
      <c r="C216" s="33" t="s">
        <v>633</v>
      </c>
      <c r="D216" s="33" t="s">
        <v>498</v>
      </c>
      <c r="E216" s="33" t="s">
        <v>1044</v>
      </c>
      <c r="F216" s="33" t="s">
        <v>1045</v>
      </c>
      <c r="G216" s="36">
        <v>8</v>
      </c>
      <c r="H216" s="33" t="s">
        <v>655</v>
      </c>
      <c r="I216" s="33" t="s">
        <v>1043</v>
      </c>
      <c r="J216" s="33" t="s">
        <v>938</v>
      </c>
      <c r="K216" s="37" t="s">
        <v>376</v>
      </c>
      <c r="L216" s="33" t="s">
        <v>777</v>
      </c>
    </row>
    <row r="217" spans="1:12" s="11" customFormat="1" ht="25.5">
      <c r="A217" s="33" t="s">
        <v>718</v>
      </c>
      <c r="B217" s="33" t="s">
        <v>965</v>
      </c>
      <c r="C217" s="33" t="s">
        <v>633</v>
      </c>
      <c r="D217" s="33" t="s">
        <v>498</v>
      </c>
      <c r="E217" s="33" t="s">
        <v>1046</v>
      </c>
      <c r="F217" s="33" t="s">
        <v>1029</v>
      </c>
      <c r="G217" s="36">
        <v>8</v>
      </c>
      <c r="H217" s="33" t="s">
        <v>655</v>
      </c>
      <c r="I217" s="33" t="s">
        <v>1043</v>
      </c>
      <c r="J217" s="33" t="s">
        <v>938</v>
      </c>
      <c r="K217" s="37" t="s">
        <v>376</v>
      </c>
      <c r="L217" s="33" t="s">
        <v>777</v>
      </c>
    </row>
    <row r="218" spans="1:12" s="11" customFormat="1" ht="25.5">
      <c r="A218" s="33" t="s">
        <v>718</v>
      </c>
      <c r="B218" s="33" t="s">
        <v>965</v>
      </c>
      <c r="C218" s="33" t="s">
        <v>633</v>
      </c>
      <c r="D218" s="33" t="s">
        <v>498</v>
      </c>
      <c r="E218" s="33" t="s">
        <v>1047</v>
      </c>
      <c r="F218" s="33" t="s">
        <v>1029</v>
      </c>
      <c r="G218" s="36">
        <v>8</v>
      </c>
      <c r="H218" s="33" t="s">
        <v>655</v>
      </c>
      <c r="I218" s="33" t="s">
        <v>1043</v>
      </c>
      <c r="J218" s="33" t="s">
        <v>938</v>
      </c>
      <c r="K218" s="37" t="s">
        <v>376</v>
      </c>
      <c r="L218" s="33" t="s">
        <v>777</v>
      </c>
    </row>
    <row r="219" spans="1:12" s="11" customFormat="1" ht="25.5">
      <c r="A219" s="33" t="s">
        <v>718</v>
      </c>
      <c r="B219" s="33" t="s">
        <v>965</v>
      </c>
      <c r="C219" s="33" t="s">
        <v>633</v>
      </c>
      <c r="D219" s="33" t="s">
        <v>498</v>
      </c>
      <c r="E219" s="33" t="s">
        <v>1048</v>
      </c>
      <c r="F219" s="33" t="s">
        <v>1029</v>
      </c>
      <c r="G219" s="36">
        <v>8</v>
      </c>
      <c r="H219" s="33" t="s">
        <v>655</v>
      </c>
      <c r="I219" s="33" t="s">
        <v>1043</v>
      </c>
      <c r="J219" s="33" t="s">
        <v>938</v>
      </c>
      <c r="K219" s="37" t="s">
        <v>376</v>
      </c>
      <c r="L219" s="33" t="s">
        <v>777</v>
      </c>
    </row>
    <row r="220" spans="1:12" s="11" customFormat="1" ht="25.5">
      <c r="A220" s="33" t="s">
        <v>718</v>
      </c>
      <c r="B220" s="33" t="s">
        <v>965</v>
      </c>
      <c r="C220" s="33" t="s">
        <v>633</v>
      </c>
      <c r="D220" s="33" t="s">
        <v>498</v>
      </c>
      <c r="E220" s="33" t="s">
        <v>1049</v>
      </c>
      <c r="F220" s="33" t="s">
        <v>1050</v>
      </c>
      <c r="G220" s="36">
        <v>8</v>
      </c>
      <c r="H220" s="33" t="s">
        <v>655</v>
      </c>
      <c r="I220" s="33" t="s">
        <v>1051</v>
      </c>
      <c r="J220" s="33" t="s">
        <v>938</v>
      </c>
      <c r="K220" s="37" t="s">
        <v>376</v>
      </c>
      <c r="L220" s="33" t="s">
        <v>777</v>
      </c>
    </row>
    <row r="221" spans="1:12" s="11" customFormat="1" ht="25.5">
      <c r="A221" s="33" t="s">
        <v>718</v>
      </c>
      <c r="B221" s="33" t="s">
        <v>965</v>
      </c>
      <c r="C221" s="33" t="s">
        <v>633</v>
      </c>
      <c r="D221" s="33" t="s">
        <v>498</v>
      </c>
      <c r="E221" s="33" t="s">
        <v>1052</v>
      </c>
      <c r="F221" s="33" t="s">
        <v>1053</v>
      </c>
      <c r="G221" s="36">
        <v>8</v>
      </c>
      <c r="H221" s="33" t="s">
        <v>655</v>
      </c>
      <c r="I221" s="33" t="s">
        <v>1043</v>
      </c>
      <c r="J221" s="33" t="s">
        <v>938</v>
      </c>
      <c r="K221" s="37" t="s">
        <v>376</v>
      </c>
      <c r="L221" s="33" t="s">
        <v>777</v>
      </c>
    </row>
    <row r="222" spans="1:12" s="11" customFormat="1" ht="25.5">
      <c r="A222" s="33" t="s">
        <v>718</v>
      </c>
      <c r="B222" s="33" t="s">
        <v>965</v>
      </c>
      <c r="C222" s="33" t="s">
        <v>633</v>
      </c>
      <c r="D222" s="33" t="s">
        <v>498</v>
      </c>
      <c r="E222" s="33" t="s">
        <v>1054</v>
      </c>
      <c r="F222" s="33" t="s">
        <v>1055</v>
      </c>
      <c r="G222" s="36">
        <v>8</v>
      </c>
      <c r="H222" s="33" t="s">
        <v>655</v>
      </c>
      <c r="I222" s="33" t="s">
        <v>1043</v>
      </c>
      <c r="J222" s="33" t="s">
        <v>938</v>
      </c>
      <c r="K222" s="37" t="s">
        <v>376</v>
      </c>
      <c r="L222" s="33" t="s">
        <v>777</v>
      </c>
    </row>
    <row r="223" spans="1:12" s="11" customFormat="1" ht="25.5">
      <c r="A223" s="33" t="s">
        <v>718</v>
      </c>
      <c r="B223" s="33" t="s">
        <v>965</v>
      </c>
      <c r="C223" s="33" t="s">
        <v>633</v>
      </c>
      <c r="D223" s="33" t="s">
        <v>498</v>
      </c>
      <c r="E223" s="33" t="s">
        <v>1056</v>
      </c>
      <c r="F223" s="33" t="s">
        <v>1057</v>
      </c>
      <c r="G223" s="36">
        <v>8</v>
      </c>
      <c r="H223" s="33" t="s">
        <v>655</v>
      </c>
      <c r="I223" s="33" t="s">
        <v>1043</v>
      </c>
      <c r="J223" s="33" t="s">
        <v>938</v>
      </c>
      <c r="K223" s="37" t="s">
        <v>376</v>
      </c>
      <c r="L223" s="33" t="s">
        <v>777</v>
      </c>
    </row>
    <row r="224" spans="1:12" s="11" customFormat="1" ht="25.5">
      <c r="A224" s="33" t="s">
        <v>718</v>
      </c>
      <c r="B224" s="33" t="s">
        <v>965</v>
      </c>
      <c r="C224" s="33" t="s">
        <v>633</v>
      </c>
      <c r="D224" s="33" t="s">
        <v>498</v>
      </c>
      <c r="E224" s="33" t="s">
        <v>1058</v>
      </c>
      <c r="F224" s="33" t="s">
        <v>992</v>
      </c>
      <c r="G224" s="36">
        <v>11</v>
      </c>
      <c r="H224" s="33" t="s">
        <v>655</v>
      </c>
      <c r="I224" s="33" t="s">
        <v>1000</v>
      </c>
      <c r="J224" s="33" t="s">
        <v>884</v>
      </c>
      <c r="K224" s="37" t="s">
        <v>376</v>
      </c>
      <c r="L224" s="33" t="s">
        <v>777</v>
      </c>
    </row>
    <row r="225" spans="1:12" s="11" customFormat="1" ht="25.5">
      <c r="A225" s="33" t="s">
        <v>718</v>
      </c>
      <c r="B225" s="33" t="s">
        <v>965</v>
      </c>
      <c r="C225" s="33" t="s">
        <v>633</v>
      </c>
      <c r="D225" s="33" t="s">
        <v>498</v>
      </c>
      <c r="E225" s="33" t="s">
        <v>1059</v>
      </c>
      <c r="F225" s="33" t="s">
        <v>992</v>
      </c>
      <c r="G225" s="36">
        <v>11</v>
      </c>
      <c r="H225" s="33" t="s">
        <v>655</v>
      </c>
      <c r="I225" s="33" t="s">
        <v>1000</v>
      </c>
      <c r="J225" s="33" t="s">
        <v>884</v>
      </c>
      <c r="K225" s="37" t="s">
        <v>376</v>
      </c>
      <c r="L225" s="33" t="s">
        <v>777</v>
      </c>
    </row>
    <row r="226" spans="1:12" s="11" customFormat="1" ht="25.5">
      <c r="A226" s="33" t="s">
        <v>718</v>
      </c>
      <c r="B226" s="33" t="s">
        <v>965</v>
      </c>
      <c r="C226" s="33" t="s">
        <v>633</v>
      </c>
      <c r="D226" s="33" t="s">
        <v>498</v>
      </c>
      <c r="E226" s="33" t="s">
        <v>1060</v>
      </c>
      <c r="F226" s="33" t="s">
        <v>1061</v>
      </c>
      <c r="G226" s="36">
        <v>10</v>
      </c>
      <c r="H226" s="33" t="s">
        <v>655</v>
      </c>
      <c r="I226" s="33" t="s">
        <v>1062</v>
      </c>
      <c r="J226" s="33" t="s">
        <v>884</v>
      </c>
      <c r="K226" s="37" t="s">
        <v>376</v>
      </c>
      <c r="L226" s="33" t="s">
        <v>777</v>
      </c>
    </row>
    <row r="227" spans="1:12" s="11" customFormat="1" ht="25.5">
      <c r="A227" s="33" t="s">
        <v>718</v>
      </c>
      <c r="B227" s="33" t="s">
        <v>965</v>
      </c>
      <c r="C227" s="33" t="s">
        <v>633</v>
      </c>
      <c r="D227" s="33" t="s">
        <v>498</v>
      </c>
      <c r="E227" s="33" t="s">
        <v>1063</v>
      </c>
      <c r="F227" s="33" t="s">
        <v>1018</v>
      </c>
      <c r="G227" s="36">
        <v>10</v>
      </c>
      <c r="H227" s="33" t="s">
        <v>655</v>
      </c>
      <c r="I227" s="33" t="s">
        <v>1064</v>
      </c>
      <c r="J227" s="33" t="s">
        <v>884</v>
      </c>
      <c r="K227" s="37" t="s">
        <v>376</v>
      </c>
      <c r="L227" s="33" t="s">
        <v>777</v>
      </c>
    </row>
    <row r="228" spans="1:12" s="11" customFormat="1" ht="25.5">
      <c r="A228" s="33" t="s">
        <v>718</v>
      </c>
      <c r="B228" s="33" t="s">
        <v>965</v>
      </c>
      <c r="C228" s="33" t="s">
        <v>633</v>
      </c>
      <c r="D228" s="33" t="s">
        <v>485</v>
      </c>
      <c r="E228" s="33" t="s">
        <v>1065</v>
      </c>
      <c r="F228" s="33" t="s">
        <v>1022</v>
      </c>
      <c r="G228" s="36">
        <v>10</v>
      </c>
      <c r="H228" s="33" t="s">
        <v>835</v>
      </c>
      <c r="I228" s="33" t="s">
        <v>1066</v>
      </c>
      <c r="J228" s="33" t="s">
        <v>683</v>
      </c>
      <c r="K228" s="37" t="s">
        <v>376</v>
      </c>
      <c r="L228" s="33" t="s">
        <v>777</v>
      </c>
    </row>
    <row r="229" spans="1:12" s="11" customFormat="1" ht="25.5">
      <c r="A229" s="33" t="s">
        <v>718</v>
      </c>
      <c r="B229" s="33" t="s">
        <v>965</v>
      </c>
      <c r="C229" s="33" t="s">
        <v>633</v>
      </c>
      <c r="D229" s="33" t="s">
        <v>498</v>
      </c>
      <c r="E229" s="33" t="s">
        <v>1067</v>
      </c>
      <c r="F229" s="33" t="s">
        <v>1068</v>
      </c>
      <c r="G229" s="36">
        <v>10</v>
      </c>
      <c r="H229" s="33" t="s">
        <v>655</v>
      </c>
      <c r="I229" s="33" t="s">
        <v>1069</v>
      </c>
      <c r="J229" s="33" t="s">
        <v>884</v>
      </c>
      <c r="K229" s="37" t="s">
        <v>376</v>
      </c>
      <c r="L229" s="33" t="s">
        <v>777</v>
      </c>
    </row>
    <row r="230" spans="1:12" s="11" customFormat="1" ht="12.75">
      <c r="A230" s="33" t="s">
        <v>718</v>
      </c>
      <c r="B230" s="33" t="s">
        <v>1070</v>
      </c>
      <c r="C230" s="33" t="s">
        <v>633</v>
      </c>
      <c r="D230" s="33" t="s">
        <v>485</v>
      </c>
      <c r="E230" s="33" t="s">
        <v>1071</v>
      </c>
      <c r="F230" s="33" t="s">
        <v>1072</v>
      </c>
      <c r="G230" s="36">
        <v>10</v>
      </c>
      <c r="H230" s="33" t="s">
        <v>655</v>
      </c>
      <c r="I230" s="33" t="s">
        <v>1073</v>
      </c>
      <c r="J230" s="33" t="s">
        <v>683</v>
      </c>
      <c r="K230" s="37" t="s">
        <v>376</v>
      </c>
      <c r="L230" s="33" t="s">
        <v>724</v>
      </c>
    </row>
    <row r="231" spans="1:12" s="11" customFormat="1" ht="25.5">
      <c r="A231" s="33" t="s">
        <v>718</v>
      </c>
      <c r="B231" s="33" t="s">
        <v>1070</v>
      </c>
      <c r="C231" s="33" t="s">
        <v>633</v>
      </c>
      <c r="D231" s="33" t="s">
        <v>485</v>
      </c>
      <c r="E231" s="33" t="s">
        <v>1074</v>
      </c>
      <c r="F231" s="33" t="s">
        <v>1075</v>
      </c>
      <c r="G231" s="36">
        <v>7</v>
      </c>
      <c r="H231" s="33" t="s">
        <v>681</v>
      </c>
      <c r="I231" s="33" t="s">
        <v>1076</v>
      </c>
      <c r="J231" s="33" t="s">
        <v>683</v>
      </c>
      <c r="K231" s="37" t="s">
        <v>376</v>
      </c>
      <c r="L231" s="33" t="s">
        <v>724</v>
      </c>
    </row>
    <row r="232" spans="1:12" s="11" customFormat="1" ht="12.75">
      <c r="A232" s="33" t="s">
        <v>718</v>
      </c>
      <c r="B232" s="33" t="s">
        <v>1070</v>
      </c>
      <c r="C232" s="33" t="s">
        <v>633</v>
      </c>
      <c r="D232" s="33" t="s">
        <v>485</v>
      </c>
      <c r="E232" s="33" t="s">
        <v>1074</v>
      </c>
      <c r="F232" s="33" t="s">
        <v>1075</v>
      </c>
      <c r="G232" s="36">
        <v>6</v>
      </c>
      <c r="H232" s="33" t="s">
        <v>656</v>
      </c>
      <c r="I232" s="33" t="s">
        <v>1077</v>
      </c>
      <c r="J232" s="33" t="s">
        <v>683</v>
      </c>
      <c r="K232" s="37" t="s">
        <v>376</v>
      </c>
      <c r="L232" s="33" t="s">
        <v>724</v>
      </c>
    </row>
    <row r="233" spans="1:12" s="11" customFormat="1" ht="25.5">
      <c r="A233" s="33" t="s">
        <v>718</v>
      </c>
      <c r="B233" s="33" t="s">
        <v>1070</v>
      </c>
      <c r="C233" s="33" t="s">
        <v>633</v>
      </c>
      <c r="D233" s="33" t="s">
        <v>485</v>
      </c>
      <c r="E233" s="33" t="s">
        <v>1078</v>
      </c>
      <c r="F233" s="33" t="s">
        <v>1079</v>
      </c>
      <c r="G233" s="36">
        <v>6</v>
      </c>
      <c r="H233" s="33" t="s">
        <v>655</v>
      </c>
      <c r="I233" s="33" t="s">
        <v>1080</v>
      </c>
      <c r="J233" s="33" t="s">
        <v>884</v>
      </c>
      <c r="K233" s="37" t="s">
        <v>376</v>
      </c>
      <c r="L233" s="33" t="s">
        <v>1081</v>
      </c>
    </row>
    <row r="234" spans="1:12" s="11" customFormat="1" ht="25.5">
      <c r="A234" s="33" t="s">
        <v>718</v>
      </c>
      <c r="B234" s="33" t="s">
        <v>1070</v>
      </c>
      <c r="C234" s="33" t="s">
        <v>633</v>
      </c>
      <c r="D234" s="33" t="s">
        <v>485</v>
      </c>
      <c r="E234" s="33" t="s">
        <v>1082</v>
      </c>
      <c r="F234" s="33" t="s">
        <v>1079</v>
      </c>
      <c r="G234" s="36">
        <v>6</v>
      </c>
      <c r="H234" s="33" t="s">
        <v>655</v>
      </c>
      <c r="I234" s="33" t="s">
        <v>1080</v>
      </c>
      <c r="J234" s="33" t="s">
        <v>884</v>
      </c>
      <c r="K234" s="37" t="s">
        <v>376</v>
      </c>
      <c r="L234" s="33" t="s">
        <v>724</v>
      </c>
    </row>
    <row r="235" spans="1:12" s="11" customFormat="1" ht="25.5">
      <c r="A235" s="33" t="s">
        <v>718</v>
      </c>
      <c r="B235" s="33" t="s">
        <v>1070</v>
      </c>
      <c r="C235" s="33" t="s">
        <v>633</v>
      </c>
      <c r="D235" s="33" t="s">
        <v>485</v>
      </c>
      <c r="E235" s="33" t="s">
        <v>1083</v>
      </c>
      <c r="F235" s="33" t="s">
        <v>1079</v>
      </c>
      <c r="G235" s="36">
        <v>6</v>
      </c>
      <c r="H235" s="33" t="s">
        <v>681</v>
      </c>
      <c r="I235" s="33" t="s">
        <v>1084</v>
      </c>
      <c r="J235" s="33" t="s">
        <v>683</v>
      </c>
      <c r="K235" s="37" t="s">
        <v>376</v>
      </c>
      <c r="L235" s="33" t="s">
        <v>724</v>
      </c>
    </row>
    <row r="236" spans="1:12" s="11" customFormat="1" ht="25.5">
      <c r="A236" s="33" t="s">
        <v>718</v>
      </c>
      <c r="B236" s="33" t="s">
        <v>1070</v>
      </c>
      <c r="C236" s="33" t="s">
        <v>633</v>
      </c>
      <c r="D236" s="33" t="s">
        <v>485</v>
      </c>
      <c r="E236" s="33" t="s">
        <v>1085</v>
      </c>
      <c r="F236" s="33" t="s">
        <v>1086</v>
      </c>
      <c r="G236" s="36">
        <v>10</v>
      </c>
      <c r="H236" s="33" t="s">
        <v>655</v>
      </c>
      <c r="I236" s="33" t="s">
        <v>1087</v>
      </c>
      <c r="J236" s="33" t="s">
        <v>683</v>
      </c>
      <c r="K236" s="37" t="s">
        <v>376</v>
      </c>
      <c r="L236" s="33" t="s">
        <v>1081</v>
      </c>
    </row>
    <row r="237" spans="1:12" s="11" customFormat="1" ht="12.75">
      <c r="A237" s="33" t="s">
        <v>718</v>
      </c>
      <c r="B237" s="33" t="s">
        <v>1070</v>
      </c>
      <c r="C237" s="33" t="s">
        <v>633</v>
      </c>
      <c r="D237" s="33" t="s">
        <v>485</v>
      </c>
      <c r="E237" s="33" t="s">
        <v>1088</v>
      </c>
      <c r="F237" s="33" t="s">
        <v>1089</v>
      </c>
      <c r="G237" s="36">
        <v>6</v>
      </c>
      <c r="H237" s="33" t="s">
        <v>655</v>
      </c>
      <c r="I237" s="33" t="s">
        <v>1090</v>
      </c>
      <c r="J237" s="33" t="s">
        <v>683</v>
      </c>
      <c r="K237" s="37" t="s">
        <v>376</v>
      </c>
      <c r="L237" s="33" t="s">
        <v>724</v>
      </c>
    </row>
    <row r="238" spans="1:12" s="11" customFormat="1" ht="25.5">
      <c r="A238" s="33" t="s">
        <v>718</v>
      </c>
      <c r="B238" s="33" t="s">
        <v>1070</v>
      </c>
      <c r="C238" s="33" t="s">
        <v>633</v>
      </c>
      <c r="D238" s="33" t="s">
        <v>485</v>
      </c>
      <c r="E238" s="33" t="s">
        <v>1091</v>
      </c>
      <c r="F238" s="33" t="s">
        <v>1092</v>
      </c>
      <c r="G238" s="36">
        <v>5</v>
      </c>
      <c r="H238" s="33" t="s">
        <v>670</v>
      </c>
      <c r="I238" s="33" t="s">
        <v>1093</v>
      </c>
      <c r="J238" s="33" t="s">
        <v>683</v>
      </c>
      <c r="K238" s="37" t="s">
        <v>376</v>
      </c>
      <c r="L238" s="33"/>
    </row>
    <row r="239" spans="1:12" s="11" customFormat="1" ht="25.5">
      <c r="A239" s="33" t="s">
        <v>718</v>
      </c>
      <c r="B239" s="33" t="s">
        <v>1070</v>
      </c>
      <c r="C239" s="33" t="s">
        <v>633</v>
      </c>
      <c r="D239" s="33" t="s">
        <v>485</v>
      </c>
      <c r="E239" s="33" t="s">
        <v>1094</v>
      </c>
      <c r="F239" s="33" t="s">
        <v>1079</v>
      </c>
      <c r="G239" s="36">
        <v>8</v>
      </c>
      <c r="H239" s="33" t="s">
        <v>655</v>
      </c>
      <c r="I239" s="33" t="s">
        <v>1095</v>
      </c>
      <c r="J239" s="33" t="s">
        <v>683</v>
      </c>
      <c r="K239" s="37" t="s">
        <v>376</v>
      </c>
      <c r="L239" s="33"/>
    </row>
    <row r="240" spans="1:12" s="11" customFormat="1" ht="25.5">
      <c r="A240" s="33" t="s">
        <v>718</v>
      </c>
      <c r="B240" s="33" t="s">
        <v>1070</v>
      </c>
      <c r="C240" s="33" t="s">
        <v>633</v>
      </c>
      <c r="D240" s="33" t="s">
        <v>485</v>
      </c>
      <c r="E240" s="33" t="s">
        <v>1094</v>
      </c>
      <c r="F240" s="33" t="s">
        <v>1079</v>
      </c>
      <c r="G240" s="36">
        <v>10</v>
      </c>
      <c r="H240" s="33" t="s">
        <v>681</v>
      </c>
      <c r="I240" s="33" t="s">
        <v>1096</v>
      </c>
      <c r="J240" s="33" t="s">
        <v>683</v>
      </c>
      <c r="K240" s="37" t="s">
        <v>376</v>
      </c>
      <c r="L240" s="33"/>
    </row>
    <row r="241" spans="1:12" s="11" customFormat="1" ht="12.75">
      <c r="A241" s="33" t="s">
        <v>718</v>
      </c>
      <c r="B241" s="33" t="s">
        <v>1070</v>
      </c>
      <c r="C241" s="33" t="s">
        <v>633</v>
      </c>
      <c r="D241" s="33" t="s">
        <v>485</v>
      </c>
      <c r="E241" s="33" t="s">
        <v>1097</v>
      </c>
      <c r="F241" s="33" t="s">
        <v>1072</v>
      </c>
      <c r="G241" s="36">
        <v>7</v>
      </c>
      <c r="H241" s="33" t="s">
        <v>835</v>
      </c>
      <c r="I241" s="33" t="s">
        <v>1098</v>
      </c>
      <c r="J241" s="33" t="s">
        <v>860</v>
      </c>
      <c r="K241" s="37" t="s">
        <v>376</v>
      </c>
      <c r="L241" s="33"/>
    </row>
    <row r="242" spans="1:12" s="11" customFormat="1" ht="25.5">
      <c r="A242" s="33" t="s">
        <v>718</v>
      </c>
      <c r="B242" s="33" t="s">
        <v>1070</v>
      </c>
      <c r="C242" s="33" t="s">
        <v>633</v>
      </c>
      <c r="D242" s="33" t="s">
        <v>485</v>
      </c>
      <c r="E242" s="33" t="s">
        <v>1099</v>
      </c>
      <c r="F242" s="33" t="s">
        <v>1100</v>
      </c>
      <c r="G242" s="36">
        <v>7</v>
      </c>
      <c r="H242" s="33" t="s">
        <v>655</v>
      </c>
      <c r="I242" s="33" t="s">
        <v>1101</v>
      </c>
      <c r="J242" s="33" t="s">
        <v>938</v>
      </c>
      <c r="K242" s="37" t="s">
        <v>376</v>
      </c>
      <c r="L242" s="33" t="s">
        <v>1081</v>
      </c>
    </row>
    <row r="243" spans="1:12" s="11" customFormat="1" ht="25.5">
      <c r="A243" s="33" t="s">
        <v>718</v>
      </c>
      <c r="B243" s="33" t="s">
        <v>1070</v>
      </c>
      <c r="C243" s="33" t="s">
        <v>633</v>
      </c>
      <c r="D243" s="33" t="s">
        <v>485</v>
      </c>
      <c r="E243" s="33" t="s">
        <v>1102</v>
      </c>
      <c r="F243" s="33" t="s">
        <v>1079</v>
      </c>
      <c r="G243" s="36">
        <v>6</v>
      </c>
      <c r="H243" s="33" t="s">
        <v>655</v>
      </c>
      <c r="I243" s="33" t="s">
        <v>1103</v>
      </c>
      <c r="J243" s="33" t="s">
        <v>884</v>
      </c>
      <c r="K243" s="37" t="s">
        <v>376</v>
      </c>
      <c r="L243" s="33" t="s">
        <v>766</v>
      </c>
    </row>
    <row r="244" spans="1:12" s="11" customFormat="1" ht="25.5">
      <c r="A244" s="33" t="s">
        <v>718</v>
      </c>
      <c r="B244" s="33" t="s">
        <v>1070</v>
      </c>
      <c r="C244" s="33" t="s">
        <v>633</v>
      </c>
      <c r="D244" s="33" t="s">
        <v>485</v>
      </c>
      <c r="E244" s="33" t="s">
        <v>1104</v>
      </c>
      <c r="F244" s="33" t="s">
        <v>1092</v>
      </c>
      <c r="G244" s="36">
        <v>10</v>
      </c>
      <c r="H244" s="33" t="s">
        <v>655</v>
      </c>
      <c r="I244" s="33" t="s">
        <v>1105</v>
      </c>
      <c r="J244" s="33" t="s">
        <v>884</v>
      </c>
      <c r="K244" s="37" t="s">
        <v>376</v>
      </c>
      <c r="L244" s="33" t="s">
        <v>766</v>
      </c>
    </row>
    <row r="245" spans="1:12" s="11" customFormat="1" ht="25.5">
      <c r="A245" s="33" t="s">
        <v>718</v>
      </c>
      <c r="B245" s="33" t="s">
        <v>1070</v>
      </c>
      <c r="C245" s="33" t="s">
        <v>633</v>
      </c>
      <c r="D245" s="33" t="s">
        <v>485</v>
      </c>
      <c r="E245" s="33" t="s">
        <v>1106</v>
      </c>
      <c r="F245" s="33" t="s">
        <v>1107</v>
      </c>
      <c r="G245" s="36">
        <v>4</v>
      </c>
      <c r="H245" s="33" t="s">
        <v>655</v>
      </c>
      <c r="I245" s="33" t="s">
        <v>1108</v>
      </c>
      <c r="J245" s="33" t="s">
        <v>683</v>
      </c>
      <c r="K245" s="37" t="s">
        <v>376</v>
      </c>
      <c r="L245" s="33" t="s">
        <v>777</v>
      </c>
    </row>
    <row r="246" spans="1:12" s="11" customFormat="1" ht="25.5">
      <c r="A246" s="33" t="s">
        <v>718</v>
      </c>
      <c r="B246" s="33" t="s">
        <v>1070</v>
      </c>
      <c r="C246" s="33" t="s">
        <v>633</v>
      </c>
      <c r="D246" s="33" t="s">
        <v>485</v>
      </c>
      <c r="E246" s="33" t="s">
        <v>1109</v>
      </c>
      <c r="F246" s="33" t="s">
        <v>1092</v>
      </c>
      <c r="G246" s="36">
        <v>10</v>
      </c>
      <c r="H246" s="33" t="s">
        <v>655</v>
      </c>
      <c r="I246" s="33" t="s">
        <v>1110</v>
      </c>
      <c r="J246" s="33" t="s">
        <v>884</v>
      </c>
      <c r="K246" s="37" t="s">
        <v>376</v>
      </c>
      <c r="L246" s="33" t="s">
        <v>777</v>
      </c>
    </row>
    <row r="247" spans="1:12" s="11" customFormat="1" ht="25.5">
      <c r="A247" s="33" t="s">
        <v>718</v>
      </c>
      <c r="B247" s="33" t="s">
        <v>1070</v>
      </c>
      <c r="C247" s="33" t="s">
        <v>633</v>
      </c>
      <c r="D247" s="33" t="s">
        <v>485</v>
      </c>
      <c r="E247" s="33" t="s">
        <v>1111</v>
      </c>
      <c r="F247" s="33" t="s">
        <v>1100</v>
      </c>
      <c r="G247" s="36">
        <v>6</v>
      </c>
      <c r="H247" s="33" t="s">
        <v>655</v>
      </c>
      <c r="I247" s="33" t="s">
        <v>1112</v>
      </c>
      <c r="J247" s="33" t="s">
        <v>938</v>
      </c>
      <c r="K247" s="37" t="s">
        <v>376</v>
      </c>
      <c r="L247" s="33" t="s">
        <v>766</v>
      </c>
    </row>
    <row r="248" spans="1:12" s="11" customFormat="1" ht="12.75">
      <c r="A248" s="33" t="s">
        <v>718</v>
      </c>
      <c r="B248" s="33" t="s">
        <v>1070</v>
      </c>
      <c r="C248" s="33" t="s">
        <v>633</v>
      </c>
      <c r="D248" s="33" t="s">
        <v>485</v>
      </c>
      <c r="E248" s="33" t="s">
        <v>1113</v>
      </c>
      <c r="F248" s="33" t="s">
        <v>1114</v>
      </c>
      <c r="G248" s="36">
        <v>9</v>
      </c>
      <c r="H248" s="33" t="s">
        <v>655</v>
      </c>
      <c r="I248" s="33" t="s">
        <v>1115</v>
      </c>
      <c r="J248" s="33" t="s">
        <v>683</v>
      </c>
      <c r="K248" s="37" t="s">
        <v>376</v>
      </c>
      <c r="L248" s="33" t="s">
        <v>766</v>
      </c>
    </row>
    <row r="249" spans="1:12" s="11" customFormat="1" ht="25.5">
      <c r="A249" s="33" t="s">
        <v>718</v>
      </c>
      <c r="B249" s="33" t="s">
        <v>1070</v>
      </c>
      <c r="C249" s="33" t="s">
        <v>633</v>
      </c>
      <c r="D249" s="33" t="s">
        <v>485</v>
      </c>
      <c r="E249" s="33" t="s">
        <v>1116</v>
      </c>
      <c r="F249" s="33" t="s">
        <v>1079</v>
      </c>
      <c r="G249" s="36">
        <v>11</v>
      </c>
      <c r="H249" s="33" t="s">
        <v>655</v>
      </c>
      <c r="I249" s="33" t="s">
        <v>1117</v>
      </c>
      <c r="J249" s="33" t="s">
        <v>683</v>
      </c>
      <c r="K249" s="37" t="s">
        <v>376</v>
      </c>
      <c r="L249" s="33" t="s">
        <v>766</v>
      </c>
    </row>
    <row r="250" spans="1:12" s="11" customFormat="1" ht="25.5">
      <c r="A250" s="33" t="s">
        <v>718</v>
      </c>
      <c r="B250" s="33" t="s">
        <v>1070</v>
      </c>
      <c r="C250" s="33" t="s">
        <v>633</v>
      </c>
      <c r="D250" s="33" t="s">
        <v>485</v>
      </c>
      <c r="E250" s="33" t="s">
        <v>1118</v>
      </c>
      <c r="F250" s="33" t="s">
        <v>1119</v>
      </c>
      <c r="G250" s="36">
        <v>6</v>
      </c>
      <c r="H250" s="33" t="s">
        <v>655</v>
      </c>
      <c r="I250" s="33" t="s">
        <v>1120</v>
      </c>
      <c r="J250" s="33" t="s">
        <v>683</v>
      </c>
      <c r="K250" s="37" t="s">
        <v>376</v>
      </c>
      <c r="L250" s="33" t="s">
        <v>766</v>
      </c>
    </row>
    <row r="251" spans="1:12" s="11" customFormat="1" ht="25.5">
      <c r="A251" s="33" t="s">
        <v>718</v>
      </c>
      <c r="B251" s="33" t="s">
        <v>1070</v>
      </c>
      <c r="C251" s="33" t="s">
        <v>633</v>
      </c>
      <c r="D251" s="33" t="s">
        <v>485</v>
      </c>
      <c r="E251" s="33" t="s">
        <v>1121</v>
      </c>
      <c r="F251" s="33" t="s">
        <v>1119</v>
      </c>
      <c r="G251" s="36">
        <v>6</v>
      </c>
      <c r="H251" s="33" t="s">
        <v>681</v>
      </c>
      <c r="I251" s="33" t="s">
        <v>1122</v>
      </c>
      <c r="J251" s="33" t="s">
        <v>683</v>
      </c>
      <c r="K251" s="37" t="s">
        <v>376</v>
      </c>
      <c r="L251" s="33" t="s">
        <v>766</v>
      </c>
    </row>
    <row r="252" spans="1:12" s="11" customFormat="1" ht="25.5">
      <c r="A252" s="33" t="s">
        <v>718</v>
      </c>
      <c r="B252" s="33" t="s">
        <v>1070</v>
      </c>
      <c r="C252" s="33" t="s">
        <v>633</v>
      </c>
      <c r="D252" s="33" t="s">
        <v>485</v>
      </c>
      <c r="E252" s="33" t="s">
        <v>1123</v>
      </c>
      <c r="F252" s="33" t="s">
        <v>1124</v>
      </c>
      <c r="G252" s="36">
        <v>10</v>
      </c>
      <c r="H252" s="33" t="s">
        <v>835</v>
      </c>
      <c r="I252" s="33" t="s">
        <v>1125</v>
      </c>
      <c r="J252" s="33" t="s">
        <v>683</v>
      </c>
      <c r="K252" s="37" t="s">
        <v>376</v>
      </c>
      <c r="L252" s="33" t="s">
        <v>777</v>
      </c>
    </row>
    <row r="253" spans="1:12" s="11" customFormat="1" ht="25.5">
      <c r="A253" s="33" t="s">
        <v>718</v>
      </c>
      <c r="B253" s="33" t="s">
        <v>1070</v>
      </c>
      <c r="C253" s="33" t="s">
        <v>633</v>
      </c>
      <c r="D253" s="33" t="s">
        <v>485</v>
      </c>
      <c r="E253" s="33" t="s">
        <v>1126</v>
      </c>
      <c r="F253" s="33" t="s">
        <v>1124</v>
      </c>
      <c r="G253" s="36">
        <v>10</v>
      </c>
      <c r="H253" s="33" t="s">
        <v>612</v>
      </c>
      <c r="I253" s="33" t="s">
        <v>1127</v>
      </c>
      <c r="J253" s="33" t="s">
        <v>683</v>
      </c>
      <c r="K253" s="37" t="s">
        <v>376</v>
      </c>
      <c r="L253" s="33" t="s">
        <v>777</v>
      </c>
    </row>
    <row r="254" spans="1:12" s="11" customFormat="1" ht="25.5">
      <c r="A254" s="33" t="s">
        <v>718</v>
      </c>
      <c r="B254" s="33" t="s">
        <v>1070</v>
      </c>
      <c r="C254" s="33" t="s">
        <v>633</v>
      </c>
      <c r="D254" s="33" t="s">
        <v>485</v>
      </c>
      <c r="E254" s="33" t="s">
        <v>1128</v>
      </c>
      <c r="F254" s="33" t="s">
        <v>1072</v>
      </c>
      <c r="G254" s="36">
        <v>6</v>
      </c>
      <c r="H254" s="33" t="s">
        <v>656</v>
      </c>
      <c r="I254" s="33" t="s">
        <v>1129</v>
      </c>
      <c r="J254" s="33" t="s">
        <v>683</v>
      </c>
      <c r="K254" s="37" t="s">
        <v>376</v>
      </c>
      <c r="L254" s="33" t="s">
        <v>777</v>
      </c>
    </row>
    <row r="255" spans="1:12" s="11" customFormat="1" ht="25.5">
      <c r="A255" s="33" t="s">
        <v>718</v>
      </c>
      <c r="B255" s="33" t="s">
        <v>1070</v>
      </c>
      <c r="C255" s="33" t="s">
        <v>633</v>
      </c>
      <c r="D255" s="33" t="s">
        <v>485</v>
      </c>
      <c r="E255" s="33" t="s">
        <v>1130</v>
      </c>
      <c r="F255" s="33" t="s">
        <v>1072</v>
      </c>
      <c r="G255" s="36">
        <v>6</v>
      </c>
      <c r="H255" s="33" t="s">
        <v>656</v>
      </c>
      <c r="I255" s="33" t="s">
        <v>1129</v>
      </c>
      <c r="J255" s="33" t="s">
        <v>683</v>
      </c>
      <c r="K255" s="37" t="s">
        <v>376</v>
      </c>
      <c r="L255" s="33" t="s">
        <v>777</v>
      </c>
    </row>
    <row r="256" spans="1:12" s="11" customFormat="1" ht="25.5">
      <c r="A256" s="33" t="s">
        <v>718</v>
      </c>
      <c r="B256" s="33" t="s">
        <v>1070</v>
      </c>
      <c r="C256" s="33" t="s">
        <v>633</v>
      </c>
      <c r="D256" s="33" t="s">
        <v>485</v>
      </c>
      <c r="E256" s="33" t="s">
        <v>1131</v>
      </c>
      <c r="F256" s="33" t="s">
        <v>1072</v>
      </c>
      <c r="G256" s="36">
        <v>8</v>
      </c>
      <c r="H256" s="33" t="s">
        <v>681</v>
      </c>
      <c r="I256" s="33" t="s">
        <v>1132</v>
      </c>
      <c r="J256" s="33" t="s">
        <v>683</v>
      </c>
      <c r="K256" s="37" t="s">
        <v>376</v>
      </c>
      <c r="L256" s="33" t="s">
        <v>777</v>
      </c>
    </row>
    <row r="257" spans="1:12" s="11" customFormat="1" ht="25.5">
      <c r="A257" s="33" t="s">
        <v>718</v>
      </c>
      <c r="B257" s="33" t="s">
        <v>1070</v>
      </c>
      <c r="C257" s="33" t="s">
        <v>633</v>
      </c>
      <c r="D257" s="33" t="s">
        <v>485</v>
      </c>
      <c r="E257" s="33" t="s">
        <v>1133</v>
      </c>
      <c r="F257" s="33" t="s">
        <v>1100</v>
      </c>
      <c r="G257" s="36">
        <v>8</v>
      </c>
      <c r="H257" s="33" t="s">
        <v>655</v>
      </c>
      <c r="I257" s="33" t="s">
        <v>1134</v>
      </c>
      <c r="J257" s="33" t="s">
        <v>683</v>
      </c>
      <c r="K257" s="37" t="s">
        <v>376</v>
      </c>
      <c r="L257" s="33" t="s">
        <v>777</v>
      </c>
    </row>
    <row r="258" spans="1:12" s="11" customFormat="1" ht="25.5">
      <c r="A258" s="33" t="s">
        <v>718</v>
      </c>
      <c r="B258" s="33" t="s">
        <v>1070</v>
      </c>
      <c r="C258" s="33" t="s">
        <v>633</v>
      </c>
      <c r="D258" s="33" t="s">
        <v>485</v>
      </c>
      <c r="E258" s="33" t="s">
        <v>1135</v>
      </c>
      <c r="F258" s="33" t="s">
        <v>1124</v>
      </c>
      <c r="G258" s="36">
        <v>10</v>
      </c>
      <c r="H258" s="33" t="s">
        <v>835</v>
      </c>
      <c r="I258" s="33" t="s">
        <v>1136</v>
      </c>
      <c r="J258" s="33" t="s">
        <v>683</v>
      </c>
      <c r="K258" s="37" t="s">
        <v>376</v>
      </c>
      <c r="L258" s="33" t="s">
        <v>777</v>
      </c>
    </row>
    <row r="259" spans="1:12" s="11" customFormat="1" ht="25.5">
      <c r="A259" s="33" t="s">
        <v>718</v>
      </c>
      <c r="B259" s="33" t="s">
        <v>1070</v>
      </c>
      <c r="C259" s="33" t="s">
        <v>633</v>
      </c>
      <c r="D259" s="33" t="s">
        <v>485</v>
      </c>
      <c r="E259" s="33" t="s">
        <v>1137</v>
      </c>
      <c r="F259" s="33" t="s">
        <v>1124</v>
      </c>
      <c r="G259" s="36">
        <v>10</v>
      </c>
      <c r="H259" s="33" t="s">
        <v>612</v>
      </c>
      <c r="I259" s="33" t="s">
        <v>1138</v>
      </c>
      <c r="J259" s="33" t="s">
        <v>683</v>
      </c>
      <c r="K259" s="37" t="s">
        <v>376</v>
      </c>
      <c r="L259" s="33" t="s">
        <v>777</v>
      </c>
    </row>
    <row r="260" spans="1:12" s="11" customFormat="1" ht="25.5">
      <c r="A260" s="33" t="s">
        <v>718</v>
      </c>
      <c r="B260" s="33" t="s">
        <v>1070</v>
      </c>
      <c r="C260" s="33" t="s">
        <v>633</v>
      </c>
      <c r="D260" s="33" t="s">
        <v>485</v>
      </c>
      <c r="E260" s="33" t="s">
        <v>1139</v>
      </c>
      <c r="F260" s="33" t="s">
        <v>1100</v>
      </c>
      <c r="G260" s="36">
        <v>8</v>
      </c>
      <c r="H260" s="33" t="s">
        <v>655</v>
      </c>
      <c r="I260" s="33" t="s">
        <v>1140</v>
      </c>
      <c r="J260" s="33" t="s">
        <v>884</v>
      </c>
      <c r="K260" s="37" t="s">
        <v>376</v>
      </c>
      <c r="L260" s="33" t="s">
        <v>777</v>
      </c>
    </row>
    <row r="261" spans="1:12" s="11" customFormat="1" ht="25.5">
      <c r="A261" s="33" t="s">
        <v>718</v>
      </c>
      <c r="B261" s="33" t="s">
        <v>1070</v>
      </c>
      <c r="C261" s="33" t="s">
        <v>633</v>
      </c>
      <c r="D261" s="33" t="s">
        <v>485</v>
      </c>
      <c r="E261" s="33" t="s">
        <v>1141</v>
      </c>
      <c r="F261" s="33" t="s">
        <v>1079</v>
      </c>
      <c r="G261" s="36">
        <v>8</v>
      </c>
      <c r="H261" s="33" t="s">
        <v>655</v>
      </c>
      <c r="I261" s="33" t="s">
        <v>1140</v>
      </c>
      <c r="J261" s="33" t="s">
        <v>884</v>
      </c>
      <c r="K261" s="37" t="s">
        <v>376</v>
      </c>
      <c r="L261" s="33" t="s">
        <v>777</v>
      </c>
    </row>
    <row r="262" spans="1:12" s="11" customFormat="1" ht="12.75">
      <c r="A262" s="33" t="s">
        <v>718</v>
      </c>
      <c r="B262" s="33" t="s">
        <v>1070</v>
      </c>
      <c r="C262" s="33" t="s">
        <v>633</v>
      </c>
      <c r="D262" s="33" t="s">
        <v>485</v>
      </c>
      <c r="E262" s="33" t="s">
        <v>1142</v>
      </c>
      <c r="F262" s="33" t="s">
        <v>1114</v>
      </c>
      <c r="G262" s="36">
        <v>6</v>
      </c>
      <c r="H262" s="33" t="s">
        <v>655</v>
      </c>
      <c r="I262" s="33" t="s">
        <v>1143</v>
      </c>
      <c r="J262" s="33" t="s">
        <v>683</v>
      </c>
      <c r="K262" s="37" t="s">
        <v>376</v>
      </c>
      <c r="L262" s="33" t="s">
        <v>766</v>
      </c>
    </row>
    <row r="263" spans="1:12" s="11" customFormat="1" ht="25.5">
      <c r="A263" s="33" t="s">
        <v>718</v>
      </c>
      <c r="B263" s="33" t="s">
        <v>1070</v>
      </c>
      <c r="C263" s="33" t="s">
        <v>633</v>
      </c>
      <c r="D263" s="33" t="s">
        <v>485</v>
      </c>
      <c r="E263" s="33" t="s">
        <v>1144</v>
      </c>
      <c r="F263" s="33" t="s">
        <v>1114</v>
      </c>
      <c r="G263" s="36">
        <v>8</v>
      </c>
      <c r="H263" s="33" t="s">
        <v>655</v>
      </c>
      <c r="I263" s="33" t="s">
        <v>1145</v>
      </c>
      <c r="J263" s="33" t="s">
        <v>938</v>
      </c>
      <c r="K263" s="37" t="s">
        <v>376</v>
      </c>
      <c r="L263" s="33" t="s">
        <v>777</v>
      </c>
    </row>
    <row r="264" spans="1:12" s="11" customFormat="1" ht="25.5">
      <c r="A264" s="33" t="s">
        <v>718</v>
      </c>
      <c r="B264" s="33" t="s">
        <v>1070</v>
      </c>
      <c r="C264" s="33" t="s">
        <v>633</v>
      </c>
      <c r="D264" s="33" t="s">
        <v>485</v>
      </c>
      <c r="E264" s="33" t="s">
        <v>1146</v>
      </c>
      <c r="F264" s="33" t="s">
        <v>1114</v>
      </c>
      <c r="G264" s="36">
        <v>8</v>
      </c>
      <c r="H264" s="33" t="s">
        <v>655</v>
      </c>
      <c r="I264" s="33" t="s">
        <v>1103</v>
      </c>
      <c r="J264" s="33" t="s">
        <v>884</v>
      </c>
      <c r="K264" s="37" t="s">
        <v>376</v>
      </c>
      <c r="L264" s="33" t="s">
        <v>777</v>
      </c>
    </row>
    <row r="265" spans="1:12" s="11" customFormat="1" ht="25.5">
      <c r="A265" s="33" t="s">
        <v>718</v>
      </c>
      <c r="B265" s="33" t="s">
        <v>1070</v>
      </c>
      <c r="C265" s="33" t="s">
        <v>633</v>
      </c>
      <c r="D265" s="33" t="s">
        <v>485</v>
      </c>
      <c r="E265" s="33" t="s">
        <v>1147</v>
      </c>
      <c r="F265" s="33" t="s">
        <v>1114</v>
      </c>
      <c r="G265" s="36">
        <v>6</v>
      </c>
      <c r="H265" s="33" t="s">
        <v>681</v>
      </c>
      <c r="I265" s="33" t="s">
        <v>1148</v>
      </c>
      <c r="J265" s="33" t="s">
        <v>683</v>
      </c>
      <c r="K265" s="37" t="s">
        <v>376</v>
      </c>
      <c r="L265" s="33" t="s">
        <v>777</v>
      </c>
    </row>
    <row r="266" spans="1:12" s="11" customFormat="1" ht="25.5">
      <c r="A266" s="33" t="s">
        <v>718</v>
      </c>
      <c r="B266" s="33" t="s">
        <v>1070</v>
      </c>
      <c r="C266" s="33" t="s">
        <v>633</v>
      </c>
      <c r="D266" s="33" t="s">
        <v>485</v>
      </c>
      <c r="E266" s="33" t="s">
        <v>1149</v>
      </c>
      <c r="F266" s="33" t="s">
        <v>1150</v>
      </c>
      <c r="G266" s="36">
        <v>8</v>
      </c>
      <c r="H266" s="33" t="s">
        <v>655</v>
      </c>
      <c r="I266" s="33" t="s">
        <v>1151</v>
      </c>
      <c r="J266" s="33" t="s">
        <v>938</v>
      </c>
      <c r="K266" s="37" t="s">
        <v>376</v>
      </c>
      <c r="L266" s="33" t="s">
        <v>766</v>
      </c>
    </row>
    <row r="267" spans="1:12" s="11" customFormat="1" ht="12.75">
      <c r="A267" s="33" t="s">
        <v>718</v>
      </c>
      <c r="B267" s="33" t="s">
        <v>1070</v>
      </c>
      <c r="C267" s="33" t="s">
        <v>633</v>
      </c>
      <c r="D267" s="33" t="s">
        <v>485</v>
      </c>
      <c r="E267" s="33" t="s">
        <v>1152</v>
      </c>
      <c r="F267" s="33" t="s">
        <v>1100</v>
      </c>
      <c r="G267" s="36">
        <v>6</v>
      </c>
      <c r="H267" s="33" t="s">
        <v>655</v>
      </c>
      <c r="I267" s="33" t="s">
        <v>1153</v>
      </c>
      <c r="J267" s="33" t="s">
        <v>683</v>
      </c>
      <c r="K267" s="37" t="s">
        <v>376</v>
      </c>
      <c r="L267" s="33" t="s">
        <v>766</v>
      </c>
    </row>
    <row r="268" spans="1:12" s="11" customFormat="1" ht="12.75">
      <c r="A268" s="33" t="s">
        <v>718</v>
      </c>
      <c r="B268" s="33" t="s">
        <v>1070</v>
      </c>
      <c r="C268" s="33" t="s">
        <v>633</v>
      </c>
      <c r="D268" s="33" t="s">
        <v>485</v>
      </c>
      <c r="E268" s="33" t="s">
        <v>1154</v>
      </c>
      <c r="F268" s="33" t="s">
        <v>1100</v>
      </c>
      <c r="G268" s="36">
        <v>6</v>
      </c>
      <c r="H268" s="33" t="s">
        <v>655</v>
      </c>
      <c r="I268" s="33" t="s">
        <v>1153</v>
      </c>
      <c r="J268" s="33" t="s">
        <v>683</v>
      </c>
      <c r="K268" s="37" t="s">
        <v>376</v>
      </c>
      <c r="L268" s="33" t="s">
        <v>766</v>
      </c>
    </row>
    <row r="269" spans="1:12" s="11" customFormat="1" ht="12.75">
      <c r="A269" s="33" t="s">
        <v>718</v>
      </c>
      <c r="B269" s="33" t="s">
        <v>1070</v>
      </c>
      <c r="C269" s="33" t="s">
        <v>633</v>
      </c>
      <c r="D269" s="33" t="s">
        <v>485</v>
      </c>
      <c r="E269" s="33" t="s">
        <v>1155</v>
      </c>
      <c r="F269" s="33" t="s">
        <v>1114</v>
      </c>
      <c r="G269" s="36">
        <v>6</v>
      </c>
      <c r="H269" s="33" t="s">
        <v>655</v>
      </c>
      <c r="I269" s="33" t="s">
        <v>1143</v>
      </c>
      <c r="J269" s="33" t="s">
        <v>683</v>
      </c>
      <c r="K269" s="37" t="s">
        <v>376</v>
      </c>
      <c r="L269" s="33" t="s">
        <v>766</v>
      </c>
    </row>
    <row r="270" spans="1:12" s="11" customFormat="1" ht="12.75">
      <c r="A270" s="33" t="s">
        <v>718</v>
      </c>
      <c r="B270" s="33" t="s">
        <v>1070</v>
      </c>
      <c r="C270" s="33" t="s">
        <v>633</v>
      </c>
      <c r="D270" s="33" t="s">
        <v>485</v>
      </c>
      <c r="E270" s="33" t="s">
        <v>1155</v>
      </c>
      <c r="F270" s="33" t="s">
        <v>1114</v>
      </c>
      <c r="G270" s="36">
        <v>6</v>
      </c>
      <c r="H270" s="33" t="s">
        <v>655</v>
      </c>
      <c r="I270" s="33" t="s">
        <v>1143</v>
      </c>
      <c r="J270" s="33" t="s">
        <v>683</v>
      </c>
      <c r="K270" s="37" t="s">
        <v>376</v>
      </c>
      <c r="L270" s="33" t="s">
        <v>766</v>
      </c>
    </row>
    <row r="271" spans="1:12" s="11" customFormat="1" ht="12.75">
      <c r="A271" s="33" t="s">
        <v>718</v>
      </c>
      <c r="B271" s="33" t="s">
        <v>1070</v>
      </c>
      <c r="C271" s="33" t="s">
        <v>633</v>
      </c>
      <c r="D271" s="33" t="s">
        <v>485</v>
      </c>
      <c r="E271" s="33" t="s">
        <v>1156</v>
      </c>
      <c r="F271" s="33" t="s">
        <v>1114</v>
      </c>
      <c r="G271" s="36">
        <v>6</v>
      </c>
      <c r="H271" s="33" t="s">
        <v>655</v>
      </c>
      <c r="I271" s="33" t="s">
        <v>1143</v>
      </c>
      <c r="J271" s="33" t="s">
        <v>683</v>
      </c>
      <c r="K271" s="37" t="s">
        <v>376</v>
      </c>
      <c r="L271" s="33" t="s">
        <v>766</v>
      </c>
    </row>
    <row r="272" spans="1:12" s="11" customFormat="1" ht="12.75">
      <c r="A272" s="33" t="s">
        <v>718</v>
      </c>
      <c r="B272" s="33" t="s">
        <v>1070</v>
      </c>
      <c r="C272" s="33" t="s">
        <v>633</v>
      </c>
      <c r="D272" s="33" t="s">
        <v>485</v>
      </c>
      <c r="E272" s="33" t="s">
        <v>1157</v>
      </c>
      <c r="F272" s="33" t="s">
        <v>1114</v>
      </c>
      <c r="G272" s="36">
        <v>8</v>
      </c>
      <c r="H272" s="33" t="s">
        <v>655</v>
      </c>
      <c r="I272" s="33" t="s">
        <v>1143</v>
      </c>
      <c r="J272" s="33" t="s">
        <v>683</v>
      </c>
      <c r="K272" s="37" t="s">
        <v>376</v>
      </c>
      <c r="L272" s="33" t="s">
        <v>766</v>
      </c>
    </row>
    <row r="273" spans="1:12" s="11" customFormat="1" ht="12.75">
      <c r="A273" s="33" t="s">
        <v>718</v>
      </c>
      <c r="B273" s="33" t="s">
        <v>1070</v>
      </c>
      <c r="C273" s="33" t="s">
        <v>633</v>
      </c>
      <c r="D273" s="33" t="s">
        <v>485</v>
      </c>
      <c r="E273" s="33" t="s">
        <v>1158</v>
      </c>
      <c r="F273" s="33" t="s">
        <v>1114</v>
      </c>
      <c r="G273" s="36">
        <v>6</v>
      </c>
      <c r="H273" s="33" t="s">
        <v>655</v>
      </c>
      <c r="I273" s="33" t="s">
        <v>1143</v>
      </c>
      <c r="J273" s="33" t="s">
        <v>683</v>
      </c>
      <c r="K273" s="37" t="s">
        <v>376</v>
      </c>
      <c r="L273" s="33" t="s">
        <v>766</v>
      </c>
    </row>
    <row r="274" spans="1:12" s="11" customFormat="1" ht="25.5">
      <c r="A274" s="33" t="s">
        <v>718</v>
      </c>
      <c r="B274" s="33" t="s">
        <v>1070</v>
      </c>
      <c r="C274" s="33" t="s">
        <v>633</v>
      </c>
      <c r="D274" s="33" t="s">
        <v>485</v>
      </c>
      <c r="E274" s="33" t="s">
        <v>1131</v>
      </c>
      <c r="F274" s="33" t="s">
        <v>1072</v>
      </c>
      <c r="G274" s="36">
        <v>6</v>
      </c>
      <c r="H274" s="33" t="s">
        <v>681</v>
      </c>
      <c r="I274" s="33" t="s">
        <v>1159</v>
      </c>
      <c r="J274" s="33" t="s">
        <v>683</v>
      </c>
      <c r="K274" s="37" t="s">
        <v>376</v>
      </c>
      <c r="L274" s="33" t="s">
        <v>777</v>
      </c>
    </row>
    <row r="275" spans="1:12" s="11" customFormat="1" ht="25.5">
      <c r="A275" s="33" t="s">
        <v>718</v>
      </c>
      <c r="B275" s="33" t="s">
        <v>1070</v>
      </c>
      <c r="C275" s="33" t="s">
        <v>633</v>
      </c>
      <c r="D275" s="33" t="s">
        <v>485</v>
      </c>
      <c r="E275" s="33" t="s">
        <v>1160</v>
      </c>
      <c r="F275" s="33" t="s">
        <v>1100</v>
      </c>
      <c r="G275" s="36">
        <v>6</v>
      </c>
      <c r="H275" s="33" t="s">
        <v>655</v>
      </c>
      <c r="I275" s="33" t="s">
        <v>1112</v>
      </c>
      <c r="J275" s="33" t="s">
        <v>938</v>
      </c>
      <c r="K275" s="37" t="s">
        <v>376</v>
      </c>
      <c r="L275" s="33" t="s">
        <v>766</v>
      </c>
    </row>
    <row r="276" spans="1:12" s="11" customFormat="1" ht="12.75">
      <c r="A276" s="33" t="s">
        <v>718</v>
      </c>
      <c r="B276" s="33" t="s">
        <v>1070</v>
      </c>
      <c r="C276" s="33" t="s">
        <v>633</v>
      </c>
      <c r="D276" s="33" t="s">
        <v>485</v>
      </c>
      <c r="E276" s="33" t="s">
        <v>1161</v>
      </c>
      <c r="F276" s="33" t="s">
        <v>1162</v>
      </c>
      <c r="G276" s="36">
        <v>4</v>
      </c>
      <c r="H276" s="33" t="s">
        <v>655</v>
      </c>
      <c r="I276" s="33" t="s">
        <v>1090</v>
      </c>
      <c r="J276" s="33" t="s">
        <v>683</v>
      </c>
      <c r="K276" s="37" t="s">
        <v>376</v>
      </c>
      <c r="L276" s="33" t="s">
        <v>766</v>
      </c>
    </row>
    <row r="277" spans="1:12" s="11" customFormat="1" ht="25.5">
      <c r="A277" s="33" t="s">
        <v>718</v>
      </c>
      <c r="B277" s="33" t="s">
        <v>1070</v>
      </c>
      <c r="C277" s="33" t="s">
        <v>633</v>
      </c>
      <c r="D277" s="33" t="s">
        <v>485</v>
      </c>
      <c r="E277" s="33" t="s">
        <v>1163</v>
      </c>
      <c r="F277" s="33" t="s">
        <v>1114</v>
      </c>
      <c r="G277" s="36">
        <v>7</v>
      </c>
      <c r="H277" s="33" t="s">
        <v>655</v>
      </c>
      <c r="I277" s="33" t="s">
        <v>1164</v>
      </c>
      <c r="J277" s="33" t="s">
        <v>938</v>
      </c>
      <c r="K277" s="37" t="s">
        <v>376</v>
      </c>
      <c r="L277" s="33" t="s">
        <v>766</v>
      </c>
    </row>
    <row r="278" spans="1:12" s="11" customFormat="1" ht="25.5">
      <c r="A278" s="33" t="s">
        <v>718</v>
      </c>
      <c r="B278" s="33" t="s">
        <v>1070</v>
      </c>
      <c r="C278" s="33" t="s">
        <v>633</v>
      </c>
      <c r="D278" s="33" t="s">
        <v>485</v>
      </c>
      <c r="E278" s="33" t="s">
        <v>1165</v>
      </c>
      <c r="F278" s="33" t="s">
        <v>1107</v>
      </c>
      <c r="G278" s="36">
        <v>5</v>
      </c>
      <c r="H278" s="33" t="s">
        <v>670</v>
      </c>
      <c r="I278" s="33" t="s">
        <v>1166</v>
      </c>
      <c r="J278" s="33" t="s">
        <v>683</v>
      </c>
      <c r="K278" s="37" t="s">
        <v>376</v>
      </c>
      <c r="L278" s="33" t="s">
        <v>777</v>
      </c>
    </row>
    <row r="279" spans="1:12" s="11" customFormat="1" ht="25.5">
      <c r="A279" s="33" t="s">
        <v>718</v>
      </c>
      <c r="B279" s="33" t="s">
        <v>1167</v>
      </c>
      <c r="C279" s="33" t="s">
        <v>633</v>
      </c>
      <c r="D279" s="33" t="s">
        <v>495</v>
      </c>
      <c r="E279" s="33" t="s">
        <v>1168</v>
      </c>
      <c r="F279" s="33" t="s">
        <v>1169</v>
      </c>
      <c r="G279" s="36">
        <v>4</v>
      </c>
      <c r="H279" s="33" t="s">
        <v>639</v>
      </c>
      <c r="I279" s="33" t="s">
        <v>1170</v>
      </c>
      <c r="J279" s="33" t="s">
        <v>684</v>
      </c>
      <c r="K279" s="37" t="s">
        <v>376</v>
      </c>
      <c r="L279" s="33" t="s">
        <v>724</v>
      </c>
    </row>
    <row r="280" spans="1:12" s="11" customFormat="1" ht="25.5">
      <c r="A280" s="33" t="s">
        <v>718</v>
      </c>
      <c r="B280" s="33" t="s">
        <v>1167</v>
      </c>
      <c r="C280" s="33" t="s">
        <v>633</v>
      </c>
      <c r="D280" s="33" t="s">
        <v>495</v>
      </c>
      <c r="E280" s="33" t="s">
        <v>1171</v>
      </c>
      <c r="F280" s="33" t="s">
        <v>1172</v>
      </c>
      <c r="G280" s="36">
        <v>7</v>
      </c>
      <c r="H280" s="33" t="s">
        <v>397</v>
      </c>
      <c r="I280" s="33" t="s">
        <v>1173</v>
      </c>
      <c r="J280" s="33" t="s">
        <v>938</v>
      </c>
      <c r="K280" s="37" t="s">
        <v>376</v>
      </c>
      <c r="L280" s="33" t="s">
        <v>724</v>
      </c>
    </row>
    <row r="281" spans="1:12" s="11" customFormat="1" ht="12.75">
      <c r="A281" s="33" t="s">
        <v>718</v>
      </c>
      <c r="B281" s="33" t="s">
        <v>1167</v>
      </c>
      <c r="C281" s="33" t="s">
        <v>633</v>
      </c>
      <c r="D281" s="33" t="s">
        <v>495</v>
      </c>
      <c r="E281" s="33" t="s">
        <v>1174</v>
      </c>
      <c r="F281" s="33" t="s">
        <v>1175</v>
      </c>
      <c r="G281" s="36">
        <v>6</v>
      </c>
      <c r="H281" s="33" t="s">
        <v>640</v>
      </c>
      <c r="I281" s="33" t="s">
        <v>1176</v>
      </c>
      <c r="J281" s="33" t="s">
        <v>860</v>
      </c>
      <c r="K281" s="37" t="s">
        <v>376</v>
      </c>
      <c r="L281" s="33" t="s">
        <v>724</v>
      </c>
    </row>
    <row r="282" spans="1:12" s="11" customFormat="1" ht="25.5">
      <c r="A282" s="33" t="s">
        <v>718</v>
      </c>
      <c r="B282" s="33" t="s">
        <v>1167</v>
      </c>
      <c r="C282" s="33" t="s">
        <v>633</v>
      </c>
      <c r="D282" s="33" t="s">
        <v>495</v>
      </c>
      <c r="E282" s="33" t="s">
        <v>1177</v>
      </c>
      <c r="F282" s="33" t="s">
        <v>1178</v>
      </c>
      <c r="G282" s="36">
        <v>6</v>
      </c>
      <c r="H282" s="33" t="s">
        <v>397</v>
      </c>
      <c r="I282" s="33" t="s">
        <v>1179</v>
      </c>
      <c r="J282" s="33" t="s">
        <v>938</v>
      </c>
      <c r="K282" s="37" t="s">
        <v>376</v>
      </c>
      <c r="L282" s="33" t="s">
        <v>724</v>
      </c>
    </row>
    <row r="283" spans="1:12" s="11" customFormat="1" ht="25.5">
      <c r="A283" s="33" t="s">
        <v>718</v>
      </c>
      <c r="B283" s="33" t="s">
        <v>1167</v>
      </c>
      <c r="C283" s="33" t="s">
        <v>633</v>
      </c>
      <c r="D283" s="33" t="s">
        <v>495</v>
      </c>
      <c r="E283" s="33" t="s">
        <v>1180</v>
      </c>
      <c r="F283" s="33" t="s">
        <v>1181</v>
      </c>
      <c r="G283" s="36">
        <v>6</v>
      </c>
      <c r="H283" s="33" t="s">
        <v>681</v>
      </c>
      <c r="I283" s="33" t="s">
        <v>1182</v>
      </c>
      <c r="J283" s="33" t="s">
        <v>860</v>
      </c>
      <c r="K283" s="37" t="s">
        <v>376</v>
      </c>
      <c r="L283" s="33" t="s">
        <v>724</v>
      </c>
    </row>
    <row r="284" spans="1:12" s="11" customFormat="1" ht="25.5">
      <c r="A284" s="33" t="s">
        <v>718</v>
      </c>
      <c r="B284" s="33" t="s">
        <v>1167</v>
      </c>
      <c r="C284" s="33" t="s">
        <v>633</v>
      </c>
      <c r="D284" s="33" t="s">
        <v>495</v>
      </c>
      <c r="E284" s="33" t="s">
        <v>1183</v>
      </c>
      <c r="F284" s="33" t="s">
        <v>1184</v>
      </c>
      <c r="G284" s="36">
        <v>6</v>
      </c>
      <c r="H284" s="33" t="s">
        <v>681</v>
      </c>
      <c r="I284" s="33" t="s">
        <v>1185</v>
      </c>
      <c r="J284" s="33" t="s">
        <v>673</v>
      </c>
      <c r="K284" s="37" t="s">
        <v>376</v>
      </c>
      <c r="L284" s="33" t="s">
        <v>724</v>
      </c>
    </row>
    <row r="285" spans="1:12" s="11" customFormat="1" ht="25.5">
      <c r="A285" s="33" t="s">
        <v>718</v>
      </c>
      <c r="B285" s="33" t="s">
        <v>1167</v>
      </c>
      <c r="C285" s="33" t="s">
        <v>633</v>
      </c>
      <c r="D285" s="33" t="s">
        <v>495</v>
      </c>
      <c r="E285" s="33" t="s">
        <v>1186</v>
      </c>
      <c r="F285" s="33" t="s">
        <v>1184</v>
      </c>
      <c r="G285" s="36">
        <v>6</v>
      </c>
      <c r="H285" s="33" t="s">
        <v>681</v>
      </c>
      <c r="I285" s="33" t="s">
        <v>1187</v>
      </c>
      <c r="J285" s="33" t="s">
        <v>748</v>
      </c>
      <c r="K285" s="37" t="s">
        <v>376</v>
      </c>
      <c r="L285" s="33" t="s">
        <v>724</v>
      </c>
    </row>
    <row r="286" spans="1:12" s="11" customFormat="1" ht="25.5">
      <c r="A286" s="33" t="s">
        <v>718</v>
      </c>
      <c r="B286" s="33" t="s">
        <v>1167</v>
      </c>
      <c r="C286" s="33" t="s">
        <v>633</v>
      </c>
      <c r="D286" s="33" t="s">
        <v>495</v>
      </c>
      <c r="E286" s="33" t="s">
        <v>1188</v>
      </c>
      <c r="F286" s="33" t="s">
        <v>1189</v>
      </c>
      <c r="G286" s="36">
        <v>6</v>
      </c>
      <c r="H286" s="33" t="s">
        <v>681</v>
      </c>
      <c r="I286" s="33" t="s">
        <v>1190</v>
      </c>
      <c r="J286" s="33" t="s">
        <v>748</v>
      </c>
      <c r="K286" s="37" t="s">
        <v>376</v>
      </c>
      <c r="L286" s="33" t="s">
        <v>724</v>
      </c>
    </row>
    <row r="287" spans="1:12" s="11" customFormat="1" ht="25.5">
      <c r="A287" s="33" t="s">
        <v>718</v>
      </c>
      <c r="B287" s="33" t="s">
        <v>1167</v>
      </c>
      <c r="C287" s="33" t="s">
        <v>633</v>
      </c>
      <c r="D287" s="33" t="s">
        <v>495</v>
      </c>
      <c r="E287" s="33" t="s">
        <v>1191</v>
      </c>
      <c r="F287" s="33" t="s">
        <v>1189</v>
      </c>
      <c r="G287" s="36">
        <v>6</v>
      </c>
      <c r="H287" s="33" t="s">
        <v>681</v>
      </c>
      <c r="I287" s="33" t="s">
        <v>1192</v>
      </c>
      <c r="J287" s="33" t="s">
        <v>748</v>
      </c>
      <c r="K287" s="37" t="s">
        <v>376</v>
      </c>
      <c r="L287" s="33" t="s">
        <v>724</v>
      </c>
    </row>
    <row r="288" spans="1:12" s="11" customFormat="1" ht="12.75">
      <c r="A288" s="33" t="s">
        <v>718</v>
      </c>
      <c r="B288" s="33" t="s">
        <v>1167</v>
      </c>
      <c r="C288" s="33" t="s">
        <v>633</v>
      </c>
      <c r="D288" s="33" t="s">
        <v>495</v>
      </c>
      <c r="E288" s="33" t="s">
        <v>1193</v>
      </c>
      <c r="F288" s="33" t="s">
        <v>1194</v>
      </c>
      <c r="G288" s="36">
        <v>6</v>
      </c>
      <c r="H288" s="33" t="s">
        <v>534</v>
      </c>
      <c r="I288" s="33" t="s">
        <v>1195</v>
      </c>
      <c r="J288" s="33" t="s">
        <v>683</v>
      </c>
      <c r="K288" s="37" t="s">
        <v>376</v>
      </c>
      <c r="L288" s="33" t="s">
        <v>724</v>
      </c>
    </row>
    <row r="289" spans="1:12" s="11" customFormat="1" ht="12.75">
      <c r="A289" s="33" t="s">
        <v>718</v>
      </c>
      <c r="B289" s="33" t="s">
        <v>1167</v>
      </c>
      <c r="C289" s="33" t="s">
        <v>633</v>
      </c>
      <c r="D289" s="33" t="s">
        <v>495</v>
      </c>
      <c r="E289" s="33" t="s">
        <v>1196</v>
      </c>
      <c r="F289" s="33" t="s">
        <v>1197</v>
      </c>
      <c r="G289" s="36">
        <v>4</v>
      </c>
      <c r="H289" s="33" t="s">
        <v>659</v>
      </c>
      <c r="I289" s="33" t="s">
        <v>1198</v>
      </c>
      <c r="J289" s="33" t="s">
        <v>683</v>
      </c>
      <c r="K289" s="37" t="s">
        <v>376</v>
      </c>
      <c r="L289" s="33" t="s">
        <v>724</v>
      </c>
    </row>
    <row r="290" spans="1:12" s="11" customFormat="1" ht="25.5">
      <c r="A290" s="33" t="s">
        <v>718</v>
      </c>
      <c r="B290" s="33" t="s">
        <v>1167</v>
      </c>
      <c r="C290" s="33" t="s">
        <v>633</v>
      </c>
      <c r="D290" s="33" t="s">
        <v>495</v>
      </c>
      <c r="E290" s="33" t="s">
        <v>1199</v>
      </c>
      <c r="F290" s="33" t="s">
        <v>1178</v>
      </c>
      <c r="G290" s="36">
        <v>6</v>
      </c>
      <c r="H290" s="33" t="s">
        <v>397</v>
      </c>
      <c r="I290" s="33" t="s">
        <v>1200</v>
      </c>
      <c r="J290" s="33" t="s">
        <v>938</v>
      </c>
      <c r="K290" s="37" t="s">
        <v>376</v>
      </c>
      <c r="L290" s="33" t="s">
        <v>724</v>
      </c>
    </row>
    <row r="291" spans="1:12" s="11" customFormat="1" ht="12.75">
      <c r="A291" s="33" t="s">
        <v>718</v>
      </c>
      <c r="B291" s="33" t="s">
        <v>1167</v>
      </c>
      <c r="C291" s="33" t="s">
        <v>633</v>
      </c>
      <c r="D291" s="33" t="s">
        <v>495</v>
      </c>
      <c r="E291" s="33" t="s">
        <v>1201</v>
      </c>
      <c r="F291" s="33" t="s">
        <v>1202</v>
      </c>
      <c r="G291" s="36">
        <v>9</v>
      </c>
      <c r="H291" s="33" t="s">
        <v>658</v>
      </c>
      <c r="I291" s="33" t="s">
        <v>1203</v>
      </c>
      <c r="J291" s="33" t="s">
        <v>1204</v>
      </c>
      <c r="K291" s="37" t="s">
        <v>376</v>
      </c>
      <c r="L291" s="33" t="s">
        <v>766</v>
      </c>
    </row>
    <row r="292" spans="1:12" s="11" customFormat="1" ht="12.75">
      <c r="A292" s="33" t="s">
        <v>718</v>
      </c>
      <c r="B292" s="33" t="s">
        <v>1167</v>
      </c>
      <c r="C292" s="33" t="s">
        <v>633</v>
      </c>
      <c r="D292" s="33" t="s">
        <v>495</v>
      </c>
      <c r="E292" s="33" t="s">
        <v>1205</v>
      </c>
      <c r="F292" s="33" t="s">
        <v>1206</v>
      </c>
      <c r="G292" s="36">
        <v>4</v>
      </c>
      <c r="H292" s="33" t="s">
        <v>639</v>
      </c>
      <c r="I292" s="33" t="s">
        <v>1207</v>
      </c>
      <c r="J292" s="33" t="s">
        <v>1208</v>
      </c>
      <c r="K292" s="37" t="s">
        <v>376</v>
      </c>
      <c r="L292" s="33" t="s">
        <v>766</v>
      </c>
    </row>
    <row r="293" spans="1:12" s="11" customFormat="1" ht="25.5">
      <c r="A293" s="33" t="s">
        <v>718</v>
      </c>
      <c r="B293" s="33" t="s">
        <v>1167</v>
      </c>
      <c r="C293" s="33" t="s">
        <v>633</v>
      </c>
      <c r="D293" s="33" t="s">
        <v>495</v>
      </c>
      <c r="E293" s="33" t="s">
        <v>1209</v>
      </c>
      <c r="F293" s="33" t="s">
        <v>1210</v>
      </c>
      <c r="G293" s="36">
        <v>4</v>
      </c>
      <c r="H293" s="33" t="s">
        <v>397</v>
      </c>
      <c r="I293" s="33" t="s">
        <v>1211</v>
      </c>
      <c r="J293" s="33" t="s">
        <v>673</v>
      </c>
      <c r="K293" s="37" t="s">
        <v>376</v>
      </c>
      <c r="L293" s="33" t="s">
        <v>766</v>
      </c>
    </row>
    <row r="294" spans="1:12" s="11" customFormat="1" ht="12.75">
      <c r="A294" s="33" t="s">
        <v>718</v>
      </c>
      <c r="B294" s="33" t="s">
        <v>1167</v>
      </c>
      <c r="C294" s="33" t="s">
        <v>633</v>
      </c>
      <c r="D294" s="33" t="s">
        <v>495</v>
      </c>
      <c r="E294" s="33" t="s">
        <v>1212</v>
      </c>
      <c r="F294" s="33" t="s">
        <v>1213</v>
      </c>
      <c r="G294" s="36">
        <v>6</v>
      </c>
      <c r="H294" s="33" t="s">
        <v>640</v>
      </c>
      <c r="I294" s="33" t="s">
        <v>1214</v>
      </c>
      <c r="J294" s="33" t="s">
        <v>1204</v>
      </c>
      <c r="K294" s="37" t="s">
        <v>376</v>
      </c>
      <c r="L294" s="33" t="s">
        <v>766</v>
      </c>
    </row>
    <row r="295" spans="1:12" s="11" customFormat="1" ht="25.5">
      <c r="A295" s="33" t="s">
        <v>718</v>
      </c>
      <c r="B295" s="33" t="s">
        <v>1167</v>
      </c>
      <c r="C295" s="33" t="s">
        <v>633</v>
      </c>
      <c r="D295" s="33" t="s">
        <v>495</v>
      </c>
      <c r="E295" s="33" t="s">
        <v>1215</v>
      </c>
      <c r="F295" s="33" t="s">
        <v>1216</v>
      </c>
      <c r="G295" s="36">
        <v>10</v>
      </c>
      <c r="H295" s="33" t="s">
        <v>397</v>
      </c>
      <c r="I295" s="33" t="s">
        <v>1217</v>
      </c>
      <c r="J295" s="33" t="s">
        <v>1218</v>
      </c>
      <c r="K295" s="37" t="s">
        <v>376</v>
      </c>
      <c r="L295" s="33" t="s">
        <v>766</v>
      </c>
    </row>
    <row r="296" spans="1:12" s="11" customFormat="1" ht="25.5">
      <c r="A296" s="33" t="s">
        <v>718</v>
      </c>
      <c r="B296" s="33" t="s">
        <v>1167</v>
      </c>
      <c r="C296" s="33" t="s">
        <v>633</v>
      </c>
      <c r="D296" s="33" t="s">
        <v>495</v>
      </c>
      <c r="E296" s="33" t="s">
        <v>1219</v>
      </c>
      <c r="F296" s="33" t="s">
        <v>1220</v>
      </c>
      <c r="G296" s="36">
        <v>6</v>
      </c>
      <c r="H296" s="33" t="s">
        <v>397</v>
      </c>
      <c r="I296" s="33" t="s">
        <v>1221</v>
      </c>
      <c r="J296" s="33" t="s">
        <v>1222</v>
      </c>
      <c r="K296" s="37" t="s">
        <v>376</v>
      </c>
      <c r="L296" s="33" t="s">
        <v>766</v>
      </c>
    </row>
    <row r="297" spans="1:12" s="11" customFormat="1" ht="12.75">
      <c r="A297" s="33" t="s">
        <v>718</v>
      </c>
      <c r="B297" s="33" t="s">
        <v>1167</v>
      </c>
      <c r="C297" s="33" t="s">
        <v>633</v>
      </c>
      <c r="D297" s="33" t="s">
        <v>495</v>
      </c>
      <c r="E297" s="33" t="s">
        <v>1223</v>
      </c>
      <c r="F297" s="33" t="s">
        <v>1224</v>
      </c>
      <c r="G297" s="36">
        <v>5</v>
      </c>
      <c r="H297" s="33" t="s">
        <v>640</v>
      </c>
      <c r="I297" s="33" t="s">
        <v>1225</v>
      </c>
      <c r="J297" s="33" t="s">
        <v>1204</v>
      </c>
      <c r="K297" s="37" t="s">
        <v>376</v>
      </c>
      <c r="L297" s="33" t="s">
        <v>766</v>
      </c>
    </row>
    <row r="298" spans="1:12" s="11" customFormat="1" ht="25.5">
      <c r="A298" s="33" t="s">
        <v>718</v>
      </c>
      <c r="B298" s="33" t="s">
        <v>1167</v>
      </c>
      <c r="C298" s="33" t="s">
        <v>633</v>
      </c>
      <c r="D298" s="33" t="s">
        <v>495</v>
      </c>
      <c r="E298" s="33" t="s">
        <v>1226</v>
      </c>
      <c r="F298" s="33" t="s">
        <v>1227</v>
      </c>
      <c r="G298" s="36">
        <v>3</v>
      </c>
      <c r="H298" s="33" t="s">
        <v>681</v>
      </c>
      <c r="I298" s="33" t="s">
        <v>1228</v>
      </c>
      <c r="J298" s="33" t="s">
        <v>1204</v>
      </c>
      <c r="K298" s="37" t="s">
        <v>376</v>
      </c>
      <c r="L298" s="33" t="s">
        <v>766</v>
      </c>
    </row>
    <row r="299" spans="1:12" s="11" customFormat="1" ht="25.5">
      <c r="A299" s="33" t="s">
        <v>718</v>
      </c>
      <c r="B299" s="33" t="s">
        <v>1167</v>
      </c>
      <c r="C299" s="33" t="s">
        <v>633</v>
      </c>
      <c r="D299" s="33" t="s">
        <v>495</v>
      </c>
      <c r="E299" s="33" t="s">
        <v>1229</v>
      </c>
      <c r="F299" s="33" t="s">
        <v>1213</v>
      </c>
      <c r="G299" s="36">
        <v>10</v>
      </c>
      <c r="H299" s="33" t="s">
        <v>640</v>
      </c>
      <c r="I299" s="33" t="s">
        <v>1230</v>
      </c>
      <c r="J299" s="33" t="s">
        <v>1204</v>
      </c>
      <c r="K299" s="37" t="s">
        <v>376</v>
      </c>
      <c r="L299" s="33" t="s">
        <v>777</v>
      </c>
    </row>
    <row r="300" spans="1:12" s="11" customFormat="1" ht="25.5">
      <c r="A300" s="33" t="s">
        <v>718</v>
      </c>
      <c r="B300" s="33" t="s">
        <v>1167</v>
      </c>
      <c r="C300" s="33" t="s">
        <v>633</v>
      </c>
      <c r="D300" s="33" t="s">
        <v>495</v>
      </c>
      <c r="E300" s="33" t="s">
        <v>1231</v>
      </c>
      <c r="F300" s="33" t="s">
        <v>1213</v>
      </c>
      <c r="G300" s="36">
        <v>10</v>
      </c>
      <c r="H300" s="33" t="s">
        <v>640</v>
      </c>
      <c r="I300" s="33" t="s">
        <v>1232</v>
      </c>
      <c r="J300" s="33" t="s">
        <v>1204</v>
      </c>
      <c r="K300" s="37" t="s">
        <v>376</v>
      </c>
      <c r="L300" s="33" t="s">
        <v>777</v>
      </c>
    </row>
    <row r="301" spans="1:12" s="11" customFormat="1" ht="25.5">
      <c r="A301" s="33" t="s">
        <v>718</v>
      </c>
      <c r="B301" s="33" t="s">
        <v>1167</v>
      </c>
      <c r="C301" s="33" t="s">
        <v>633</v>
      </c>
      <c r="D301" s="33" t="s">
        <v>495</v>
      </c>
      <c r="E301" s="33" t="s">
        <v>1233</v>
      </c>
      <c r="F301" s="33" t="s">
        <v>1194</v>
      </c>
      <c r="G301" s="36">
        <v>6</v>
      </c>
      <c r="H301" s="33" t="s">
        <v>397</v>
      </c>
      <c r="I301" s="33" t="s">
        <v>1211</v>
      </c>
      <c r="J301" s="33" t="s">
        <v>1222</v>
      </c>
      <c r="K301" s="37" t="s">
        <v>376</v>
      </c>
      <c r="L301" s="33" t="s">
        <v>777</v>
      </c>
    </row>
    <row r="302" spans="1:12" s="11" customFormat="1" ht="25.5">
      <c r="A302" s="33" t="s">
        <v>718</v>
      </c>
      <c r="B302" s="33" t="s">
        <v>1167</v>
      </c>
      <c r="C302" s="33" t="s">
        <v>633</v>
      </c>
      <c r="D302" s="33" t="s">
        <v>495</v>
      </c>
      <c r="E302" s="33" t="s">
        <v>1234</v>
      </c>
      <c r="F302" s="33" t="s">
        <v>1194</v>
      </c>
      <c r="G302" s="36">
        <v>6</v>
      </c>
      <c r="H302" s="33" t="s">
        <v>397</v>
      </c>
      <c r="I302" s="33" t="s">
        <v>1211</v>
      </c>
      <c r="J302" s="33" t="s">
        <v>1222</v>
      </c>
      <c r="K302" s="37" t="s">
        <v>376</v>
      </c>
      <c r="L302" s="33" t="s">
        <v>777</v>
      </c>
    </row>
    <row r="303" spans="1:12" s="11" customFormat="1" ht="25.5">
      <c r="A303" s="33" t="s">
        <v>718</v>
      </c>
      <c r="B303" s="33" t="s">
        <v>1167</v>
      </c>
      <c r="C303" s="33" t="s">
        <v>633</v>
      </c>
      <c r="D303" s="33" t="s">
        <v>495</v>
      </c>
      <c r="E303" s="33" t="s">
        <v>1235</v>
      </c>
      <c r="F303" s="33" t="s">
        <v>1236</v>
      </c>
      <c r="G303" s="36">
        <v>6</v>
      </c>
      <c r="H303" s="33" t="s">
        <v>660</v>
      </c>
      <c r="I303" s="33" t="s">
        <v>1237</v>
      </c>
      <c r="J303" s="33" t="s">
        <v>1204</v>
      </c>
      <c r="K303" s="37" t="s">
        <v>376</v>
      </c>
      <c r="L303" s="33" t="s">
        <v>777</v>
      </c>
    </row>
    <row r="304" spans="1:12" s="11" customFormat="1" ht="25.5">
      <c r="A304" s="33" t="s">
        <v>718</v>
      </c>
      <c r="B304" s="33" t="s">
        <v>1167</v>
      </c>
      <c r="C304" s="33" t="s">
        <v>633</v>
      </c>
      <c r="D304" s="33" t="s">
        <v>495</v>
      </c>
      <c r="E304" s="33" t="s">
        <v>1238</v>
      </c>
      <c r="F304" s="33" t="s">
        <v>1169</v>
      </c>
      <c r="G304" s="36">
        <v>8</v>
      </c>
      <c r="H304" s="33" t="s">
        <v>397</v>
      </c>
      <c r="I304" s="33" t="s">
        <v>1239</v>
      </c>
      <c r="J304" s="33" t="s">
        <v>1222</v>
      </c>
      <c r="K304" s="37" t="s">
        <v>376</v>
      </c>
      <c r="L304" s="33" t="s">
        <v>777</v>
      </c>
    </row>
    <row r="305" spans="1:12" s="11" customFormat="1" ht="25.5">
      <c r="A305" s="33" t="s">
        <v>718</v>
      </c>
      <c r="B305" s="33" t="s">
        <v>1167</v>
      </c>
      <c r="C305" s="33" t="s">
        <v>633</v>
      </c>
      <c r="D305" s="33" t="s">
        <v>495</v>
      </c>
      <c r="E305" s="33" t="s">
        <v>1240</v>
      </c>
      <c r="F305" s="33" t="s">
        <v>1241</v>
      </c>
      <c r="G305" s="36">
        <v>5</v>
      </c>
      <c r="H305" s="33" t="s">
        <v>397</v>
      </c>
      <c r="I305" s="33" t="s">
        <v>1242</v>
      </c>
      <c r="J305" s="33" t="s">
        <v>1222</v>
      </c>
      <c r="K305" s="37" t="s">
        <v>376</v>
      </c>
      <c r="L305" s="33" t="s">
        <v>766</v>
      </c>
    </row>
    <row r="306" spans="1:12" s="11" customFormat="1" ht="25.5">
      <c r="A306" s="33" t="s">
        <v>718</v>
      </c>
      <c r="B306" s="33" t="s">
        <v>1167</v>
      </c>
      <c r="C306" s="33" t="s">
        <v>633</v>
      </c>
      <c r="D306" s="33" t="s">
        <v>495</v>
      </c>
      <c r="E306" s="33" t="s">
        <v>1243</v>
      </c>
      <c r="F306" s="33" t="s">
        <v>1220</v>
      </c>
      <c r="G306" s="36">
        <v>6</v>
      </c>
      <c r="H306" s="33" t="s">
        <v>397</v>
      </c>
      <c r="I306" s="33" t="s">
        <v>1244</v>
      </c>
      <c r="J306" s="33" t="s">
        <v>1218</v>
      </c>
      <c r="K306" s="37" t="s">
        <v>376</v>
      </c>
      <c r="L306" s="33" t="s">
        <v>766</v>
      </c>
    </row>
    <row r="307" spans="1:12" s="11" customFormat="1" ht="25.5">
      <c r="A307" s="33" t="s">
        <v>718</v>
      </c>
      <c r="B307" s="33" t="s">
        <v>1167</v>
      </c>
      <c r="C307" s="33" t="s">
        <v>633</v>
      </c>
      <c r="D307" s="33" t="s">
        <v>495</v>
      </c>
      <c r="E307" s="33" t="s">
        <v>1245</v>
      </c>
      <c r="F307" s="33" t="s">
        <v>1246</v>
      </c>
      <c r="G307" s="36">
        <v>10</v>
      </c>
      <c r="H307" s="33" t="s">
        <v>397</v>
      </c>
      <c r="I307" s="33" t="s">
        <v>1247</v>
      </c>
      <c r="J307" s="33" t="s">
        <v>1218</v>
      </c>
      <c r="K307" s="37" t="s">
        <v>376</v>
      </c>
      <c r="L307" s="33" t="s">
        <v>777</v>
      </c>
    </row>
    <row r="308" spans="1:12" s="11" customFormat="1" ht="25.5">
      <c r="A308" s="33" t="s">
        <v>718</v>
      </c>
      <c r="B308" s="33" t="s">
        <v>1167</v>
      </c>
      <c r="C308" s="33" t="s">
        <v>633</v>
      </c>
      <c r="D308" s="33" t="s">
        <v>495</v>
      </c>
      <c r="E308" s="33" t="s">
        <v>1248</v>
      </c>
      <c r="F308" s="33" t="s">
        <v>1246</v>
      </c>
      <c r="G308" s="36">
        <v>6</v>
      </c>
      <c r="H308" s="33" t="s">
        <v>397</v>
      </c>
      <c r="I308" s="33" t="s">
        <v>1249</v>
      </c>
      <c r="J308" s="33" t="s">
        <v>1222</v>
      </c>
      <c r="K308" s="37" t="s">
        <v>376</v>
      </c>
      <c r="L308" s="33" t="s">
        <v>777</v>
      </c>
    </row>
    <row r="309" spans="1:12" s="11" customFormat="1" ht="25.5">
      <c r="A309" s="33" t="s">
        <v>718</v>
      </c>
      <c r="B309" s="33" t="s">
        <v>1167</v>
      </c>
      <c r="C309" s="33" t="s">
        <v>633</v>
      </c>
      <c r="D309" s="33" t="s">
        <v>495</v>
      </c>
      <c r="E309" s="33" t="s">
        <v>1250</v>
      </c>
      <c r="F309" s="33" t="s">
        <v>1246</v>
      </c>
      <c r="G309" s="36">
        <v>3</v>
      </c>
      <c r="H309" s="33" t="s">
        <v>639</v>
      </c>
      <c r="I309" s="33" t="s">
        <v>1251</v>
      </c>
      <c r="J309" s="33" t="s">
        <v>1218</v>
      </c>
      <c r="K309" s="37" t="s">
        <v>376</v>
      </c>
      <c r="L309" s="33" t="s">
        <v>777</v>
      </c>
    </row>
    <row r="310" spans="1:12" s="11" customFormat="1" ht="25.5">
      <c r="A310" s="33" t="s">
        <v>718</v>
      </c>
      <c r="B310" s="33" t="s">
        <v>1167</v>
      </c>
      <c r="C310" s="33" t="s">
        <v>633</v>
      </c>
      <c r="D310" s="33" t="s">
        <v>495</v>
      </c>
      <c r="E310" s="33" t="s">
        <v>1252</v>
      </c>
      <c r="F310" s="33" t="s">
        <v>1253</v>
      </c>
      <c r="G310" s="36">
        <v>6</v>
      </c>
      <c r="H310" s="33" t="s">
        <v>681</v>
      </c>
      <c r="I310" s="33" t="s">
        <v>1254</v>
      </c>
      <c r="J310" s="33" t="s">
        <v>1204</v>
      </c>
      <c r="K310" s="37" t="s">
        <v>376</v>
      </c>
      <c r="L310" s="33" t="s">
        <v>777</v>
      </c>
    </row>
    <row r="311" spans="1:12" s="11" customFormat="1" ht="25.5">
      <c r="A311" s="33" t="s">
        <v>718</v>
      </c>
      <c r="B311" s="33" t="s">
        <v>1167</v>
      </c>
      <c r="C311" s="33" t="s">
        <v>633</v>
      </c>
      <c r="D311" s="33" t="s">
        <v>495</v>
      </c>
      <c r="E311" s="33" t="s">
        <v>1255</v>
      </c>
      <c r="F311" s="33" t="s">
        <v>1256</v>
      </c>
      <c r="G311" s="36">
        <v>5</v>
      </c>
      <c r="H311" s="33" t="s">
        <v>397</v>
      </c>
      <c r="I311" s="33" t="s">
        <v>1257</v>
      </c>
      <c r="J311" s="33" t="s">
        <v>1204</v>
      </c>
      <c r="K311" s="37" t="s">
        <v>376</v>
      </c>
      <c r="L311" s="33" t="s">
        <v>777</v>
      </c>
    </row>
    <row r="312" spans="1:12" s="11" customFormat="1" ht="25.5">
      <c r="A312" s="33" t="s">
        <v>718</v>
      </c>
      <c r="B312" s="33" t="s">
        <v>1167</v>
      </c>
      <c r="C312" s="33" t="s">
        <v>633</v>
      </c>
      <c r="D312" s="33" t="s">
        <v>495</v>
      </c>
      <c r="E312" s="33" t="s">
        <v>1258</v>
      </c>
      <c r="F312" s="33" t="s">
        <v>1259</v>
      </c>
      <c r="G312" s="36">
        <v>5</v>
      </c>
      <c r="H312" s="33" t="s">
        <v>655</v>
      </c>
      <c r="I312" s="33" t="s">
        <v>1260</v>
      </c>
      <c r="J312" s="33" t="s">
        <v>1218</v>
      </c>
      <c r="K312" s="37" t="s">
        <v>376</v>
      </c>
      <c r="L312" s="33" t="s">
        <v>766</v>
      </c>
    </row>
    <row r="313" spans="1:12" s="11" customFormat="1" ht="25.5">
      <c r="A313" s="33" t="s">
        <v>718</v>
      </c>
      <c r="B313" s="33" t="s">
        <v>1167</v>
      </c>
      <c r="C313" s="33" t="s">
        <v>633</v>
      </c>
      <c r="D313" s="33" t="s">
        <v>495</v>
      </c>
      <c r="E313" s="33" t="s">
        <v>1261</v>
      </c>
      <c r="F313" s="33" t="s">
        <v>1262</v>
      </c>
      <c r="G313" s="36">
        <v>5</v>
      </c>
      <c r="H313" s="33" t="s">
        <v>681</v>
      </c>
      <c r="I313" s="33" t="s">
        <v>1263</v>
      </c>
      <c r="J313" s="33" t="s">
        <v>1204</v>
      </c>
      <c r="K313" s="37" t="s">
        <v>376</v>
      </c>
      <c r="L313" s="33" t="s">
        <v>766</v>
      </c>
    </row>
    <row r="314" spans="1:12" s="11" customFormat="1" ht="25.5">
      <c r="A314" s="33" t="s">
        <v>718</v>
      </c>
      <c r="B314" s="33" t="s">
        <v>1167</v>
      </c>
      <c r="C314" s="33" t="s">
        <v>633</v>
      </c>
      <c r="D314" s="33" t="s">
        <v>495</v>
      </c>
      <c r="E314" s="33" t="s">
        <v>1264</v>
      </c>
      <c r="F314" s="33" t="s">
        <v>1265</v>
      </c>
      <c r="G314" s="36">
        <v>6</v>
      </c>
      <c r="H314" s="33" t="s">
        <v>397</v>
      </c>
      <c r="I314" s="33" t="s">
        <v>1266</v>
      </c>
      <c r="J314" s="33" t="s">
        <v>1222</v>
      </c>
      <c r="K314" s="37" t="s">
        <v>376</v>
      </c>
      <c r="L314" s="33" t="s">
        <v>766</v>
      </c>
    </row>
    <row r="315" spans="1:12" s="11" customFormat="1" ht="78">
      <c r="A315" s="33" t="s">
        <v>718</v>
      </c>
      <c r="B315" s="33" t="s">
        <v>1267</v>
      </c>
      <c r="C315" s="33" t="s">
        <v>633</v>
      </c>
      <c r="D315" s="33" t="s">
        <v>1268</v>
      </c>
      <c r="E315" s="33" t="s">
        <v>1269</v>
      </c>
      <c r="F315" s="33" t="s">
        <v>1270</v>
      </c>
      <c r="G315" s="36">
        <v>8</v>
      </c>
      <c r="H315" s="33" t="s">
        <v>655</v>
      </c>
      <c r="I315" s="33" t="s">
        <v>1271</v>
      </c>
      <c r="J315" s="33" t="s">
        <v>683</v>
      </c>
      <c r="K315" s="37" t="s">
        <v>376</v>
      </c>
      <c r="L315" s="33"/>
    </row>
    <row r="316" spans="1:12" s="11" customFormat="1" ht="64.5">
      <c r="A316" s="33" t="s">
        <v>718</v>
      </c>
      <c r="B316" s="33" t="s">
        <v>1267</v>
      </c>
      <c r="C316" s="33" t="s">
        <v>633</v>
      </c>
      <c r="D316" s="33" t="s">
        <v>1268</v>
      </c>
      <c r="E316" s="33" t="s">
        <v>1272</v>
      </c>
      <c r="F316" s="33" t="s">
        <v>1273</v>
      </c>
      <c r="G316" s="36">
        <v>11</v>
      </c>
      <c r="H316" s="33" t="s">
        <v>655</v>
      </c>
      <c r="I316" s="33" t="s">
        <v>1274</v>
      </c>
      <c r="J316" s="33" t="s">
        <v>683</v>
      </c>
      <c r="K316" s="37" t="s">
        <v>376</v>
      </c>
      <c r="L316" s="33" t="s">
        <v>724</v>
      </c>
    </row>
    <row r="317" spans="1:12" s="11" customFormat="1" ht="25.5">
      <c r="A317" s="33" t="s">
        <v>718</v>
      </c>
      <c r="B317" s="33" t="s">
        <v>1267</v>
      </c>
      <c r="C317" s="33" t="s">
        <v>633</v>
      </c>
      <c r="D317" s="33" t="s">
        <v>1268</v>
      </c>
      <c r="E317" s="33" t="s">
        <v>1275</v>
      </c>
      <c r="F317" s="33" t="s">
        <v>1276</v>
      </c>
      <c r="G317" s="36">
        <v>11</v>
      </c>
      <c r="H317" s="33" t="s">
        <v>655</v>
      </c>
      <c r="I317" s="33" t="s">
        <v>1277</v>
      </c>
      <c r="J317" s="33" t="s">
        <v>748</v>
      </c>
      <c r="K317" s="37" t="s">
        <v>376</v>
      </c>
      <c r="L317" s="33" t="s">
        <v>724</v>
      </c>
    </row>
    <row r="318" spans="1:12" s="11" customFormat="1" ht="51.75">
      <c r="A318" s="33" t="s">
        <v>718</v>
      </c>
      <c r="B318" s="33" t="s">
        <v>1267</v>
      </c>
      <c r="C318" s="33" t="s">
        <v>633</v>
      </c>
      <c r="D318" s="33" t="s">
        <v>1268</v>
      </c>
      <c r="E318" s="33" t="s">
        <v>1278</v>
      </c>
      <c r="F318" s="33" t="s">
        <v>1279</v>
      </c>
      <c r="G318" s="36">
        <v>12</v>
      </c>
      <c r="H318" s="33" t="s">
        <v>655</v>
      </c>
      <c r="I318" s="33" t="s">
        <v>1280</v>
      </c>
      <c r="J318" s="33" t="s">
        <v>748</v>
      </c>
      <c r="K318" s="37" t="s">
        <v>376</v>
      </c>
      <c r="L318" s="33" t="s">
        <v>724</v>
      </c>
    </row>
    <row r="319" spans="1:12" s="11" customFormat="1" ht="25.5">
      <c r="A319" s="33" t="s">
        <v>718</v>
      </c>
      <c r="B319" s="33" t="s">
        <v>1267</v>
      </c>
      <c r="C319" s="33" t="s">
        <v>633</v>
      </c>
      <c r="D319" s="33" t="s">
        <v>1268</v>
      </c>
      <c r="E319" s="33" t="s">
        <v>1281</v>
      </c>
      <c r="F319" s="33" t="s">
        <v>1282</v>
      </c>
      <c r="G319" s="36">
        <v>8</v>
      </c>
      <c r="H319" s="33" t="s">
        <v>681</v>
      </c>
      <c r="I319" s="33" t="s">
        <v>1283</v>
      </c>
      <c r="J319" s="33" t="s">
        <v>884</v>
      </c>
      <c r="K319" s="37" t="s">
        <v>376</v>
      </c>
      <c r="L319" s="33"/>
    </row>
    <row r="320" spans="1:12" s="11" customFormat="1" ht="25.5">
      <c r="A320" s="33" t="s">
        <v>718</v>
      </c>
      <c r="B320" s="33" t="s">
        <v>1267</v>
      </c>
      <c r="C320" s="33" t="s">
        <v>633</v>
      </c>
      <c r="D320" s="33" t="s">
        <v>1268</v>
      </c>
      <c r="E320" s="33" t="s">
        <v>1284</v>
      </c>
      <c r="F320" s="33" t="s">
        <v>1285</v>
      </c>
      <c r="G320" s="36">
        <v>4</v>
      </c>
      <c r="H320" s="33" t="s">
        <v>670</v>
      </c>
      <c r="I320" s="33" t="s">
        <v>1286</v>
      </c>
      <c r="J320" s="33" t="s">
        <v>860</v>
      </c>
      <c r="K320" s="37" t="s">
        <v>376</v>
      </c>
      <c r="L320" s="33" t="s">
        <v>724</v>
      </c>
    </row>
    <row r="321" spans="1:12" s="11" customFormat="1" ht="25.5">
      <c r="A321" s="33" t="s">
        <v>718</v>
      </c>
      <c r="B321" s="33" t="s">
        <v>1267</v>
      </c>
      <c r="C321" s="33" t="s">
        <v>633</v>
      </c>
      <c r="D321" s="33" t="s">
        <v>1268</v>
      </c>
      <c r="E321" s="33" t="s">
        <v>1287</v>
      </c>
      <c r="F321" s="33" t="s">
        <v>1288</v>
      </c>
      <c r="G321" s="36">
        <v>7</v>
      </c>
      <c r="H321" s="33" t="s">
        <v>655</v>
      </c>
      <c r="I321" s="33" t="s">
        <v>1289</v>
      </c>
      <c r="J321" s="33" t="s">
        <v>938</v>
      </c>
      <c r="K321" s="37" t="s">
        <v>376</v>
      </c>
      <c r="L321" s="33" t="s">
        <v>724</v>
      </c>
    </row>
    <row r="322" spans="1:12" s="11" customFormat="1" ht="39">
      <c r="A322" s="33" t="s">
        <v>718</v>
      </c>
      <c r="B322" s="33" t="s">
        <v>1267</v>
      </c>
      <c r="C322" s="33" t="s">
        <v>633</v>
      </c>
      <c r="D322" s="33" t="s">
        <v>1268</v>
      </c>
      <c r="E322" s="33" t="s">
        <v>1290</v>
      </c>
      <c r="F322" s="33" t="s">
        <v>1291</v>
      </c>
      <c r="G322" s="36">
        <v>10</v>
      </c>
      <c r="H322" s="33" t="s">
        <v>655</v>
      </c>
      <c r="I322" s="33" t="s">
        <v>1292</v>
      </c>
      <c r="J322" s="33" t="s">
        <v>884</v>
      </c>
      <c r="K322" s="37" t="s">
        <v>376</v>
      </c>
      <c r="L322" s="33" t="s">
        <v>724</v>
      </c>
    </row>
    <row r="323" spans="1:12" s="11" customFormat="1" ht="12.75">
      <c r="A323" s="33" t="s">
        <v>718</v>
      </c>
      <c r="B323" s="33" t="s">
        <v>1267</v>
      </c>
      <c r="C323" s="33" t="s">
        <v>633</v>
      </c>
      <c r="D323" s="33" t="s">
        <v>1268</v>
      </c>
      <c r="E323" s="33" t="s">
        <v>1293</v>
      </c>
      <c r="F323" s="33" t="s">
        <v>1294</v>
      </c>
      <c r="G323" s="36">
        <v>7</v>
      </c>
      <c r="H323" s="33" t="s">
        <v>612</v>
      </c>
      <c r="I323" s="33" t="s">
        <v>1295</v>
      </c>
      <c r="J323" s="33" t="s">
        <v>860</v>
      </c>
      <c r="K323" s="37" t="s">
        <v>376</v>
      </c>
      <c r="L323" s="33"/>
    </row>
    <row r="324" spans="1:12" s="11" customFormat="1" ht="25.5">
      <c r="A324" s="33" t="s">
        <v>718</v>
      </c>
      <c r="B324" s="33" t="s">
        <v>1267</v>
      </c>
      <c r="C324" s="33" t="s">
        <v>633</v>
      </c>
      <c r="D324" s="33" t="s">
        <v>1268</v>
      </c>
      <c r="E324" s="33" t="s">
        <v>1296</v>
      </c>
      <c r="F324" s="33" t="s">
        <v>1297</v>
      </c>
      <c r="G324" s="36">
        <v>6</v>
      </c>
      <c r="H324" s="33" t="s">
        <v>655</v>
      </c>
      <c r="I324" s="33" t="s">
        <v>1298</v>
      </c>
      <c r="J324" s="33" t="s">
        <v>860</v>
      </c>
      <c r="K324" s="37" t="s">
        <v>376</v>
      </c>
      <c r="L324" s="33" t="s">
        <v>724</v>
      </c>
    </row>
    <row r="325" spans="1:12" s="11" customFormat="1" ht="39">
      <c r="A325" s="33" t="s">
        <v>718</v>
      </c>
      <c r="B325" s="33" t="s">
        <v>1267</v>
      </c>
      <c r="C325" s="33" t="s">
        <v>633</v>
      </c>
      <c r="D325" s="33" t="s">
        <v>1268</v>
      </c>
      <c r="E325" s="33" t="s">
        <v>1299</v>
      </c>
      <c r="F325" s="33" t="s">
        <v>1300</v>
      </c>
      <c r="G325" s="36">
        <v>6</v>
      </c>
      <c r="H325" s="33" t="s">
        <v>681</v>
      </c>
      <c r="I325" s="33" t="s">
        <v>1301</v>
      </c>
      <c r="J325" s="33" t="s">
        <v>860</v>
      </c>
      <c r="K325" s="37" t="s">
        <v>376</v>
      </c>
      <c r="L325" s="33" t="s">
        <v>724</v>
      </c>
    </row>
    <row r="326" spans="1:12" s="11" customFormat="1" ht="25.5">
      <c r="A326" s="33" t="s">
        <v>718</v>
      </c>
      <c r="B326" s="33" t="s">
        <v>1267</v>
      </c>
      <c r="C326" s="33" t="s">
        <v>633</v>
      </c>
      <c r="D326" s="33" t="s">
        <v>1268</v>
      </c>
      <c r="E326" s="33" t="s">
        <v>1302</v>
      </c>
      <c r="F326" s="33" t="s">
        <v>1303</v>
      </c>
      <c r="G326" s="36">
        <v>10</v>
      </c>
      <c r="H326" s="33" t="s">
        <v>681</v>
      </c>
      <c r="I326" s="33" t="s">
        <v>1304</v>
      </c>
      <c r="J326" s="33" t="s">
        <v>884</v>
      </c>
      <c r="K326" s="37" t="s">
        <v>376</v>
      </c>
      <c r="L326" s="33" t="s">
        <v>1081</v>
      </c>
    </row>
    <row r="327" spans="1:12" s="11" customFormat="1" ht="25.5">
      <c r="A327" s="33" t="s">
        <v>718</v>
      </c>
      <c r="B327" s="33" t="s">
        <v>1267</v>
      </c>
      <c r="C327" s="33" t="s">
        <v>633</v>
      </c>
      <c r="D327" s="33" t="s">
        <v>1268</v>
      </c>
      <c r="E327" s="33" t="s">
        <v>1305</v>
      </c>
      <c r="F327" s="33" t="s">
        <v>1306</v>
      </c>
      <c r="G327" s="36">
        <v>5</v>
      </c>
      <c r="H327" s="33" t="s">
        <v>784</v>
      </c>
      <c r="I327" s="33" t="s">
        <v>1307</v>
      </c>
      <c r="J327" s="33" t="s">
        <v>683</v>
      </c>
      <c r="K327" s="37" t="s">
        <v>376</v>
      </c>
      <c r="L327" s="33"/>
    </row>
    <row r="328" spans="1:12" s="11" customFormat="1" ht="103.5">
      <c r="A328" s="33" t="s">
        <v>718</v>
      </c>
      <c r="B328" s="33" t="s">
        <v>1267</v>
      </c>
      <c r="C328" s="33" t="s">
        <v>633</v>
      </c>
      <c r="D328" s="33" t="s">
        <v>1268</v>
      </c>
      <c r="E328" s="33" t="s">
        <v>1308</v>
      </c>
      <c r="F328" s="33" t="s">
        <v>1273</v>
      </c>
      <c r="G328" s="36">
        <v>11</v>
      </c>
      <c r="H328" s="33" t="s">
        <v>655</v>
      </c>
      <c r="I328" s="33" t="s">
        <v>1309</v>
      </c>
      <c r="J328" s="33" t="s">
        <v>683</v>
      </c>
      <c r="K328" s="37" t="s">
        <v>376</v>
      </c>
      <c r="L328" s="33" t="s">
        <v>724</v>
      </c>
    </row>
    <row r="329" spans="1:12" s="11" customFormat="1" ht="64.5">
      <c r="A329" s="33" t="s">
        <v>718</v>
      </c>
      <c r="B329" s="33" t="s">
        <v>1267</v>
      </c>
      <c r="C329" s="33" t="s">
        <v>633</v>
      </c>
      <c r="D329" s="33" t="s">
        <v>1268</v>
      </c>
      <c r="E329" s="33" t="s">
        <v>1310</v>
      </c>
      <c r="F329" s="33" t="s">
        <v>1279</v>
      </c>
      <c r="G329" s="36">
        <v>12</v>
      </c>
      <c r="H329" s="33" t="s">
        <v>655</v>
      </c>
      <c r="I329" s="33" t="s">
        <v>1311</v>
      </c>
      <c r="J329" s="33" t="s">
        <v>683</v>
      </c>
      <c r="K329" s="37" t="s">
        <v>376</v>
      </c>
      <c r="L329" s="33" t="s">
        <v>724</v>
      </c>
    </row>
    <row r="330" spans="1:12" s="11" customFormat="1" ht="64.5">
      <c r="A330" s="33" t="s">
        <v>718</v>
      </c>
      <c r="B330" s="33" t="s">
        <v>1267</v>
      </c>
      <c r="C330" s="33" t="s">
        <v>633</v>
      </c>
      <c r="D330" s="33" t="s">
        <v>1268</v>
      </c>
      <c r="E330" s="33" t="s">
        <v>1312</v>
      </c>
      <c r="F330" s="33" t="s">
        <v>1279</v>
      </c>
      <c r="G330" s="36">
        <v>8</v>
      </c>
      <c r="H330" s="33" t="s">
        <v>655</v>
      </c>
      <c r="I330" s="33" t="s">
        <v>1313</v>
      </c>
      <c r="J330" s="33" t="s">
        <v>683</v>
      </c>
      <c r="K330" s="37" t="s">
        <v>376</v>
      </c>
      <c r="L330" s="33" t="s">
        <v>724</v>
      </c>
    </row>
    <row r="331" spans="1:12" s="11" customFormat="1" ht="39">
      <c r="A331" s="33" t="s">
        <v>718</v>
      </c>
      <c r="B331" s="33" t="s">
        <v>1267</v>
      </c>
      <c r="C331" s="33" t="s">
        <v>633</v>
      </c>
      <c r="D331" s="33" t="s">
        <v>1268</v>
      </c>
      <c r="E331" s="33" t="s">
        <v>1314</v>
      </c>
      <c r="F331" s="33" t="s">
        <v>1270</v>
      </c>
      <c r="G331" s="36">
        <v>12</v>
      </c>
      <c r="H331" s="33" t="s">
        <v>681</v>
      </c>
      <c r="I331" s="33" t="s">
        <v>1315</v>
      </c>
      <c r="J331" s="33" t="s">
        <v>683</v>
      </c>
      <c r="K331" s="37" t="s">
        <v>376</v>
      </c>
      <c r="L331" s="33" t="s">
        <v>766</v>
      </c>
    </row>
    <row r="332" spans="1:12" s="11" customFormat="1" ht="51.75">
      <c r="A332" s="33" t="s">
        <v>718</v>
      </c>
      <c r="B332" s="33" t="s">
        <v>1267</v>
      </c>
      <c r="C332" s="33" t="s">
        <v>633</v>
      </c>
      <c r="D332" s="33" t="s">
        <v>1268</v>
      </c>
      <c r="E332" s="33" t="s">
        <v>1316</v>
      </c>
      <c r="F332" s="33" t="s">
        <v>1317</v>
      </c>
      <c r="G332" s="36">
        <v>8</v>
      </c>
      <c r="H332" s="33" t="s">
        <v>655</v>
      </c>
      <c r="I332" s="33" t="s">
        <v>1318</v>
      </c>
      <c r="J332" s="33" t="s">
        <v>683</v>
      </c>
      <c r="K332" s="37" t="s">
        <v>376</v>
      </c>
      <c r="L332" s="33" t="s">
        <v>766</v>
      </c>
    </row>
    <row r="333" spans="1:12" s="11" customFormat="1" ht="25.5">
      <c r="A333" s="33" t="s">
        <v>718</v>
      </c>
      <c r="B333" s="33" t="s">
        <v>1267</v>
      </c>
      <c r="C333" s="33" t="s">
        <v>633</v>
      </c>
      <c r="D333" s="33" t="s">
        <v>1268</v>
      </c>
      <c r="E333" s="33" t="s">
        <v>1319</v>
      </c>
      <c r="F333" s="33" t="s">
        <v>1317</v>
      </c>
      <c r="G333" s="36">
        <v>7</v>
      </c>
      <c r="H333" s="33" t="s">
        <v>655</v>
      </c>
      <c r="I333" s="33" t="s">
        <v>1320</v>
      </c>
      <c r="J333" s="33" t="s">
        <v>884</v>
      </c>
      <c r="K333" s="37" t="s">
        <v>376</v>
      </c>
      <c r="L333" s="33" t="s">
        <v>766</v>
      </c>
    </row>
    <row r="334" spans="1:12" s="11" customFormat="1" ht="103.5">
      <c r="A334" s="33" t="s">
        <v>718</v>
      </c>
      <c r="B334" s="33" t="s">
        <v>1267</v>
      </c>
      <c r="C334" s="33" t="s">
        <v>633</v>
      </c>
      <c r="D334" s="33" t="s">
        <v>1268</v>
      </c>
      <c r="E334" s="33" t="s">
        <v>1321</v>
      </c>
      <c r="F334" s="33" t="s">
        <v>1273</v>
      </c>
      <c r="G334" s="36">
        <v>6</v>
      </c>
      <c r="H334" s="33" t="s">
        <v>670</v>
      </c>
      <c r="I334" s="33" t="s">
        <v>1322</v>
      </c>
      <c r="J334" s="33" t="s">
        <v>683</v>
      </c>
      <c r="K334" s="37" t="s">
        <v>376</v>
      </c>
      <c r="L334" s="33" t="s">
        <v>766</v>
      </c>
    </row>
    <row r="335" spans="1:12" s="11" customFormat="1" ht="64.5">
      <c r="A335" s="33" t="s">
        <v>718</v>
      </c>
      <c r="B335" s="33" t="s">
        <v>1267</v>
      </c>
      <c r="C335" s="33" t="s">
        <v>633</v>
      </c>
      <c r="D335" s="33" t="s">
        <v>1268</v>
      </c>
      <c r="E335" s="33" t="s">
        <v>1323</v>
      </c>
      <c r="F335" s="33" t="s">
        <v>1270</v>
      </c>
      <c r="G335" s="36">
        <v>8</v>
      </c>
      <c r="H335" s="33" t="s">
        <v>655</v>
      </c>
      <c r="I335" s="33" t="s">
        <v>1324</v>
      </c>
      <c r="J335" s="33" t="s">
        <v>683</v>
      </c>
      <c r="K335" s="37" t="s">
        <v>376</v>
      </c>
      <c r="L335" s="33" t="s">
        <v>766</v>
      </c>
    </row>
    <row r="336" spans="1:12" s="11" customFormat="1" ht="78">
      <c r="A336" s="33" t="s">
        <v>718</v>
      </c>
      <c r="B336" s="33" t="s">
        <v>1267</v>
      </c>
      <c r="C336" s="33" t="s">
        <v>633</v>
      </c>
      <c r="D336" s="33" t="s">
        <v>1268</v>
      </c>
      <c r="E336" s="33" t="s">
        <v>1325</v>
      </c>
      <c r="F336" s="33" t="s">
        <v>1326</v>
      </c>
      <c r="G336" s="36">
        <v>4</v>
      </c>
      <c r="H336" s="33" t="s">
        <v>681</v>
      </c>
      <c r="I336" s="33" t="s">
        <v>1327</v>
      </c>
      <c r="J336" s="33" t="s">
        <v>683</v>
      </c>
      <c r="K336" s="37" t="s">
        <v>376</v>
      </c>
      <c r="L336" s="33" t="s">
        <v>766</v>
      </c>
    </row>
    <row r="337" spans="1:12" s="11" customFormat="1" ht="51.75">
      <c r="A337" s="33" t="s">
        <v>718</v>
      </c>
      <c r="B337" s="33" t="s">
        <v>1267</v>
      </c>
      <c r="C337" s="33" t="s">
        <v>633</v>
      </c>
      <c r="D337" s="33" t="s">
        <v>1268</v>
      </c>
      <c r="E337" s="33" t="s">
        <v>1328</v>
      </c>
      <c r="F337" s="33" t="s">
        <v>1329</v>
      </c>
      <c r="G337" s="36">
        <v>7</v>
      </c>
      <c r="H337" s="33" t="s">
        <v>655</v>
      </c>
      <c r="I337" s="33" t="s">
        <v>1330</v>
      </c>
      <c r="J337" s="33" t="s">
        <v>683</v>
      </c>
      <c r="K337" s="37" t="s">
        <v>376</v>
      </c>
      <c r="L337" s="33" t="s">
        <v>766</v>
      </c>
    </row>
    <row r="338" spans="1:12" s="11" customFormat="1" ht="25.5">
      <c r="A338" s="33" t="s">
        <v>718</v>
      </c>
      <c r="B338" s="33" t="s">
        <v>1267</v>
      </c>
      <c r="C338" s="33" t="s">
        <v>633</v>
      </c>
      <c r="D338" s="33" t="s">
        <v>1268</v>
      </c>
      <c r="E338" s="33" t="s">
        <v>1331</v>
      </c>
      <c r="F338" s="33" t="s">
        <v>1273</v>
      </c>
      <c r="G338" s="36">
        <v>12</v>
      </c>
      <c r="H338" s="33" t="s">
        <v>655</v>
      </c>
      <c r="I338" s="33" t="s">
        <v>1332</v>
      </c>
      <c r="J338" s="33" t="s">
        <v>884</v>
      </c>
      <c r="K338" s="37" t="s">
        <v>376</v>
      </c>
      <c r="L338" s="33" t="s">
        <v>777</v>
      </c>
    </row>
    <row r="339" spans="1:12" s="11" customFormat="1" ht="129.75">
      <c r="A339" s="33" t="s">
        <v>718</v>
      </c>
      <c r="B339" s="33" t="s">
        <v>1267</v>
      </c>
      <c r="C339" s="33" t="s">
        <v>633</v>
      </c>
      <c r="D339" s="33" t="s">
        <v>1268</v>
      </c>
      <c r="E339" s="33" t="s">
        <v>1333</v>
      </c>
      <c r="F339" s="33" t="s">
        <v>1273</v>
      </c>
      <c r="G339" s="36">
        <v>7</v>
      </c>
      <c r="H339" s="33" t="s">
        <v>681</v>
      </c>
      <c r="I339" s="33" t="s">
        <v>1334</v>
      </c>
      <c r="J339" s="33" t="s">
        <v>683</v>
      </c>
      <c r="K339" s="37" t="s">
        <v>376</v>
      </c>
      <c r="L339" s="33" t="s">
        <v>777</v>
      </c>
    </row>
    <row r="340" spans="1:12" s="11" customFormat="1" ht="25.5">
      <c r="A340" s="33" t="s">
        <v>718</v>
      </c>
      <c r="B340" s="33" t="s">
        <v>1267</v>
      </c>
      <c r="C340" s="33" t="s">
        <v>633</v>
      </c>
      <c r="D340" s="33" t="s">
        <v>1268</v>
      </c>
      <c r="E340" s="33" t="s">
        <v>1335</v>
      </c>
      <c r="F340" s="33" t="s">
        <v>1291</v>
      </c>
      <c r="G340" s="36">
        <v>11</v>
      </c>
      <c r="H340" s="33" t="s">
        <v>655</v>
      </c>
      <c r="I340" s="33" t="s">
        <v>1336</v>
      </c>
      <c r="J340" s="33" t="s">
        <v>884</v>
      </c>
      <c r="K340" s="37" t="s">
        <v>376</v>
      </c>
      <c r="L340" s="33" t="s">
        <v>777</v>
      </c>
    </row>
    <row r="341" spans="1:12" s="11" customFormat="1" ht="51.75">
      <c r="A341" s="33" t="s">
        <v>718</v>
      </c>
      <c r="B341" s="33" t="s">
        <v>1267</v>
      </c>
      <c r="C341" s="33" t="s">
        <v>633</v>
      </c>
      <c r="D341" s="33" t="s">
        <v>1268</v>
      </c>
      <c r="E341" s="33" t="s">
        <v>1337</v>
      </c>
      <c r="F341" s="33" t="s">
        <v>1338</v>
      </c>
      <c r="G341" s="36">
        <v>10</v>
      </c>
      <c r="H341" s="33" t="s">
        <v>681</v>
      </c>
      <c r="I341" s="33" t="s">
        <v>1339</v>
      </c>
      <c r="J341" s="33" t="s">
        <v>683</v>
      </c>
      <c r="K341" s="37" t="s">
        <v>376</v>
      </c>
      <c r="L341" s="33" t="s">
        <v>777</v>
      </c>
    </row>
    <row r="342" spans="1:12" s="11" customFormat="1" ht="25.5">
      <c r="A342" s="33" t="s">
        <v>718</v>
      </c>
      <c r="B342" s="33" t="s">
        <v>1267</v>
      </c>
      <c r="C342" s="33" t="s">
        <v>633</v>
      </c>
      <c r="D342" s="33" t="s">
        <v>1268</v>
      </c>
      <c r="E342" s="33" t="s">
        <v>1340</v>
      </c>
      <c r="F342" s="33" t="s">
        <v>1341</v>
      </c>
      <c r="G342" s="36">
        <v>10</v>
      </c>
      <c r="H342" s="33" t="s">
        <v>681</v>
      </c>
      <c r="I342" s="33" t="s">
        <v>1342</v>
      </c>
      <c r="J342" s="33" t="s">
        <v>884</v>
      </c>
      <c r="K342" s="37" t="s">
        <v>376</v>
      </c>
      <c r="L342" s="33" t="s">
        <v>777</v>
      </c>
    </row>
    <row r="343" spans="1:12" s="11" customFormat="1" ht="25.5">
      <c r="A343" s="33" t="s">
        <v>718</v>
      </c>
      <c r="B343" s="33" t="s">
        <v>1267</v>
      </c>
      <c r="C343" s="33" t="s">
        <v>633</v>
      </c>
      <c r="D343" s="33" t="s">
        <v>1268</v>
      </c>
      <c r="E343" s="33" t="s">
        <v>1343</v>
      </c>
      <c r="F343" s="33" t="s">
        <v>1344</v>
      </c>
      <c r="G343" s="36">
        <v>9</v>
      </c>
      <c r="H343" s="33" t="s">
        <v>655</v>
      </c>
      <c r="I343" s="33" t="s">
        <v>1345</v>
      </c>
      <c r="J343" s="33" t="s">
        <v>683</v>
      </c>
      <c r="K343" s="37" t="s">
        <v>376</v>
      </c>
      <c r="L343" s="33" t="s">
        <v>777</v>
      </c>
    </row>
    <row r="344" spans="1:12" s="11" customFormat="1" ht="25.5">
      <c r="A344" s="33" t="s">
        <v>718</v>
      </c>
      <c r="B344" s="33" t="s">
        <v>1267</v>
      </c>
      <c r="C344" s="33" t="s">
        <v>633</v>
      </c>
      <c r="D344" s="33" t="s">
        <v>1268</v>
      </c>
      <c r="E344" s="33" t="s">
        <v>1346</v>
      </c>
      <c r="F344" s="33" t="s">
        <v>1347</v>
      </c>
      <c r="G344" s="36">
        <v>6</v>
      </c>
      <c r="H344" s="33" t="s">
        <v>655</v>
      </c>
      <c r="I344" s="33" t="s">
        <v>1348</v>
      </c>
      <c r="J344" s="33" t="s">
        <v>884</v>
      </c>
      <c r="K344" s="37" t="s">
        <v>376</v>
      </c>
      <c r="L344" s="33" t="s">
        <v>777</v>
      </c>
    </row>
    <row r="345" spans="1:12" s="11" customFormat="1" ht="25.5">
      <c r="A345" s="33" t="s">
        <v>718</v>
      </c>
      <c r="B345" s="33" t="s">
        <v>1267</v>
      </c>
      <c r="C345" s="33" t="s">
        <v>633</v>
      </c>
      <c r="D345" s="33" t="s">
        <v>1268</v>
      </c>
      <c r="E345" s="33" t="s">
        <v>1349</v>
      </c>
      <c r="F345" s="33" t="s">
        <v>1350</v>
      </c>
      <c r="G345" s="36">
        <v>7</v>
      </c>
      <c r="H345" s="33" t="s">
        <v>670</v>
      </c>
      <c r="I345" s="33" t="s">
        <v>1351</v>
      </c>
      <c r="J345" s="33" t="s">
        <v>884</v>
      </c>
      <c r="K345" s="37" t="s">
        <v>376</v>
      </c>
      <c r="L345" s="33" t="s">
        <v>777</v>
      </c>
    </row>
    <row r="346" spans="1:12" s="11" customFormat="1" ht="25.5">
      <c r="A346" s="33" t="s">
        <v>718</v>
      </c>
      <c r="B346" s="33" t="s">
        <v>1267</v>
      </c>
      <c r="C346" s="33" t="s">
        <v>633</v>
      </c>
      <c r="D346" s="33" t="s">
        <v>1268</v>
      </c>
      <c r="E346" s="33" t="s">
        <v>1352</v>
      </c>
      <c r="F346" s="33" t="s">
        <v>1353</v>
      </c>
      <c r="G346" s="36">
        <v>7</v>
      </c>
      <c r="H346" s="33" t="s">
        <v>670</v>
      </c>
      <c r="I346" s="33" t="s">
        <v>1351</v>
      </c>
      <c r="J346" s="33" t="s">
        <v>884</v>
      </c>
      <c r="K346" s="37" t="s">
        <v>376</v>
      </c>
      <c r="L346" s="33" t="s">
        <v>777</v>
      </c>
    </row>
    <row r="347" spans="1:12" s="11" customFormat="1" ht="25.5">
      <c r="A347" s="33" t="s">
        <v>718</v>
      </c>
      <c r="B347" s="33" t="s">
        <v>1267</v>
      </c>
      <c r="C347" s="33" t="s">
        <v>633</v>
      </c>
      <c r="D347" s="33" t="s">
        <v>1268</v>
      </c>
      <c r="E347" s="33" t="s">
        <v>1354</v>
      </c>
      <c r="F347" s="33" t="s">
        <v>1355</v>
      </c>
      <c r="G347" s="36">
        <v>8</v>
      </c>
      <c r="H347" s="33" t="s">
        <v>784</v>
      </c>
      <c r="I347" s="33" t="s">
        <v>1356</v>
      </c>
      <c r="J347" s="33" t="s">
        <v>683</v>
      </c>
      <c r="K347" s="37" t="s">
        <v>376</v>
      </c>
      <c r="L347" s="33" t="s">
        <v>777</v>
      </c>
    </row>
    <row r="348" spans="1:12" s="11" customFormat="1" ht="25.5">
      <c r="A348" s="33" t="s">
        <v>718</v>
      </c>
      <c r="B348" s="33" t="s">
        <v>1267</v>
      </c>
      <c r="C348" s="33" t="s">
        <v>633</v>
      </c>
      <c r="D348" s="33" t="s">
        <v>1268</v>
      </c>
      <c r="E348" s="33" t="s">
        <v>1357</v>
      </c>
      <c r="F348" s="33" t="s">
        <v>1358</v>
      </c>
      <c r="G348" s="36">
        <v>6</v>
      </c>
      <c r="H348" s="33" t="s">
        <v>655</v>
      </c>
      <c r="I348" s="33" t="s">
        <v>1359</v>
      </c>
      <c r="J348" s="33" t="s">
        <v>683</v>
      </c>
      <c r="K348" s="37" t="s">
        <v>376</v>
      </c>
      <c r="L348" s="33" t="s">
        <v>777</v>
      </c>
    </row>
    <row r="349" spans="1:12" s="11" customFormat="1" ht="25.5">
      <c r="A349" s="33" t="s">
        <v>718</v>
      </c>
      <c r="B349" s="33" t="s">
        <v>1267</v>
      </c>
      <c r="C349" s="33" t="s">
        <v>633</v>
      </c>
      <c r="D349" s="33" t="s">
        <v>1268</v>
      </c>
      <c r="E349" s="33" t="s">
        <v>1360</v>
      </c>
      <c r="F349" s="33" t="s">
        <v>1361</v>
      </c>
      <c r="G349" s="36">
        <v>8</v>
      </c>
      <c r="H349" s="33" t="s">
        <v>784</v>
      </c>
      <c r="I349" s="33" t="s">
        <v>1362</v>
      </c>
      <c r="J349" s="33" t="s">
        <v>683</v>
      </c>
      <c r="K349" s="37" t="s">
        <v>376</v>
      </c>
      <c r="L349" s="33" t="s">
        <v>777</v>
      </c>
    </row>
    <row r="350" spans="1:12" s="11" customFormat="1" ht="25.5">
      <c r="A350" s="33" t="s">
        <v>718</v>
      </c>
      <c r="B350" s="33" t="s">
        <v>1267</v>
      </c>
      <c r="C350" s="33" t="s">
        <v>633</v>
      </c>
      <c r="D350" s="33" t="s">
        <v>1268</v>
      </c>
      <c r="E350" s="33" t="s">
        <v>1363</v>
      </c>
      <c r="F350" s="33" t="s">
        <v>1364</v>
      </c>
      <c r="G350" s="36">
        <v>6</v>
      </c>
      <c r="H350" s="33" t="s">
        <v>655</v>
      </c>
      <c r="I350" s="33" t="s">
        <v>1365</v>
      </c>
      <c r="J350" s="33" t="s">
        <v>884</v>
      </c>
      <c r="K350" s="37" t="s">
        <v>376</v>
      </c>
      <c r="L350" s="33" t="s">
        <v>766</v>
      </c>
    </row>
    <row r="351" spans="1:12" s="11" customFormat="1" ht="25.5">
      <c r="A351" s="33" t="s">
        <v>718</v>
      </c>
      <c r="B351" s="33" t="s">
        <v>1366</v>
      </c>
      <c r="C351" s="33" t="s">
        <v>633</v>
      </c>
      <c r="D351" s="33" t="s">
        <v>507</v>
      </c>
      <c r="E351" s="33" t="s">
        <v>1367</v>
      </c>
      <c r="F351" s="33" t="s">
        <v>1368</v>
      </c>
      <c r="G351" s="36">
        <v>10</v>
      </c>
      <c r="H351" s="33" t="s">
        <v>655</v>
      </c>
      <c r="I351" s="33" t="s">
        <v>1369</v>
      </c>
      <c r="J351" s="33" t="s">
        <v>884</v>
      </c>
      <c r="K351" s="37" t="s">
        <v>376</v>
      </c>
      <c r="L351" s="33" t="s">
        <v>724</v>
      </c>
    </row>
    <row r="352" spans="1:12" s="11" customFormat="1" ht="12.75">
      <c r="A352" s="33" t="s">
        <v>718</v>
      </c>
      <c r="B352" s="33" t="s">
        <v>1366</v>
      </c>
      <c r="C352" s="33" t="s">
        <v>633</v>
      </c>
      <c r="D352" s="33" t="s">
        <v>507</v>
      </c>
      <c r="E352" s="33" t="s">
        <v>1370</v>
      </c>
      <c r="F352" s="33" t="s">
        <v>1371</v>
      </c>
      <c r="G352" s="36">
        <v>6</v>
      </c>
      <c r="H352" s="33" t="s">
        <v>784</v>
      </c>
      <c r="I352" s="33" t="s">
        <v>1372</v>
      </c>
      <c r="J352" s="33" t="s">
        <v>860</v>
      </c>
      <c r="K352" s="37" t="s">
        <v>376</v>
      </c>
      <c r="L352" s="33" t="s">
        <v>724</v>
      </c>
    </row>
    <row r="353" spans="1:12" s="11" customFormat="1" ht="25.5">
      <c r="A353" s="33" t="s">
        <v>718</v>
      </c>
      <c r="B353" s="33" t="s">
        <v>1366</v>
      </c>
      <c r="C353" s="33" t="s">
        <v>633</v>
      </c>
      <c r="D353" s="33" t="s">
        <v>507</v>
      </c>
      <c r="E353" s="33" t="s">
        <v>1373</v>
      </c>
      <c r="F353" s="33" t="s">
        <v>1368</v>
      </c>
      <c r="G353" s="36">
        <v>6</v>
      </c>
      <c r="H353" s="33" t="s">
        <v>784</v>
      </c>
      <c r="I353" s="33" t="s">
        <v>1374</v>
      </c>
      <c r="J353" s="33" t="s">
        <v>860</v>
      </c>
      <c r="K353" s="37" t="s">
        <v>376</v>
      </c>
      <c r="L353" s="33" t="s">
        <v>724</v>
      </c>
    </row>
    <row r="354" spans="1:12" s="11" customFormat="1" ht="12.75">
      <c r="A354" s="33" t="s">
        <v>718</v>
      </c>
      <c r="B354" s="33" t="s">
        <v>1366</v>
      </c>
      <c r="C354" s="33" t="s">
        <v>633</v>
      </c>
      <c r="D354" s="33" t="s">
        <v>507</v>
      </c>
      <c r="E354" s="33" t="s">
        <v>1375</v>
      </c>
      <c r="F354" s="33" t="s">
        <v>1376</v>
      </c>
      <c r="G354" s="36">
        <v>5</v>
      </c>
      <c r="H354" s="33" t="s">
        <v>655</v>
      </c>
      <c r="I354" s="33" t="s">
        <v>1377</v>
      </c>
      <c r="J354" s="33" t="s">
        <v>860</v>
      </c>
      <c r="K354" s="37" t="s">
        <v>376</v>
      </c>
      <c r="L354" s="33" t="s">
        <v>724</v>
      </c>
    </row>
    <row r="355" spans="1:12" s="11" customFormat="1" ht="25.5">
      <c r="A355" s="33" t="s">
        <v>718</v>
      </c>
      <c r="B355" s="33" t="s">
        <v>1366</v>
      </c>
      <c r="C355" s="33" t="s">
        <v>633</v>
      </c>
      <c r="D355" s="33" t="s">
        <v>507</v>
      </c>
      <c r="E355" s="33" t="s">
        <v>1378</v>
      </c>
      <c r="F355" s="33" t="s">
        <v>1379</v>
      </c>
      <c r="G355" s="36">
        <v>4</v>
      </c>
      <c r="H355" s="33" t="s">
        <v>656</v>
      </c>
      <c r="I355" s="33" t="s">
        <v>1380</v>
      </c>
      <c r="J355" s="33" t="s">
        <v>860</v>
      </c>
      <c r="K355" s="37" t="s">
        <v>376</v>
      </c>
      <c r="L355" s="33" t="s">
        <v>724</v>
      </c>
    </row>
    <row r="356" spans="1:12" s="11" customFormat="1" ht="25.5">
      <c r="A356" s="33" t="s">
        <v>718</v>
      </c>
      <c r="B356" s="33" t="s">
        <v>1366</v>
      </c>
      <c r="C356" s="33" t="s">
        <v>633</v>
      </c>
      <c r="D356" s="33" t="s">
        <v>100</v>
      </c>
      <c r="E356" s="33" t="s">
        <v>1381</v>
      </c>
      <c r="F356" s="33" t="s">
        <v>1382</v>
      </c>
      <c r="G356" s="36">
        <v>4</v>
      </c>
      <c r="H356" s="33" t="s">
        <v>670</v>
      </c>
      <c r="I356" s="33" t="s">
        <v>1383</v>
      </c>
      <c r="J356" s="33" t="s">
        <v>884</v>
      </c>
      <c r="K356" s="37" t="s">
        <v>376</v>
      </c>
      <c r="L356" s="33" t="s">
        <v>724</v>
      </c>
    </row>
    <row r="357" spans="1:12" s="11" customFormat="1" ht="25.5">
      <c r="A357" s="33" t="s">
        <v>718</v>
      </c>
      <c r="B357" s="33" t="s">
        <v>1366</v>
      </c>
      <c r="C357" s="33" t="s">
        <v>633</v>
      </c>
      <c r="D357" s="33" t="s">
        <v>507</v>
      </c>
      <c r="E357" s="33" t="s">
        <v>1384</v>
      </c>
      <c r="F357" s="33" t="s">
        <v>1379</v>
      </c>
      <c r="G357" s="36">
        <v>4</v>
      </c>
      <c r="H357" s="33" t="s">
        <v>670</v>
      </c>
      <c r="I357" s="33" t="s">
        <v>1383</v>
      </c>
      <c r="J357" s="33" t="s">
        <v>884</v>
      </c>
      <c r="K357" s="37" t="s">
        <v>376</v>
      </c>
      <c r="L357" s="33" t="s">
        <v>724</v>
      </c>
    </row>
    <row r="358" spans="1:12" s="11" customFormat="1" ht="12.75">
      <c r="A358" s="33" t="s">
        <v>718</v>
      </c>
      <c r="B358" s="33" t="s">
        <v>1366</v>
      </c>
      <c r="C358" s="33" t="s">
        <v>633</v>
      </c>
      <c r="D358" s="33" t="s">
        <v>507</v>
      </c>
      <c r="E358" s="33" t="s">
        <v>1385</v>
      </c>
      <c r="F358" s="33" t="s">
        <v>1386</v>
      </c>
      <c r="G358" s="36">
        <v>12</v>
      </c>
      <c r="H358" s="33" t="s">
        <v>784</v>
      </c>
      <c r="I358" s="33" t="s">
        <v>1387</v>
      </c>
      <c r="J358" s="33" t="s">
        <v>683</v>
      </c>
      <c r="K358" s="37" t="s">
        <v>376</v>
      </c>
      <c r="L358" s="33" t="s">
        <v>766</v>
      </c>
    </row>
    <row r="359" spans="1:12" s="11" customFormat="1" ht="25.5">
      <c r="A359" s="33" t="s">
        <v>718</v>
      </c>
      <c r="B359" s="33" t="s">
        <v>1366</v>
      </c>
      <c r="C359" s="33" t="s">
        <v>633</v>
      </c>
      <c r="D359" s="33" t="s">
        <v>507</v>
      </c>
      <c r="E359" s="33" t="s">
        <v>1388</v>
      </c>
      <c r="F359" s="33" t="s">
        <v>1389</v>
      </c>
      <c r="G359" s="36">
        <v>12</v>
      </c>
      <c r="H359" s="33" t="s">
        <v>655</v>
      </c>
      <c r="I359" s="33" t="s">
        <v>1390</v>
      </c>
      <c r="J359" s="33" t="s">
        <v>683</v>
      </c>
      <c r="K359" s="37" t="s">
        <v>376</v>
      </c>
      <c r="L359" s="33" t="s">
        <v>766</v>
      </c>
    </row>
    <row r="360" spans="1:12" s="11" customFormat="1" ht="25.5">
      <c r="A360" s="33" t="s">
        <v>718</v>
      </c>
      <c r="B360" s="33" t="s">
        <v>1366</v>
      </c>
      <c r="C360" s="33" t="s">
        <v>633</v>
      </c>
      <c r="D360" s="33" t="s">
        <v>507</v>
      </c>
      <c r="E360" s="33" t="s">
        <v>1378</v>
      </c>
      <c r="F360" s="33" t="s">
        <v>1379</v>
      </c>
      <c r="G360" s="36">
        <v>4</v>
      </c>
      <c r="H360" s="33" t="s">
        <v>656</v>
      </c>
      <c r="I360" s="33" t="s">
        <v>1380</v>
      </c>
      <c r="J360" s="33" t="s">
        <v>683</v>
      </c>
      <c r="K360" s="37" t="s">
        <v>376</v>
      </c>
      <c r="L360" s="33" t="s">
        <v>766</v>
      </c>
    </row>
    <row r="361" spans="1:12" s="11" customFormat="1" ht="12.75">
      <c r="A361" s="33" t="s">
        <v>718</v>
      </c>
      <c r="B361" s="33" t="s">
        <v>1366</v>
      </c>
      <c r="C361" s="33" t="s">
        <v>633</v>
      </c>
      <c r="D361" s="33" t="s">
        <v>507</v>
      </c>
      <c r="E361" s="33" t="s">
        <v>1391</v>
      </c>
      <c r="F361" s="33" t="s">
        <v>1386</v>
      </c>
      <c r="G361" s="36">
        <v>7</v>
      </c>
      <c r="H361" s="33" t="s">
        <v>655</v>
      </c>
      <c r="I361" s="33" t="s">
        <v>1392</v>
      </c>
      <c r="J361" s="33" t="s">
        <v>683</v>
      </c>
      <c r="K361" s="37" t="s">
        <v>376</v>
      </c>
      <c r="L361" s="33" t="s">
        <v>766</v>
      </c>
    </row>
    <row r="362" spans="1:12" s="11" customFormat="1" ht="39">
      <c r="A362" s="33" t="s">
        <v>718</v>
      </c>
      <c r="B362" s="33" t="s">
        <v>1366</v>
      </c>
      <c r="C362" s="33" t="s">
        <v>633</v>
      </c>
      <c r="D362" s="33" t="s">
        <v>507</v>
      </c>
      <c r="E362" s="33" t="s">
        <v>1393</v>
      </c>
      <c r="F362" s="33" t="s">
        <v>1394</v>
      </c>
      <c r="G362" s="36">
        <v>9</v>
      </c>
      <c r="H362" s="33" t="s">
        <v>655</v>
      </c>
      <c r="I362" s="33" t="s">
        <v>1395</v>
      </c>
      <c r="J362" s="33" t="s">
        <v>683</v>
      </c>
      <c r="K362" s="37" t="s">
        <v>376</v>
      </c>
      <c r="L362" s="33" t="s">
        <v>777</v>
      </c>
    </row>
    <row r="363" spans="1:12" s="11" customFormat="1" ht="25.5">
      <c r="A363" s="33" t="s">
        <v>718</v>
      </c>
      <c r="B363" s="33" t="s">
        <v>1366</v>
      </c>
      <c r="C363" s="33" t="s">
        <v>633</v>
      </c>
      <c r="D363" s="33" t="s">
        <v>507</v>
      </c>
      <c r="E363" s="33" t="s">
        <v>1396</v>
      </c>
      <c r="F363" s="33" t="s">
        <v>1389</v>
      </c>
      <c r="G363" s="36">
        <v>9</v>
      </c>
      <c r="H363" s="33" t="s">
        <v>655</v>
      </c>
      <c r="I363" s="33" t="s">
        <v>1397</v>
      </c>
      <c r="J363" s="33" t="s">
        <v>683</v>
      </c>
      <c r="K363" s="37" t="s">
        <v>376</v>
      </c>
      <c r="L363" s="33" t="s">
        <v>777</v>
      </c>
    </row>
    <row r="364" spans="1:12" s="11" customFormat="1" ht="25.5">
      <c r="A364" s="33" t="s">
        <v>718</v>
      </c>
      <c r="B364" s="33" t="s">
        <v>1366</v>
      </c>
      <c r="C364" s="33" t="s">
        <v>633</v>
      </c>
      <c r="D364" s="33" t="s">
        <v>507</v>
      </c>
      <c r="E364" s="33" t="s">
        <v>1398</v>
      </c>
      <c r="F364" s="33" t="s">
        <v>1399</v>
      </c>
      <c r="G364" s="36">
        <v>9</v>
      </c>
      <c r="H364" s="33" t="s">
        <v>655</v>
      </c>
      <c r="I364" s="33" t="s">
        <v>1400</v>
      </c>
      <c r="J364" s="33" t="s">
        <v>938</v>
      </c>
      <c r="K364" s="37" t="s">
        <v>376</v>
      </c>
      <c r="L364" s="33" t="s">
        <v>777</v>
      </c>
    </row>
    <row r="365" spans="1:12" s="11" customFormat="1" ht="25.5">
      <c r="A365" s="33" t="s">
        <v>718</v>
      </c>
      <c r="B365" s="33" t="s">
        <v>1366</v>
      </c>
      <c r="C365" s="33" t="s">
        <v>633</v>
      </c>
      <c r="D365" s="33" t="s">
        <v>100</v>
      </c>
      <c r="E365" s="33" t="s">
        <v>1401</v>
      </c>
      <c r="F365" s="33" t="s">
        <v>1382</v>
      </c>
      <c r="G365" s="36">
        <v>10</v>
      </c>
      <c r="H365" s="33" t="s">
        <v>655</v>
      </c>
      <c r="I365" s="33" t="s">
        <v>1402</v>
      </c>
      <c r="J365" s="33" t="s">
        <v>884</v>
      </c>
      <c r="K365" s="37" t="s">
        <v>376</v>
      </c>
      <c r="L365" s="33" t="s">
        <v>777</v>
      </c>
    </row>
    <row r="366" spans="1:12" s="11" customFormat="1" ht="25.5">
      <c r="A366" s="33" t="s">
        <v>718</v>
      </c>
      <c r="B366" s="33" t="s">
        <v>1366</v>
      </c>
      <c r="C366" s="33" t="s">
        <v>633</v>
      </c>
      <c r="D366" s="33" t="s">
        <v>100</v>
      </c>
      <c r="E366" s="33" t="s">
        <v>1403</v>
      </c>
      <c r="F366" s="33" t="s">
        <v>1382</v>
      </c>
      <c r="G366" s="36">
        <v>10</v>
      </c>
      <c r="H366" s="33" t="s">
        <v>655</v>
      </c>
      <c r="I366" s="33" t="s">
        <v>1402</v>
      </c>
      <c r="J366" s="33" t="s">
        <v>884</v>
      </c>
      <c r="K366" s="37" t="s">
        <v>376</v>
      </c>
      <c r="L366" s="33" t="s">
        <v>777</v>
      </c>
    </row>
    <row r="367" spans="1:12" s="11" customFormat="1" ht="25.5">
      <c r="A367" s="33" t="s">
        <v>718</v>
      </c>
      <c r="B367" s="33" t="s">
        <v>1366</v>
      </c>
      <c r="C367" s="33" t="s">
        <v>633</v>
      </c>
      <c r="D367" s="33" t="s">
        <v>507</v>
      </c>
      <c r="E367" s="33" t="s">
        <v>1404</v>
      </c>
      <c r="F367" s="33" t="s">
        <v>1379</v>
      </c>
      <c r="G367" s="36">
        <v>8</v>
      </c>
      <c r="H367" s="33" t="s">
        <v>655</v>
      </c>
      <c r="I367" s="33" t="s">
        <v>1405</v>
      </c>
      <c r="J367" s="33" t="s">
        <v>884</v>
      </c>
      <c r="K367" s="37" t="s">
        <v>376</v>
      </c>
      <c r="L367" s="33" t="s">
        <v>777</v>
      </c>
    </row>
    <row r="368" spans="1:12" s="11" customFormat="1" ht="25.5">
      <c r="A368" s="33" t="s">
        <v>718</v>
      </c>
      <c r="B368" s="33" t="s">
        <v>1366</v>
      </c>
      <c r="C368" s="33" t="s">
        <v>633</v>
      </c>
      <c r="D368" s="33" t="s">
        <v>507</v>
      </c>
      <c r="E368" s="33" t="s">
        <v>1406</v>
      </c>
      <c r="F368" s="33" t="s">
        <v>1379</v>
      </c>
      <c r="G368" s="36">
        <v>8</v>
      </c>
      <c r="H368" s="33" t="s">
        <v>655</v>
      </c>
      <c r="I368" s="33" t="s">
        <v>1405</v>
      </c>
      <c r="J368" s="33" t="s">
        <v>884</v>
      </c>
      <c r="K368" s="37" t="s">
        <v>376</v>
      </c>
      <c r="L368" s="33" t="s">
        <v>777</v>
      </c>
    </row>
    <row r="369" spans="1:12" s="11" customFormat="1" ht="39">
      <c r="A369" s="33" t="s">
        <v>718</v>
      </c>
      <c r="B369" s="33" t="s">
        <v>1366</v>
      </c>
      <c r="C369" s="33" t="s">
        <v>633</v>
      </c>
      <c r="D369" s="33" t="s">
        <v>507</v>
      </c>
      <c r="E369" s="33" t="s">
        <v>1407</v>
      </c>
      <c r="F369" s="33" t="s">
        <v>1389</v>
      </c>
      <c r="G369" s="36">
        <v>8</v>
      </c>
      <c r="H369" s="33" t="s">
        <v>655</v>
      </c>
      <c r="I369" s="33" t="s">
        <v>1408</v>
      </c>
      <c r="J369" s="33" t="s">
        <v>938</v>
      </c>
      <c r="K369" s="37" t="s">
        <v>376</v>
      </c>
      <c r="L369" s="33" t="s">
        <v>777</v>
      </c>
    </row>
    <row r="370" spans="1:12" s="11" customFormat="1" ht="25.5">
      <c r="A370" s="33" t="s">
        <v>718</v>
      </c>
      <c r="B370" s="33" t="s">
        <v>1366</v>
      </c>
      <c r="C370" s="33" t="s">
        <v>633</v>
      </c>
      <c r="D370" s="33" t="s">
        <v>507</v>
      </c>
      <c r="E370" s="33" t="s">
        <v>1409</v>
      </c>
      <c r="F370" s="33" t="s">
        <v>1394</v>
      </c>
      <c r="G370" s="36">
        <v>8</v>
      </c>
      <c r="H370" s="33" t="s">
        <v>655</v>
      </c>
      <c r="I370" s="33" t="s">
        <v>1410</v>
      </c>
      <c r="J370" s="33" t="s">
        <v>938</v>
      </c>
      <c r="K370" s="37" t="s">
        <v>376</v>
      </c>
      <c r="L370" s="33" t="s">
        <v>777</v>
      </c>
    </row>
    <row r="371" spans="1:12" s="11" customFormat="1" ht="25.5">
      <c r="A371" s="33" t="s">
        <v>718</v>
      </c>
      <c r="B371" s="33" t="s">
        <v>1366</v>
      </c>
      <c r="C371" s="33" t="s">
        <v>633</v>
      </c>
      <c r="D371" s="33" t="s">
        <v>507</v>
      </c>
      <c r="E371" s="33" t="s">
        <v>1411</v>
      </c>
      <c r="F371" s="33" t="s">
        <v>1394</v>
      </c>
      <c r="G371" s="36">
        <v>8</v>
      </c>
      <c r="H371" s="33" t="s">
        <v>655</v>
      </c>
      <c r="I371" s="33" t="s">
        <v>1412</v>
      </c>
      <c r="J371" s="33" t="s">
        <v>683</v>
      </c>
      <c r="K371" s="37" t="s">
        <v>376</v>
      </c>
      <c r="L371" s="33" t="s">
        <v>777</v>
      </c>
    </row>
    <row r="372" spans="1:12" s="11" customFormat="1" ht="25.5">
      <c r="A372" s="33" t="s">
        <v>718</v>
      </c>
      <c r="B372" s="33" t="s">
        <v>1366</v>
      </c>
      <c r="C372" s="33" t="s">
        <v>633</v>
      </c>
      <c r="D372" s="33" t="s">
        <v>507</v>
      </c>
      <c r="E372" s="33" t="s">
        <v>1413</v>
      </c>
      <c r="F372" s="33" t="s">
        <v>1379</v>
      </c>
      <c r="G372" s="36">
        <v>5</v>
      </c>
      <c r="H372" s="33" t="s">
        <v>670</v>
      </c>
      <c r="I372" s="33" t="s">
        <v>1414</v>
      </c>
      <c r="J372" s="33" t="s">
        <v>884</v>
      </c>
      <c r="K372" s="37" t="s">
        <v>376</v>
      </c>
      <c r="L372" s="33" t="s">
        <v>777</v>
      </c>
    </row>
    <row r="373" spans="1:12" s="11" customFormat="1" ht="25.5">
      <c r="A373" s="33" t="s">
        <v>718</v>
      </c>
      <c r="B373" s="33" t="s">
        <v>1366</v>
      </c>
      <c r="C373" s="33" t="s">
        <v>633</v>
      </c>
      <c r="D373" s="33" t="s">
        <v>507</v>
      </c>
      <c r="E373" s="33" t="s">
        <v>1415</v>
      </c>
      <c r="F373" s="33" t="s">
        <v>1416</v>
      </c>
      <c r="G373" s="36">
        <v>15</v>
      </c>
      <c r="H373" s="33" t="s">
        <v>612</v>
      </c>
      <c r="I373" s="33" t="s">
        <v>1417</v>
      </c>
      <c r="J373" s="33" t="s">
        <v>683</v>
      </c>
      <c r="K373" s="37" t="s">
        <v>376</v>
      </c>
      <c r="L373" s="33" t="s">
        <v>777</v>
      </c>
    </row>
    <row r="374" spans="1:12" s="11" customFormat="1" ht="25.5">
      <c r="A374" s="33" t="s">
        <v>718</v>
      </c>
      <c r="B374" s="33" t="s">
        <v>1366</v>
      </c>
      <c r="C374" s="33" t="s">
        <v>633</v>
      </c>
      <c r="D374" s="33" t="s">
        <v>507</v>
      </c>
      <c r="E374" s="33" t="s">
        <v>1418</v>
      </c>
      <c r="F374" s="33" t="s">
        <v>1368</v>
      </c>
      <c r="G374" s="36">
        <v>10</v>
      </c>
      <c r="H374" s="33" t="s">
        <v>655</v>
      </c>
      <c r="I374" s="33" t="s">
        <v>1419</v>
      </c>
      <c r="J374" s="33" t="s">
        <v>884</v>
      </c>
      <c r="K374" s="37" t="s">
        <v>376</v>
      </c>
      <c r="L374" s="33" t="s">
        <v>777</v>
      </c>
    </row>
    <row r="375" spans="1:12" s="11" customFormat="1" ht="51.75">
      <c r="A375" s="33" t="s">
        <v>718</v>
      </c>
      <c r="B375" s="33" t="s">
        <v>1420</v>
      </c>
      <c r="C375" s="33" t="s">
        <v>633</v>
      </c>
      <c r="D375" s="33" t="s">
        <v>580</v>
      </c>
      <c r="E375" s="33" t="s">
        <v>1421</v>
      </c>
      <c r="F375" s="33" t="s">
        <v>1422</v>
      </c>
      <c r="G375" s="36">
        <v>10</v>
      </c>
      <c r="H375" s="33" t="s">
        <v>655</v>
      </c>
      <c r="I375" s="33" t="s">
        <v>1423</v>
      </c>
      <c r="J375" s="33" t="s">
        <v>884</v>
      </c>
      <c r="K375" s="37" t="s">
        <v>376</v>
      </c>
      <c r="L375" s="33" t="s">
        <v>724</v>
      </c>
    </row>
    <row r="376" spans="1:12" s="11" customFormat="1" ht="25.5">
      <c r="A376" s="33" t="s">
        <v>718</v>
      </c>
      <c r="B376" s="33" t="s">
        <v>1420</v>
      </c>
      <c r="C376" s="33" t="s">
        <v>633</v>
      </c>
      <c r="D376" s="33" t="s">
        <v>580</v>
      </c>
      <c r="E376" s="33" t="s">
        <v>1424</v>
      </c>
      <c r="F376" s="33" t="s">
        <v>1425</v>
      </c>
      <c r="G376" s="36">
        <v>4</v>
      </c>
      <c r="H376" s="33" t="s">
        <v>655</v>
      </c>
      <c r="I376" s="33" t="s">
        <v>1426</v>
      </c>
      <c r="J376" s="33" t="s">
        <v>860</v>
      </c>
      <c r="K376" s="37" t="s">
        <v>376</v>
      </c>
      <c r="L376" s="33" t="s">
        <v>724</v>
      </c>
    </row>
    <row r="377" spans="1:12" s="11" customFormat="1" ht="25.5">
      <c r="A377" s="33" t="s">
        <v>718</v>
      </c>
      <c r="B377" s="33" t="s">
        <v>1420</v>
      </c>
      <c r="C377" s="33" t="s">
        <v>633</v>
      </c>
      <c r="D377" s="33" t="s">
        <v>580</v>
      </c>
      <c r="E377" s="33" t="s">
        <v>1427</v>
      </c>
      <c r="F377" s="33" t="s">
        <v>1428</v>
      </c>
      <c r="G377" s="36">
        <v>7</v>
      </c>
      <c r="H377" s="33" t="s">
        <v>655</v>
      </c>
      <c r="I377" s="33" t="s">
        <v>1429</v>
      </c>
      <c r="J377" s="33" t="s">
        <v>683</v>
      </c>
      <c r="K377" s="37" t="s">
        <v>376</v>
      </c>
      <c r="L377" s="33" t="s">
        <v>724</v>
      </c>
    </row>
    <row r="378" spans="1:12" s="11" customFormat="1" ht="39">
      <c r="A378" s="33" t="s">
        <v>718</v>
      </c>
      <c r="B378" s="33" t="s">
        <v>1420</v>
      </c>
      <c r="C378" s="33" t="s">
        <v>633</v>
      </c>
      <c r="D378" s="33" t="s">
        <v>580</v>
      </c>
      <c r="E378" s="33" t="s">
        <v>1430</v>
      </c>
      <c r="F378" s="33" t="s">
        <v>1431</v>
      </c>
      <c r="G378" s="36">
        <v>9</v>
      </c>
      <c r="H378" s="33" t="s">
        <v>655</v>
      </c>
      <c r="I378" s="33" t="s">
        <v>1432</v>
      </c>
      <c r="J378" s="33" t="s">
        <v>683</v>
      </c>
      <c r="K378" s="37" t="s">
        <v>376</v>
      </c>
      <c r="L378" s="33" t="s">
        <v>724</v>
      </c>
    </row>
    <row r="379" spans="1:12" s="11" customFormat="1" ht="25.5">
      <c r="A379" s="33" t="s">
        <v>718</v>
      </c>
      <c r="B379" s="33" t="s">
        <v>1420</v>
      </c>
      <c r="C379" s="33" t="s">
        <v>633</v>
      </c>
      <c r="D379" s="33" t="s">
        <v>580</v>
      </c>
      <c r="E379" s="33" t="s">
        <v>1433</v>
      </c>
      <c r="F379" s="33" t="s">
        <v>1431</v>
      </c>
      <c r="G379" s="36">
        <v>9</v>
      </c>
      <c r="H379" s="33" t="s">
        <v>681</v>
      </c>
      <c r="I379" s="33" t="s">
        <v>1434</v>
      </c>
      <c r="J379" s="33" t="s">
        <v>748</v>
      </c>
      <c r="K379" s="37" t="s">
        <v>376</v>
      </c>
      <c r="L379" s="33" t="s">
        <v>724</v>
      </c>
    </row>
    <row r="380" spans="1:12" s="11" customFormat="1" ht="25.5">
      <c r="A380" s="33" t="s">
        <v>718</v>
      </c>
      <c r="B380" s="33" t="s">
        <v>1420</v>
      </c>
      <c r="C380" s="33" t="s">
        <v>633</v>
      </c>
      <c r="D380" s="33" t="s">
        <v>580</v>
      </c>
      <c r="E380" s="33" t="s">
        <v>1435</v>
      </c>
      <c r="F380" s="33" t="s">
        <v>1436</v>
      </c>
      <c r="G380" s="36">
        <v>7</v>
      </c>
      <c r="H380" s="33" t="s">
        <v>655</v>
      </c>
      <c r="I380" s="33" t="s">
        <v>1437</v>
      </c>
      <c r="J380" s="33" t="s">
        <v>683</v>
      </c>
      <c r="K380" s="37" t="s">
        <v>376</v>
      </c>
      <c r="L380" s="33" t="s">
        <v>724</v>
      </c>
    </row>
    <row r="381" spans="1:12" s="11" customFormat="1" ht="25.5">
      <c r="A381" s="33" t="s">
        <v>718</v>
      </c>
      <c r="B381" s="33" t="s">
        <v>1420</v>
      </c>
      <c r="C381" s="33" t="s">
        <v>633</v>
      </c>
      <c r="D381" s="33" t="s">
        <v>580</v>
      </c>
      <c r="E381" s="33" t="s">
        <v>1438</v>
      </c>
      <c r="F381" s="33" t="s">
        <v>1422</v>
      </c>
      <c r="G381" s="36">
        <v>7</v>
      </c>
      <c r="H381" s="33" t="s">
        <v>681</v>
      </c>
      <c r="I381" s="33" t="s">
        <v>1439</v>
      </c>
      <c r="J381" s="33" t="s">
        <v>748</v>
      </c>
      <c r="K381" s="37" t="s">
        <v>376</v>
      </c>
      <c r="L381" s="33" t="s">
        <v>724</v>
      </c>
    </row>
    <row r="382" spans="1:12" s="11" customFormat="1" ht="39">
      <c r="A382" s="33" t="s">
        <v>718</v>
      </c>
      <c r="B382" s="33" t="s">
        <v>1420</v>
      </c>
      <c r="C382" s="33" t="s">
        <v>633</v>
      </c>
      <c r="D382" s="33" t="s">
        <v>580</v>
      </c>
      <c r="E382" s="33" t="s">
        <v>1440</v>
      </c>
      <c r="F382" s="33" t="s">
        <v>1441</v>
      </c>
      <c r="G382" s="36">
        <v>8</v>
      </c>
      <c r="H382" s="33" t="s">
        <v>681</v>
      </c>
      <c r="I382" s="33" t="s">
        <v>1442</v>
      </c>
      <c r="J382" s="33" t="s">
        <v>683</v>
      </c>
      <c r="K382" s="37" t="s">
        <v>376</v>
      </c>
      <c r="L382" s="33" t="s">
        <v>724</v>
      </c>
    </row>
    <row r="383" spans="1:12" s="11" customFormat="1" ht="51.75">
      <c r="A383" s="33" t="s">
        <v>718</v>
      </c>
      <c r="B383" s="33" t="s">
        <v>1420</v>
      </c>
      <c r="C383" s="33" t="s">
        <v>633</v>
      </c>
      <c r="D383" s="33" t="s">
        <v>580</v>
      </c>
      <c r="E383" s="33" t="s">
        <v>1443</v>
      </c>
      <c r="F383" s="33" t="s">
        <v>1444</v>
      </c>
      <c r="G383" s="36">
        <v>7</v>
      </c>
      <c r="H383" s="33" t="s">
        <v>655</v>
      </c>
      <c r="I383" s="33" t="s">
        <v>1445</v>
      </c>
      <c r="J383" s="33" t="s">
        <v>748</v>
      </c>
      <c r="K383" s="37" t="s">
        <v>376</v>
      </c>
      <c r="L383" s="33" t="s">
        <v>724</v>
      </c>
    </row>
    <row r="384" spans="1:12" s="11" customFormat="1" ht="51.75">
      <c r="A384" s="33" t="s">
        <v>718</v>
      </c>
      <c r="B384" s="33" t="s">
        <v>1420</v>
      </c>
      <c r="C384" s="33" t="s">
        <v>633</v>
      </c>
      <c r="D384" s="33" t="s">
        <v>580</v>
      </c>
      <c r="E384" s="33" t="s">
        <v>1446</v>
      </c>
      <c r="F384" s="33" t="s">
        <v>1447</v>
      </c>
      <c r="G384" s="36">
        <v>5</v>
      </c>
      <c r="H384" s="33" t="s">
        <v>655</v>
      </c>
      <c r="I384" s="33" t="s">
        <v>1448</v>
      </c>
      <c r="J384" s="33" t="s">
        <v>748</v>
      </c>
      <c r="K384" s="37" t="s">
        <v>376</v>
      </c>
      <c r="L384" s="33" t="s">
        <v>724</v>
      </c>
    </row>
    <row r="385" spans="1:12" s="11" customFormat="1" ht="21.75" customHeight="1">
      <c r="A385" s="33" t="s">
        <v>718</v>
      </c>
      <c r="B385" s="33" t="s">
        <v>1420</v>
      </c>
      <c r="C385" s="33" t="s">
        <v>633</v>
      </c>
      <c r="D385" s="33" t="s">
        <v>580</v>
      </c>
      <c r="E385" s="33" t="s">
        <v>1449</v>
      </c>
      <c r="F385" s="33" t="s">
        <v>1450</v>
      </c>
      <c r="G385" s="36">
        <v>7</v>
      </c>
      <c r="H385" s="33" t="s">
        <v>655</v>
      </c>
      <c r="I385" s="33" t="s">
        <v>1451</v>
      </c>
      <c r="J385" s="33" t="s">
        <v>683</v>
      </c>
      <c r="K385" s="37" t="s">
        <v>376</v>
      </c>
      <c r="L385" s="33" t="s">
        <v>724</v>
      </c>
    </row>
    <row r="386" spans="1:12" s="11" customFormat="1" ht="25.5">
      <c r="A386" s="33" t="s">
        <v>718</v>
      </c>
      <c r="B386" s="33" t="s">
        <v>1420</v>
      </c>
      <c r="C386" s="33" t="s">
        <v>633</v>
      </c>
      <c r="D386" s="33" t="s">
        <v>580</v>
      </c>
      <c r="E386" s="33" t="s">
        <v>1452</v>
      </c>
      <c r="F386" s="33" t="s">
        <v>1453</v>
      </c>
      <c r="G386" s="36">
        <v>7</v>
      </c>
      <c r="H386" s="33" t="s">
        <v>655</v>
      </c>
      <c r="I386" s="33" t="s">
        <v>1454</v>
      </c>
      <c r="J386" s="33" t="s">
        <v>683</v>
      </c>
      <c r="K386" s="37" t="s">
        <v>376</v>
      </c>
      <c r="L386" s="33"/>
    </row>
    <row r="387" spans="1:12" s="11" customFormat="1" ht="25.5">
      <c r="A387" s="33" t="s">
        <v>718</v>
      </c>
      <c r="B387" s="33" t="s">
        <v>1420</v>
      </c>
      <c r="C387" s="33" t="s">
        <v>633</v>
      </c>
      <c r="D387" s="33" t="s">
        <v>580</v>
      </c>
      <c r="E387" s="33" t="s">
        <v>1455</v>
      </c>
      <c r="F387" s="33" t="s">
        <v>1456</v>
      </c>
      <c r="G387" s="36">
        <v>7</v>
      </c>
      <c r="H387" s="33" t="s">
        <v>655</v>
      </c>
      <c r="I387" s="33" t="s">
        <v>1457</v>
      </c>
      <c r="J387" s="33" t="s">
        <v>860</v>
      </c>
      <c r="K387" s="37" t="s">
        <v>376</v>
      </c>
      <c r="L387" s="33" t="s">
        <v>724</v>
      </c>
    </row>
    <row r="388" spans="1:12" s="11" customFormat="1" ht="24" customHeight="1">
      <c r="A388" s="33" t="s">
        <v>718</v>
      </c>
      <c r="B388" s="33" t="s">
        <v>1420</v>
      </c>
      <c r="C388" s="33" t="s">
        <v>633</v>
      </c>
      <c r="D388" s="33" t="s">
        <v>580</v>
      </c>
      <c r="E388" s="33" t="s">
        <v>1458</v>
      </c>
      <c r="F388" s="33" t="s">
        <v>1459</v>
      </c>
      <c r="G388" s="36">
        <v>8</v>
      </c>
      <c r="H388" s="33" t="s">
        <v>835</v>
      </c>
      <c r="I388" s="33" t="s">
        <v>1460</v>
      </c>
      <c r="J388" s="33" t="s">
        <v>860</v>
      </c>
      <c r="K388" s="37" t="s">
        <v>376</v>
      </c>
      <c r="L388" s="33" t="s">
        <v>724</v>
      </c>
    </row>
    <row r="389" spans="1:12" s="11" customFormat="1" ht="39">
      <c r="A389" s="33" t="s">
        <v>718</v>
      </c>
      <c r="B389" s="33" t="s">
        <v>1420</v>
      </c>
      <c r="C389" s="33" t="s">
        <v>633</v>
      </c>
      <c r="D389" s="33" t="s">
        <v>580</v>
      </c>
      <c r="E389" s="33" t="s">
        <v>1461</v>
      </c>
      <c r="F389" s="33" t="s">
        <v>1462</v>
      </c>
      <c r="G389" s="36">
        <v>8</v>
      </c>
      <c r="H389" s="33" t="s">
        <v>655</v>
      </c>
      <c r="I389" s="33" t="s">
        <v>1463</v>
      </c>
      <c r="J389" s="33" t="s">
        <v>860</v>
      </c>
      <c r="K389" s="37" t="s">
        <v>376</v>
      </c>
      <c r="L389" s="33" t="s">
        <v>724</v>
      </c>
    </row>
    <row r="390" spans="1:12" s="11" customFormat="1" ht="51.75">
      <c r="A390" s="33" t="s">
        <v>718</v>
      </c>
      <c r="B390" s="33" t="s">
        <v>1420</v>
      </c>
      <c r="C390" s="33" t="s">
        <v>633</v>
      </c>
      <c r="D390" s="33" t="s">
        <v>580</v>
      </c>
      <c r="E390" s="33" t="s">
        <v>1464</v>
      </c>
      <c r="F390" s="33" t="s">
        <v>1462</v>
      </c>
      <c r="G390" s="36">
        <v>6</v>
      </c>
      <c r="H390" s="33" t="s">
        <v>655</v>
      </c>
      <c r="I390" s="33" t="s">
        <v>1465</v>
      </c>
      <c r="J390" s="33" t="s">
        <v>860</v>
      </c>
      <c r="K390" s="37" t="s">
        <v>376</v>
      </c>
      <c r="L390" s="33" t="s">
        <v>724</v>
      </c>
    </row>
    <row r="391" spans="1:12" s="11" customFormat="1" ht="25.5">
      <c r="A391" s="33" t="s">
        <v>718</v>
      </c>
      <c r="B391" s="33" t="s">
        <v>1420</v>
      </c>
      <c r="C391" s="33" t="s">
        <v>633</v>
      </c>
      <c r="D391" s="33" t="s">
        <v>580</v>
      </c>
      <c r="E391" s="33" t="s">
        <v>1466</v>
      </c>
      <c r="F391" s="33" t="s">
        <v>1462</v>
      </c>
      <c r="G391" s="36">
        <v>6</v>
      </c>
      <c r="H391" s="33" t="s">
        <v>681</v>
      </c>
      <c r="I391" s="33" t="s">
        <v>1467</v>
      </c>
      <c r="J391" s="33" t="s">
        <v>860</v>
      </c>
      <c r="K391" s="37" t="s">
        <v>376</v>
      </c>
      <c r="L391" s="33" t="s">
        <v>724</v>
      </c>
    </row>
    <row r="392" spans="1:12" s="11" customFormat="1" ht="51.75">
      <c r="A392" s="33" t="s">
        <v>718</v>
      </c>
      <c r="B392" s="33" t="s">
        <v>1420</v>
      </c>
      <c r="C392" s="33" t="s">
        <v>633</v>
      </c>
      <c r="D392" s="33" t="s">
        <v>580</v>
      </c>
      <c r="E392" s="33" t="s">
        <v>1468</v>
      </c>
      <c r="F392" s="33" t="s">
        <v>1462</v>
      </c>
      <c r="G392" s="36">
        <v>12</v>
      </c>
      <c r="H392" s="33" t="s">
        <v>655</v>
      </c>
      <c r="I392" s="33" t="s">
        <v>1469</v>
      </c>
      <c r="J392" s="33" t="s">
        <v>884</v>
      </c>
      <c r="K392" s="37" t="s">
        <v>376</v>
      </c>
      <c r="L392" s="33" t="s">
        <v>724</v>
      </c>
    </row>
    <row r="393" spans="1:12" s="11" customFormat="1" ht="25.5">
      <c r="A393" s="33" t="s">
        <v>718</v>
      </c>
      <c r="B393" s="33" t="s">
        <v>1420</v>
      </c>
      <c r="C393" s="33" t="s">
        <v>633</v>
      </c>
      <c r="D393" s="33" t="s">
        <v>580</v>
      </c>
      <c r="E393" s="33" t="s">
        <v>1470</v>
      </c>
      <c r="F393" s="33" t="s">
        <v>1471</v>
      </c>
      <c r="G393" s="36">
        <v>8</v>
      </c>
      <c r="H393" s="33" t="s">
        <v>681</v>
      </c>
      <c r="I393" s="33" t="s">
        <v>1472</v>
      </c>
      <c r="J393" s="33" t="s">
        <v>860</v>
      </c>
      <c r="K393" s="37" t="s">
        <v>376</v>
      </c>
      <c r="L393" s="33" t="s">
        <v>724</v>
      </c>
    </row>
    <row r="394" spans="1:12" s="11" customFormat="1" ht="25.5">
      <c r="A394" s="33" t="s">
        <v>718</v>
      </c>
      <c r="B394" s="33" t="s">
        <v>1420</v>
      </c>
      <c r="C394" s="33" t="s">
        <v>633</v>
      </c>
      <c r="D394" s="33" t="s">
        <v>580</v>
      </c>
      <c r="E394" s="33" t="s">
        <v>1473</v>
      </c>
      <c r="F394" s="33" t="s">
        <v>1474</v>
      </c>
      <c r="G394" s="36">
        <v>7</v>
      </c>
      <c r="H394" s="33" t="s">
        <v>681</v>
      </c>
      <c r="I394" s="33" t="s">
        <v>1475</v>
      </c>
      <c r="J394" s="33" t="s">
        <v>860</v>
      </c>
      <c r="K394" s="37" t="s">
        <v>376</v>
      </c>
      <c r="L394" s="33" t="s">
        <v>724</v>
      </c>
    </row>
    <row r="395" spans="1:12" s="11" customFormat="1" ht="25.5">
      <c r="A395" s="33" t="s">
        <v>718</v>
      </c>
      <c r="B395" s="33" t="s">
        <v>1420</v>
      </c>
      <c r="C395" s="33" t="s">
        <v>633</v>
      </c>
      <c r="D395" s="33" t="s">
        <v>580</v>
      </c>
      <c r="E395" s="33" t="s">
        <v>1476</v>
      </c>
      <c r="F395" s="33" t="s">
        <v>1477</v>
      </c>
      <c r="G395" s="36">
        <v>8</v>
      </c>
      <c r="H395" s="33" t="s">
        <v>681</v>
      </c>
      <c r="I395" s="33" t="s">
        <v>1478</v>
      </c>
      <c r="J395" s="33" t="s">
        <v>860</v>
      </c>
      <c r="K395" s="37" t="s">
        <v>376</v>
      </c>
      <c r="L395" s="33"/>
    </row>
    <row r="396" spans="1:12" s="11" customFormat="1" ht="25.5">
      <c r="A396" s="33" t="s">
        <v>718</v>
      </c>
      <c r="B396" s="33" t="s">
        <v>1420</v>
      </c>
      <c r="C396" s="33" t="s">
        <v>633</v>
      </c>
      <c r="D396" s="33" t="s">
        <v>580</v>
      </c>
      <c r="E396" s="33" t="s">
        <v>1479</v>
      </c>
      <c r="F396" s="33" t="s">
        <v>1480</v>
      </c>
      <c r="G396" s="36">
        <v>8</v>
      </c>
      <c r="H396" s="33" t="s">
        <v>681</v>
      </c>
      <c r="I396" s="33" t="s">
        <v>1481</v>
      </c>
      <c r="J396" s="33" t="s">
        <v>860</v>
      </c>
      <c r="K396" s="37" t="s">
        <v>376</v>
      </c>
      <c r="L396" s="33" t="s">
        <v>724</v>
      </c>
    </row>
    <row r="397" spans="1:12" s="11" customFormat="1" ht="25.5">
      <c r="A397" s="33" t="s">
        <v>718</v>
      </c>
      <c r="B397" s="33" t="s">
        <v>1420</v>
      </c>
      <c r="C397" s="33" t="s">
        <v>633</v>
      </c>
      <c r="D397" s="33" t="s">
        <v>580</v>
      </c>
      <c r="E397" s="33" t="s">
        <v>1482</v>
      </c>
      <c r="F397" s="33" t="s">
        <v>1483</v>
      </c>
      <c r="G397" s="36">
        <v>11</v>
      </c>
      <c r="H397" s="33" t="s">
        <v>655</v>
      </c>
      <c r="I397" s="33" t="s">
        <v>1484</v>
      </c>
      <c r="J397" s="33" t="s">
        <v>884</v>
      </c>
      <c r="K397" s="37" t="s">
        <v>376</v>
      </c>
      <c r="L397" s="33"/>
    </row>
    <row r="398" spans="1:12" s="11" customFormat="1" ht="25.5">
      <c r="A398" s="33" t="s">
        <v>718</v>
      </c>
      <c r="B398" s="33" t="s">
        <v>1420</v>
      </c>
      <c r="C398" s="33" t="s">
        <v>633</v>
      </c>
      <c r="D398" s="33" t="s">
        <v>580</v>
      </c>
      <c r="E398" s="33" t="s">
        <v>1485</v>
      </c>
      <c r="F398" s="33" t="s">
        <v>1431</v>
      </c>
      <c r="G398" s="36">
        <v>5</v>
      </c>
      <c r="H398" s="33" t="s">
        <v>681</v>
      </c>
      <c r="I398" s="33" t="s">
        <v>1486</v>
      </c>
      <c r="J398" s="33" t="s">
        <v>884</v>
      </c>
      <c r="K398" s="37" t="s">
        <v>376</v>
      </c>
      <c r="L398" s="33" t="s">
        <v>724</v>
      </c>
    </row>
    <row r="399" spans="1:12" s="11" customFormat="1" ht="25.5">
      <c r="A399" s="33" t="s">
        <v>718</v>
      </c>
      <c r="B399" s="33" t="s">
        <v>1420</v>
      </c>
      <c r="C399" s="33" t="s">
        <v>633</v>
      </c>
      <c r="D399" s="33" t="s">
        <v>580</v>
      </c>
      <c r="E399" s="33" t="s">
        <v>1487</v>
      </c>
      <c r="F399" s="33" t="s">
        <v>1431</v>
      </c>
      <c r="G399" s="36">
        <v>10</v>
      </c>
      <c r="H399" s="33" t="s">
        <v>681</v>
      </c>
      <c r="I399" s="33" t="s">
        <v>1488</v>
      </c>
      <c r="J399" s="33" t="s">
        <v>884</v>
      </c>
      <c r="K399" s="37" t="s">
        <v>376</v>
      </c>
      <c r="L399" s="33"/>
    </row>
    <row r="400" spans="1:12" s="11" customFormat="1" ht="25.5">
      <c r="A400" s="33" t="s">
        <v>718</v>
      </c>
      <c r="B400" s="33" t="s">
        <v>1420</v>
      </c>
      <c r="C400" s="33" t="s">
        <v>633</v>
      </c>
      <c r="D400" s="33" t="s">
        <v>580</v>
      </c>
      <c r="E400" s="33" t="s">
        <v>1489</v>
      </c>
      <c r="F400" s="33" t="s">
        <v>1431</v>
      </c>
      <c r="G400" s="36">
        <v>10</v>
      </c>
      <c r="H400" s="33" t="s">
        <v>681</v>
      </c>
      <c r="I400" s="33" t="s">
        <v>1490</v>
      </c>
      <c r="J400" s="33" t="s">
        <v>884</v>
      </c>
      <c r="K400" s="37" t="s">
        <v>376</v>
      </c>
      <c r="L400" s="33" t="s">
        <v>724</v>
      </c>
    </row>
    <row r="401" spans="1:12" s="11" customFormat="1" ht="25.5">
      <c r="A401" s="33" t="s">
        <v>718</v>
      </c>
      <c r="B401" s="33" t="s">
        <v>1420</v>
      </c>
      <c r="C401" s="33" t="s">
        <v>633</v>
      </c>
      <c r="D401" s="33" t="s">
        <v>580</v>
      </c>
      <c r="E401" s="33" t="s">
        <v>1491</v>
      </c>
      <c r="F401" s="33" t="s">
        <v>1492</v>
      </c>
      <c r="G401" s="36">
        <v>4</v>
      </c>
      <c r="H401" s="33" t="s">
        <v>681</v>
      </c>
      <c r="I401" s="33" t="s">
        <v>1493</v>
      </c>
      <c r="J401" s="33" t="s">
        <v>860</v>
      </c>
      <c r="K401" s="37" t="s">
        <v>376</v>
      </c>
      <c r="L401" s="33" t="s">
        <v>724</v>
      </c>
    </row>
    <row r="402" spans="1:12" s="11" customFormat="1" ht="25.5">
      <c r="A402" s="33" t="s">
        <v>718</v>
      </c>
      <c r="B402" s="33" t="s">
        <v>1420</v>
      </c>
      <c r="C402" s="33" t="s">
        <v>633</v>
      </c>
      <c r="D402" s="33" t="s">
        <v>580</v>
      </c>
      <c r="E402" s="33" t="s">
        <v>1494</v>
      </c>
      <c r="F402" s="33" t="s">
        <v>1495</v>
      </c>
      <c r="G402" s="36">
        <v>10</v>
      </c>
      <c r="H402" s="33" t="s">
        <v>681</v>
      </c>
      <c r="I402" s="33" t="s">
        <v>1496</v>
      </c>
      <c r="J402" s="33" t="s">
        <v>860</v>
      </c>
      <c r="K402" s="37" t="s">
        <v>376</v>
      </c>
      <c r="L402" s="33" t="s">
        <v>1081</v>
      </c>
    </row>
    <row r="403" spans="1:12" s="11" customFormat="1" ht="51.75">
      <c r="A403" s="33" t="s">
        <v>718</v>
      </c>
      <c r="B403" s="33" t="s">
        <v>1420</v>
      </c>
      <c r="C403" s="33" t="s">
        <v>633</v>
      </c>
      <c r="D403" s="33" t="s">
        <v>580</v>
      </c>
      <c r="E403" s="33" t="s">
        <v>1497</v>
      </c>
      <c r="F403" s="33" t="s">
        <v>1498</v>
      </c>
      <c r="G403" s="36">
        <v>12</v>
      </c>
      <c r="H403" s="33" t="s">
        <v>655</v>
      </c>
      <c r="I403" s="33" t="s">
        <v>1499</v>
      </c>
      <c r="J403" s="33" t="s">
        <v>860</v>
      </c>
      <c r="K403" s="37" t="s">
        <v>376</v>
      </c>
      <c r="L403" s="33" t="s">
        <v>724</v>
      </c>
    </row>
    <row r="404" spans="1:12" s="11" customFormat="1" ht="51.75">
      <c r="A404" s="33" t="s">
        <v>718</v>
      </c>
      <c r="B404" s="33" t="s">
        <v>1420</v>
      </c>
      <c r="C404" s="33" t="s">
        <v>633</v>
      </c>
      <c r="D404" s="33" t="s">
        <v>580</v>
      </c>
      <c r="E404" s="33" t="s">
        <v>1500</v>
      </c>
      <c r="F404" s="33" t="s">
        <v>1501</v>
      </c>
      <c r="G404" s="36">
        <v>10</v>
      </c>
      <c r="H404" s="33" t="s">
        <v>655</v>
      </c>
      <c r="I404" s="33" t="s">
        <v>1502</v>
      </c>
      <c r="J404" s="33" t="s">
        <v>860</v>
      </c>
      <c r="K404" s="37" t="s">
        <v>376</v>
      </c>
      <c r="L404" s="33" t="s">
        <v>724</v>
      </c>
    </row>
    <row r="405" spans="1:12" s="11" customFormat="1" ht="39">
      <c r="A405" s="33" t="s">
        <v>718</v>
      </c>
      <c r="B405" s="33" t="s">
        <v>1420</v>
      </c>
      <c r="C405" s="33" t="s">
        <v>633</v>
      </c>
      <c r="D405" s="33" t="s">
        <v>580</v>
      </c>
      <c r="E405" s="33" t="s">
        <v>1503</v>
      </c>
      <c r="F405" s="33" t="s">
        <v>1504</v>
      </c>
      <c r="G405" s="36">
        <v>6</v>
      </c>
      <c r="H405" s="33" t="s">
        <v>655</v>
      </c>
      <c r="I405" s="33" t="s">
        <v>1505</v>
      </c>
      <c r="J405" s="33" t="s">
        <v>860</v>
      </c>
      <c r="K405" s="37" t="s">
        <v>376</v>
      </c>
      <c r="L405" s="33" t="s">
        <v>724</v>
      </c>
    </row>
    <row r="406" spans="1:12" s="11" customFormat="1" ht="25.5">
      <c r="A406" s="33" t="s">
        <v>718</v>
      </c>
      <c r="B406" s="33" t="s">
        <v>1420</v>
      </c>
      <c r="C406" s="33" t="s">
        <v>633</v>
      </c>
      <c r="D406" s="33" t="s">
        <v>580</v>
      </c>
      <c r="E406" s="33" t="s">
        <v>1506</v>
      </c>
      <c r="F406" s="33" t="s">
        <v>1507</v>
      </c>
      <c r="G406" s="36">
        <v>3</v>
      </c>
      <c r="H406" s="33" t="s">
        <v>681</v>
      </c>
      <c r="I406" s="33" t="s">
        <v>1508</v>
      </c>
      <c r="J406" s="33" t="s">
        <v>860</v>
      </c>
      <c r="K406" s="37" t="s">
        <v>376</v>
      </c>
      <c r="L406" s="33"/>
    </row>
    <row r="407" spans="1:12" s="11" customFormat="1" ht="12.75">
      <c r="A407" s="33" t="s">
        <v>718</v>
      </c>
      <c r="B407" s="33" t="s">
        <v>1420</v>
      </c>
      <c r="C407" s="33" t="s">
        <v>633</v>
      </c>
      <c r="D407" s="33" t="s">
        <v>580</v>
      </c>
      <c r="E407" s="33" t="s">
        <v>1509</v>
      </c>
      <c r="F407" s="33" t="s">
        <v>1510</v>
      </c>
      <c r="G407" s="36">
        <v>4</v>
      </c>
      <c r="H407" s="33" t="s">
        <v>670</v>
      </c>
      <c r="I407" s="33" t="s">
        <v>1511</v>
      </c>
      <c r="J407" s="33" t="s">
        <v>860</v>
      </c>
      <c r="K407" s="37" t="s">
        <v>376</v>
      </c>
      <c r="L407" s="33" t="s">
        <v>724</v>
      </c>
    </row>
    <row r="408" spans="1:12" s="11" customFormat="1" ht="12.75">
      <c r="A408" s="33" t="s">
        <v>718</v>
      </c>
      <c r="B408" s="33" t="s">
        <v>1420</v>
      </c>
      <c r="C408" s="33" t="s">
        <v>633</v>
      </c>
      <c r="D408" s="33" t="s">
        <v>580</v>
      </c>
      <c r="E408" s="33" t="s">
        <v>1512</v>
      </c>
      <c r="F408" s="33" t="s">
        <v>1513</v>
      </c>
      <c r="G408" s="36">
        <v>5</v>
      </c>
      <c r="H408" s="33" t="s">
        <v>655</v>
      </c>
      <c r="I408" s="33" t="s">
        <v>1514</v>
      </c>
      <c r="J408" s="33" t="s">
        <v>860</v>
      </c>
      <c r="K408" s="37" t="s">
        <v>376</v>
      </c>
      <c r="L408" s="33" t="s">
        <v>724</v>
      </c>
    </row>
    <row r="409" spans="1:12" s="11" customFormat="1" ht="25.5">
      <c r="A409" s="33" t="s">
        <v>718</v>
      </c>
      <c r="B409" s="33" t="s">
        <v>1420</v>
      </c>
      <c r="C409" s="33" t="s">
        <v>633</v>
      </c>
      <c r="D409" s="33" t="s">
        <v>580</v>
      </c>
      <c r="E409" s="33" t="s">
        <v>1515</v>
      </c>
      <c r="F409" s="33" t="s">
        <v>1516</v>
      </c>
      <c r="G409" s="36">
        <v>6</v>
      </c>
      <c r="H409" s="33" t="s">
        <v>655</v>
      </c>
      <c r="I409" s="33" t="s">
        <v>1517</v>
      </c>
      <c r="J409" s="33" t="s">
        <v>860</v>
      </c>
      <c r="K409" s="37" t="s">
        <v>376</v>
      </c>
      <c r="L409" s="33" t="s">
        <v>724</v>
      </c>
    </row>
    <row r="410" spans="1:12" s="11" customFormat="1" ht="25.5">
      <c r="A410" s="33" t="s">
        <v>718</v>
      </c>
      <c r="B410" s="33" t="s">
        <v>1420</v>
      </c>
      <c r="C410" s="33" t="s">
        <v>633</v>
      </c>
      <c r="D410" s="33" t="s">
        <v>580</v>
      </c>
      <c r="E410" s="33" t="s">
        <v>1518</v>
      </c>
      <c r="F410" s="33" t="s">
        <v>1519</v>
      </c>
      <c r="G410" s="36">
        <v>4</v>
      </c>
      <c r="H410" s="33" t="s">
        <v>655</v>
      </c>
      <c r="I410" s="33" t="s">
        <v>1520</v>
      </c>
      <c r="J410" s="33" t="s">
        <v>860</v>
      </c>
      <c r="K410" s="37" t="s">
        <v>376</v>
      </c>
      <c r="L410" s="33" t="s">
        <v>724</v>
      </c>
    </row>
    <row r="411" spans="1:12" s="11" customFormat="1" ht="12.75">
      <c r="A411" s="33" t="s">
        <v>718</v>
      </c>
      <c r="B411" s="33" t="s">
        <v>1420</v>
      </c>
      <c r="C411" s="33" t="s">
        <v>633</v>
      </c>
      <c r="D411" s="33" t="s">
        <v>580</v>
      </c>
      <c r="E411" s="33" t="s">
        <v>3356</v>
      </c>
      <c r="F411" s="33" t="s">
        <v>1521</v>
      </c>
      <c r="G411" s="36">
        <v>4</v>
      </c>
      <c r="H411" s="33" t="s">
        <v>655</v>
      </c>
      <c r="I411" s="33" t="s">
        <v>1522</v>
      </c>
      <c r="J411" s="33" t="s">
        <v>860</v>
      </c>
      <c r="K411" s="37" t="s">
        <v>376</v>
      </c>
      <c r="L411" s="33" t="s">
        <v>724</v>
      </c>
    </row>
    <row r="412" spans="1:12" s="11" customFormat="1" ht="25.5">
      <c r="A412" s="33" t="s">
        <v>718</v>
      </c>
      <c r="B412" s="33" t="s">
        <v>1420</v>
      </c>
      <c r="C412" s="33" t="s">
        <v>633</v>
      </c>
      <c r="D412" s="33" t="s">
        <v>580</v>
      </c>
      <c r="E412" s="33" t="s">
        <v>1523</v>
      </c>
      <c r="F412" s="33" t="s">
        <v>1524</v>
      </c>
      <c r="G412" s="36">
        <v>6</v>
      </c>
      <c r="H412" s="33" t="s">
        <v>655</v>
      </c>
      <c r="I412" s="33" t="s">
        <v>1525</v>
      </c>
      <c r="J412" s="33" t="s">
        <v>860</v>
      </c>
      <c r="K412" s="37" t="s">
        <v>376</v>
      </c>
      <c r="L412" s="33"/>
    </row>
    <row r="413" spans="1:12" s="11" customFormat="1" ht="25.5">
      <c r="A413" s="33" t="s">
        <v>718</v>
      </c>
      <c r="B413" s="33" t="s">
        <v>1420</v>
      </c>
      <c r="C413" s="33" t="s">
        <v>633</v>
      </c>
      <c r="D413" s="33" t="s">
        <v>580</v>
      </c>
      <c r="E413" s="33" t="s">
        <v>1526</v>
      </c>
      <c r="F413" s="33" t="s">
        <v>1527</v>
      </c>
      <c r="G413" s="36">
        <v>4</v>
      </c>
      <c r="H413" s="33" t="s">
        <v>681</v>
      </c>
      <c r="I413" s="33" t="s">
        <v>1528</v>
      </c>
      <c r="J413" s="33" t="s">
        <v>860</v>
      </c>
      <c r="K413" s="37" t="s">
        <v>376</v>
      </c>
      <c r="L413" s="33" t="s">
        <v>724</v>
      </c>
    </row>
    <row r="414" spans="1:12" s="11" customFormat="1" ht="12.75">
      <c r="A414" s="33" t="s">
        <v>718</v>
      </c>
      <c r="B414" s="33" t="s">
        <v>1420</v>
      </c>
      <c r="C414" s="33" t="s">
        <v>633</v>
      </c>
      <c r="D414" s="33" t="s">
        <v>580</v>
      </c>
      <c r="E414" s="33" t="s">
        <v>1529</v>
      </c>
      <c r="F414" s="33" t="s">
        <v>1530</v>
      </c>
      <c r="G414" s="36">
        <v>3</v>
      </c>
      <c r="H414" s="33" t="s">
        <v>655</v>
      </c>
      <c r="I414" s="33" t="s">
        <v>1531</v>
      </c>
      <c r="J414" s="33" t="s">
        <v>860</v>
      </c>
      <c r="K414" s="37" t="s">
        <v>376</v>
      </c>
      <c r="L414" s="33" t="s">
        <v>724</v>
      </c>
    </row>
    <row r="415" spans="1:12" s="11" customFormat="1" ht="25.5">
      <c r="A415" s="33" t="s">
        <v>718</v>
      </c>
      <c r="B415" s="33" t="s">
        <v>1420</v>
      </c>
      <c r="C415" s="33" t="s">
        <v>633</v>
      </c>
      <c r="D415" s="33" t="s">
        <v>580</v>
      </c>
      <c r="E415" s="33" t="s">
        <v>1532</v>
      </c>
      <c r="F415" s="33" t="s">
        <v>1510</v>
      </c>
      <c r="G415" s="36">
        <v>5</v>
      </c>
      <c r="H415" s="33" t="s">
        <v>670</v>
      </c>
      <c r="I415" s="33" t="s">
        <v>1533</v>
      </c>
      <c r="J415" s="33" t="s">
        <v>860</v>
      </c>
      <c r="K415" s="37" t="s">
        <v>376</v>
      </c>
      <c r="L415" s="33" t="s">
        <v>1081</v>
      </c>
    </row>
    <row r="416" spans="1:12" s="11" customFormat="1" ht="25.5">
      <c r="A416" s="33" t="s">
        <v>718</v>
      </c>
      <c r="B416" s="33" t="s">
        <v>1420</v>
      </c>
      <c r="C416" s="33" t="s">
        <v>633</v>
      </c>
      <c r="D416" s="33" t="s">
        <v>580</v>
      </c>
      <c r="E416" s="33" t="s">
        <v>1534</v>
      </c>
      <c r="F416" s="33" t="s">
        <v>1535</v>
      </c>
      <c r="G416" s="36">
        <v>5</v>
      </c>
      <c r="H416" s="33" t="s">
        <v>655</v>
      </c>
      <c r="I416" s="33" t="s">
        <v>1536</v>
      </c>
      <c r="J416" s="33" t="s">
        <v>860</v>
      </c>
      <c r="K416" s="37" t="s">
        <v>376</v>
      </c>
      <c r="L416" s="33" t="s">
        <v>724</v>
      </c>
    </row>
    <row r="417" spans="1:12" s="11" customFormat="1" ht="51.75">
      <c r="A417" s="33" t="s">
        <v>718</v>
      </c>
      <c r="B417" s="33" t="s">
        <v>1420</v>
      </c>
      <c r="C417" s="33" t="s">
        <v>633</v>
      </c>
      <c r="D417" s="33" t="s">
        <v>580</v>
      </c>
      <c r="E417" s="33" t="s">
        <v>1537</v>
      </c>
      <c r="F417" s="33" t="s">
        <v>1538</v>
      </c>
      <c r="G417" s="36">
        <v>10</v>
      </c>
      <c r="H417" s="33" t="s">
        <v>655</v>
      </c>
      <c r="I417" s="33" t="s">
        <v>1539</v>
      </c>
      <c r="J417" s="33" t="s">
        <v>860</v>
      </c>
      <c r="K417" s="37" t="s">
        <v>376</v>
      </c>
      <c r="L417" s="33" t="s">
        <v>766</v>
      </c>
    </row>
    <row r="418" spans="1:12" s="11" customFormat="1" ht="64.5">
      <c r="A418" s="33" t="s">
        <v>718</v>
      </c>
      <c r="B418" s="33" t="s">
        <v>1420</v>
      </c>
      <c r="C418" s="33" t="s">
        <v>633</v>
      </c>
      <c r="D418" s="33" t="s">
        <v>580</v>
      </c>
      <c r="E418" s="33" t="s">
        <v>1540</v>
      </c>
      <c r="F418" s="33" t="s">
        <v>1541</v>
      </c>
      <c r="G418" s="36">
        <v>12</v>
      </c>
      <c r="H418" s="33" t="s">
        <v>655</v>
      </c>
      <c r="I418" s="33" t="s">
        <v>1542</v>
      </c>
      <c r="J418" s="33" t="s">
        <v>884</v>
      </c>
      <c r="K418" s="37" t="s">
        <v>376</v>
      </c>
      <c r="L418" s="33" t="s">
        <v>766</v>
      </c>
    </row>
    <row r="419" spans="1:12" s="11" customFormat="1" ht="39">
      <c r="A419" s="33" t="s">
        <v>718</v>
      </c>
      <c r="B419" s="33" t="s">
        <v>1420</v>
      </c>
      <c r="C419" s="33" t="s">
        <v>633</v>
      </c>
      <c r="D419" s="33" t="s">
        <v>580</v>
      </c>
      <c r="E419" s="33" t="s">
        <v>1543</v>
      </c>
      <c r="F419" s="33" t="s">
        <v>1544</v>
      </c>
      <c r="G419" s="36">
        <v>9</v>
      </c>
      <c r="H419" s="33" t="s">
        <v>655</v>
      </c>
      <c r="I419" s="33" t="s">
        <v>1545</v>
      </c>
      <c r="J419" s="33" t="s">
        <v>860</v>
      </c>
      <c r="K419" s="37" t="s">
        <v>376</v>
      </c>
      <c r="L419" s="33" t="s">
        <v>766</v>
      </c>
    </row>
    <row r="420" spans="1:12" s="11" customFormat="1" ht="39">
      <c r="A420" s="33" t="s">
        <v>718</v>
      </c>
      <c r="B420" s="33" t="s">
        <v>1420</v>
      </c>
      <c r="C420" s="33" t="s">
        <v>633</v>
      </c>
      <c r="D420" s="33" t="s">
        <v>580</v>
      </c>
      <c r="E420" s="33" t="s">
        <v>1546</v>
      </c>
      <c r="F420" s="33" t="s">
        <v>1462</v>
      </c>
      <c r="G420" s="36">
        <v>11</v>
      </c>
      <c r="H420" s="33" t="s">
        <v>655</v>
      </c>
      <c r="I420" s="33" t="s">
        <v>1547</v>
      </c>
      <c r="J420" s="33" t="s">
        <v>860</v>
      </c>
      <c r="K420" s="37" t="s">
        <v>376</v>
      </c>
      <c r="L420" s="33" t="s">
        <v>766</v>
      </c>
    </row>
    <row r="421" spans="1:12" s="11" customFormat="1" ht="25.5">
      <c r="A421" s="33" t="s">
        <v>718</v>
      </c>
      <c r="B421" s="33" t="s">
        <v>1420</v>
      </c>
      <c r="C421" s="33" t="s">
        <v>633</v>
      </c>
      <c r="D421" s="33" t="s">
        <v>580</v>
      </c>
      <c r="E421" s="33" t="s">
        <v>1548</v>
      </c>
      <c r="F421" s="33" t="s">
        <v>1549</v>
      </c>
      <c r="G421" s="36">
        <v>6</v>
      </c>
      <c r="H421" s="33" t="s">
        <v>655</v>
      </c>
      <c r="I421" s="33" t="s">
        <v>1550</v>
      </c>
      <c r="J421" s="33" t="s">
        <v>860</v>
      </c>
      <c r="K421" s="37" t="s">
        <v>376</v>
      </c>
      <c r="L421" s="33" t="s">
        <v>766</v>
      </c>
    </row>
    <row r="422" spans="1:12" s="11" customFormat="1" ht="12.75">
      <c r="A422" s="33" t="s">
        <v>718</v>
      </c>
      <c r="B422" s="33" t="s">
        <v>1420</v>
      </c>
      <c r="C422" s="33" t="s">
        <v>633</v>
      </c>
      <c r="D422" s="33" t="s">
        <v>580</v>
      </c>
      <c r="E422" s="33" t="s">
        <v>1551</v>
      </c>
      <c r="F422" s="33" t="s">
        <v>1552</v>
      </c>
      <c r="G422" s="36">
        <v>6</v>
      </c>
      <c r="H422" s="33" t="s">
        <v>655</v>
      </c>
      <c r="I422" s="33" t="s">
        <v>1553</v>
      </c>
      <c r="J422" s="33" t="s">
        <v>860</v>
      </c>
      <c r="K422" s="37" t="s">
        <v>376</v>
      </c>
      <c r="L422" s="33" t="s">
        <v>766</v>
      </c>
    </row>
    <row r="423" spans="1:12" s="11" customFormat="1" ht="12.75">
      <c r="A423" s="33" t="s">
        <v>718</v>
      </c>
      <c r="B423" s="33" t="s">
        <v>1420</v>
      </c>
      <c r="C423" s="33" t="s">
        <v>633</v>
      </c>
      <c r="D423" s="33" t="s">
        <v>580</v>
      </c>
      <c r="E423" s="33" t="s">
        <v>1554</v>
      </c>
      <c r="F423" s="33" t="s">
        <v>1552</v>
      </c>
      <c r="G423" s="36">
        <v>6</v>
      </c>
      <c r="H423" s="33" t="s">
        <v>655</v>
      </c>
      <c r="I423" s="33" t="s">
        <v>1555</v>
      </c>
      <c r="J423" s="33" t="s">
        <v>860</v>
      </c>
      <c r="K423" s="37" t="s">
        <v>376</v>
      </c>
      <c r="L423" s="33" t="s">
        <v>766</v>
      </c>
    </row>
    <row r="424" spans="1:12" s="11" customFormat="1" ht="12.75">
      <c r="A424" s="33" t="s">
        <v>718</v>
      </c>
      <c r="B424" s="33" t="s">
        <v>1420</v>
      </c>
      <c r="C424" s="33" t="s">
        <v>633</v>
      </c>
      <c r="D424" s="33" t="s">
        <v>580</v>
      </c>
      <c r="E424" s="33" t="s">
        <v>1556</v>
      </c>
      <c r="F424" s="33" t="s">
        <v>1552</v>
      </c>
      <c r="G424" s="36">
        <v>6</v>
      </c>
      <c r="H424" s="33" t="s">
        <v>784</v>
      </c>
      <c r="I424" s="33" t="s">
        <v>1557</v>
      </c>
      <c r="J424" s="33" t="s">
        <v>860</v>
      </c>
      <c r="K424" s="37" t="s">
        <v>376</v>
      </c>
      <c r="L424" s="33" t="s">
        <v>766</v>
      </c>
    </row>
    <row r="425" spans="1:12" s="11" customFormat="1" ht="25.5">
      <c r="A425" s="33" t="s">
        <v>718</v>
      </c>
      <c r="B425" s="33" t="s">
        <v>1420</v>
      </c>
      <c r="C425" s="33" t="s">
        <v>633</v>
      </c>
      <c r="D425" s="33" t="s">
        <v>580</v>
      </c>
      <c r="E425" s="33" t="s">
        <v>1558</v>
      </c>
      <c r="F425" s="33" t="s">
        <v>1559</v>
      </c>
      <c r="G425" s="36">
        <v>4</v>
      </c>
      <c r="H425" s="33" t="s">
        <v>655</v>
      </c>
      <c r="I425" s="33" t="s">
        <v>1560</v>
      </c>
      <c r="J425" s="33" t="s">
        <v>860</v>
      </c>
      <c r="K425" s="37" t="s">
        <v>376</v>
      </c>
      <c r="L425" s="33" t="s">
        <v>766</v>
      </c>
    </row>
    <row r="426" spans="1:12" s="11" customFormat="1" ht="39">
      <c r="A426" s="33" t="s">
        <v>718</v>
      </c>
      <c r="B426" s="33" t="s">
        <v>1420</v>
      </c>
      <c r="C426" s="33" t="s">
        <v>633</v>
      </c>
      <c r="D426" s="33" t="s">
        <v>580</v>
      </c>
      <c r="E426" s="33" t="s">
        <v>1561</v>
      </c>
      <c r="F426" s="33" t="s">
        <v>1562</v>
      </c>
      <c r="G426" s="36">
        <v>10</v>
      </c>
      <c r="H426" s="33" t="s">
        <v>655</v>
      </c>
      <c r="I426" s="33" t="s">
        <v>1563</v>
      </c>
      <c r="J426" s="33" t="s">
        <v>884</v>
      </c>
      <c r="K426" s="37" t="s">
        <v>376</v>
      </c>
      <c r="L426" s="33" t="s">
        <v>766</v>
      </c>
    </row>
    <row r="427" spans="1:12" s="11" customFormat="1" ht="25.5">
      <c r="A427" s="33" t="s">
        <v>718</v>
      </c>
      <c r="B427" s="33" t="s">
        <v>1420</v>
      </c>
      <c r="C427" s="33" t="s">
        <v>633</v>
      </c>
      <c r="D427" s="33" t="s">
        <v>580</v>
      </c>
      <c r="E427" s="33" t="s">
        <v>1564</v>
      </c>
      <c r="F427" s="33" t="s">
        <v>1565</v>
      </c>
      <c r="G427" s="36">
        <v>4</v>
      </c>
      <c r="H427" s="33" t="s">
        <v>681</v>
      </c>
      <c r="I427" s="33" t="s">
        <v>1566</v>
      </c>
      <c r="J427" s="33" t="s">
        <v>860</v>
      </c>
      <c r="K427" s="37" t="s">
        <v>376</v>
      </c>
      <c r="L427" s="33" t="s">
        <v>766</v>
      </c>
    </row>
    <row r="428" spans="1:12" s="11" customFormat="1" ht="25.5">
      <c r="A428" s="33" t="s">
        <v>718</v>
      </c>
      <c r="B428" s="33" t="s">
        <v>1420</v>
      </c>
      <c r="C428" s="33" t="s">
        <v>633</v>
      </c>
      <c r="D428" s="33" t="s">
        <v>580</v>
      </c>
      <c r="E428" s="33" t="s">
        <v>1567</v>
      </c>
      <c r="F428" s="33" t="s">
        <v>1568</v>
      </c>
      <c r="G428" s="36">
        <v>5</v>
      </c>
      <c r="H428" s="33" t="s">
        <v>670</v>
      </c>
      <c r="I428" s="33" t="s">
        <v>1569</v>
      </c>
      <c r="J428" s="33" t="s">
        <v>860</v>
      </c>
      <c r="K428" s="37" t="s">
        <v>376</v>
      </c>
      <c r="L428" s="33" t="s">
        <v>766</v>
      </c>
    </row>
    <row r="429" spans="1:12" s="11" customFormat="1" ht="25.5">
      <c r="A429" s="33" t="s">
        <v>718</v>
      </c>
      <c r="B429" s="33" t="s">
        <v>1420</v>
      </c>
      <c r="C429" s="33" t="s">
        <v>633</v>
      </c>
      <c r="D429" s="33" t="s">
        <v>580</v>
      </c>
      <c r="E429" s="33" t="s">
        <v>1570</v>
      </c>
      <c r="F429" s="33" t="s">
        <v>1571</v>
      </c>
      <c r="G429" s="36">
        <v>5</v>
      </c>
      <c r="H429" s="33" t="s">
        <v>655</v>
      </c>
      <c r="I429" s="33" t="s">
        <v>1572</v>
      </c>
      <c r="J429" s="33" t="s">
        <v>860</v>
      </c>
      <c r="K429" s="37" t="s">
        <v>376</v>
      </c>
      <c r="L429" s="33" t="s">
        <v>766</v>
      </c>
    </row>
    <row r="430" spans="1:12" s="11" customFormat="1" ht="25.5">
      <c r="A430" s="33" t="s">
        <v>718</v>
      </c>
      <c r="B430" s="33" t="s">
        <v>1420</v>
      </c>
      <c r="C430" s="33" t="s">
        <v>633</v>
      </c>
      <c r="D430" s="33" t="s">
        <v>580</v>
      </c>
      <c r="E430" s="33" t="s">
        <v>1573</v>
      </c>
      <c r="F430" s="33" t="s">
        <v>1492</v>
      </c>
      <c r="G430" s="36">
        <v>4</v>
      </c>
      <c r="H430" s="33" t="s">
        <v>681</v>
      </c>
      <c r="I430" s="33" t="s">
        <v>1493</v>
      </c>
      <c r="J430" s="33" t="s">
        <v>860</v>
      </c>
      <c r="K430" s="37" t="s">
        <v>376</v>
      </c>
      <c r="L430" s="33" t="s">
        <v>766</v>
      </c>
    </row>
    <row r="431" spans="1:12" s="11" customFormat="1" ht="25.5">
      <c r="A431" s="33" t="s">
        <v>718</v>
      </c>
      <c r="B431" s="33" t="s">
        <v>1420</v>
      </c>
      <c r="C431" s="33" t="s">
        <v>633</v>
      </c>
      <c r="D431" s="33" t="s">
        <v>580</v>
      </c>
      <c r="E431" s="33" t="s">
        <v>1574</v>
      </c>
      <c r="F431" s="33" t="s">
        <v>1575</v>
      </c>
      <c r="G431" s="36">
        <v>4</v>
      </c>
      <c r="H431" s="33" t="s">
        <v>655</v>
      </c>
      <c r="I431" s="33" t="s">
        <v>1576</v>
      </c>
      <c r="J431" s="33" t="s">
        <v>860</v>
      </c>
      <c r="K431" s="37" t="s">
        <v>376</v>
      </c>
      <c r="L431" s="33" t="s">
        <v>766</v>
      </c>
    </row>
    <row r="432" spans="1:12" s="11" customFormat="1" ht="25.5">
      <c r="A432" s="33" t="s">
        <v>718</v>
      </c>
      <c r="B432" s="33" t="s">
        <v>1420</v>
      </c>
      <c r="C432" s="33" t="s">
        <v>633</v>
      </c>
      <c r="D432" s="33" t="s">
        <v>580</v>
      </c>
      <c r="E432" s="33" t="s">
        <v>1577</v>
      </c>
      <c r="F432" s="33" t="s">
        <v>1578</v>
      </c>
      <c r="G432" s="36">
        <v>7</v>
      </c>
      <c r="H432" s="33" t="s">
        <v>656</v>
      </c>
      <c r="I432" s="33" t="s">
        <v>1579</v>
      </c>
      <c r="J432" s="33" t="s">
        <v>860</v>
      </c>
      <c r="K432" s="37" t="s">
        <v>376</v>
      </c>
      <c r="L432" s="33" t="s">
        <v>777</v>
      </c>
    </row>
    <row r="433" spans="1:12" s="11" customFormat="1" ht="25.5">
      <c r="A433" s="33" t="s">
        <v>718</v>
      </c>
      <c r="B433" s="33" t="s">
        <v>1420</v>
      </c>
      <c r="C433" s="33" t="s">
        <v>633</v>
      </c>
      <c r="D433" s="33" t="s">
        <v>580</v>
      </c>
      <c r="E433" s="33" t="s">
        <v>1577</v>
      </c>
      <c r="F433" s="33" t="s">
        <v>1578</v>
      </c>
      <c r="G433" s="36">
        <v>7</v>
      </c>
      <c r="H433" s="33" t="s">
        <v>656</v>
      </c>
      <c r="I433" s="33" t="s">
        <v>1579</v>
      </c>
      <c r="J433" s="33" t="s">
        <v>860</v>
      </c>
      <c r="K433" s="37" t="s">
        <v>376</v>
      </c>
      <c r="L433" s="33" t="s">
        <v>777</v>
      </c>
    </row>
    <row r="434" spans="1:12" s="11" customFormat="1" ht="25.5">
      <c r="A434" s="33" t="s">
        <v>718</v>
      </c>
      <c r="B434" s="33" t="s">
        <v>1420</v>
      </c>
      <c r="C434" s="33" t="s">
        <v>633</v>
      </c>
      <c r="D434" s="33" t="s">
        <v>580</v>
      </c>
      <c r="E434" s="33" t="s">
        <v>1580</v>
      </c>
      <c r="F434" s="33" t="s">
        <v>1581</v>
      </c>
      <c r="G434" s="36">
        <v>4</v>
      </c>
      <c r="H434" s="33" t="s">
        <v>670</v>
      </c>
      <c r="I434" s="33" t="s">
        <v>1582</v>
      </c>
      <c r="J434" s="33" t="s">
        <v>884</v>
      </c>
      <c r="K434" s="37" t="s">
        <v>376</v>
      </c>
      <c r="L434" s="33" t="s">
        <v>777</v>
      </c>
    </row>
    <row r="435" spans="1:12" s="11" customFormat="1" ht="25.5">
      <c r="A435" s="33" t="s">
        <v>718</v>
      </c>
      <c r="B435" s="33" t="s">
        <v>1420</v>
      </c>
      <c r="C435" s="33" t="s">
        <v>633</v>
      </c>
      <c r="D435" s="33" t="s">
        <v>580</v>
      </c>
      <c r="E435" s="33" t="s">
        <v>1583</v>
      </c>
      <c r="F435" s="33" t="s">
        <v>1581</v>
      </c>
      <c r="G435" s="36">
        <v>4</v>
      </c>
      <c r="H435" s="33" t="s">
        <v>670</v>
      </c>
      <c r="I435" s="33" t="s">
        <v>1582</v>
      </c>
      <c r="J435" s="33" t="s">
        <v>860</v>
      </c>
      <c r="K435" s="37" t="s">
        <v>376</v>
      </c>
      <c r="L435" s="33" t="s">
        <v>777</v>
      </c>
    </row>
    <row r="436" spans="1:12" s="11" customFormat="1" ht="25.5">
      <c r="A436" s="33" t="s">
        <v>718</v>
      </c>
      <c r="B436" s="33" t="s">
        <v>1420</v>
      </c>
      <c r="C436" s="33" t="s">
        <v>633</v>
      </c>
      <c r="D436" s="33" t="s">
        <v>580</v>
      </c>
      <c r="E436" s="33" t="s">
        <v>1584</v>
      </c>
      <c r="F436" s="33" t="s">
        <v>1578</v>
      </c>
      <c r="G436" s="36">
        <v>6</v>
      </c>
      <c r="H436" s="33" t="s">
        <v>655</v>
      </c>
      <c r="I436" s="33" t="s">
        <v>1585</v>
      </c>
      <c r="J436" s="33" t="s">
        <v>860</v>
      </c>
      <c r="K436" s="37" t="s">
        <v>376</v>
      </c>
      <c r="L436" s="33" t="s">
        <v>777</v>
      </c>
    </row>
    <row r="437" spans="1:12" s="11" customFormat="1" ht="25.5">
      <c r="A437" s="33" t="s">
        <v>718</v>
      </c>
      <c r="B437" s="33" t="s">
        <v>1420</v>
      </c>
      <c r="C437" s="33" t="s">
        <v>633</v>
      </c>
      <c r="D437" s="33" t="s">
        <v>580</v>
      </c>
      <c r="E437" s="33" t="s">
        <v>1586</v>
      </c>
      <c r="F437" s="33" t="s">
        <v>1587</v>
      </c>
      <c r="G437" s="36">
        <v>12</v>
      </c>
      <c r="H437" s="33" t="s">
        <v>612</v>
      </c>
      <c r="I437" s="33" t="s">
        <v>1588</v>
      </c>
      <c r="J437" s="33" t="s">
        <v>860</v>
      </c>
      <c r="K437" s="37" t="s">
        <v>376</v>
      </c>
      <c r="L437" s="33" t="s">
        <v>777</v>
      </c>
    </row>
    <row r="438" spans="1:12" s="11" customFormat="1" ht="25.5">
      <c r="A438" s="33" t="s">
        <v>718</v>
      </c>
      <c r="B438" s="33" t="s">
        <v>1420</v>
      </c>
      <c r="C438" s="33" t="s">
        <v>633</v>
      </c>
      <c r="D438" s="33" t="s">
        <v>580</v>
      </c>
      <c r="E438" s="33" t="s">
        <v>1589</v>
      </c>
      <c r="F438" s="33" t="s">
        <v>1587</v>
      </c>
      <c r="G438" s="36">
        <v>12</v>
      </c>
      <c r="H438" s="33" t="s">
        <v>612</v>
      </c>
      <c r="I438" s="33" t="s">
        <v>1590</v>
      </c>
      <c r="J438" s="33" t="s">
        <v>860</v>
      </c>
      <c r="K438" s="37" t="s">
        <v>376</v>
      </c>
      <c r="L438" s="33" t="s">
        <v>777</v>
      </c>
    </row>
    <row r="439" spans="1:12" s="11" customFormat="1" ht="25.5">
      <c r="A439" s="33" t="s">
        <v>718</v>
      </c>
      <c r="B439" s="33" t="s">
        <v>1420</v>
      </c>
      <c r="C439" s="33" t="s">
        <v>633</v>
      </c>
      <c r="D439" s="33" t="s">
        <v>580</v>
      </c>
      <c r="E439" s="33" t="s">
        <v>1591</v>
      </c>
      <c r="F439" s="33" t="s">
        <v>1587</v>
      </c>
      <c r="G439" s="36">
        <v>12</v>
      </c>
      <c r="H439" s="33" t="s">
        <v>612</v>
      </c>
      <c r="I439" s="33" t="s">
        <v>1592</v>
      </c>
      <c r="J439" s="33" t="s">
        <v>860</v>
      </c>
      <c r="K439" s="37" t="s">
        <v>376</v>
      </c>
      <c r="L439" s="33" t="s">
        <v>777</v>
      </c>
    </row>
    <row r="440" spans="1:12" s="11" customFormat="1" ht="12.75">
      <c r="A440" s="33" t="s">
        <v>718</v>
      </c>
      <c r="B440" s="33" t="s">
        <v>1420</v>
      </c>
      <c r="C440" s="33" t="s">
        <v>633</v>
      </c>
      <c r="D440" s="33" t="s">
        <v>580</v>
      </c>
      <c r="E440" s="33" t="s">
        <v>1593</v>
      </c>
      <c r="F440" s="33" t="s">
        <v>1587</v>
      </c>
      <c r="G440" s="36">
        <v>12</v>
      </c>
      <c r="H440" s="33" t="s">
        <v>835</v>
      </c>
      <c r="I440" s="33" t="s">
        <v>1594</v>
      </c>
      <c r="J440" s="33" t="s">
        <v>860</v>
      </c>
      <c r="K440" s="37" t="s">
        <v>376</v>
      </c>
      <c r="L440" s="33" t="s">
        <v>766</v>
      </c>
    </row>
    <row r="441" spans="1:12" s="11" customFormat="1" ht="39">
      <c r="A441" s="33" t="s">
        <v>718</v>
      </c>
      <c r="B441" s="33" t="s">
        <v>1420</v>
      </c>
      <c r="C441" s="33" t="s">
        <v>633</v>
      </c>
      <c r="D441" s="33" t="s">
        <v>580</v>
      </c>
      <c r="E441" s="33" t="s">
        <v>1595</v>
      </c>
      <c r="F441" s="33" t="s">
        <v>1462</v>
      </c>
      <c r="G441" s="36">
        <v>10</v>
      </c>
      <c r="H441" s="33" t="s">
        <v>655</v>
      </c>
      <c r="I441" s="33" t="s">
        <v>1596</v>
      </c>
      <c r="J441" s="33" t="s">
        <v>884</v>
      </c>
      <c r="K441" s="37" t="s">
        <v>376</v>
      </c>
      <c r="L441" s="33" t="s">
        <v>777</v>
      </c>
    </row>
    <row r="442" spans="1:12" s="11" customFormat="1" ht="39">
      <c r="A442" s="33" t="s">
        <v>718</v>
      </c>
      <c r="B442" s="33" t="s">
        <v>1420</v>
      </c>
      <c r="C442" s="33" t="s">
        <v>633</v>
      </c>
      <c r="D442" s="33" t="s">
        <v>580</v>
      </c>
      <c r="E442" s="33" t="s">
        <v>1597</v>
      </c>
      <c r="F442" s="33" t="s">
        <v>1462</v>
      </c>
      <c r="G442" s="36">
        <v>8</v>
      </c>
      <c r="H442" s="33" t="s">
        <v>655</v>
      </c>
      <c r="I442" s="33" t="s">
        <v>1598</v>
      </c>
      <c r="J442" s="33" t="s">
        <v>884</v>
      </c>
      <c r="K442" s="37" t="s">
        <v>376</v>
      </c>
      <c r="L442" s="33" t="s">
        <v>777</v>
      </c>
    </row>
    <row r="443" spans="1:12" s="11" customFormat="1" ht="39">
      <c r="A443" s="33" t="s">
        <v>718</v>
      </c>
      <c r="B443" s="33" t="s">
        <v>1420</v>
      </c>
      <c r="C443" s="33" t="s">
        <v>633</v>
      </c>
      <c r="D443" s="33" t="s">
        <v>580</v>
      </c>
      <c r="E443" s="33" t="s">
        <v>1599</v>
      </c>
      <c r="F443" s="33" t="s">
        <v>1462</v>
      </c>
      <c r="G443" s="36">
        <v>8</v>
      </c>
      <c r="H443" s="33" t="s">
        <v>655</v>
      </c>
      <c r="I443" s="33" t="s">
        <v>1600</v>
      </c>
      <c r="J443" s="33" t="s">
        <v>884</v>
      </c>
      <c r="K443" s="37" t="s">
        <v>376</v>
      </c>
      <c r="L443" s="33" t="s">
        <v>777</v>
      </c>
    </row>
    <row r="444" spans="1:12" s="11" customFormat="1" ht="25.5">
      <c r="A444" s="33" t="s">
        <v>718</v>
      </c>
      <c r="B444" s="33" t="s">
        <v>1420</v>
      </c>
      <c r="C444" s="33" t="s">
        <v>633</v>
      </c>
      <c r="D444" s="33" t="s">
        <v>580</v>
      </c>
      <c r="E444" s="33" t="s">
        <v>1601</v>
      </c>
      <c r="F444" s="33" t="s">
        <v>1602</v>
      </c>
      <c r="G444" s="36">
        <v>12</v>
      </c>
      <c r="H444" s="33" t="s">
        <v>655</v>
      </c>
      <c r="I444" s="33" t="s">
        <v>1603</v>
      </c>
      <c r="J444" s="33" t="s">
        <v>860</v>
      </c>
      <c r="K444" s="37" t="s">
        <v>376</v>
      </c>
      <c r="L444" s="33" t="s">
        <v>777</v>
      </c>
    </row>
    <row r="445" spans="1:12" s="11" customFormat="1" ht="25.5">
      <c r="A445" s="33" t="s">
        <v>718</v>
      </c>
      <c r="B445" s="33" t="s">
        <v>1420</v>
      </c>
      <c r="C445" s="33" t="s">
        <v>633</v>
      </c>
      <c r="D445" s="33" t="s">
        <v>580</v>
      </c>
      <c r="E445" s="33" t="s">
        <v>1604</v>
      </c>
      <c r="F445" s="33" t="s">
        <v>1605</v>
      </c>
      <c r="G445" s="36">
        <v>10</v>
      </c>
      <c r="H445" s="33" t="s">
        <v>655</v>
      </c>
      <c r="I445" s="33" t="s">
        <v>1606</v>
      </c>
      <c r="J445" s="33" t="s">
        <v>860</v>
      </c>
      <c r="K445" s="37" t="s">
        <v>376</v>
      </c>
      <c r="L445" s="33" t="s">
        <v>777</v>
      </c>
    </row>
    <row r="446" spans="1:12" s="11" customFormat="1" ht="25.5">
      <c r="A446" s="33" t="s">
        <v>718</v>
      </c>
      <c r="B446" s="33" t="s">
        <v>1420</v>
      </c>
      <c r="C446" s="33" t="s">
        <v>633</v>
      </c>
      <c r="D446" s="33" t="s">
        <v>580</v>
      </c>
      <c r="E446" s="33" t="s">
        <v>1607</v>
      </c>
      <c r="F446" s="33" t="s">
        <v>1608</v>
      </c>
      <c r="G446" s="36">
        <v>10</v>
      </c>
      <c r="H446" s="33" t="s">
        <v>655</v>
      </c>
      <c r="I446" s="33" t="s">
        <v>1609</v>
      </c>
      <c r="J446" s="33" t="s">
        <v>860</v>
      </c>
      <c r="K446" s="37" t="s">
        <v>376</v>
      </c>
      <c r="L446" s="33" t="s">
        <v>777</v>
      </c>
    </row>
    <row r="447" spans="1:12" s="11" customFormat="1" ht="25.5">
      <c r="A447" s="33" t="s">
        <v>718</v>
      </c>
      <c r="B447" s="33" t="s">
        <v>1420</v>
      </c>
      <c r="C447" s="33" t="s">
        <v>633</v>
      </c>
      <c r="D447" s="33" t="s">
        <v>580</v>
      </c>
      <c r="E447" s="33" t="s">
        <v>1610</v>
      </c>
      <c r="F447" s="33" t="s">
        <v>1611</v>
      </c>
      <c r="G447" s="36">
        <v>10</v>
      </c>
      <c r="H447" s="33" t="s">
        <v>681</v>
      </c>
      <c r="I447" s="33" t="s">
        <v>1612</v>
      </c>
      <c r="J447" s="33" t="s">
        <v>884</v>
      </c>
      <c r="K447" s="37" t="s">
        <v>376</v>
      </c>
      <c r="L447" s="33" t="s">
        <v>777</v>
      </c>
    </row>
    <row r="448" spans="1:12" s="11" customFormat="1" ht="25.5">
      <c r="A448" s="33" t="s">
        <v>718</v>
      </c>
      <c r="B448" s="33" t="s">
        <v>1420</v>
      </c>
      <c r="C448" s="33" t="s">
        <v>633</v>
      </c>
      <c r="D448" s="33" t="s">
        <v>580</v>
      </c>
      <c r="E448" s="33" t="s">
        <v>1613</v>
      </c>
      <c r="F448" s="33" t="s">
        <v>1614</v>
      </c>
      <c r="G448" s="36">
        <v>12</v>
      </c>
      <c r="H448" s="33" t="s">
        <v>655</v>
      </c>
      <c r="I448" s="33" t="s">
        <v>1615</v>
      </c>
      <c r="J448" s="33" t="s">
        <v>884</v>
      </c>
      <c r="K448" s="37" t="s">
        <v>376</v>
      </c>
      <c r="L448" s="33" t="s">
        <v>766</v>
      </c>
    </row>
    <row r="449" spans="1:12" s="11" customFormat="1" ht="25.5">
      <c r="A449" s="33" t="s">
        <v>718</v>
      </c>
      <c r="B449" s="33" t="s">
        <v>1420</v>
      </c>
      <c r="C449" s="33" t="s">
        <v>633</v>
      </c>
      <c r="D449" s="33" t="s">
        <v>580</v>
      </c>
      <c r="E449" s="33" t="s">
        <v>1616</v>
      </c>
      <c r="F449" s="33" t="s">
        <v>1617</v>
      </c>
      <c r="G449" s="36">
        <v>4</v>
      </c>
      <c r="H449" s="33" t="s">
        <v>655</v>
      </c>
      <c r="I449" s="33" t="s">
        <v>1618</v>
      </c>
      <c r="J449" s="33" t="s">
        <v>860</v>
      </c>
      <c r="K449" s="37" t="s">
        <v>376</v>
      </c>
      <c r="L449" s="33" t="s">
        <v>777</v>
      </c>
    </row>
    <row r="450" spans="1:12" s="11" customFormat="1" ht="25.5">
      <c r="A450" s="33" t="s">
        <v>718</v>
      </c>
      <c r="B450" s="33" t="s">
        <v>1420</v>
      </c>
      <c r="C450" s="33" t="s">
        <v>633</v>
      </c>
      <c r="D450" s="33" t="s">
        <v>580</v>
      </c>
      <c r="E450" s="33" t="s">
        <v>1619</v>
      </c>
      <c r="F450" s="33" t="s">
        <v>1620</v>
      </c>
      <c r="G450" s="36">
        <v>9</v>
      </c>
      <c r="H450" s="33" t="s">
        <v>1621</v>
      </c>
      <c r="I450" s="33" t="s">
        <v>1622</v>
      </c>
      <c r="J450" s="33" t="s">
        <v>860</v>
      </c>
      <c r="K450" s="37" t="s">
        <v>376</v>
      </c>
      <c r="L450" s="33" t="s">
        <v>777</v>
      </c>
    </row>
    <row r="451" spans="1:12" s="11" customFormat="1" ht="25.5">
      <c r="A451" s="33" t="s">
        <v>718</v>
      </c>
      <c r="B451" s="33" t="s">
        <v>1420</v>
      </c>
      <c r="C451" s="33" t="s">
        <v>633</v>
      </c>
      <c r="D451" s="33" t="s">
        <v>580</v>
      </c>
      <c r="E451" s="33" t="s">
        <v>1619</v>
      </c>
      <c r="F451" s="33" t="s">
        <v>1623</v>
      </c>
      <c r="G451" s="36">
        <v>7</v>
      </c>
      <c r="H451" s="33" t="s">
        <v>1621</v>
      </c>
      <c r="I451" s="33" t="s">
        <v>1624</v>
      </c>
      <c r="J451" s="33" t="s">
        <v>860</v>
      </c>
      <c r="K451" s="37" t="s">
        <v>376</v>
      </c>
      <c r="L451" s="33" t="s">
        <v>777</v>
      </c>
    </row>
    <row r="452" spans="1:12" s="11" customFormat="1" ht="51.75">
      <c r="A452" s="33" t="s">
        <v>718</v>
      </c>
      <c r="B452" s="33" t="s">
        <v>1420</v>
      </c>
      <c r="C452" s="33" t="s">
        <v>633</v>
      </c>
      <c r="D452" s="33" t="s">
        <v>580</v>
      </c>
      <c r="E452" s="33" t="s">
        <v>1625</v>
      </c>
      <c r="F452" s="33" t="s">
        <v>1626</v>
      </c>
      <c r="G452" s="36">
        <v>7</v>
      </c>
      <c r="H452" s="33" t="s">
        <v>655</v>
      </c>
      <c r="I452" s="33" t="s">
        <v>1627</v>
      </c>
      <c r="J452" s="33" t="s">
        <v>860</v>
      </c>
      <c r="K452" s="37" t="s">
        <v>376</v>
      </c>
      <c r="L452" s="33" t="s">
        <v>766</v>
      </c>
    </row>
    <row r="453" spans="1:12" s="11" customFormat="1" ht="25.5">
      <c r="A453" s="33" t="s">
        <v>718</v>
      </c>
      <c r="B453" s="33" t="s">
        <v>1420</v>
      </c>
      <c r="C453" s="33" t="s">
        <v>633</v>
      </c>
      <c r="D453" s="33" t="s">
        <v>580</v>
      </c>
      <c r="E453" s="33" t="s">
        <v>1628</v>
      </c>
      <c r="F453" s="33" t="s">
        <v>1620</v>
      </c>
      <c r="G453" s="36">
        <v>12</v>
      </c>
      <c r="H453" s="33" t="s">
        <v>655</v>
      </c>
      <c r="I453" s="33" t="s">
        <v>1629</v>
      </c>
      <c r="J453" s="33" t="s">
        <v>884</v>
      </c>
      <c r="K453" s="37" t="s">
        <v>376</v>
      </c>
      <c r="L453" s="33" t="s">
        <v>777</v>
      </c>
    </row>
    <row r="454" spans="1:12" s="11" customFormat="1" ht="25.5">
      <c r="A454" s="33" t="s">
        <v>718</v>
      </c>
      <c r="B454" s="33" t="s">
        <v>1420</v>
      </c>
      <c r="C454" s="33" t="s">
        <v>633</v>
      </c>
      <c r="D454" s="33" t="s">
        <v>580</v>
      </c>
      <c r="E454" s="33" t="s">
        <v>1630</v>
      </c>
      <c r="F454" s="33" t="s">
        <v>1631</v>
      </c>
      <c r="G454" s="36">
        <v>12</v>
      </c>
      <c r="H454" s="33" t="s">
        <v>612</v>
      </c>
      <c r="I454" s="33" t="s">
        <v>1632</v>
      </c>
      <c r="J454" s="33" t="s">
        <v>860</v>
      </c>
      <c r="K454" s="37" t="s">
        <v>376</v>
      </c>
      <c r="L454" s="33" t="s">
        <v>777</v>
      </c>
    </row>
    <row r="455" spans="1:12" s="11" customFormat="1" ht="25.5">
      <c r="A455" s="33" t="s">
        <v>718</v>
      </c>
      <c r="B455" s="33" t="s">
        <v>1420</v>
      </c>
      <c r="C455" s="33" t="s">
        <v>633</v>
      </c>
      <c r="D455" s="33" t="s">
        <v>580</v>
      </c>
      <c r="E455" s="33" t="s">
        <v>1633</v>
      </c>
      <c r="F455" s="33" t="s">
        <v>1634</v>
      </c>
      <c r="G455" s="36">
        <v>7</v>
      </c>
      <c r="H455" s="33" t="s">
        <v>655</v>
      </c>
      <c r="I455" s="33" t="s">
        <v>1635</v>
      </c>
      <c r="J455" s="33" t="s">
        <v>884</v>
      </c>
      <c r="K455" s="37" t="s">
        <v>376</v>
      </c>
      <c r="L455" s="33" t="s">
        <v>777</v>
      </c>
    </row>
    <row r="456" spans="1:12" s="11" customFormat="1" ht="25.5">
      <c r="A456" s="33" t="s">
        <v>718</v>
      </c>
      <c r="B456" s="33" t="s">
        <v>1420</v>
      </c>
      <c r="C456" s="33" t="s">
        <v>633</v>
      </c>
      <c r="D456" s="33" t="s">
        <v>580</v>
      </c>
      <c r="E456" s="33" t="s">
        <v>1636</v>
      </c>
      <c r="F456" s="33" t="s">
        <v>1637</v>
      </c>
      <c r="G456" s="36">
        <v>4</v>
      </c>
      <c r="H456" s="33" t="s">
        <v>655</v>
      </c>
      <c r="I456" s="33" t="s">
        <v>1638</v>
      </c>
      <c r="J456" s="33" t="s">
        <v>860</v>
      </c>
      <c r="K456" s="37" t="s">
        <v>376</v>
      </c>
      <c r="L456" s="33" t="s">
        <v>766</v>
      </c>
    </row>
    <row r="457" spans="1:12" s="11" customFormat="1" ht="25.5">
      <c r="A457" s="33" t="s">
        <v>718</v>
      </c>
      <c r="B457" s="33" t="s">
        <v>1420</v>
      </c>
      <c r="C457" s="33" t="s">
        <v>633</v>
      </c>
      <c r="D457" s="33" t="s">
        <v>580</v>
      </c>
      <c r="E457" s="33" t="s">
        <v>1639</v>
      </c>
      <c r="F457" s="33" t="s">
        <v>1637</v>
      </c>
      <c r="G457" s="36">
        <v>4</v>
      </c>
      <c r="H457" s="33" t="s">
        <v>655</v>
      </c>
      <c r="I457" s="33" t="s">
        <v>1640</v>
      </c>
      <c r="J457" s="33" t="s">
        <v>860</v>
      </c>
      <c r="K457" s="37" t="s">
        <v>376</v>
      </c>
      <c r="L457" s="33" t="s">
        <v>766</v>
      </c>
    </row>
    <row r="458" spans="1:12" s="11" customFormat="1" ht="12.75">
      <c r="A458" s="33" t="s">
        <v>718</v>
      </c>
      <c r="B458" s="33" t="s">
        <v>1420</v>
      </c>
      <c r="C458" s="33" t="s">
        <v>633</v>
      </c>
      <c r="D458" s="33" t="s">
        <v>580</v>
      </c>
      <c r="E458" s="33" t="s">
        <v>1641</v>
      </c>
      <c r="F458" s="33" t="s">
        <v>1642</v>
      </c>
      <c r="G458" s="36">
        <v>4</v>
      </c>
      <c r="H458" s="33" t="s">
        <v>655</v>
      </c>
      <c r="I458" s="33" t="s">
        <v>1643</v>
      </c>
      <c r="J458" s="33" t="s">
        <v>860</v>
      </c>
      <c r="K458" s="37" t="s">
        <v>376</v>
      </c>
      <c r="L458" s="33" t="s">
        <v>766</v>
      </c>
    </row>
    <row r="459" spans="1:12" s="11" customFormat="1" ht="12.75">
      <c r="A459" s="33" t="s">
        <v>718</v>
      </c>
      <c r="B459" s="33" t="s">
        <v>1420</v>
      </c>
      <c r="C459" s="33" t="s">
        <v>633</v>
      </c>
      <c r="D459" s="33" t="s">
        <v>580</v>
      </c>
      <c r="E459" s="33" t="s">
        <v>1644</v>
      </c>
      <c r="F459" s="33" t="s">
        <v>1645</v>
      </c>
      <c r="G459" s="36">
        <v>4</v>
      </c>
      <c r="H459" s="33" t="s">
        <v>655</v>
      </c>
      <c r="I459" s="33" t="s">
        <v>1646</v>
      </c>
      <c r="J459" s="33" t="s">
        <v>860</v>
      </c>
      <c r="K459" s="37" t="s">
        <v>376</v>
      </c>
      <c r="L459" s="33" t="s">
        <v>766</v>
      </c>
    </row>
    <row r="460" spans="1:12" s="11" customFormat="1" ht="12.75">
      <c r="A460" s="33" t="s">
        <v>718</v>
      </c>
      <c r="B460" s="33" t="s">
        <v>1420</v>
      </c>
      <c r="C460" s="33" t="s">
        <v>633</v>
      </c>
      <c r="D460" s="33" t="s">
        <v>580</v>
      </c>
      <c r="E460" s="33" t="s">
        <v>1647</v>
      </c>
      <c r="F460" s="33" t="s">
        <v>1648</v>
      </c>
      <c r="G460" s="36">
        <v>5</v>
      </c>
      <c r="H460" s="33" t="s">
        <v>670</v>
      </c>
      <c r="I460" s="33" t="s">
        <v>1649</v>
      </c>
      <c r="J460" s="33" t="s">
        <v>860</v>
      </c>
      <c r="K460" s="37" t="s">
        <v>376</v>
      </c>
      <c r="L460" s="33" t="s">
        <v>766</v>
      </c>
    </row>
    <row r="461" spans="1:12" s="11" customFormat="1" ht="25.5">
      <c r="A461" s="33" t="s">
        <v>718</v>
      </c>
      <c r="B461" s="33" t="s">
        <v>1420</v>
      </c>
      <c r="C461" s="33" t="s">
        <v>633</v>
      </c>
      <c r="D461" s="33" t="s">
        <v>580</v>
      </c>
      <c r="E461" s="33" t="s">
        <v>1650</v>
      </c>
      <c r="F461" s="33" t="s">
        <v>1651</v>
      </c>
      <c r="G461" s="36">
        <v>5</v>
      </c>
      <c r="H461" s="33" t="s">
        <v>681</v>
      </c>
      <c r="I461" s="33" t="s">
        <v>1652</v>
      </c>
      <c r="J461" s="33" t="s">
        <v>860</v>
      </c>
      <c r="K461" s="37" t="s">
        <v>376</v>
      </c>
      <c r="L461" s="33" t="s">
        <v>766</v>
      </c>
    </row>
    <row r="462" spans="1:12" s="11" customFormat="1" ht="25.5">
      <c r="A462" s="33" t="s">
        <v>718</v>
      </c>
      <c r="B462" s="33" t="s">
        <v>1420</v>
      </c>
      <c r="C462" s="33" t="s">
        <v>633</v>
      </c>
      <c r="D462" s="33" t="s">
        <v>580</v>
      </c>
      <c r="E462" s="33" t="s">
        <v>1653</v>
      </c>
      <c r="F462" s="33" t="s">
        <v>1459</v>
      </c>
      <c r="G462" s="36">
        <v>12</v>
      </c>
      <c r="H462" s="33" t="s">
        <v>655</v>
      </c>
      <c r="I462" s="33" t="s">
        <v>1654</v>
      </c>
      <c r="J462" s="33" t="s">
        <v>860</v>
      </c>
      <c r="K462" s="37" t="s">
        <v>376</v>
      </c>
      <c r="L462" s="33" t="s">
        <v>777</v>
      </c>
    </row>
    <row r="463" spans="1:12" s="11" customFormat="1" ht="25.5">
      <c r="A463" s="33" t="s">
        <v>718</v>
      </c>
      <c r="B463" s="33" t="s">
        <v>1420</v>
      </c>
      <c r="C463" s="33" t="s">
        <v>633</v>
      </c>
      <c r="D463" s="33" t="s">
        <v>580</v>
      </c>
      <c r="E463" s="33" t="s">
        <v>1655</v>
      </c>
      <c r="F463" s="33" t="s">
        <v>1656</v>
      </c>
      <c r="G463" s="36">
        <v>6</v>
      </c>
      <c r="H463" s="33" t="s">
        <v>655</v>
      </c>
      <c r="I463" s="33" t="s">
        <v>1657</v>
      </c>
      <c r="J463" s="33" t="s">
        <v>860</v>
      </c>
      <c r="K463" s="37" t="s">
        <v>376</v>
      </c>
      <c r="L463" s="33" t="s">
        <v>766</v>
      </c>
    </row>
    <row r="464" spans="1:12" s="11" customFormat="1" ht="25.5">
      <c r="A464" s="33" t="s">
        <v>718</v>
      </c>
      <c r="B464" s="33" t="s">
        <v>1658</v>
      </c>
      <c r="C464" s="33" t="s">
        <v>633</v>
      </c>
      <c r="D464" s="33" t="s">
        <v>517</v>
      </c>
      <c r="E464" s="33" t="s">
        <v>1659</v>
      </c>
      <c r="F464" s="33" t="s">
        <v>1660</v>
      </c>
      <c r="G464" s="36">
        <v>8</v>
      </c>
      <c r="H464" s="33" t="s">
        <v>655</v>
      </c>
      <c r="I464" s="33" t="s">
        <v>1661</v>
      </c>
      <c r="J464" s="33" t="s">
        <v>938</v>
      </c>
      <c r="K464" s="37" t="s">
        <v>376</v>
      </c>
      <c r="L464" s="33"/>
    </row>
    <row r="465" spans="1:12" s="11" customFormat="1" ht="25.5">
      <c r="A465" s="33" t="s">
        <v>718</v>
      </c>
      <c r="B465" s="33" t="s">
        <v>1658</v>
      </c>
      <c r="C465" s="33" t="s">
        <v>633</v>
      </c>
      <c r="D465" s="33" t="s">
        <v>517</v>
      </c>
      <c r="E465" s="33" t="s">
        <v>1662</v>
      </c>
      <c r="F465" s="33" t="s">
        <v>1660</v>
      </c>
      <c r="G465" s="36">
        <v>8</v>
      </c>
      <c r="H465" s="33" t="s">
        <v>655</v>
      </c>
      <c r="I465" s="33" t="s">
        <v>1663</v>
      </c>
      <c r="J465" s="33" t="s">
        <v>938</v>
      </c>
      <c r="K465" s="37" t="s">
        <v>376</v>
      </c>
      <c r="L465" s="33" t="s">
        <v>724</v>
      </c>
    </row>
    <row r="466" spans="1:12" s="11" customFormat="1" ht="25.5">
      <c r="A466" s="33" t="s">
        <v>718</v>
      </c>
      <c r="B466" s="33" t="s">
        <v>1658</v>
      </c>
      <c r="C466" s="33" t="s">
        <v>633</v>
      </c>
      <c r="D466" s="33" t="s">
        <v>517</v>
      </c>
      <c r="E466" s="33" t="s">
        <v>1664</v>
      </c>
      <c r="F466" s="33" t="s">
        <v>1665</v>
      </c>
      <c r="G466" s="36">
        <v>6</v>
      </c>
      <c r="H466" s="33" t="s">
        <v>681</v>
      </c>
      <c r="I466" s="33" t="s">
        <v>1666</v>
      </c>
      <c r="J466" s="33" t="s">
        <v>683</v>
      </c>
      <c r="K466" s="37" t="s">
        <v>376</v>
      </c>
      <c r="L466" s="33" t="s">
        <v>724</v>
      </c>
    </row>
    <row r="467" spans="1:12" s="11" customFormat="1" ht="25.5">
      <c r="A467" s="33" t="s">
        <v>718</v>
      </c>
      <c r="B467" s="33" t="s">
        <v>1658</v>
      </c>
      <c r="C467" s="33" t="s">
        <v>633</v>
      </c>
      <c r="D467" s="33" t="s">
        <v>517</v>
      </c>
      <c r="E467" s="33" t="s">
        <v>1667</v>
      </c>
      <c r="F467" s="33" t="s">
        <v>1668</v>
      </c>
      <c r="G467" s="36">
        <v>3</v>
      </c>
      <c r="H467" s="33" t="s">
        <v>670</v>
      </c>
      <c r="I467" s="33" t="s">
        <v>1669</v>
      </c>
      <c r="J467" s="33" t="s">
        <v>683</v>
      </c>
      <c r="K467" s="37" t="s">
        <v>376</v>
      </c>
      <c r="L467" s="33" t="s">
        <v>724</v>
      </c>
    </row>
    <row r="468" spans="1:12" s="11" customFormat="1" ht="39">
      <c r="A468" s="33" t="s">
        <v>718</v>
      </c>
      <c r="B468" s="33" t="s">
        <v>1658</v>
      </c>
      <c r="C468" s="33" t="s">
        <v>633</v>
      </c>
      <c r="D468" s="33" t="s">
        <v>517</v>
      </c>
      <c r="E468" s="33" t="s">
        <v>1670</v>
      </c>
      <c r="F468" s="33" t="s">
        <v>1671</v>
      </c>
      <c r="G468" s="36">
        <v>5</v>
      </c>
      <c r="H468" s="33" t="s">
        <v>681</v>
      </c>
      <c r="I468" s="33" t="s">
        <v>1672</v>
      </c>
      <c r="J468" s="33" t="s">
        <v>683</v>
      </c>
      <c r="K468" s="37" t="s">
        <v>376</v>
      </c>
      <c r="L468" s="33" t="s">
        <v>724</v>
      </c>
    </row>
    <row r="469" spans="1:12" s="11" customFormat="1" ht="25.5">
      <c r="A469" s="33" t="s">
        <v>718</v>
      </c>
      <c r="B469" s="33" t="s">
        <v>1658</v>
      </c>
      <c r="C469" s="33" t="s">
        <v>633</v>
      </c>
      <c r="D469" s="33" t="s">
        <v>517</v>
      </c>
      <c r="E469" s="33" t="s">
        <v>1673</v>
      </c>
      <c r="F469" s="33" t="s">
        <v>1674</v>
      </c>
      <c r="G469" s="36">
        <v>10</v>
      </c>
      <c r="H469" s="33" t="s">
        <v>655</v>
      </c>
      <c r="I469" s="33" t="s">
        <v>1675</v>
      </c>
      <c r="J469" s="33" t="s">
        <v>884</v>
      </c>
      <c r="K469" s="37" t="s">
        <v>376</v>
      </c>
      <c r="L469" s="33" t="s">
        <v>1676</v>
      </c>
    </row>
    <row r="470" spans="1:12" s="11" customFormat="1" ht="25.5">
      <c r="A470" s="33" t="s">
        <v>718</v>
      </c>
      <c r="B470" s="33" t="s">
        <v>1658</v>
      </c>
      <c r="C470" s="33" t="s">
        <v>633</v>
      </c>
      <c r="D470" s="33" t="s">
        <v>517</v>
      </c>
      <c r="E470" s="33" t="s">
        <v>1677</v>
      </c>
      <c r="F470" s="33" t="s">
        <v>1674</v>
      </c>
      <c r="G470" s="36">
        <v>10</v>
      </c>
      <c r="H470" s="33" t="s">
        <v>670</v>
      </c>
      <c r="I470" s="33" t="s">
        <v>1669</v>
      </c>
      <c r="J470" s="33" t="s">
        <v>683</v>
      </c>
      <c r="K470" s="37" t="s">
        <v>376</v>
      </c>
      <c r="L470" s="33"/>
    </row>
    <row r="471" spans="1:12" s="11" customFormat="1" ht="25.5">
      <c r="A471" s="33" t="s">
        <v>718</v>
      </c>
      <c r="B471" s="33" t="s">
        <v>1658</v>
      </c>
      <c r="C471" s="33" t="s">
        <v>633</v>
      </c>
      <c r="D471" s="33" t="s">
        <v>517</v>
      </c>
      <c r="E471" s="33" t="s">
        <v>1678</v>
      </c>
      <c r="F471" s="33" t="s">
        <v>1679</v>
      </c>
      <c r="G471" s="36">
        <v>9</v>
      </c>
      <c r="H471" s="33" t="s">
        <v>681</v>
      </c>
      <c r="I471" s="33" t="s">
        <v>1680</v>
      </c>
      <c r="J471" s="33" t="s">
        <v>884</v>
      </c>
      <c r="K471" s="37" t="s">
        <v>376</v>
      </c>
      <c r="L471" s="33" t="s">
        <v>1676</v>
      </c>
    </row>
    <row r="472" spans="1:12" s="11" customFormat="1" ht="12.75">
      <c r="A472" s="33" t="s">
        <v>718</v>
      </c>
      <c r="B472" s="33" t="s">
        <v>1658</v>
      </c>
      <c r="C472" s="33" t="s">
        <v>633</v>
      </c>
      <c r="D472" s="33" t="s">
        <v>517</v>
      </c>
      <c r="E472" s="33" t="s">
        <v>1681</v>
      </c>
      <c r="F472" s="33" t="s">
        <v>1682</v>
      </c>
      <c r="G472" s="36">
        <v>10</v>
      </c>
      <c r="H472" s="33" t="s">
        <v>835</v>
      </c>
      <c r="I472" s="33" t="s">
        <v>1683</v>
      </c>
      <c r="J472" s="33" t="s">
        <v>860</v>
      </c>
      <c r="K472" s="37" t="s">
        <v>376</v>
      </c>
      <c r="L472" s="33" t="s">
        <v>724</v>
      </c>
    </row>
    <row r="473" spans="1:12" s="11" customFormat="1" ht="25.5">
      <c r="A473" s="33" t="s">
        <v>718</v>
      </c>
      <c r="B473" s="33" t="s">
        <v>1658</v>
      </c>
      <c r="C473" s="33" t="s">
        <v>633</v>
      </c>
      <c r="D473" s="33" t="s">
        <v>517</v>
      </c>
      <c r="E473" s="33" t="s">
        <v>1684</v>
      </c>
      <c r="F473" s="33" t="s">
        <v>1685</v>
      </c>
      <c r="G473" s="36">
        <v>6</v>
      </c>
      <c r="H473" s="33" t="s">
        <v>681</v>
      </c>
      <c r="I473" s="33" t="s">
        <v>1686</v>
      </c>
      <c r="J473" s="33" t="s">
        <v>860</v>
      </c>
      <c r="K473" s="37" t="s">
        <v>376</v>
      </c>
      <c r="L473" s="33" t="s">
        <v>724</v>
      </c>
    </row>
    <row r="474" spans="1:12" s="11" customFormat="1" ht="12.75">
      <c r="A474" s="33" t="s">
        <v>718</v>
      </c>
      <c r="B474" s="33" t="s">
        <v>1658</v>
      </c>
      <c r="C474" s="33" t="s">
        <v>633</v>
      </c>
      <c r="D474" s="33" t="s">
        <v>517</v>
      </c>
      <c r="E474" s="33" t="s">
        <v>1687</v>
      </c>
      <c r="F474" s="33" t="s">
        <v>1688</v>
      </c>
      <c r="G474" s="36">
        <v>4</v>
      </c>
      <c r="H474" s="33" t="s">
        <v>670</v>
      </c>
      <c r="I474" s="33" t="s">
        <v>1689</v>
      </c>
      <c r="J474" s="33" t="s">
        <v>860</v>
      </c>
      <c r="K474" s="37" t="s">
        <v>376</v>
      </c>
      <c r="L474" s="33" t="s">
        <v>766</v>
      </c>
    </row>
    <row r="475" spans="1:12" s="11" customFormat="1" ht="12.75">
      <c r="A475" s="33" t="s">
        <v>718</v>
      </c>
      <c r="B475" s="33" t="s">
        <v>1658</v>
      </c>
      <c r="C475" s="33" t="s">
        <v>633</v>
      </c>
      <c r="D475" s="33" t="s">
        <v>517</v>
      </c>
      <c r="E475" s="33" t="s">
        <v>1690</v>
      </c>
      <c r="F475" s="33" t="s">
        <v>1691</v>
      </c>
      <c r="G475" s="36">
        <v>4</v>
      </c>
      <c r="H475" s="33" t="s">
        <v>670</v>
      </c>
      <c r="I475" s="33" t="s">
        <v>1692</v>
      </c>
      <c r="J475" s="33" t="s">
        <v>860</v>
      </c>
      <c r="K475" s="37" t="s">
        <v>376</v>
      </c>
      <c r="L475" s="33" t="s">
        <v>766</v>
      </c>
    </row>
    <row r="476" spans="1:12" s="11" customFormat="1" ht="25.5">
      <c r="A476" s="33" t="s">
        <v>718</v>
      </c>
      <c r="B476" s="33" t="s">
        <v>1658</v>
      </c>
      <c r="C476" s="33" t="s">
        <v>633</v>
      </c>
      <c r="D476" s="33" t="s">
        <v>517</v>
      </c>
      <c r="E476" s="33" t="s">
        <v>1693</v>
      </c>
      <c r="F476" s="33" t="s">
        <v>1694</v>
      </c>
      <c r="G476" s="36">
        <v>8</v>
      </c>
      <c r="H476" s="33" t="s">
        <v>655</v>
      </c>
      <c r="I476" s="33" t="s">
        <v>1695</v>
      </c>
      <c r="J476" s="33" t="s">
        <v>860</v>
      </c>
      <c r="K476" s="37" t="s">
        <v>376</v>
      </c>
      <c r="L476" s="33" t="s">
        <v>766</v>
      </c>
    </row>
    <row r="477" spans="1:12" s="11" customFormat="1" ht="25.5">
      <c r="A477" s="33" t="s">
        <v>718</v>
      </c>
      <c r="B477" s="33" t="s">
        <v>1658</v>
      </c>
      <c r="C477" s="33" t="s">
        <v>633</v>
      </c>
      <c r="D477" s="33" t="s">
        <v>517</v>
      </c>
      <c r="E477" s="33" t="s">
        <v>1696</v>
      </c>
      <c r="F477" s="33" t="s">
        <v>1694</v>
      </c>
      <c r="G477" s="36">
        <v>11</v>
      </c>
      <c r="H477" s="33" t="s">
        <v>655</v>
      </c>
      <c r="I477" s="33" t="s">
        <v>1695</v>
      </c>
      <c r="J477" s="33" t="s">
        <v>860</v>
      </c>
      <c r="K477" s="37" t="s">
        <v>376</v>
      </c>
      <c r="L477" s="33" t="s">
        <v>766</v>
      </c>
    </row>
    <row r="478" spans="1:12" s="11" customFormat="1" ht="12.75">
      <c r="A478" s="33" t="s">
        <v>718</v>
      </c>
      <c r="B478" s="33" t="s">
        <v>1658</v>
      </c>
      <c r="C478" s="33" t="s">
        <v>633</v>
      </c>
      <c r="D478" s="33" t="s">
        <v>517</v>
      </c>
      <c r="E478" s="33" t="s">
        <v>1697</v>
      </c>
      <c r="F478" s="33" t="s">
        <v>1698</v>
      </c>
      <c r="G478" s="36">
        <v>3</v>
      </c>
      <c r="H478" s="33" t="s">
        <v>612</v>
      </c>
      <c r="I478" s="33" t="s">
        <v>1699</v>
      </c>
      <c r="J478" s="33" t="s">
        <v>860</v>
      </c>
      <c r="K478" s="37" t="s">
        <v>376</v>
      </c>
      <c r="L478" s="33" t="s">
        <v>766</v>
      </c>
    </row>
    <row r="479" spans="1:12" s="11" customFormat="1" ht="25.5">
      <c r="A479" s="33" t="s">
        <v>718</v>
      </c>
      <c r="B479" s="33" t="s">
        <v>1658</v>
      </c>
      <c r="C479" s="33" t="s">
        <v>633</v>
      </c>
      <c r="D479" s="33" t="s">
        <v>517</v>
      </c>
      <c r="E479" s="33" t="s">
        <v>1700</v>
      </c>
      <c r="F479" s="33" t="s">
        <v>1701</v>
      </c>
      <c r="G479" s="36">
        <v>11</v>
      </c>
      <c r="H479" s="33" t="s">
        <v>655</v>
      </c>
      <c r="I479" s="33" t="s">
        <v>1702</v>
      </c>
      <c r="J479" s="33" t="s">
        <v>860</v>
      </c>
      <c r="K479" s="37" t="s">
        <v>376</v>
      </c>
      <c r="L479" s="33" t="s">
        <v>766</v>
      </c>
    </row>
    <row r="480" spans="1:12" s="11" customFormat="1" ht="25.5">
      <c r="A480" s="33" t="s">
        <v>718</v>
      </c>
      <c r="B480" s="33" t="s">
        <v>1658</v>
      </c>
      <c r="C480" s="33" t="s">
        <v>633</v>
      </c>
      <c r="D480" s="33" t="s">
        <v>517</v>
      </c>
      <c r="E480" s="33" t="s">
        <v>1703</v>
      </c>
      <c r="F480" s="33" t="s">
        <v>1688</v>
      </c>
      <c r="G480" s="36">
        <v>8</v>
      </c>
      <c r="H480" s="33" t="s">
        <v>656</v>
      </c>
      <c r="I480" s="33" t="s">
        <v>1704</v>
      </c>
      <c r="J480" s="33" t="s">
        <v>884</v>
      </c>
      <c r="K480" s="37" t="s">
        <v>376</v>
      </c>
      <c r="L480" s="33" t="s">
        <v>777</v>
      </c>
    </row>
    <row r="481" spans="1:12" s="11" customFormat="1" ht="25.5">
      <c r="A481" s="33" t="s">
        <v>718</v>
      </c>
      <c r="B481" s="33" t="s">
        <v>1658</v>
      </c>
      <c r="C481" s="33" t="s">
        <v>633</v>
      </c>
      <c r="D481" s="33" t="s">
        <v>517</v>
      </c>
      <c r="E481" s="33" t="s">
        <v>1705</v>
      </c>
      <c r="F481" s="33" t="s">
        <v>1682</v>
      </c>
      <c r="G481" s="36">
        <v>7</v>
      </c>
      <c r="H481" s="33" t="s">
        <v>681</v>
      </c>
      <c r="I481" s="33" t="s">
        <v>1706</v>
      </c>
      <c r="J481" s="33" t="s">
        <v>860</v>
      </c>
      <c r="K481" s="37" t="s">
        <v>376</v>
      </c>
      <c r="L481" s="33" t="s">
        <v>777</v>
      </c>
    </row>
    <row r="482" spans="1:12" s="11" customFormat="1" ht="25.5">
      <c r="A482" s="33" t="s">
        <v>718</v>
      </c>
      <c r="B482" s="33" t="s">
        <v>1658</v>
      </c>
      <c r="C482" s="33" t="s">
        <v>633</v>
      </c>
      <c r="D482" s="33" t="s">
        <v>517</v>
      </c>
      <c r="E482" s="33" t="s">
        <v>1707</v>
      </c>
      <c r="F482" s="33" t="s">
        <v>1688</v>
      </c>
      <c r="G482" s="36">
        <v>8</v>
      </c>
      <c r="H482" s="33" t="s">
        <v>681</v>
      </c>
      <c r="I482" s="33" t="s">
        <v>1708</v>
      </c>
      <c r="J482" s="33" t="s">
        <v>884</v>
      </c>
      <c r="K482" s="37" t="s">
        <v>376</v>
      </c>
      <c r="L482" s="33" t="s">
        <v>777</v>
      </c>
    </row>
    <row r="483" spans="1:12" s="11" customFormat="1" ht="25.5">
      <c r="A483" s="33" t="s">
        <v>718</v>
      </c>
      <c r="B483" s="33" t="s">
        <v>1658</v>
      </c>
      <c r="C483" s="33" t="s">
        <v>633</v>
      </c>
      <c r="D483" s="33" t="s">
        <v>517</v>
      </c>
      <c r="E483" s="33" t="s">
        <v>1709</v>
      </c>
      <c r="F483" s="33" t="s">
        <v>1710</v>
      </c>
      <c r="G483" s="36">
        <v>6</v>
      </c>
      <c r="H483" s="33" t="s">
        <v>655</v>
      </c>
      <c r="I483" s="33" t="s">
        <v>1711</v>
      </c>
      <c r="J483" s="33" t="s">
        <v>860</v>
      </c>
      <c r="K483" s="37" t="s">
        <v>376</v>
      </c>
      <c r="L483" s="33" t="s">
        <v>777</v>
      </c>
    </row>
    <row r="484" spans="1:12" s="11" customFormat="1" ht="25.5">
      <c r="A484" s="33" t="s">
        <v>718</v>
      </c>
      <c r="B484" s="33" t="s">
        <v>1658</v>
      </c>
      <c r="C484" s="33" t="s">
        <v>633</v>
      </c>
      <c r="D484" s="33" t="s">
        <v>517</v>
      </c>
      <c r="E484" s="33" t="s">
        <v>1712</v>
      </c>
      <c r="F484" s="33" t="s">
        <v>1713</v>
      </c>
      <c r="G484" s="36">
        <v>9</v>
      </c>
      <c r="H484" s="33" t="s">
        <v>655</v>
      </c>
      <c r="I484" s="33" t="s">
        <v>1714</v>
      </c>
      <c r="J484" s="33" t="s">
        <v>860</v>
      </c>
      <c r="K484" s="37" t="s">
        <v>376</v>
      </c>
      <c r="L484" s="33" t="s">
        <v>777</v>
      </c>
    </row>
    <row r="485" spans="1:12" s="11" customFormat="1" ht="25.5">
      <c r="A485" s="33" t="s">
        <v>718</v>
      </c>
      <c r="B485" s="33" t="s">
        <v>1658</v>
      </c>
      <c r="C485" s="33" t="s">
        <v>633</v>
      </c>
      <c r="D485" s="33" t="s">
        <v>517</v>
      </c>
      <c r="E485" s="33" t="s">
        <v>1715</v>
      </c>
      <c r="F485" s="33" t="s">
        <v>1716</v>
      </c>
      <c r="G485" s="36">
        <v>5</v>
      </c>
      <c r="H485" s="33" t="s">
        <v>681</v>
      </c>
      <c r="I485" s="33" t="s">
        <v>1717</v>
      </c>
      <c r="J485" s="33" t="s">
        <v>860</v>
      </c>
      <c r="K485" s="37" t="s">
        <v>376</v>
      </c>
      <c r="L485" s="33" t="s">
        <v>777</v>
      </c>
    </row>
    <row r="486" spans="1:12" s="11" customFormat="1" ht="25.5">
      <c r="A486" s="33" t="s">
        <v>718</v>
      </c>
      <c r="B486" s="33" t="s">
        <v>1658</v>
      </c>
      <c r="C486" s="33" t="s">
        <v>633</v>
      </c>
      <c r="D486" s="33" t="s">
        <v>517</v>
      </c>
      <c r="E486" s="33" t="s">
        <v>1718</v>
      </c>
      <c r="F486" s="33" t="s">
        <v>1719</v>
      </c>
      <c r="G486" s="36">
        <v>7</v>
      </c>
      <c r="H486" s="33" t="s">
        <v>784</v>
      </c>
      <c r="I486" s="33" t="s">
        <v>1720</v>
      </c>
      <c r="J486" s="33" t="s">
        <v>860</v>
      </c>
      <c r="K486" s="37" t="s">
        <v>376</v>
      </c>
      <c r="L486" s="33" t="s">
        <v>777</v>
      </c>
    </row>
    <row r="487" spans="1:12" s="11" customFormat="1" ht="25.5">
      <c r="A487" s="33" t="s">
        <v>718</v>
      </c>
      <c r="B487" s="33" t="s">
        <v>1658</v>
      </c>
      <c r="C487" s="33" t="s">
        <v>633</v>
      </c>
      <c r="D487" s="33" t="s">
        <v>517</v>
      </c>
      <c r="E487" s="33" t="s">
        <v>1721</v>
      </c>
      <c r="F487" s="33" t="s">
        <v>1719</v>
      </c>
      <c r="G487" s="36">
        <v>12</v>
      </c>
      <c r="H487" s="33" t="s">
        <v>835</v>
      </c>
      <c r="I487" s="33" t="s">
        <v>1722</v>
      </c>
      <c r="J487" s="33" t="s">
        <v>860</v>
      </c>
      <c r="K487" s="37" t="s">
        <v>376</v>
      </c>
      <c r="L487" s="33" t="s">
        <v>777</v>
      </c>
    </row>
    <row r="488" spans="1:12" s="11" customFormat="1" ht="25.5">
      <c r="A488" s="33" t="s">
        <v>718</v>
      </c>
      <c r="B488" s="33" t="s">
        <v>1658</v>
      </c>
      <c r="C488" s="33" t="s">
        <v>633</v>
      </c>
      <c r="D488" s="33" t="s">
        <v>517</v>
      </c>
      <c r="E488" s="33" t="s">
        <v>1723</v>
      </c>
      <c r="F488" s="33" t="s">
        <v>1665</v>
      </c>
      <c r="G488" s="36">
        <v>11</v>
      </c>
      <c r="H488" s="33" t="s">
        <v>655</v>
      </c>
      <c r="I488" s="33" t="s">
        <v>1724</v>
      </c>
      <c r="J488" s="33" t="s">
        <v>884</v>
      </c>
      <c r="K488" s="37" t="s">
        <v>376</v>
      </c>
      <c r="L488" s="33" t="s">
        <v>777</v>
      </c>
    </row>
    <row r="489" spans="1:12" s="11" customFormat="1" ht="25.5">
      <c r="A489" s="33" t="s">
        <v>718</v>
      </c>
      <c r="B489" s="33" t="s">
        <v>1658</v>
      </c>
      <c r="C489" s="33" t="s">
        <v>633</v>
      </c>
      <c r="D489" s="33" t="s">
        <v>517</v>
      </c>
      <c r="E489" s="33" t="s">
        <v>1725</v>
      </c>
      <c r="F489" s="33" t="s">
        <v>1668</v>
      </c>
      <c r="G489" s="36">
        <v>11</v>
      </c>
      <c r="H489" s="33" t="s">
        <v>655</v>
      </c>
      <c r="I489" s="33" t="s">
        <v>1726</v>
      </c>
      <c r="J489" s="33" t="s">
        <v>884</v>
      </c>
      <c r="K489" s="37" t="s">
        <v>376</v>
      </c>
      <c r="L489" s="33" t="s">
        <v>777</v>
      </c>
    </row>
    <row r="490" spans="1:12" s="11" customFormat="1" ht="25.5">
      <c r="A490" s="33" t="s">
        <v>718</v>
      </c>
      <c r="B490" s="33" t="s">
        <v>1658</v>
      </c>
      <c r="C490" s="33" t="s">
        <v>633</v>
      </c>
      <c r="D490" s="33" t="s">
        <v>517</v>
      </c>
      <c r="E490" s="33" t="s">
        <v>1727</v>
      </c>
      <c r="F490" s="33" t="s">
        <v>1668</v>
      </c>
      <c r="G490" s="36">
        <v>11</v>
      </c>
      <c r="H490" s="33" t="s">
        <v>655</v>
      </c>
      <c r="I490" s="33" t="s">
        <v>1724</v>
      </c>
      <c r="J490" s="33" t="s">
        <v>884</v>
      </c>
      <c r="K490" s="37" t="s">
        <v>376</v>
      </c>
      <c r="L490" s="33" t="s">
        <v>777</v>
      </c>
    </row>
    <row r="491" spans="1:12" s="11" customFormat="1" ht="25.5">
      <c r="A491" s="33" t="s">
        <v>718</v>
      </c>
      <c r="B491" s="33" t="s">
        <v>1658</v>
      </c>
      <c r="C491" s="33" t="s">
        <v>633</v>
      </c>
      <c r="D491" s="33" t="s">
        <v>517</v>
      </c>
      <c r="E491" s="33" t="s">
        <v>1728</v>
      </c>
      <c r="F491" s="33" t="s">
        <v>1729</v>
      </c>
      <c r="G491" s="36">
        <v>11</v>
      </c>
      <c r="H491" s="33" t="s">
        <v>681</v>
      </c>
      <c r="I491" s="33" t="s">
        <v>1283</v>
      </c>
      <c r="J491" s="33" t="s">
        <v>884</v>
      </c>
      <c r="K491" s="37" t="s">
        <v>376</v>
      </c>
      <c r="L491" s="33" t="s">
        <v>777</v>
      </c>
    </row>
    <row r="492" spans="1:12" s="11" customFormat="1" ht="25.5">
      <c r="A492" s="33" t="s">
        <v>718</v>
      </c>
      <c r="B492" s="33" t="s">
        <v>1658</v>
      </c>
      <c r="C492" s="33" t="s">
        <v>633</v>
      </c>
      <c r="D492" s="33" t="s">
        <v>517</v>
      </c>
      <c r="E492" s="33" t="s">
        <v>1730</v>
      </c>
      <c r="F492" s="33" t="s">
        <v>1729</v>
      </c>
      <c r="G492" s="36">
        <v>11</v>
      </c>
      <c r="H492" s="33" t="s">
        <v>681</v>
      </c>
      <c r="I492" s="33" t="s">
        <v>1148</v>
      </c>
      <c r="J492" s="33" t="s">
        <v>884</v>
      </c>
      <c r="K492" s="37" t="s">
        <v>376</v>
      </c>
      <c r="L492" s="33" t="s">
        <v>777</v>
      </c>
    </row>
    <row r="493" spans="1:12" s="11" customFormat="1" ht="25.5">
      <c r="A493" s="33" t="s">
        <v>718</v>
      </c>
      <c r="B493" s="33" t="s">
        <v>1658</v>
      </c>
      <c r="C493" s="33" t="s">
        <v>633</v>
      </c>
      <c r="D493" s="33" t="s">
        <v>517</v>
      </c>
      <c r="E493" s="33" t="s">
        <v>1731</v>
      </c>
      <c r="F493" s="33" t="s">
        <v>1732</v>
      </c>
      <c r="G493" s="36">
        <v>11</v>
      </c>
      <c r="H493" s="33" t="s">
        <v>655</v>
      </c>
      <c r="I493" s="33" t="s">
        <v>1733</v>
      </c>
      <c r="J493" s="33" t="s">
        <v>860</v>
      </c>
      <c r="K493" s="37" t="s">
        <v>376</v>
      </c>
      <c r="L493" s="33" t="s">
        <v>766</v>
      </c>
    </row>
    <row r="494" spans="1:12" s="11" customFormat="1" ht="25.5">
      <c r="A494" s="33" t="s">
        <v>718</v>
      </c>
      <c r="B494" s="33" t="s">
        <v>1658</v>
      </c>
      <c r="C494" s="33" t="s">
        <v>633</v>
      </c>
      <c r="D494" s="33" t="s">
        <v>517</v>
      </c>
      <c r="E494" s="33" t="s">
        <v>1734</v>
      </c>
      <c r="F494" s="33" t="s">
        <v>1735</v>
      </c>
      <c r="G494" s="36">
        <v>6</v>
      </c>
      <c r="H494" s="33" t="s">
        <v>655</v>
      </c>
      <c r="I494" s="33" t="s">
        <v>1736</v>
      </c>
      <c r="J494" s="33" t="s">
        <v>938</v>
      </c>
      <c r="K494" s="37" t="s">
        <v>376</v>
      </c>
      <c r="L494" s="33" t="s">
        <v>777</v>
      </c>
    </row>
    <row r="495" spans="1:12" s="11" customFormat="1" ht="25.5">
      <c r="A495" s="33" t="s">
        <v>718</v>
      </c>
      <c r="B495" s="33" t="s">
        <v>1658</v>
      </c>
      <c r="C495" s="33" t="s">
        <v>633</v>
      </c>
      <c r="D495" s="33" t="s">
        <v>517</v>
      </c>
      <c r="E495" s="33" t="s">
        <v>1737</v>
      </c>
      <c r="F495" s="33" t="s">
        <v>1735</v>
      </c>
      <c r="G495" s="36">
        <v>11</v>
      </c>
      <c r="H495" s="33" t="s">
        <v>655</v>
      </c>
      <c r="I495" s="33" t="s">
        <v>1738</v>
      </c>
      <c r="J495" s="33" t="s">
        <v>860</v>
      </c>
      <c r="K495" s="37" t="s">
        <v>376</v>
      </c>
      <c r="L495" s="33" t="s">
        <v>777</v>
      </c>
    </row>
    <row r="496" spans="1:12" s="11" customFormat="1" ht="25.5">
      <c r="A496" s="33" t="s">
        <v>718</v>
      </c>
      <c r="B496" s="33" t="s">
        <v>1658</v>
      </c>
      <c r="C496" s="33" t="s">
        <v>633</v>
      </c>
      <c r="D496" s="33" t="s">
        <v>517</v>
      </c>
      <c r="E496" s="33" t="s">
        <v>1739</v>
      </c>
      <c r="F496" s="33" t="s">
        <v>1660</v>
      </c>
      <c r="G496" s="36">
        <v>11</v>
      </c>
      <c r="H496" s="33" t="s">
        <v>655</v>
      </c>
      <c r="I496" s="33" t="s">
        <v>1740</v>
      </c>
      <c r="J496" s="33" t="s">
        <v>860</v>
      </c>
      <c r="K496" s="37" t="s">
        <v>376</v>
      </c>
      <c r="L496" s="33" t="s">
        <v>766</v>
      </c>
    </row>
    <row r="497" spans="1:12" s="11" customFormat="1" ht="25.5">
      <c r="A497" s="33" t="s">
        <v>718</v>
      </c>
      <c r="B497" s="33" t="s">
        <v>1741</v>
      </c>
      <c r="C497" s="33" t="s">
        <v>633</v>
      </c>
      <c r="D497" s="33" t="s">
        <v>1742</v>
      </c>
      <c r="E497" s="33" t="s">
        <v>1743</v>
      </c>
      <c r="F497" s="33" t="s">
        <v>1744</v>
      </c>
      <c r="G497" s="36">
        <v>5</v>
      </c>
      <c r="H497" s="33" t="s">
        <v>670</v>
      </c>
      <c r="I497" s="33" t="s">
        <v>1745</v>
      </c>
      <c r="J497" s="33" t="s">
        <v>884</v>
      </c>
      <c r="K497" s="37" t="s">
        <v>376</v>
      </c>
      <c r="L497" s="33" t="s">
        <v>724</v>
      </c>
    </row>
    <row r="498" spans="1:12" s="11" customFormat="1" ht="12.75">
      <c r="A498" s="33" t="s">
        <v>718</v>
      </c>
      <c r="B498" s="33" t="s">
        <v>1741</v>
      </c>
      <c r="C498" s="33" t="s">
        <v>633</v>
      </c>
      <c r="D498" s="33" t="s">
        <v>1742</v>
      </c>
      <c r="E498" s="33" t="s">
        <v>1746</v>
      </c>
      <c r="F498" s="33" t="s">
        <v>1747</v>
      </c>
      <c r="G498" s="36">
        <v>8</v>
      </c>
      <c r="H498" s="33" t="s">
        <v>656</v>
      </c>
      <c r="I498" s="33" t="s">
        <v>1748</v>
      </c>
      <c r="J498" s="33" t="s">
        <v>860</v>
      </c>
      <c r="K498" s="37" t="s">
        <v>376</v>
      </c>
      <c r="L498" s="33" t="s">
        <v>724</v>
      </c>
    </row>
    <row r="499" spans="1:12" s="11" customFormat="1" ht="25.5">
      <c r="A499" s="33" t="s">
        <v>718</v>
      </c>
      <c r="B499" s="33" t="s">
        <v>1741</v>
      </c>
      <c r="C499" s="33" t="s">
        <v>633</v>
      </c>
      <c r="D499" s="33" t="s">
        <v>1742</v>
      </c>
      <c r="E499" s="33" t="s">
        <v>1749</v>
      </c>
      <c r="F499" s="33" t="s">
        <v>1747</v>
      </c>
      <c r="G499" s="36">
        <v>10</v>
      </c>
      <c r="H499" s="33" t="s">
        <v>835</v>
      </c>
      <c r="I499" s="33" t="s">
        <v>1750</v>
      </c>
      <c r="J499" s="33" t="s">
        <v>860</v>
      </c>
      <c r="K499" s="37" t="s">
        <v>376</v>
      </c>
      <c r="L499" s="33" t="s">
        <v>724</v>
      </c>
    </row>
    <row r="500" spans="1:12" s="11" customFormat="1" ht="12.75">
      <c r="A500" s="33" t="s">
        <v>718</v>
      </c>
      <c r="B500" s="33" t="s">
        <v>1741</v>
      </c>
      <c r="C500" s="33" t="s">
        <v>633</v>
      </c>
      <c r="D500" s="33" t="s">
        <v>1742</v>
      </c>
      <c r="E500" s="33" t="s">
        <v>1751</v>
      </c>
      <c r="F500" s="33" t="s">
        <v>1747</v>
      </c>
      <c r="G500" s="36">
        <v>8</v>
      </c>
      <c r="H500" s="33" t="s">
        <v>656</v>
      </c>
      <c r="I500" s="33" t="s">
        <v>1752</v>
      </c>
      <c r="J500" s="33" t="s">
        <v>860</v>
      </c>
      <c r="K500" s="37" t="s">
        <v>376</v>
      </c>
      <c r="L500" s="33" t="s">
        <v>724</v>
      </c>
    </row>
    <row r="501" spans="1:12" s="11" customFormat="1" ht="12.75">
      <c r="A501" s="33" t="s">
        <v>718</v>
      </c>
      <c r="B501" s="33" t="s">
        <v>1741</v>
      </c>
      <c r="C501" s="33" t="s">
        <v>633</v>
      </c>
      <c r="D501" s="33" t="s">
        <v>1742</v>
      </c>
      <c r="E501" s="33" t="s">
        <v>1753</v>
      </c>
      <c r="F501" s="33" t="s">
        <v>1754</v>
      </c>
      <c r="G501" s="36">
        <v>7</v>
      </c>
      <c r="H501" s="33" t="s">
        <v>656</v>
      </c>
      <c r="I501" s="33" t="s">
        <v>1755</v>
      </c>
      <c r="J501" s="33" t="s">
        <v>860</v>
      </c>
      <c r="K501" s="37" t="s">
        <v>376</v>
      </c>
      <c r="L501" s="33" t="s">
        <v>724</v>
      </c>
    </row>
    <row r="502" spans="1:12" s="11" customFormat="1" ht="25.5">
      <c r="A502" s="33" t="s">
        <v>718</v>
      </c>
      <c r="B502" s="33" t="s">
        <v>1741</v>
      </c>
      <c r="C502" s="33" t="s">
        <v>633</v>
      </c>
      <c r="D502" s="33" t="s">
        <v>1742</v>
      </c>
      <c r="E502" s="33" t="s">
        <v>1756</v>
      </c>
      <c r="F502" s="33" t="s">
        <v>1747</v>
      </c>
      <c r="G502" s="36">
        <v>7</v>
      </c>
      <c r="H502" s="33" t="s">
        <v>681</v>
      </c>
      <c r="I502" s="33" t="s">
        <v>1757</v>
      </c>
      <c r="J502" s="33" t="s">
        <v>860</v>
      </c>
      <c r="K502" s="37" t="s">
        <v>376</v>
      </c>
      <c r="L502" s="33" t="s">
        <v>724</v>
      </c>
    </row>
    <row r="503" spans="1:12" s="11" customFormat="1" ht="51.75">
      <c r="A503" s="33" t="s">
        <v>718</v>
      </c>
      <c r="B503" s="33" t="s">
        <v>1741</v>
      </c>
      <c r="C503" s="33" t="s">
        <v>633</v>
      </c>
      <c r="D503" s="33" t="s">
        <v>1742</v>
      </c>
      <c r="E503" s="33" t="s">
        <v>1758</v>
      </c>
      <c r="F503" s="33" t="s">
        <v>1759</v>
      </c>
      <c r="G503" s="36">
        <v>10</v>
      </c>
      <c r="H503" s="33" t="s">
        <v>655</v>
      </c>
      <c r="I503" s="33" t="s">
        <v>1760</v>
      </c>
      <c r="J503" s="33" t="s">
        <v>860</v>
      </c>
      <c r="K503" s="37" t="s">
        <v>376</v>
      </c>
      <c r="L503" s="33" t="s">
        <v>724</v>
      </c>
    </row>
    <row r="504" spans="1:12" s="11" customFormat="1" ht="39">
      <c r="A504" s="33" t="s">
        <v>718</v>
      </c>
      <c r="B504" s="33" t="s">
        <v>1741</v>
      </c>
      <c r="C504" s="33" t="s">
        <v>633</v>
      </c>
      <c r="D504" s="33" t="s">
        <v>1742</v>
      </c>
      <c r="E504" s="33" t="s">
        <v>1761</v>
      </c>
      <c r="F504" s="33" t="s">
        <v>1762</v>
      </c>
      <c r="G504" s="36">
        <v>10</v>
      </c>
      <c r="H504" s="33" t="s">
        <v>655</v>
      </c>
      <c r="I504" s="33" t="s">
        <v>1763</v>
      </c>
      <c r="J504" s="33" t="s">
        <v>938</v>
      </c>
      <c r="K504" s="37" t="s">
        <v>376</v>
      </c>
      <c r="L504" s="33" t="s">
        <v>724</v>
      </c>
    </row>
    <row r="505" spans="1:12" s="11" customFormat="1" ht="25.5">
      <c r="A505" s="33" t="s">
        <v>718</v>
      </c>
      <c r="B505" s="33" t="s">
        <v>1741</v>
      </c>
      <c r="C505" s="33" t="s">
        <v>633</v>
      </c>
      <c r="D505" s="33" t="s">
        <v>1742</v>
      </c>
      <c r="E505" s="33" t="s">
        <v>1764</v>
      </c>
      <c r="F505" s="33" t="s">
        <v>1765</v>
      </c>
      <c r="G505" s="36">
        <v>7</v>
      </c>
      <c r="H505" s="33" t="s">
        <v>655</v>
      </c>
      <c r="I505" s="33" t="s">
        <v>1766</v>
      </c>
      <c r="J505" s="33" t="s">
        <v>673</v>
      </c>
      <c r="K505" s="37" t="s">
        <v>376</v>
      </c>
      <c r="L505" s="33" t="s">
        <v>724</v>
      </c>
    </row>
    <row r="506" spans="1:12" s="11" customFormat="1" ht="39">
      <c r="A506" s="33" t="s">
        <v>718</v>
      </c>
      <c r="B506" s="33" t="s">
        <v>1741</v>
      </c>
      <c r="C506" s="33" t="s">
        <v>633</v>
      </c>
      <c r="D506" s="33" t="s">
        <v>1742</v>
      </c>
      <c r="E506" s="33" t="s">
        <v>1767</v>
      </c>
      <c r="F506" s="33" t="s">
        <v>1765</v>
      </c>
      <c r="G506" s="36">
        <v>8</v>
      </c>
      <c r="H506" s="33" t="s">
        <v>681</v>
      </c>
      <c r="I506" s="33" t="s">
        <v>1768</v>
      </c>
      <c r="J506" s="33" t="s">
        <v>884</v>
      </c>
      <c r="K506" s="37" t="s">
        <v>376</v>
      </c>
      <c r="L506" s="33" t="s">
        <v>724</v>
      </c>
    </row>
    <row r="507" spans="1:12" s="11" customFormat="1" ht="25.5">
      <c r="A507" s="33" t="s">
        <v>718</v>
      </c>
      <c r="B507" s="33" t="s">
        <v>1741</v>
      </c>
      <c r="C507" s="33" t="s">
        <v>633</v>
      </c>
      <c r="D507" s="33" t="s">
        <v>1742</v>
      </c>
      <c r="E507" s="33" t="s">
        <v>1769</v>
      </c>
      <c r="F507" s="33" t="s">
        <v>1770</v>
      </c>
      <c r="G507" s="36">
        <v>10</v>
      </c>
      <c r="H507" s="33" t="s">
        <v>655</v>
      </c>
      <c r="I507" s="33" t="s">
        <v>1771</v>
      </c>
      <c r="J507" s="33" t="s">
        <v>938</v>
      </c>
      <c r="K507" s="37" t="s">
        <v>376</v>
      </c>
      <c r="L507" s="33" t="s">
        <v>724</v>
      </c>
    </row>
    <row r="508" spans="1:12" s="11" customFormat="1" ht="25.5">
      <c r="A508" s="33" t="s">
        <v>718</v>
      </c>
      <c r="B508" s="33" t="s">
        <v>1741</v>
      </c>
      <c r="C508" s="33" t="s">
        <v>633</v>
      </c>
      <c r="D508" s="33" t="s">
        <v>1742</v>
      </c>
      <c r="E508" s="33" t="s">
        <v>1772</v>
      </c>
      <c r="F508" s="33" t="s">
        <v>1773</v>
      </c>
      <c r="G508" s="36">
        <v>6</v>
      </c>
      <c r="H508" s="33" t="s">
        <v>681</v>
      </c>
      <c r="I508" s="33" t="s">
        <v>1774</v>
      </c>
      <c r="J508" s="33" t="s">
        <v>860</v>
      </c>
      <c r="K508" s="37" t="s">
        <v>376</v>
      </c>
      <c r="L508" s="33" t="s">
        <v>724</v>
      </c>
    </row>
    <row r="509" spans="1:12" s="11" customFormat="1" ht="25.5">
      <c r="A509" s="33" t="s">
        <v>718</v>
      </c>
      <c r="B509" s="33" t="s">
        <v>1741</v>
      </c>
      <c r="C509" s="33" t="s">
        <v>633</v>
      </c>
      <c r="D509" s="33" t="s">
        <v>1742</v>
      </c>
      <c r="E509" s="33" t="s">
        <v>1775</v>
      </c>
      <c r="F509" s="33" t="s">
        <v>1770</v>
      </c>
      <c r="G509" s="36">
        <v>6</v>
      </c>
      <c r="H509" s="33" t="s">
        <v>655</v>
      </c>
      <c r="I509" s="33" t="s">
        <v>1766</v>
      </c>
      <c r="J509" s="33" t="s">
        <v>673</v>
      </c>
      <c r="K509" s="37" t="s">
        <v>376</v>
      </c>
      <c r="L509" s="33" t="s">
        <v>724</v>
      </c>
    </row>
    <row r="510" spans="1:12" s="11" customFormat="1" ht="25.5">
      <c r="A510" s="33" t="s">
        <v>718</v>
      </c>
      <c r="B510" s="33" t="s">
        <v>1741</v>
      </c>
      <c r="C510" s="33" t="s">
        <v>633</v>
      </c>
      <c r="D510" s="33" t="s">
        <v>1742</v>
      </c>
      <c r="E510" s="33" t="s">
        <v>1776</v>
      </c>
      <c r="F510" s="33" t="s">
        <v>1777</v>
      </c>
      <c r="G510" s="36">
        <v>6</v>
      </c>
      <c r="H510" s="33" t="s">
        <v>655</v>
      </c>
      <c r="I510" s="33" t="s">
        <v>1778</v>
      </c>
      <c r="J510" s="33" t="s">
        <v>673</v>
      </c>
      <c r="K510" s="37" t="s">
        <v>376</v>
      </c>
      <c r="L510" s="33" t="s">
        <v>724</v>
      </c>
    </row>
    <row r="511" spans="1:12" s="11" customFormat="1" ht="25.5">
      <c r="A511" s="33" t="s">
        <v>718</v>
      </c>
      <c r="B511" s="33" t="s">
        <v>1741</v>
      </c>
      <c r="C511" s="33" t="s">
        <v>633</v>
      </c>
      <c r="D511" s="33" t="s">
        <v>1742</v>
      </c>
      <c r="E511" s="33" t="s">
        <v>1779</v>
      </c>
      <c r="F511" s="33" t="s">
        <v>1780</v>
      </c>
      <c r="G511" s="36">
        <v>10</v>
      </c>
      <c r="H511" s="33" t="s">
        <v>655</v>
      </c>
      <c r="I511" s="33" t="s">
        <v>1781</v>
      </c>
      <c r="J511" s="33" t="s">
        <v>938</v>
      </c>
      <c r="K511" s="37" t="s">
        <v>376</v>
      </c>
      <c r="L511" s="33" t="s">
        <v>724</v>
      </c>
    </row>
    <row r="512" spans="1:12" s="11" customFormat="1" ht="25.5">
      <c r="A512" s="33" t="s">
        <v>718</v>
      </c>
      <c r="B512" s="33" t="s">
        <v>1741</v>
      </c>
      <c r="C512" s="33" t="s">
        <v>633</v>
      </c>
      <c r="D512" s="33" t="s">
        <v>1742</v>
      </c>
      <c r="E512" s="33" t="s">
        <v>1782</v>
      </c>
      <c r="F512" s="33" t="s">
        <v>1783</v>
      </c>
      <c r="G512" s="36">
        <v>7</v>
      </c>
      <c r="H512" s="33" t="s">
        <v>655</v>
      </c>
      <c r="I512" s="33" t="s">
        <v>1784</v>
      </c>
      <c r="J512" s="33" t="s">
        <v>860</v>
      </c>
      <c r="K512" s="37" t="s">
        <v>376</v>
      </c>
      <c r="L512" s="33" t="s">
        <v>724</v>
      </c>
    </row>
    <row r="513" spans="1:12" s="11" customFormat="1" ht="25.5">
      <c r="A513" s="33" t="s">
        <v>718</v>
      </c>
      <c r="B513" s="33" t="s">
        <v>1741</v>
      </c>
      <c r="C513" s="33" t="s">
        <v>633</v>
      </c>
      <c r="D513" s="33" t="s">
        <v>1742</v>
      </c>
      <c r="E513" s="33" t="s">
        <v>1785</v>
      </c>
      <c r="F513" s="33" t="s">
        <v>1786</v>
      </c>
      <c r="G513" s="36">
        <v>7</v>
      </c>
      <c r="H513" s="33" t="s">
        <v>655</v>
      </c>
      <c r="I513" s="33" t="s">
        <v>1787</v>
      </c>
      <c r="J513" s="33" t="s">
        <v>860</v>
      </c>
      <c r="K513" s="37" t="s">
        <v>376</v>
      </c>
      <c r="L513" s="33" t="s">
        <v>724</v>
      </c>
    </row>
    <row r="514" spans="1:12" s="11" customFormat="1" ht="25.5">
      <c r="A514" s="33" t="s">
        <v>718</v>
      </c>
      <c r="B514" s="33" t="s">
        <v>1741</v>
      </c>
      <c r="C514" s="33" t="s">
        <v>633</v>
      </c>
      <c r="D514" s="33" t="s">
        <v>1742</v>
      </c>
      <c r="E514" s="33" t="s">
        <v>1788</v>
      </c>
      <c r="F514" s="33" t="s">
        <v>1789</v>
      </c>
      <c r="G514" s="36">
        <v>6</v>
      </c>
      <c r="H514" s="33" t="s">
        <v>681</v>
      </c>
      <c r="I514" s="33" t="s">
        <v>1790</v>
      </c>
      <c r="J514" s="33" t="s">
        <v>860</v>
      </c>
      <c r="K514" s="37" t="s">
        <v>376</v>
      </c>
      <c r="L514" s="33" t="s">
        <v>724</v>
      </c>
    </row>
    <row r="515" spans="1:12" s="11" customFormat="1" ht="25.5">
      <c r="A515" s="33" t="s">
        <v>718</v>
      </c>
      <c r="B515" s="33" t="s">
        <v>1741</v>
      </c>
      <c r="C515" s="33" t="s">
        <v>633</v>
      </c>
      <c r="D515" s="33" t="s">
        <v>1742</v>
      </c>
      <c r="E515" s="33" t="s">
        <v>1791</v>
      </c>
      <c r="F515" s="33" t="s">
        <v>1747</v>
      </c>
      <c r="G515" s="36">
        <v>10</v>
      </c>
      <c r="H515" s="33" t="s">
        <v>681</v>
      </c>
      <c r="I515" s="33" t="s">
        <v>1792</v>
      </c>
      <c r="J515" s="33" t="s">
        <v>860</v>
      </c>
      <c r="K515" s="37" t="s">
        <v>376</v>
      </c>
      <c r="L515" s="33" t="s">
        <v>724</v>
      </c>
    </row>
    <row r="516" spans="1:12" s="11" customFormat="1" ht="25.5">
      <c r="A516" s="33" t="s">
        <v>718</v>
      </c>
      <c r="B516" s="33" t="s">
        <v>1741</v>
      </c>
      <c r="C516" s="33" t="s">
        <v>633</v>
      </c>
      <c r="D516" s="33" t="s">
        <v>1742</v>
      </c>
      <c r="E516" s="33" t="s">
        <v>1793</v>
      </c>
      <c r="F516" s="33" t="s">
        <v>1794</v>
      </c>
      <c r="G516" s="36">
        <v>5</v>
      </c>
      <c r="H516" s="33" t="s">
        <v>681</v>
      </c>
      <c r="I516" s="33" t="s">
        <v>1795</v>
      </c>
      <c r="J516" s="33" t="s">
        <v>860</v>
      </c>
      <c r="K516" s="37" t="s">
        <v>376</v>
      </c>
      <c r="L516" s="33" t="s">
        <v>724</v>
      </c>
    </row>
    <row r="517" spans="1:12" s="11" customFormat="1" ht="25.5">
      <c r="A517" s="33" t="s">
        <v>718</v>
      </c>
      <c r="B517" s="33" t="s">
        <v>1741</v>
      </c>
      <c r="C517" s="33" t="s">
        <v>633</v>
      </c>
      <c r="D517" s="33" t="s">
        <v>1742</v>
      </c>
      <c r="E517" s="33" t="s">
        <v>1796</v>
      </c>
      <c r="F517" s="33" t="s">
        <v>1797</v>
      </c>
      <c r="G517" s="36">
        <v>10</v>
      </c>
      <c r="H517" s="33" t="s">
        <v>681</v>
      </c>
      <c r="I517" s="33" t="s">
        <v>1798</v>
      </c>
      <c r="J517" s="33" t="s">
        <v>860</v>
      </c>
      <c r="K517" s="37" t="s">
        <v>376</v>
      </c>
      <c r="L517" s="33" t="s">
        <v>766</v>
      </c>
    </row>
    <row r="518" spans="1:12" s="11" customFormat="1" ht="25.5">
      <c r="A518" s="33" t="s">
        <v>718</v>
      </c>
      <c r="B518" s="33" t="s">
        <v>1741</v>
      </c>
      <c r="C518" s="33" t="s">
        <v>633</v>
      </c>
      <c r="D518" s="33" t="s">
        <v>1742</v>
      </c>
      <c r="E518" s="33" t="s">
        <v>1799</v>
      </c>
      <c r="F518" s="33" t="s">
        <v>1800</v>
      </c>
      <c r="G518" s="36">
        <v>6</v>
      </c>
      <c r="H518" s="33" t="s">
        <v>670</v>
      </c>
      <c r="I518" s="33" t="s">
        <v>1801</v>
      </c>
      <c r="J518" s="33" t="s">
        <v>884</v>
      </c>
      <c r="K518" s="37" t="s">
        <v>376</v>
      </c>
      <c r="L518" s="33" t="s">
        <v>766</v>
      </c>
    </row>
    <row r="519" spans="1:12" s="11" customFormat="1" ht="12.75">
      <c r="A519" s="33" t="s">
        <v>718</v>
      </c>
      <c r="B519" s="33" t="s">
        <v>1741</v>
      </c>
      <c r="C519" s="33" t="s">
        <v>633</v>
      </c>
      <c r="D519" s="33" t="s">
        <v>1742</v>
      </c>
      <c r="E519" s="33" t="s">
        <v>1802</v>
      </c>
      <c r="F519" s="33" t="s">
        <v>1803</v>
      </c>
      <c r="G519" s="36">
        <v>3</v>
      </c>
      <c r="H519" s="33" t="s">
        <v>722</v>
      </c>
      <c r="I519" s="33" t="s">
        <v>1804</v>
      </c>
      <c r="J519" s="33" t="s">
        <v>860</v>
      </c>
      <c r="K519" s="37" t="s">
        <v>376</v>
      </c>
      <c r="L519" s="33" t="s">
        <v>766</v>
      </c>
    </row>
    <row r="520" spans="1:12" s="11" customFormat="1" ht="39">
      <c r="A520" s="33" t="s">
        <v>718</v>
      </c>
      <c r="B520" s="33" t="s">
        <v>1741</v>
      </c>
      <c r="C520" s="33" t="s">
        <v>633</v>
      </c>
      <c r="D520" s="33" t="s">
        <v>1742</v>
      </c>
      <c r="E520" s="33" t="s">
        <v>1805</v>
      </c>
      <c r="F520" s="33" t="s">
        <v>1806</v>
      </c>
      <c r="G520" s="36">
        <v>11</v>
      </c>
      <c r="H520" s="33" t="s">
        <v>655</v>
      </c>
      <c r="I520" s="33" t="s">
        <v>1807</v>
      </c>
      <c r="J520" s="33" t="s">
        <v>860</v>
      </c>
      <c r="K520" s="37" t="s">
        <v>376</v>
      </c>
      <c r="L520" s="33" t="s">
        <v>766</v>
      </c>
    </row>
    <row r="521" spans="1:12" s="11" customFormat="1" ht="25.5">
      <c r="A521" s="33" t="s">
        <v>718</v>
      </c>
      <c r="B521" s="33" t="s">
        <v>1741</v>
      </c>
      <c r="C521" s="33" t="s">
        <v>633</v>
      </c>
      <c r="D521" s="33" t="s">
        <v>1742</v>
      </c>
      <c r="E521" s="33" t="s">
        <v>1808</v>
      </c>
      <c r="F521" s="33" t="s">
        <v>1809</v>
      </c>
      <c r="G521" s="36">
        <v>7</v>
      </c>
      <c r="H521" s="33" t="s">
        <v>655</v>
      </c>
      <c r="I521" s="33" t="s">
        <v>1810</v>
      </c>
      <c r="J521" s="33" t="s">
        <v>860</v>
      </c>
      <c r="K521" s="37" t="s">
        <v>376</v>
      </c>
      <c r="L521" s="33" t="s">
        <v>766</v>
      </c>
    </row>
    <row r="522" spans="1:12" s="11" customFormat="1" ht="25.5">
      <c r="A522" s="33" t="s">
        <v>718</v>
      </c>
      <c r="B522" s="33" t="s">
        <v>1741</v>
      </c>
      <c r="C522" s="33" t="s">
        <v>633</v>
      </c>
      <c r="D522" s="33" t="s">
        <v>1742</v>
      </c>
      <c r="E522" s="33" t="s">
        <v>1811</v>
      </c>
      <c r="F522" s="33" t="s">
        <v>1809</v>
      </c>
      <c r="G522" s="36">
        <v>6</v>
      </c>
      <c r="H522" s="33" t="s">
        <v>655</v>
      </c>
      <c r="I522" s="33" t="s">
        <v>1810</v>
      </c>
      <c r="J522" s="33" t="s">
        <v>860</v>
      </c>
      <c r="K522" s="37" t="s">
        <v>376</v>
      </c>
      <c r="L522" s="33" t="s">
        <v>766</v>
      </c>
    </row>
    <row r="523" spans="1:12" s="11" customFormat="1" ht="39">
      <c r="A523" s="33" t="s">
        <v>718</v>
      </c>
      <c r="B523" s="33" t="s">
        <v>1741</v>
      </c>
      <c r="C523" s="33" t="s">
        <v>633</v>
      </c>
      <c r="D523" s="33" t="s">
        <v>1742</v>
      </c>
      <c r="E523" s="33" t="s">
        <v>1812</v>
      </c>
      <c r="F523" s="33" t="s">
        <v>1809</v>
      </c>
      <c r="G523" s="36">
        <v>9</v>
      </c>
      <c r="H523" s="33" t="s">
        <v>655</v>
      </c>
      <c r="I523" s="33" t="s">
        <v>1813</v>
      </c>
      <c r="J523" s="33" t="s">
        <v>860</v>
      </c>
      <c r="K523" s="37" t="s">
        <v>376</v>
      </c>
      <c r="L523" s="33" t="s">
        <v>766</v>
      </c>
    </row>
    <row r="524" spans="1:12" s="11" customFormat="1" ht="39">
      <c r="A524" s="33" t="s">
        <v>718</v>
      </c>
      <c r="B524" s="33" t="s">
        <v>1741</v>
      </c>
      <c r="C524" s="33" t="s">
        <v>633</v>
      </c>
      <c r="D524" s="33" t="s">
        <v>1742</v>
      </c>
      <c r="E524" s="33" t="s">
        <v>1814</v>
      </c>
      <c r="F524" s="33" t="s">
        <v>1815</v>
      </c>
      <c r="G524" s="36">
        <v>9</v>
      </c>
      <c r="H524" s="33" t="s">
        <v>655</v>
      </c>
      <c r="I524" s="33" t="s">
        <v>1816</v>
      </c>
      <c r="J524" s="33" t="s">
        <v>860</v>
      </c>
      <c r="K524" s="37" t="s">
        <v>376</v>
      </c>
      <c r="L524" s="33" t="s">
        <v>766</v>
      </c>
    </row>
    <row r="525" spans="1:12" s="11" customFormat="1" ht="39">
      <c r="A525" s="33" t="s">
        <v>718</v>
      </c>
      <c r="B525" s="33" t="s">
        <v>1741</v>
      </c>
      <c r="C525" s="33" t="s">
        <v>633</v>
      </c>
      <c r="D525" s="33" t="s">
        <v>1742</v>
      </c>
      <c r="E525" s="33" t="s">
        <v>1817</v>
      </c>
      <c r="F525" s="33" t="s">
        <v>1803</v>
      </c>
      <c r="G525" s="36">
        <v>9</v>
      </c>
      <c r="H525" s="33" t="s">
        <v>655</v>
      </c>
      <c r="I525" s="33" t="s">
        <v>1816</v>
      </c>
      <c r="J525" s="33" t="s">
        <v>884</v>
      </c>
      <c r="K525" s="37" t="s">
        <v>376</v>
      </c>
      <c r="L525" s="33" t="s">
        <v>766</v>
      </c>
    </row>
    <row r="526" spans="1:12" s="11" customFormat="1" ht="25.5">
      <c r="A526" s="33" t="s">
        <v>718</v>
      </c>
      <c r="B526" s="33" t="s">
        <v>1741</v>
      </c>
      <c r="C526" s="33" t="s">
        <v>633</v>
      </c>
      <c r="D526" s="33" t="s">
        <v>1742</v>
      </c>
      <c r="E526" s="33" t="s">
        <v>1818</v>
      </c>
      <c r="F526" s="33" t="s">
        <v>1762</v>
      </c>
      <c r="G526" s="36">
        <v>7</v>
      </c>
      <c r="H526" s="33" t="s">
        <v>655</v>
      </c>
      <c r="I526" s="33" t="s">
        <v>1819</v>
      </c>
      <c r="J526" s="33" t="s">
        <v>860</v>
      </c>
      <c r="K526" s="37" t="s">
        <v>376</v>
      </c>
      <c r="L526" s="33" t="s">
        <v>766</v>
      </c>
    </row>
    <row r="527" spans="1:12" s="11" customFormat="1" ht="25.5">
      <c r="A527" s="33" t="s">
        <v>718</v>
      </c>
      <c r="B527" s="33" t="s">
        <v>1741</v>
      </c>
      <c r="C527" s="33" t="s">
        <v>633</v>
      </c>
      <c r="D527" s="33" t="s">
        <v>1742</v>
      </c>
      <c r="E527" s="33" t="s">
        <v>1820</v>
      </c>
      <c r="F527" s="33" t="s">
        <v>1821</v>
      </c>
      <c r="G527" s="36">
        <v>10</v>
      </c>
      <c r="H527" s="33" t="s">
        <v>655</v>
      </c>
      <c r="I527" s="33" t="s">
        <v>1822</v>
      </c>
      <c r="J527" s="33" t="s">
        <v>938</v>
      </c>
      <c r="K527" s="37" t="s">
        <v>376</v>
      </c>
      <c r="L527" s="33" t="s">
        <v>777</v>
      </c>
    </row>
    <row r="528" spans="1:12" s="11" customFormat="1" ht="25.5">
      <c r="A528" s="33" t="s">
        <v>718</v>
      </c>
      <c r="B528" s="33" t="s">
        <v>1741</v>
      </c>
      <c r="C528" s="33" t="s">
        <v>633</v>
      </c>
      <c r="D528" s="33" t="s">
        <v>1742</v>
      </c>
      <c r="E528" s="33" t="s">
        <v>1823</v>
      </c>
      <c r="F528" s="33" t="s">
        <v>1824</v>
      </c>
      <c r="G528" s="36">
        <v>4</v>
      </c>
      <c r="H528" s="33" t="s">
        <v>670</v>
      </c>
      <c r="I528" s="33" t="s">
        <v>1825</v>
      </c>
      <c r="J528" s="33" t="s">
        <v>860</v>
      </c>
      <c r="K528" s="37" t="s">
        <v>376</v>
      </c>
      <c r="L528" s="33" t="s">
        <v>777</v>
      </c>
    </row>
    <row r="529" spans="1:12" s="11" customFormat="1" ht="25.5">
      <c r="A529" s="33" t="s">
        <v>718</v>
      </c>
      <c r="B529" s="33" t="s">
        <v>1741</v>
      </c>
      <c r="C529" s="33" t="s">
        <v>633</v>
      </c>
      <c r="D529" s="33" t="s">
        <v>1742</v>
      </c>
      <c r="E529" s="33" t="s">
        <v>1826</v>
      </c>
      <c r="F529" s="33" t="s">
        <v>1827</v>
      </c>
      <c r="G529" s="36">
        <v>10</v>
      </c>
      <c r="H529" s="33" t="s">
        <v>681</v>
      </c>
      <c r="I529" s="33" t="s">
        <v>1828</v>
      </c>
      <c r="J529" s="33" t="s">
        <v>860</v>
      </c>
      <c r="K529" s="37" t="s">
        <v>376</v>
      </c>
      <c r="L529" s="33" t="s">
        <v>777</v>
      </c>
    </row>
    <row r="530" spans="1:12" s="11" customFormat="1" ht="25.5">
      <c r="A530" s="33" t="s">
        <v>718</v>
      </c>
      <c r="B530" s="33" t="s">
        <v>1741</v>
      </c>
      <c r="C530" s="33" t="s">
        <v>633</v>
      </c>
      <c r="D530" s="33" t="s">
        <v>1742</v>
      </c>
      <c r="E530" s="33" t="s">
        <v>1829</v>
      </c>
      <c r="F530" s="33" t="s">
        <v>1830</v>
      </c>
      <c r="G530" s="36">
        <v>4</v>
      </c>
      <c r="H530" s="33" t="s">
        <v>670</v>
      </c>
      <c r="I530" s="33" t="s">
        <v>1825</v>
      </c>
      <c r="J530" s="33" t="s">
        <v>860</v>
      </c>
      <c r="K530" s="37" t="s">
        <v>376</v>
      </c>
      <c r="L530" s="33" t="s">
        <v>777</v>
      </c>
    </row>
    <row r="531" spans="1:12" s="11" customFormat="1" ht="25.5">
      <c r="A531" s="33" t="s">
        <v>718</v>
      </c>
      <c r="B531" s="33" t="s">
        <v>1741</v>
      </c>
      <c r="C531" s="33" t="s">
        <v>633</v>
      </c>
      <c r="D531" s="33" t="s">
        <v>1742</v>
      </c>
      <c r="E531" s="33" t="s">
        <v>1831</v>
      </c>
      <c r="F531" s="33" t="s">
        <v>1832</v>
      </c>
      <c r="G531" s="36">
        <v>4</v>
      </c>
      <c r="H531" s="33" t="s">
        <v>670</v>
      </c>
      <c r="I531" s="33" t="s">
        <v>1825</v>
      </c>
      <c r="J531" s="33" t="s">
        <v>860</v>
      </c>
      <c r="K531" s="37" t="s">
        <v>376</v>
      </c>
      <c r="L531" s="33" t="s">
        <v>777</v>
      </c>
    </row>
    <row r="532" spans="1:12" s="11" customFormat="1" ht="25.5">
      <c r="A532" s="33" t="s">
        <v>718</v>
      </c>
      <c r="B532" s="33" t="s">
        <v>1741</v>
      </c>
      <c r="C532" s="33" t="s">
        <v>633</v>
      </c>
      <c r="D532" s="33" t="s">
        <v>1742</v>
      </c>
      <c r="E532" s="33" t="s">
        <v>1833</v>
      </c>
      <c r="F532" s="33" t="s">
        <v>1834</v>
      </c>
      <c r="G532" s="36">
        <v>8</v>
      </c>
      <c r="H532" s="33" t="s">
        <v>655</v>
      </c>
      <c r="I532" s="33" t="s">
        <v>1835</v>
      </c>
      <c r="J532" s="33" t="s">
        <v>884</v>
      </c>
      <c r="K532" s="37" t="s">
        <v>376</v>
      </c>
      <c r="L532" s="33" t="s">
        <v>777</v>
      </c>
    </row>
    <row r="533" spans="1:12" s="11" customFormat="1" ht="25.5">
      <c r="A533" s="33" t="s">
        <v>718</v>
      </c>
      <c r="B533" s="33" t="s">
        <v>1741</v>
      </c>
      <c r="C533" s="33" t="s">
        <v>633</v>
      </c>
      <c r="D533" s="33" t="s">
        <v>1742</v>
      </c>
      <c r="E533" s="33" t="s">
        <v>1836</v>
      </c>
      <c r="F533" s="33" t="s">
        <v>1834</v>
      </c>
      <c r="G533" s="36">
        <v>8</v>
      </c>
      <c r="H533" s="33" t="s">
        <v>655</v>
      </c>
      <c r="I533" s="33" t="s">
        <v>1837</v>
      </c>
      <c r="J533" s="33" t="s">
        <v>884</v>
      </c>
      <c r="K533" s="37" t="s">
        <v>376</v>
      </c>
      <c r="L533" s="33" t="s">
        <v>777</v>
      </c>
    </row>
    <row r="534" spans="1:12" s="11" customFormat="1" ht="25.5">
      <c r="A534" s="33" t="s">
        <v>718</v>
      </c>
      <c r="B534" s="33" t="s">
        <v>1741</v>
      </c>
      <c r="C534" s="33" t="s">
        <v>633</v>
      </c>
      <c r="D534" s="33" t="s">
        <v>1742</v>
      </c>
      <c r="E534" s="33" t="s">
        <v>1838</v>
      </c>
      <c r="F534" s="33" t="s">
        <v>1839</v>
      </c>
      <c r="G534" s="36">
        <v>4</v>
      </c>
      <c r="H534" s="33" t="s">
        <v>681</v>
      </c>
      <c r="I534" s="33" t="s">
        <v>1840</v>
      </c>
      <c r="J534" s="33" t="s">
        <v>860</v>
      </c>
      <c r="K534" s="37" t="s">
        <v>376</v>
      </c>
      <c r="L534" s="33" t="s">
        <v>766</v>
      </c>
    </row>
    <row r="535" spans="1:12" s="11" customFormat="1" ht="12.75">
      <c r="A535" s="33" t="s">
        <v>718</v>
      </c>
      <c r="B535" s="33" t="s">
        <v>1741</v>
      </c>
      <c r="C535" s="33" t="s">
        <v>633</v>
      </c>
      <c r="D535" s="33" t="s">
        <v>1742</v>
      </c>
      <c r="E535" s="33" t="s">
        <v>1841</v>
      </c>
      <c r="F535" s="33" t="s">
        <v>1839</v>
      </c>
      <c r="G535" s="36">
        <v>4</v>
      </c>
      <c r="H535" s="33" t="s">
        <v>656</v>
      </c>
      <c r="I535" s="33" t="s">
        <v>1842</v>
      </c>
      <c r="J535" s="33" t="s">
        <v>860</v>
      </c>
      <c r="K535" s="37" t="s">
        <v>376</v>
      </c>
      <c r="L535" s="33" t="s">
        <v>766</v>
      </c>
    </row>
    <row r="536" spans="1:12" s="11" customFormat="1" ht="39">
      <c r="A536" s="33" t="s">
        <v>718</v>
      </c>
      <c r="B536" s="33" t="s">
        <v>1843</v>
      </c>
      <c r="C536" s="33" t="s">
        <v>633</v>
      </c>
      <c r="D536" s="33" t="s">
        <v>489</v>
      </c>
      <c r="E536" s="33" t="s">
        <v>1844</v>
      </c>
      <c r="F536" s="33" t="s">
        <v>1845</v>
      </c>
      <c r="G536" s="36">
        <v>7</v>
      </c>
      <c r="H536" s="33" t="s">
        <v>655</v>
      </c>
      <c r="I536" s="33" t="s">
        <v>1846</v>
      </c>
      <c r="J536" s="33" t="s">
        <v>860</v>
      </c>
      <c r="K536" s="37" t="s">
        <v>376</v>
      </c>
      <c r="L536" s="33" t="s">
        <v>724</v>
      </c>
    </row>
    <row r="537" spans="1:12" s="11" customFormat="1" ht="25.5">
      <c r="A537" s="33" t="s">
        <v>718</v>
      </c>
      <c r="B537" s="33" t="s">
        <v>1847</v>
      </c>
      <c r="C537" s="33" t="s">
        <v>633</v>
      </c>
      <c r="D537" s="33" t="s">
        <v>548</v>
      </c>
      <c r="E537" s="33" t="s">
        <v>1848</v>
      </c>
      <c r="F537" s="33" t="s">
        <v>1849</v>
      </c>
      <c r="G537" s="36">
        <v>7</v>
      </c>
      <c r="H537" s="33" t="s">
        <v>655</v>
      </c>
      <c r="I537" s="33" t="s">
        <v>1850</v>
      </c>
      <c r="J537" s="33" t="s">
        <v>884</v>
      </c>
      <c r="K537" s="37" t="s">
        <v>376</v>
      </c>
      <c r="L537" s="33" t="s">
        <v>724</v>
      </c>
    </row>
    <row r="538" spans="1:12" s="11" customFormat="1" ht="25.5">
      <c r="A538" s="33" t="s">
        <v>718</v>
      </c>
      <c r="B538" s="33" t="s">
        <v>1847</v>
      </c>
      <c r="C538" s="33" t="s">
        <v>633</v>
      </c>
      <c r="D538" s="33" t="s">
        <v>548</v>
      </c>
      <c r="E538" s="33" t="s">
        <v>1851</v>
      </c>
      <c r="F538" s="33" t="s">
        <v>1849</v>
      </c>
      <c r="G538" s="36">
        <v>5</v>
      </c>
      <c r="H538" s="33" t="s">
        <v>655</v>
      </c>
      <c r="I538" s="33" t="s">
        <v>1852</v>
      </c>
      <c r="J538" s="33" t="s">
        <v>748</v>
      </c>
      <c r="K538" s="37" t="s">
        <v>376</v>
      </c>
      <c r="L538" s="33" t="s">
        <v>724</v>
      </c>
    </row>
    <row r="539" spans="1:12" s="11" customFormat="1" ht="12.75">
      <c r="A539" s="33" t="s">
        <v>718</v>
      </c>
      <c r="B539" s="33" t="s">
        <v>1847</v>
      </c>
      <c r="C539" s="33" t="s">
        <v>633</v>
      </c>
      <c r="D539" s="33" t="s">
        <v>548</v>
      </c>
      <c r="E539" s="33" t="s">
        <v>1853</v>
      </c>
      <c r="F539" s="33" t="s">
        <v>1849</v>
      </c>
      <c r="G539" s="36">
        <v>3</v>
      </c>
      <c r="H539" s="33" t="s">
        <v>655</v>
      </c>
      <c r="I539" s="33" t="s">
        <v>1854</v>
      </c>
      <c r="J539" s="33" t="s">
        <v>860</v>
      </c>
      <c r="K539" s="37" t="s">
        <v>376</v>
      </c>
      <c r="L539" s="33" t="s">
        <v>766</v>
      </c>
    </row>
    <row r="540" spans="1:12" s="11" customFormat="1" ht="25.5">
      <c r="A540" s="33" t="s">
        <v>718</v>
      </c>
      <c r="B540" s="33" t="s">
        <v>1847</v>
      </c>
      <c r="C540" s="33" t="s">
        <v>633</v>
      </c>
      <c r="D540" s="33" t="s">
        <v>548</v>
      </c>
      <c r="E540" s="33" t="s">
        <v>1855</v>
      </c>
      <c r="F540" s="33" t="s">
        <v>1856</v>
      </c>
      <c r="G540" s="36">
        <v>8</v>
      </c>
      <c r="H540" s="33" t="s">
        <v>655</v>
      </c>
      <c r="I540" s="33" t="s">
        <v>1857</v>
      </c>
      <c r="J540" s="33" t="s">
        <v>884</v>
      </c>
      <c r="K540" s="37" t="s">
        <v>376</v>
      </c>
      <c r="L540" s="33" t="s">
        <v>777</v>
      </c>
    </row>
    <row r="541" spans="1:12" s="11" customFormat="1" ht="25.5">
      <c r="A541" s="33" t="s">
        <v>718</v>
      </c>
      <c r="B541" s="33" t="s">
        <v>1858</v>
      </c>
      <c r="C541" s="33" t="s">
        <v>633</v>
      </c>
      <c r="D541" s="33" t="s">
        <v>517</v>
      </c>
      <c r="E541" s="33" t="s">
        <v>1859</v>
      </c>
      <c r="F541" s="33" t="s">
        <v>1860</v>
      </c>
      <c r="G541" s="36">
        <v>6</v>
      </c>
      <c r="H541" s="33" t="s">
        <v>655</v>
      </c>
      <c r="I541" s="33" t="s">
        <v>1861</v>
      </c>
      <c r="J541" s="33" t="s">
        <v>748</v>
      </c>
      <c r="K541" s="37" t="s">
        <v>376</v>
      </c>
      <c r="L541" s="33" t="s">
        <v>724</v>
      </c>
    </row>
    <row r="542" spans="1:12" s="11" customFormat="1" ht="25.5">
      <c r="A542" s="33" t="s">
        <v>718</v>
      </c>
      <c r="B542" s="33" t="s">
        <v>1858</v>
      </c>
      <c r="C542" s="33" t="s">
        <v>633</v>
      </c>
      <c r="D542" s="33" t="s">
        <v>517</v>
      </c>
      <c r="E542" s="33" t="s">
        <v>1862</v>
      </c>
      <c r="F542" s="33" t="s">
        <v>1860</v>
      </c>
      <c r="G542" s="36">
        <v>6</v>
      </c>
      <c r="H542" s="33" t="s">
        <v>655</v>
      </c>
      <c r="I542" s="33" t="s">
        <v>1861</v>
      </c>
      <c r="J542" s="33" t="s">
        <v>748</v>
      </c>
      <c r="K542" s="37" t="s">
        <v>376</v>
      </c>
      <c r="L542" s="33" t="s">
        <v>724</v>
      </c>
    </row>
    <row r="543" spans="1:12" s="11" customFormat="1" ht="25.5">
      <c r="A543" s="33" t="s">
        <v>718</v>
      </c>
      <c r="B543" s="33" t="s">
        <v>1858</v>
      </c>
      <c r="C543" s="33" t="s">
        <v>633</v>
      </c>
      <c r="D543" s="33" t="s">
        <v>517</v>
      </c>
      <c r="E543" s="33" t="s">
        <v>1863</v>
      </c>
      <c r="F543" s="33" t="s">
        <v>1860</v>
      </c>
      <c r="G543" s="36">
        <v>6</v>
      </c>
      <c r="H543" s="33" t="s">
        <v>655</v>
      </c>
      <c r="I543" s="33" t="s">
        <v>1861</v>
      </c>
      <c r="J543" s="33" t="s">
        <v>748</v>
      </c>
      <c r="K543" s="37" t="s">
        <v>376</v>
      </c>
      <c r="L543" s="33" t="s">
        <v>766</v>
      </c>
    </row>
    <row r="544" spans="1:12" s="11" customFormat="1" ht="25.5">
      <c r="A544" s="33" t="s">
        <v>718</v>
      </c>
      <c r="B544" s="33" t="s">
        <v>1858</v>
      </c>
      <c r="C544" s="33" t="s">
        <v>633</v>
      </c>
      <c r="D544" s="33" t="s">
        <v>517</v>
      </c>
      <c r="E544" s="33" t="s">
        <v>1864</v>
      </c>
      <c r="F544" s="33" t="s">
        <v>1860</v>
      </c>
      <c r="G544" s="36">
        <v>6</v>
      </c>
      <c r="H544" s="33" t="s">
        <v>655</v>
      </c>
      <c r="I544" s="33" t="s">
        <v>1861</v>
      </c>
      <c r="J544" s="33" t="s">
        <v>748</v>
      </c>
      <c r="K544" s="37" t="s">
        <v>376</v>
      </c>
      <c r="L544" s="33" t="s">
        <v>766</v>
      </c>
    </row>
    <row r="545" spans="1:12" s="11" customFormat="1" ht="25.5">
      <c r="A545" s="33" t="s">
        <v>718</v>
      </c>
      <c r="B545" s="33" t="s">
        <v>1858</v>
      </c>
      <c r="C545" s="33" t="s">
        <v>633</v>
      </c>
      <c r="D545" s="33" t="s">
        <v>580</v>
      </c>
      <c r="E545" s="33" t="s">
        <v>1865</v>
      </c>
      <c r="F545" s="33" t="s">
        <v>1866</v>
      </c>
      <c r="G545" s="36">
        <v>4</v>
      </c>
      <c r="H545" s="33" t="s">
        <v>670</v>
      </c>
      <c r="I545" s="33" t="s">
        <v>1867</v>
      </c>
      <c r="J545" s="33" t="s">
        <v>884</v>
      </c>
      <c r="K545" s="37" t="s">
        <v>376</v>
      </c>
      <c r="L545" s="33" t="s">
        <v>724</v>
      </c>
    </row>
    <row r="546" spans="1:12" s="11" customFormat="1" ht="25.5">
      <c r="A546" s="33" t="s">
        <v>718</v>
      </c>
      <c r="B546" s="33" t="s">
        <v>1858</v>
      </c>
      <c r="C546" s="33" t="s">
        <v>633</v>
      </c>
      <c r="D546" s="33" t="s">
        <v>580</v>
      </c>
      <c r="E546" s="33" t="s">
        <v>1868</v>
      </c>
      <c r="F546" s="33" t="s">
        <v>1866</v>
      </c>
      <c r="G546" s="36">
        <v>4</v>
      </c>
      <c r="H546" s="33" t="s">
        <v>670</v>
      </c>
      <c r="I546" s="33" t="s">
        <v>1867</v>
      </c>
      <c r="J546" s="33" t="s">
        <v>884</v>
      </c>
      <c r="K546" s="37" t="s">
        <v>376</v>
      </c>
      <c r="L546" s="33" t="s">
        <v>724</v>
      </c>
    </row>
    <row r="547" spans="1:12" s="11" customFormat="1" ht="25.5">
      <c r="A547" s="33" t="s">
        <v>718</v>
      </c>
      <c r="B547" s="33" t="s">
        <v>1858</v>
      </c>
      <c r="C547" s="33" t="s">
        <v>633</v>
      </c>
      <c r="D547" s="33" t="s">
        <v>580</v>
      </c>
      <c r="E547" s="33" t="s">
        <v>1869</v>
      </c>
      <c r="F547" s="33" t="s">
        <v>1866</v>
      </c>
      <c r="G547" s="36">
        <v>4</v>
      </c>
      <c r="H547" s="33" t="s">
        <v>681</v>
      </c>
      <c r="I547" s="33" t="s">
        <v>1870</v>
      </c>
      <c r="J547" s="33" t="s">
        <v>860</v>
      </c>
      <c r="K547" s="37" t="s">
        <v>376</v>
      </c>
      <c r="L547" s="33" t="s">
        <v>724</v>
      </c>
    </row>
    <row r="548" spans="1:12" s="11" customFormat="1" ht="25.5">
      <c r="A548" s="33" t="s">
        <v>718</v>
      </c>
      <c r="B548" s="33" t="s">
        <v>1858</v>
      </c>
      <c r="C548" s="33" t="s">
        <v>633</v>
      </c>
      <c r="D548" s="33" t="s">
        <v>580</v>
      </c>
      <c r="E548" s="33" t="s">
        <v>1871</v>
      </c>
      <c r="F548" s="33" t="s">
        <v>1866</v>
      </c>
      <c r="G548" s="36">
        <v>4</v>
      </c>
      <c r="H548" s="33" t="s">
        <v>835</v>
      </c>
      <c r="I548" s="33" t="s">
        <v>1872</v>
      </c>
      <c r="J548" s="33" t="s">
        <v>860</v>
      </c>
      <c r="K548" s="37" t="s">
        <v>376</v>
      </c>
      <c r="L548" s="33" t="s">
        <v>724</v>
      </c>
    </row>
    <row r="549" spans="1:12" s="11" customFormat="1" ht="25.5">
      <c r="A549" s="33" t="s">
        <v>718</v>
      </c>
      <c r="B549" s="33" t="s">
        <v>1858</v>
      </c>
      <c r="C549" s="33" t="s">
        <v>633</v>
      </c>
      <c r="D549" s="33" t="s">
        <v>517</v>
      </c>
      <c r="E549" s="33" t="s">
        <v>1873</v>
      </c>
      <c r="F549" s="33" t="s">
        <v>1874</v>
      </c>
      <c r="G549" s="36">
        <v>4</v>
      </c>
      <c r="H549" s="33" t="s">
        <v>655</v>
      </c>
      <c r="I549" s="33" t="s">
        <v>1875</v>
      </c>
      <c r="J549" s="33" t="s">
        <v>860</v>
      </c>
      <c r="K549" s="37" t="s">
        <v>376</v>
      </c>
      <c r="L549" s="33" t="s">
        <v>724</v>
      </c>
    </row>
    <row r="550" spans="1:12" s="11" customFormat="1" ht="12.75">
      <c r="A550" s="33" t="s">
        <v>718</v>
      </c>
      <c r="B550" s="33" t="s">
        <v>1858</v>
      </c>
      <c r="C550" s="33" t="s">
        <v>633</v>
      </c>
      <c r="D550" s="33" t="s">
        <v>517</v>
      </c>
      <c r="E550" s="33" t="s">
        <v>1876</v>
      </c>
      <c r="F550" s="33" t="s">
        <v>1877</v>
      </c>
      <c r="G550" s="36">
        <v>3</v>
      </c>
      <c r="H550" s="33" t="s">
        <v>655</v>
      </c>
      <c r="I550" s="33" t="s">
        <v>1878</v>
      </c>
      <c r="J550" s="33" t="s">
        <v>860</v>
      </c>
      <c r="K550" s="37" t="s">
        <v>376</v>
      </c>
      <c r="L550" s="33" t="s">
        <v>766</v>
      </c>
    </row>
    <row r="551" spans="1:12" s="11" customFormat="1" ht="25.5">
      <c r="A551" s="33" t="s">
        <v>718</v>
      </c>
      <c r="B551" s="33" t="s">
        <v>1879</v>
      </c>
      <c r="C551" s="33" t="s">
        <v>633</v>
      </c>
      <c r="D551" s="33" t="s">
        <v>489</v>
      </c>
      <c r="E551" s="33" t="s">
        <v>1880</v>
      </c>
      <c r="F551" s="33" t="s">
        <v>1881</v>
      </c>
      <c r="G551" s="36">
        <v>3</v>
      </c>
      <c r="H551" s="33" t="s">
        <v>1882</v>
      </c>
      <c r="I551" s="33" t="s">
        <v>1883</v>
      </c>
      <c r="J551" s="33" t="s">
        <v>860</v>
      </c>
      <c r="K551" s="37" t="s">
        <v>376</v>
      </c>
      <c r="L551" s="33" t="s">
        <v>724</v>
      </c>
    </row>
    <row r="552" spans="1:12" s="11" customFormat="1" ht="25.5">
      <c r="A552" s="33" t="s">
        <v>718</v>
      </c>
      <c r="B552" s="33" t="s">
        <v>1879</v>
      </c>
      <c r="C552" s="33" t="s">
        <v>633</v>
      </c>
      <c r="D552" s="33" t="s">
        <v>580</v>
      </c>
      <c r="E552" s="33" t="s">
        <v>1884</v>
      </c>
      <c r="F552" s="33" t="s">
        <v>1885</v>
      </c>
      <c r="G552" s="36">
        <v>6</v>
      </c>
      <c r="H552" s="33" t="s">
        <v>1886</v>
      </c>
      <c r="I552" s="33" t="s">
        <v>1887</v>
      </c>
      <c r="J552" s="33" t="s">
        <v>860</v>
      </c>
      <c r="K552" s="37" t="s">
        <v>376</v>
      </c>
      <c r="L552" s="33" t="s">
        <v>724</v>
      </c>
    </row>
    <row r="553" spans="1:12" s="11" customFormat="1" ht="39">
      <c r="A553" s="33" t="s">
        <v>718</v>
      </c>
      <c r="B553" s="33" t="s">
        <v>1879</v>
      </c>
      <c r="C553" s="33" t="s">
        <v>633</v>
      </c>
      <c r="D553" s="33" t="s">
        <v>100</v>
      </c>
      <c r="E553" s="33" t="s">
        <v>1888</v>
      </c>
      <c r="F553" s="33" t="s">
        <v>1382</v>
      </c>
      <c r="G553" s="36">
        <v>5</v>
      </c>
      <c r="H553" s="33" t="s">
        <v>674</v>
      </c>
      <c r="I553" s="33" t="s">
        <v>1889</v>
      </c>
      <c r="J553" s="33" t="s">
        <v>860</v>
      </c>
      <c r="K553" s="37" t="s">
        <v>376</v>
      </c>
      <c r="L553" s="33" t="s">
        <v>766</v>
      </c>
    </row>
    <row r="554" spans="1:12" s="11" customFormat="1" ht="12.75">
      <c r="A554" s="33" t="s">
        <v>718</v>
      </c>
      <c r="B554" s="33" t="s">
        <v>1879</v>
      </c>
      <c r="C554" s="33" t="s">
        <v>633</v>
      </c>
      <c r="D554" s="33" t="s">
        <v>100</v>
      </c>
      <c r="E554" s="33" t="s">
        <v>1890</v>
      </c>
      <c r="F554" s="33" t="s">
        <v>539</v>
      </c>
      <c r="G554" s="36">
        <v>6</v>
      </c>
      <c r="H554" s="33" t="s">
        <v>640</v>
      </c>
      <c r="I554" s="33" t="s">
        <v>1891</v>
      </c>
      <c r="J554" s="33" t="s">
        <v>860</v>
      </c>
      <c r="K554" s="37" t="s">
        <v>376</v>
      </c>
      <c r="L554" s="33" t="s">
        <v>766</v>
      </c>
    </row>
    <row r="555" spans="1:12" s="11" customFormat="1" ht="25.5">
      <c r="A555" s="33" t="s">
        <v>718</v>
      </c>
      <c r="B555" s="33" t="s">
        <v>1879</v>
      </c>
      <c r="C555" s="33" t="s">
        <v>633</v>
      </c>
      <c r="D555" s="33" t="s">
        <v>54</v>
      </c>
      <c r="E555" s="33" t="s">
        <v>1892</v>
      </c>
      <c r="F555" s="33" t="s">
        <v>1893</v>
      </c>
      <c r="G555" s="36">
        <v>23</v>
      </c>
      <c r="H555" s="33" t="s">
        <v>1886</v>
      </c>
      <c r="I555" s="33" t="s">
        <v>1894</v>
      </c>
      <c r="J555" s="33" t="s">
        <v>1895</v>
      </c>
      <c r="K555" s="37" t="s">
        <v>376</v>
      </c>
      <c r="L555" s="33" t="s">
        <v>766</v>
      </c>
    </row>
    <row r="556" spans="1:12" s="11" customFormat="1" ht="25.5">
      <c r="A556" s="33" t="s">
        <v>718</v>
      </c>
      <c r="B556" s="33" t="s">
        <v>1879</v>
      </c>
      <c r="C556" s="33" t="s">
        <v>633</v>
      </c>
      <c r="D556" s="33" t="s">
        <v>100</v>
      </c>
      <c r="E556" s="33" t="s">
        <v>1896</v>
      </c>
      <c r="F556" s="33" t="s">
        <v>539</v>
      </c>
      <c r="G556" s="36">
        <v>7</v>
      </c>
      <c r="H556" s="33" t="s">
        <v>640</v>
      </c>
      <c r="I556" s="33" t="s">
        <v>1897</v>
      </c>
      <c r="J556" s="33" t="s">
        <v>860</v>
      </c>
      <c r="K556" s="37" t="s">
        <v>376</v>
      </c>
      <c r="L556" s="33" t="s">
        <v>766</v>
      </c>
    </row>
    <row r="557" spans="1:12" s="11" customFormat="1" ht="39">
      <c r="A557" s="33" t="s">
        <v>718</v>
      </c>
      <c r="B557" s="33" t="s">
        <v>1879</v>
      </c>
      <c r="C557" s="33" t="s">
        <v>633</v>
      </c>
      <c r="D557" s="33" t="s">
        <v>100</v>
      </c>
      <c r="E557" s="33" t="s">
        <v>1898</v>
      </c>
      <c r="F557" s="33" t="s">
        <v>1899</v>
      </c>
      <c r="G557" s="36">
        <v>8</v>
      </c>
      <c r="H557" s="33" t="s">
        <v>640</v>
      </c>
      <c r="I557" s="33" t="s">
        <v>1900</v>
      </c>
      <c r="J557" s="33" t="s">
        <v>860</v>
      </c>
      <c r="K557" s="37" t="s">
        <v>376</v>
      </c>
      <c r="L557" s="33" t="s">
        <v>766</v>
      </c>
    </row>
    <row r="558" spans="1:12" s="11" customFormat="1" ht="25.5">
      <c r="A558" s="33" t="s">
        <v>718</v>
      </c>
      <c r="B558" s="33" t="s">
        <v>1879</v>
      </c>
      <c r="C558" s="33" t="s">
        <v>633</v>
      </c>
      <c r="D558" s="33" t="s">
        <v>54</v>
      </c>
      <c r="E558" s="33" t="s">
        <v>1901</v>
      </c>
      <c r="F558" s="33" t="s">
        <v>1902</v>
      </c>
      <c r="G558" s="36">
        <v>8</v>
      </c>
      <c r="H558" s="33" t="s">
        <v>640</v>
      </c>
      <c r="I558" s="33" t="s">
        <v>1903</v>
      </c>
      <c r="J558" s="33" t="s">
        <v>860</v>
      </c>
      <c r="K558" s="37" t="s">
        <v>376</v>
      </c>
      <c r="L558" s="33" t="s">
        <v>766</v>
      </c>
    </row>
    <row r="559" spans="1:12" s="11" customFormat="1" ht="25.5">
      <c r="A559" s="33" t="s">
        <v>718</v>
      </c>
      <c r="B559" s="33" t="s">
        <v>1879</v>
      </c>
      <c r="C559" s="33" t="s">
        <v>633</v>
      </c>
      <c r="D559" s="33" t="s">
        <v>100</v>
      </c>
      <c r="E559" s="33" t="s">
        <v>1904</v>
      </c>
      <c r="F559" s="33" t="s">
        <v>1881</v>
      </c>
      <c r="G559" s="36">
        <v>12</v>
      </c>
      <c r="H559" s="33" t="s">
        <v>1905</v>
      </c>
      <c r="I559" s="33" t="s">
        <v>1906</v>
      </c>
      <c r="J559" s="33" t="s">
        <v>1895</v>
      </c>
      <c r="K559" s="37" t="s">
        <v>376</v>
      </c>
      <c r="L559" s="33" t="s">
        <v>766</v>
      </c>
    </row>
    <row r="560" spans="1:12" s="11" customFormat="1" ht="25.5">
      <c r="A560" s="33" t="s">
        <v>718</v>
      </c>
      <c r="B560" s="33" t="s">
        <v>1879</v>
      </c>
      <c r="C560" s="33" t="s">
        <v>633</v>
      </c>
      <c r="D560" s="33" t="s">
        <v>100</v>
      </c>
      <c r="E560" s="33" t="s">
        <v>1907</v>
      </c>
      <c r="F560" s="33" t="s">
        <v>1881</v>
      </c>
      <c r="G560" s="36">
        <v>12</v>
      </c>
      <c r="H560" s="33" t="s">
        <v>1905</v>
      </c>
      <c r="I560" s="33" t="s">
        <v>1908</v>
      </c>
      <c r="J560" s="33" t="s">
        <v>860</v>
      </c>
      <c r="K560" s="37" t="s">
        <v>376</v>
      </c>
      <c r="L560" s="33" t="s">
        <v>766</v>
      </c>
    </row>
    <row r="561" spans="1:12" s="11" customFormat="1" ht="12.75">
      <c r="A561" s="33" t="s">
        <v>718</v>
      </c>
      <c r="B561" s="33" t="s">
        <v>1879</v>
      </c>
      <c r="C561" s="33" t="s">
        <v>633</v>
      </c>
      <c r="D561" s="33" t="s">
        <v>100</v>
      </c>
      <c r="E561" s="33" t="s">
        <v>1909</v>
      </c>
      <c r="F561" s="33" t="s">
        <v>1881</v>
      </c>
      <c r="G561" s="36">
        <v>12</v>
      </c>
      <c r="H561" s="33" t="s">
        <v>1910</v>
      </c>
      <c r="I561" s="33" t="s">
        <v>1911</v>
      </c>
      <c r="J561" s="33" t="s">
        <v>860</v>
      </c>
      <c r="K561" s="37" t="s">
        <v>376</v>
      </c>
      <c r="L561" s="33" t="s">
        <v>766</v>
      </c>
    </row>
    <row r="562" spans="1:12" s="11" customFormat="1" ht="12.75">
      <c r="A562" s="33" t="s">
        <v>718</v>
      </c>
      <c r="B562" s="33" t="s">
        <v>1879</v>
      </c>
      <c r="C562" s="33" t="s">
        <v>633</v>
      </c>
      <c r="D562" s="33" t="s">
        <v>100</v>
      </c>
      <c r="E562" s="33" t="s">
        <v>1912</v>
      </c>
      <c r="F562" s="33" t="s">
        <v>1881</v>
      </c>
      <c r="G562" s="36">
        <v>12</v>
      </c>
      <c r="H562" s="33" t="s">
        <v>1886</v>
      </c>
      <c r="I562" s="33" t="s">
        <v>1913</v>
      </c>
      <c r="J562" s="33" t="s">
        <v>860</v>
      </c>
      <c r="K562" s="37" t="s">
        <v>376</v>
      </c>
      <c r="L562" s="33" t="s">
        <v>766</v>
      </c>
    </row>
    <row r="563" spans="1:12" s="11" customFormat="1" ht="25.5">
      <c r="A563" s="33" t="s">
        <v>718</v>
      </c>
      <c r="B563" s="33" t="s">
        <v>1914</v>
      </c>
      <c r="C563" s="33" t="s">
        <v>40</v>
      </c>
      <c r="D563" s="33" t="s">
        <v>1915</v>
      </c>
      <c r="E563" s="33" t="s">
        <v>1916</v>
      </c>
      <c r="F563" s="33" t="s">
        <v>1917</v>
      </c>
      <c r="G563" s="36">
        <v>7</v>
      </c>
      <c r="H563" s="33" t="s">
        <v>1918</v>
      </c>
      <c r="I563" s="33" t="s">
        <v>1919</v>
      </c>
      <c r="J563" s="33" t="s">
        <v>403</v>
      </c>
      <c r="K563" s="37" t="s">
        <v>376</v>
      </c>
      <c r="L563" s="33"/>
    </row>
    <row r="564" spans="1:12" s="11" customFormat="1" ht="12" customHeight="1">
      <c r="A564" s="33" t="s">
        <v>718</v>
      </c>
      <c r="B564" s="33" t="s">
        <v>1914</v>
      </c>
      <c r="C564" s="33" t="s">
        <v>40</v>
      </c>
      <c r="D564" s="33" t="s">
        <v>1915</v>
      </c>
      <c r="E564" s="33" t="s">
        <v>1920</v>
      </c>
      <c r="F564" s="33" t="s">
        <v>1921</v>
      </c>
      <c r="G564" s="36">
        <v>5</v>
      </c>
      <c r="H564" s="33" t="s">
        <v>617</v>
      </c>
      <c r="I564" s="33" t="s">
        <v>1922</v>
      </c>
      <c r="J564" s="33" t="s">
        <v>403</v>
      </c>
      <c r="K564" s="37" t="s">
        <v>376</v>
      </c>
      <c r="L564" s="33"/>
    </row>
    <row r="565" spans="1:12" s="11" customFormat="1" ht="12" customHeight="1">
      <c r="A565" s="33" t="s">
        <v>718</v>
      </c>
      <c r="B565" s="33" t="s">
        <v>1914</v>
      </c>
      <c r="C565" s="33" t="s">
        <v>40</v>
      </c>
      <c r="D565" s="33" t="s">
        <v>1915</v>
      </c>
      <c r="E565" s="33" t="s">
        <v>1923</v>
      </c>
      <c r="F565" s="33" t="s">
        <v>1924</v>
      </c>
      <c r="G565" s="36">
        <v>5</v>
      </c>
      <c r="H565" s="33" t="s">
        <v>617</v>
      </c>
      <c r="I565" s="33" t="s">
        <v>1922</v>
      </c>
      <c r="J565" s="33" t="s">
        <v>403</v>
      </c>
      <c r="K565" s="37" t="s">
        <v>376</v>
      </c>
      <c r="L565" s="33"/>
    </row>
    <row r="566" spans="1:12" s="11" customFormat="1" ht="12" customHeight="1">
      <c r="A566" s="33" t="s">
        <v>718</v>
      </c>
      <c r="B566" s="33" t="s">
        <v>1914</v>
      </c>
      <c r="C566" s="33" t="s">
        <v>40</v>
      </c>
      <c r="D566" s="33" t="s">
        <v>1915</v>
      </c>
      <c r="E566" s="33" t="s">
        <v>1925</v>
      </c>
      <c r="F566" s="33" t="s">
        <v>1926</v>
      </c>
      <c r="G566" s="36">
        <v>9</v>
      </c>
      <c r="H566" s="33" t="s">
        <v>617</v>
      </c>
      <c r="I566" s="33" t="s">
        <v>1927</v>
      </c>
      <c r="J566" s="33" t="s">
        <v>403</v>
      </c>
      <c r="K566" s="37" t="s">
        <v>376</v>
      </c>
      <c r="L566" s="33"/>
    </row>
    <row r="567" spans="1:12" s="11" customFormat="1" ht="12" customHeight="1">
      <c r="A567" s="33" t="s">
        <v>718</v>
      </c>
      <c r="B567" s="33" t="s">
        <v>1914</v>
      </c>
      <c r="C567" s="33" t="s">
        <v>40</v>
      </c>
      <c r="D567" s="33" t="s">
        <v>1915</v>
      </c>
      <c r="E567" s="33" t="s">
        <v>1928</v>
      </c>
      <c r="F567" s="33" t="s">
        <v>1929</v>
      </c>
      <c r="G567" s="36">
        <v>9</v>
      </c>
      <c r="H567" s="33" t="s">
        <v>617</v>
      </c>
      <c r="I567" s="33" t="s">
        <v>1930</v>
      </c>
      <c r="J567" s="33" t="s">
        <v>1931</v>
      </c>
      <c r="K567" s="37" t="s">
        <v>376</v>
      </c>
      <c r="L567" s="33"/>
    </row>
    <row r="568" spans="1:12" s="11" customFormat="1" ht="12" customHeight="1">
      <c r="A568" s="33" t="s">
        <v>718</v>
      </c>
      <c r="B568" s="33" t="s">
        <v>1914</v>
      </c>
      <c r="C568" s="33" t="s">
        <v>40</v>
      </c>
      <c r="D568" s="33" t="s">
        <v>1915</v>
      </c>
      <c r="E568" s="33" t="s">
        <v>1932</v>
      </c>
      <c r="F568" s="33" t="s">
        <v>1933</v>
      </c>
      <c r="G568" s="36">
        <v>9</v>
      </c>
      <c r="H568" s="33" t="s">
        <v>617</v>
      </c>
      <c r="I568" s="33" t="s">
        <v>1930</v>
      </c>
      <c r="J568" s="33" t="s">
        <v>1931</v>
      </c>
      <c r="K568" s="37" t="s">
        <v>376</v>
      </c>
      <c r="L568" s="33"/>
    </row>
    <row r="569" spans="1:12" s="11" customFormat="1" ht="12" customHeight="1">
      <c r="A569" s="33" t="s">
        <v>718</v>
      </c>
      <c r="B569" s="33" t="s">
        <v>1914</v>
      </c>
      <c r="C569" s="33" t="s">
        <v>40</v>
      </c>
      <c r="D569" s="33" t="s">
        <v>1915</v>
      </c>
      <c r="E569" s="33" t="s">
        <v>1934</v>
      </c>
      <c r="F569" s="33" t="s">
        <v>1935</v>
      </c>
      <c r="G569" s="36">
        <v>9</v>
      </c>
      <c r="H569" s="33" t="s">
        <v>617</v>
      </c>
      <c r="I569" s="33" t="s">
        <v>1936</v>
      </c>
      <c r="J569" s="33" t="s">
        <v>1931</v>
      </c>
      <c r="K569" s="37" t="s">
        <v>376</v>
      </c>
      <c r="L569" s="33"/>
    </row>
    <row r="570" spans="1:12" s="11" customFormat="1" ht="12" customHeight="1">
      <c r="A570" s="33" t="s">
        <v>718</v>
      </c>
      <c r="B570" s="33" t="s">
        <v>1914</v>
      </c>
      <c r="C570" s="33" t="s">
        <v>40</v>
      </c>
      <c r="D570" s="33" t="s">
        <v>1915</v>
      </c>
      <c r="E570" s="33" t="s">
        <v>1937</v>
      </c>
      <c r="F570" s="33" t="s">
        <v>1938</v>
      </c>
      <c r="G570" s="36">
        <v>9</v>
      </c>
      <c r="H570" s="33" t="s">
        <v>617</v>
      </c>
      <c r="I570" s="33" t="s">
        <v>1930</v>
      </c>
      <c r="J570" s="33" t="s">
        <v>1931</v>
      </c>
      <c r="K570" s="37" t="s">
        <v>376</v>
      </c>
      <c r="L570" s="33"/>
    </row>
    <row r="571" spans="1:12" s="11" customFormat="1" ht="12" customHeight="1">
      <c r="A571" s="33" t="s">
        <v>718</v>
      </c>
      <c r="B571" s="33" t="s">
        <v>1914</v>
      </c>
      <c r="C571" s="33" t="s">
        <v>40</v>
      </c>
      <c r="D571" s="33" t="s">
        <v>1915</v>
      </c>
      <c r="E571" s="33" t="s">
        <v>1939</v>
      </c>
      <c r="F571" s="33" t="s">
        <v>1940</v>
      </c>
      <c r="G571" s="36">
        <v>9</v>
      </c>
      <c r="H571" s="33" t="s">
        <v>617</v>
      </c>
      <c r="I571" s="33" t="s">
        <v>1930</v>
      </c>
      <c r="J571" s="33" t="s">
        <v>1931</v>
      </c>
      <c r="K571" s="37" t="s">
        <v>376</v>
      </c>
      <c r="L571" s="33"/>
    </row>
    <row r="572" spans="1:12" s="11" customFormat="1" ht="25.5">
      <c r="A572" s="33" t="s">
        <v>718</v>
      </c>
      <c r="B572" s="33" t="s">
        <v>1914</v>
      </c>
      <c r="C572" s="33" t="s">
        <v>40</v>
      </c>
      <c r="D572" s="33" t="s">
        <v>1915</v>
      </c>
      <c r="E572" s="33" t="s">
        <v>1941</v>
      </c>
      <c r="F572" s="33" t="s">
        <v>1942</v>
      </c>
      <c r="G572" s="36">
        <v>6</v>
      </c>
      <c r="H572" s="33" t="s">
        <v>617</v>
      </c>
      <c r="I572" s="33" t="s">
        <v>1936</v>
      </c>
      <c r="J572" s="33" t="s">
        <v>1931</v>
      </c>
      <c r="K572" s="37" t="s">
        <v>376</v>
      </c>
      <c r="L572" s="33"/>
    </row>
    <row r="573" spans="1:12" s="11" customFormat="1" ht="25.5">
      <c r="A573" s="33" t="s">
        <v>718</v>
      </c>
      <c r="B573" s="33" t="s">
        <v>1914</v>
      </c>
      <c r="C573" s="33" t="s">
        <v>40</v>
      </c>
      <c r="D573" s="33" t="s">
        <v>1915</v>
      </c>
      <c r="E573" s="33" t="s">
        <v>1943</v>
      </c>
      <c r="F573" s="33" t="s">
        <v>1921</v>
      </c>
      <c r="G573" s="36">
        <v>6</v>
      </c>
      <c r="H573" s="33" t="s">
        <v>1918</v>
      </c>
      <c r="I573" s="33" t="s">
        <v>1944</v>
      </c>
      <c r="J573" s="33" t="s">
        <v>403</v>
      </c>
      <c r="K573" s="37" t="s">
        <v>376</v>
      </c>
      <c r="L573" s="33"/>
    </row>
    <row r="574" spans="1:12" s="11" customFormat="1" ht="25.5">
      <c r="A574" s="33" t="s">
        <v>718</v>
      </c>
      <c r="B574" s="33" t="s">
        <v>1914</v>
      </c>
      <c r="C574" s="33" t="s">
        <v>40</v>
      </c>
      <c r="D574" s="33" t="s">
        <v>1915</v>
      </c>
      <c r="E574" s="33" t="s">
        <v>1945</v>
      </c>
      <c r="F574" s="33" t="s">
        <v>1946</v>
      </c>
      <c r="G574" s="36">
        <v>9</v>
      </c>
      <c r="H574" s="33" t="s">
        <v>1918</v>
      </c>
      <c r="I574" s="33" t="s">
        <v>1947</v>
      </c>
      <c r="J574" s="33" t="s">
        <v>1931</v>
      </c>
      <c r="K574" s="37" t="s">
        <v>376</v>
      </c>
      <c r="L574" s="33" t="s">
        <v>1948</v>
      </c>
    </row>
    <row r="575" spans="1:12" s="11" customFormat="1" ht="12.75">
      <c r="A575" s="33" t="s">
        <v>718</v>
      </c>
      <c r="B575" s="33" t="s">
        <v>1949</v>
      </c>
      <c r="C575" s="33" t="s">
        <v>40</v>
      </c>
      <c r="D575" s="33" t="s">
        <v>61</v>
      </c>
      <c r="E575" s="33" t="s">
        <v>1950</v>
      </c>
      <c r="F575" s="33" t="s">
        <v>1951</v>
      </c>
      <c r="G575" s="36">
        <v>8</v>
      </c>
      <c r="H575" s="33" t="s">
        <v>617</v>
      </c>
      <c r="I575" s="33" t="s">
        <v>1952</v>
      </c>
      <c r="J575" s="33" t="s">
        <v>1953</v>
      </c>
      <c r="K575" s="37" t="s">
        <v>376</v>
      </c>
      <c r="L575" s="33" t="s">
        <v>1954</v>
      </c>
    </row>
    <row r="576" spans="1:12" s="11" customFormat="1" ht="25.5">
      <c r="A576" s="33" t="s">
        <v>718</v>
      </c>
      <c r="B576" s="33" t="s">
        <v>1949</v>
      </c>
      <c r="C576" s="33" t="s">
        <v>40</v>
      </c>
      <c r="D576" s="33" t="s">
        <v>61</v>
      </c>
      <c r="E576" s="33" t="s">
        <v>1955</v>
      </c>
      <c r="F576" s="33" t="s">
        <v>1956</v>
      </c>
      <c r="G576" s="36">
        <v>10</v>
      </c>
      <c r="H576" s="33" t="s">
        <v>617</v>
      </c>
      <c r="I576" s="33" t="s">
        <v>1957</v>
      </c>
      <c r="J576" s="33" t="s">
        <v>1953</v>
      </c>
      <c r="K576" s="37" t="s">
        <v>376</v>
      </c>
      <c r="L576" s="33" t="s">
        <v>1954</v>
      </c>
    </row>
    <row r="577" spans="1:12" s="11" customFormat="1" ht="12.75">
      <c r="A577" s="33" t="s">
        <v>718</v>
      </c>
      <c r="B577" s="33" t="s">
        <v>1949</v>
      </c>
      <c r="C577" s="33" t="s">
        <v>40</v>
      </c>
      <c r="D577" s="33" t="s">
        <v>61</v>
      </c>
      <c r="E577" s="33" t="s">
        <v>1958</v>
      </c>
      <c r="F577" s="33" t="s">
        <v>1951</v>
      </c>
      <c r="G577" s="36">
        <v>5</v>
      </c>
      <c r="H577" s="33" t="s">
        <v>617</v>
      </c>
      <c r="I577" s="33" t="s">
        <v>1952</v>
      </c>
      <c r="J577" s="33" t="s">
        <v>1953</v>
      </c>
      <c r="K577" s="37" t="s">
        <v>376</v>
      </c>
      <c r="L577" s="33" t="s">
        <v>1954</v>
      </c>
    </row>
    <row r="578" spans="1:12" s="11" customFormat="1" ht="12.75">
      <c r="A578" s="33" t="s">
        <v>718</v>
      </c>
      <c r="B578" s="33" t="s">
        <v>1949</v>
      </c>
      <c r="C578" s="33" t="s">
        <v>40</v>
      </c>
      <c r="D578" s="33" t="s">
        <v>61</v>
      </c>
      <c r="E578" s="33" t="s">
        <v>1959</v>
      </c>
      <c r="F578" s="33" t="s">
        <v>1960</v>
      </c>
      <c r="G578" s="36">
        <v>7</v>
      </c>
      <c r="H578" s="33" t="s">
        <v>617</v>
      </c>
      <c r="I578" s="33" t="s">
        <v>1952</v>
      </c>
      <c r="J578" s="33" t="s">
        <v>1953</v>
      </c>
      <c r="K578" s="37" t="s">
        <v>376</v>
      </c>
      <c r="L578" s="33" t="s">
        <v>1954</v>
      </c>
    </row>
    <row r="579" spans="1:12" s="11" customFormat="1" ht="12.75">
      <c r="A579" s="33" t="s">
        <v>718</v>
      </c>
      <c r="B579" s="33" t="s">
        <v>1949</v>
      </c>
      <c r="C579" s="33" t="s">
        <v>40</v>
      </c>
      <c r="D579" s="33" t="s">
        <v>61</v>
      </c>
      <c r="E579" s="33" t="s">
        <v>1961</v>
      </c>
      <c r="F579" s="33" t="s">
        <v>1962</v>
      </c>
      <c r="G579" s="36">
        <v>6</v>
      </c>
      <c r="H579" s="33" t="s">
        <v>617</v>
      </c>
      <c r="I579" s="33" t="s">
        <v>1952</v>
      </c>
      <c r="J579" s="33" t="s">
        <v>1953</v>
      </c>
      <c r="K579" s="37" t="s">
        <v>376</v>
      </c>
      <c r="L579" s="33" t="s">
        <v>1954</v>
      </c>
    </row>
    <row r="580" spans="1:12" s="11" customFormat="1" ht="12.75">
      <c r="A580" s="33" t="s">
        <v>718</v>
      </c>
      <c r="B580" s="33" t="s">
        <v>1949</v>
      </c>
      <c r="C580" s="33" t="s">
        <v>40</v>
      </c>
      <c r="D580" s="33" t="s">
        <v>61</v>
      </c>
      <c r="E580" s="33" t="s">
        <v>1963</v>
      </c>
      <c r="F580" s="33" t="s">
        <v>1964</v>
      </c>
      <c r="G580" s="36">
        <v>9</v>
      </c>
      <c r="H580" s="33" t="s">
        <v>617</v>
      </c>
      <c r="I580" s="33" t="s">
        <v>1965</v>
      </c>
      <c r="J580" s="33" t="s">
        <v>1953</v>
      </c>
      <c r="K580" s="37" t="s">
        <v>376</v>
      </c>
      <c r="L580" s="33" t="s">
        <v>1954</v>
      </c>
    </row>
    <row r="581" spans="1:12" s="11" customFormat="1" ht="25.5">
      <c r="A581" s="33" t="s">
        <v>718</v>
      </c>
      <c r="B581" s="33" t="s">
        <v>1949</v>
      </c>
      <c r="C581" s="33" t="s">
        <v>40</v>
      </c>
      <c r="D581" s="33" t="s">
        <v>61</v>
      </c>
      <c r="E581" s="33" t="s">
        <v>1966</v>
      </c>
      <c r="F581" s="33" t="s">
        <v>1967</v>
      </c>
      <c r="G581" s="36">
        <v>9</v>
      </c>
      <c r="H581" s="33" t="s">
        <v>1918</v>
      </c>
      <c r="I581" s="33" t="s">
        <v>1968</v>
      </c>
      <c r="J581" s="33" t="s">
        <v>1953</v>
      </c>
      <c r="K581" s="37" t="s">
        <v>376</v>
      </c>
      <c r="L581" s="33" t="s">
        <v>1954</v>
      </c>
    </row>
    <row r="582" spans="1:12" s="11" customFormat="1" ht="25.5">
      <c r="A582" s="33" t="s">
        <v>718</v>
      </c>
      <c r="B582" s="33" t="s">
        <v>1949</v>
      </c>
      <c r="C582" s="33" t="s">
        <v>40</v>
      </c>
      <c r="D582" s="33" t="s">
        <v>61</v>
      </c>
      <c r="E582" s="33" t="s">
        <v>1969</v>
      </c>
      <c r="F582" s="33" t="s">
        <v>1970</v>
      </c>
      <c r="G582" s="36">
        <v>7</v>
      </c>
      <c r="H582" s="33" t="s">
        <v>1918</v>
      </c>
      <c r="I582" s="33" t="s">
        <v>1971</v>
      </c>
      <c r="J582" s="33" t="s">
        <v>1953</v>
      </c>
      <c r="K582" s="37" t="s">
        <v>376</v>
      </c>
      <c r="L582" s="33" t="s">
        <v>1954</v>
      </c>
    </row>
    <row r="583" spans="1:12" s="11" customFormat="1" ht="25.5">
      <c r="A583" s="33" t="s">
        <v>718</v>
      </c>
      <c r="B583" s="33" t="s">
        <v>1949</v>
      </c>
      <c r="C583" s="33" t="s">
        <v>40</v>
      </c>
      <c r="D583" s="33" t="s">
        <v>61</v>
      </c>
      <c r="E583" s="33" t="s">
        <v>1972</v>
      </c>
      <c r="F583" s="33" t="s">
        <v>1973</v>
      </c>
      <c r="G583" s="36">
        <v>9</v>
      </c>
      <c r="H583" s="33" t="s">
        <v>617</v>
      </c>
      <c r="I583" s="33" t="s">
        <v>1952</v>
      </c>
      <c r="J583" s="33" t="s">
        <v>1953</v>
      </c>
      <c r="K583" s="37" t="s">
        <v>376</v>
      </c>
      <c r="L583" s="33" t="s">
        <v>1954</v>
      </c>
    </row>
    <row r="584" spans="1:12" s="11" customFormat="1" ht="25.5">
      <c r="A584" s="33" t="s">
        <v>718</v>
      </c>
      <c r="B584" s="33" t="s">
        <v>1949</v>
      </c>
      <c r="C584" s="33" t="s">
        <v>40</v>
      </c>
      <c r="D584" s="33" t="s">
        <v>61</v>
      </c>
      <c r="E584" s="33" t="s">
        <v>1974</v>
      </c>
      <c r="F584" s="33" t="s">
        <v>1973</v>
      </c>
      <c r="G584" s="36">
        <v>7</v>
      </c>
      <c r="H584" s="33" t="s">
        <v>617</v>
      </c>
      <c r="I584" s="33" t="s">
        <v>1952</v>
      </c>
      <c r="J584" s="33" t="s">
        <v>1953</v>
      </c>
      <c r="K584" s="37" t="s">
        <v>376</v>
      </c>
      <c r="L584" s="33" t="s">
        <v>1954</v>
      </c>
    </row>
    <row r="585" spans="1:12" s="11" customFormat="1" ht="25.5">
      <c r="A585" s="33" t="s">
        <v>718</v>
      </c>
      <c r="B585" s="33" t="s">
        <v>1949</v>
      </c>
      <c r="C585" s="33" t="s">
        <v>40</v>
      </c>
      <c r="D585" s="33" t="s">
        <v>61</v>
      </c>
      <c r="E585" s="33" t="s">
        <v>1975</v>
      </c>
      <c r="F585" s="33" t="s">
        <v>1951</v>
      </c>
      <c r="G585" s="36">
        <v>8</v>
      </c>
      <c r="H585" s="33" t="s">
        <v>1918</v>
      </c>
      <c r="I585" s="33" t="s">
        <v>1976</v>
      </c>
      <c r="J585" s="33" t="s">
        <v>1953</v>
      </c>
      <c r="K585" s="37" t="s">
        <v>376</v>
      </c>
      <c r="L585" s="33" t="s">
        <v>1948</v>
      </c>
    </row>
    <row r="586" spans="1:12" s="11" customFormat="1" ht="25.5">
      <c r="A586" s="33" t="s">
        <v>718</v>
      </c>
      <c r="B586" s="33" t="s">
        <v>1949</v>
      </c>
      <c r="C586" s="33" t="s">
        <v>40</v>
      </c>
      <c r="D586" s="33" t="s">
        <v>61</v>
      </c>
      <c r="E586" s="33" t="s">
        <v>1977</v>
      </c>
      <c r="F586" s="33" t="s">
        <v>1978</v>
      </c>
      <c r="G586" s="36">
        <v>8</v>
      </c>
      <c r="H586" s="33" t="s">
        <v>1918</v>
      </c>
      <c r="I586" s="33" t="s">
        <v>1979</v>
      </c>
      <c r="J586" s="33" t="s">
        <v>1953</v>
      </c>
      <c r="K586" s="37" t="s">
        <v>376</v>
      </c>
      <c r="L586" s="33" t="s">
        <v>1980</v>
      </c>
    </row>
    <row r="587" spans="1:12" s="11" customFormat="1" ht="12.75">
      <c r="A587" s="33" t="s">
        <v>718</v>
      </c>
      <c r="B587" s="33" t="s">
        <v>1949</v>
      </c>
      <c r="C587" s="33" t="s">
        <v>40</v>
      </c>
      <c r="D587" s="33" t="s">
        <v>61</v>
      </c>
      <c r="E587" s="33" t="s">
        <v>1981</v>
      </c>
      <c r="F587" s="33" t="s">
        <v>1970</v>
      </c>
      <c r="G587" s="36">
        <v>8</v>
      </c>
      <c r="H587" s="33" t="s">
        <v>617</v>
      </c>
      <c r="I587" s="33" t="s">
        <v>1952</v>
      </c>
      <c r="J587" s="33" t="s">
        <v>1953</v>
      </c>
      <c r="K587" s="37" t="s">
        <v>376</v>
      </c>
      <c r="L587" s="33" t="s">
        <v>1980</v>
      </c>
    </row>
    <row r="588" spans="1:12" s="11" customFormat="1" ht="12.75">
      <c r="A588" s="33" t="s">
        <v>718</v>
      </c>
      <c r="B588" s="33" t="s">
        <v>1949</v>
      </c>
      <c r="C588" s="33" t="s">
        <v>40</v>
      </c>
      <c r="D588" s="33" t="s">
        <v>61</v>
      </c>
      <c r="E588" s="33" t="s">
        <v>1982</v>
      </c>
      <c r="F588" s="33" t="s">
        <v>1970</v>
      </c>
      <c r="G588" s="36">
        <v>4</v>
      </c>
      <c r="H588" s="33" t="s">
        <v>617</v>
      </c>
      <c r="I588" s="33" t="s">
        <v>1983</v>
      </c>
      <c r="J588" s="33" t="s">
        <v>1953</v>
      </c>
      <c r="K588" s="37" t="s">
        <v>376</v>
      </c>
      <c r="L588" s="33" t="s">
        <v>1980</v>
      </c>
    </row>
    <row r="589" spans="1:12" s="11" customFormat="1" ht="25.5">
      <c r="A589" s="33" t="s">
        <v>718</v>
      </c>
      <c r="B589" s="33" t="s">
        <v>1949</v>
      </c>
      <c r="C589" s="33" t="s">
        <v>40</v>
      </c>
      <c r="D589" s="33" t="s">
        <v>61</v>
      </c>
      <c r="E589" s="33" t="s">
        <v>1984</v>
      </c>
      <c r="F589" s="33" t="s">
        <v>1985</v>
      </c>
      <c r="G589" s="36">
        <v>10</v>
      </c>
      <c r="H589" s="33" t="s">
        <v>1918</v>
      </c>
      <c r="I589" s="33" t="s">
        <v>1986</v>
      </c>
      <c r="J589" s="33" t="s">
        <v>1953</v>
      </c>
      <c r="K589" s="37" t="s">
        <v>376</v>
      </c>
      <c r="L589" s="33" t="s">
        <v>1980</v>
      </c>
    </row>
    <row r="590" spans="1:12" s="11" customFormat="1" ht="25.5">
      <c r="A590" s="33" t="s">
        <v>718</v>
      </c>
      <c r="B590" s="33" t="s">
        <v>1987</v>
      </c>
      <c r="C590" s="33" t="s">
        <v>40</v>
      </c>
      <c r="D590" s="33" t="s">
        <v>61</v>
      </c>
      <c r="E590" s="33" t="s">
        <v>1988</v>
      </c>
      <c r="F590" s="33" t="s">
        <v>1989</v>
      </c>
      <c r="G590" s="36">
        <v>10</v>
      </c>
      <c r="H590" s="33" t="s">
        <v>617</v>
      </c>
      <c r="I590" s="33" t="s">
        <v>1990</v>
      </c>
      <c r="J590" s="33" t="s">
        <v>1991</v>
      </c>
      <c r="K590" s="37" t="s">
        <v>475</v>
      </c>
      <c r="L590" s="33" t="s">
        <v>1954</v>
      </c>
    </row>
    <row r="591" spans="1:12" s="11" customFormat="1" ht="25.5">
      <c r="A591" s="33" t="s">
        <v>718</v>
      </c>
      <c r="B591" s="33" t="s">
        <v>1987</v>
      </c>
      <c r="C591" s="33" t="s">
        <v>40</v>
      </c>
      <c r="D591" s="33" t="s">
        <v>61</v>
      </c>
      <c r="E591" s="33" t="s">
        <v>1992</v>
      </c>
      <c r="F591" s="33" t="s">
        <v>1993</v>
      </c>
      <c r="G591" s="36">
        <v>10</v>
      </c>
      <c r="H591" s="33" t="s">
        <v>617</v>
      </c>
      <c r="I591" s="33" t="s">
        <v>1990</v>
      </c>
      <c r="J591" s="33" t="s">
        <v>1991</v>
      </c>
      <c r="K591" s="37" t="s">
        <v>475</v>
      </c>
      <c r="L591" s="33" t="s">
        <v>1954</v>
      </c>
    </row>
    <row r="592" spans="1:12" s="11" customFormat="1" ht="25.5">
      <c r="A592" s="33" t="s">
        <v>718</v>
      </c>
      <c r="B592" s="33" t="s">
        <v>1987</v>
      </c>
      <c r="C592" s="33" t="s">
        <v>40</v>
      </c>
      <c r="D592" s="33" t="s">
        <v>61</v>
      </c>
      <c r="E592" s="33" t="s">
        <v>1994</v>
      </c>
      <c r="F592" s="33" t="s">
        <v>1989</v>
      </c>
      <c r="G592" s="36">
        <v>10</v>
      </c>
      <c r="H592" s="33" t="s">
        <v>617</v>
      </c>
      <c r="I592" s="33" t="s">
        <v>1995</v>
      </c>
      <c r="J592" s="33" t="s">
        <v>1991</v>
      </c>
      <c r="K592" s="37" t="s">
        <v>475</v>
      </c>
      <c r="L592" s="33" t="s">
        <v>1954</v>
      </c>
    </row>
    <row r="593" spans="1:12" s="11" customFormat="1" ht="25.5">
      <c r="A593" s="33" t="s">
        <v>718</v>
      </c>
      <c r="B593" s="33" t="s">
        <v>1987</v>
      </c>
      <c r="C593" s="33" t="s">
        <v>40</v>
      </c>
      <c r="D593" s="33" t="s">
        <v>61</v>
      </c>
      <c r="E593" s="33" t="s">
        <v>1996</v>
      </c>
      <c r="F593" s="33" t="s">
        <v>1997</v>
      </c>
      <c r="G593" s="36">
        <v>10</v>
      </c>
      <c r="H593" s="33" t="s">
        <v>617</v>
      </c>
      <c r="I593" s="33" t="s">
        <v>1995</v>
      </c>
      <c r="J593" s="33" t="s">
        <v>1991</v>
      </c>
      <c r="K593" s="37" t="s">
        <v>376</v>
      </c>
      <c r="L593" s="33"/>
    </row>
    <row r="594" spans="1:12" s="11" customFormat="1" ht="25.5">
      <c r="A594" s="33" t="s">
        <v>718</v>
      </c>
      <c r="B594" s="33" t="s">
        <v>1987</v>
      </c>
      <c r="C594" s="33" t="s">
        <v>40</v>
      </c>
      <c r="D594" s="33" t="s">
        <v>61</v>
      </c>
      <c r="E594" s="33" t="s">
        <v>1998</v>
      </c>
      <c r="F594" s="33" t="s">
        <v>1999</v>
      </c>
      <c r="G594" s="36">
        <v>10</v>
      </c>
      <c r="H594" s="33" t="s">
        <v>617</v>
      </c>
      <c r="I594" s="33" t="s">
        <v>1995</v>
      </c>
      <c r="J594" s="33" t="s">
        <v>1991</v>
      </c>
      <c r="K594" s="37" t="s">
        <v>376</v>
      </c>
      <c r="L594" s="33"/>
    </row>
    <row r="595" spans="1:12" s="11" customFormat="1" ht="25.5">
      <c r="A595" s="33" t="s">
        <v>718</v>
      </c>
      <c r="B595" s="33" t="s">
        <v>1987</v>
      </c>
      <c r="C595" s="33" t="s">
        <v>40</v>
      </c>
      <c r="D595" s="33" t="s">
        <v>54</v>
      </c>
      <c r="E595" s="33" t="s">
        <v>2000</v>
      </c>
      <c r="F595" s="33" t="s">
        <v>2001</v>
      </c>
      <c r="G595" s="36">
        <v>10</v>
      </c>
      <c r="H595" s="33" t="s">
        <v>617</v>
      </c>
      <c r="I595" s="33" t="s">
        <v>2002</v>
      </c>
      <c r="J595" s="33" t="s">
        <v>1991</v>
      </c>
      <c r="K595" s="37" t="s">
        <v>376</v>
      </c>
      <c r="L595" s="33"/>
    </row>
    <row r="596" spans="1:12" s="11" customFormat="1" ht="25.5">
      <c r="A596" s="33" t="s">
        <v>718</v>
      </c>
      <c r="B596" s="33" t="s">
        <v>1987</v>
      </c>
      <c r="C596" s="33" t="s">
        <v>40</v>
      </c>
      <c r="D596" s="33" t="s">
        <v>61</v>
      </c>
      <c r="E596" s="33" t="s">
        <v>2003</v>
      </c>
      <c r="F596" s="33" t="s">
        <v>1993</v>
      </c>
      <c r="G596" s="36">
        <v>10</v>
      </c>
      <c r="H596" s="33" t="s">
        <v>617</v>
      </c>
      <c r="I596" s="33" t="s">
        <v>2004</v>
      </c>
      <c r="J596" s="33" t="s">
        <v>1991</v>
      </c>
      <c r="K596" s="37" t="s">
        <v>376</v>
      </c>
      <c r="L596" s="33"/>
    </row>
    <row r="597" spans="1:12" s="11" customFormat="1" ht="25.5">
      <c r="A597" s="33" t="s">
        <v>718</v>
      </c>
      <c r="B597" s="33" t="s">
        <v>1987</v>
      </c>
      <c r="C597" s="33" t="s">
        <v>40</v>
      </c>
      <c r="D597" s="33" t="s">
        <v>54</v>
      </c>
      <c r="E597" s="33" t="s">
        <v>2005</v>
      </c>
      <c r="F597" s="33" t="s">
        <v>2006</v>
      </c>
      <c r="G597" s="36">
        <v>10</v>
      </c>
      <c r="H597" s="33" t="s">
        <v>617</v>
      </c>
      <c r="I597" s="33" t="s">
        <v>2007</v>
      </c>
      <c r="J597" s="33" t="s">
        <v>2008</v>
      </c>
      <c r="K597" s="37" t="s">
        <v>376</v>
      </c>
      <c r="L597" s="33"/>
    </row>
    <row r="598" spans="1:12" s="11" customFormat="1" ht="25.5">
      <c r="A598" s="33" t="s">
        <v>718</v>
      </c>
      <c r="B598" s="33" t="s">
        <v>1987</v>
      </c>
      <c r="C598" s="33" t="s">
        <v>40</v>
      </c>
      <c r="D598" s="33" t="s">
        <v>61</v>
      </c>
      <c r="E598" s="33" t="s">
        <v>2009</v>
      </c>
      <c r="F598" s="33" t="s">
        <v>2010</v>
      </c>
      <c r="G598" s="36">
        <v>10</v>
      </c>
      <c r="H598" s="33" t="s">
        <v>617</v>
      </c>
      <c r="I598" s="33" t="s">
        <v>2004</v>
      </c>
      <c r="J598" s="33" t="s">
        <v>1991</v>
      </c>
      <c r="K598" s="37" t="s">
        <v>376</v>
      </c>
      <c r="L598" s="33"/>
    </row>
    <row r="599" spans="1:12" s="11" customFormat="1" ht="25.5">
      <c r="A599" s="33" t="s">
        <v>718</v>
      </c>
      <c r="B599" s="33" t="s">
        <v>1987</v>
      </c>
      <c r="C599" s="33" t="s">
        <v>40</v>
      </c>
      <c r="D599" s="33" t="s">
        <v>61</v>
      </c>
      <c r="E599" s="33" t="s">
        <v>2011</v>
      </c>
      <c r="F599" s="33" t="s">
        <v>2012</v>
      </c>
      <c r="G599" s="36">
        <v>10</v>
      </c>
      <c r="H599" s="33" t="s">
        <v>617</v>
      </c>
      <c r="I599" s="33" t="s">
        <v>2013</v>
      </c>
      <c r="J599" s="33" t="s">
        <v>1991</v>
      </c>
      <c r="K599" s="37" t="s">
        <v>376</v>
      </c>
      <c r="L599" s="33" t="s">
        <v>1980</v>
      </c>
    </row>
    <row r="600" spans="1:12" s="11" customFormat="1" ht="25.5">
      <c r="A600" s="33" t="s">
        <v>718</v>
      </c>
      <c r="B600" s="33" t="s">
        <v>1987</v>
      </c>
      <c r="C600" s="33" t="s">
        <v>40</v>
      </c>
      <c r="D600" s="33" t="s">
        <v>61</v>
      </c>
      <c r="E600" s="33" t="s">
        <v>2014</v>
      </c>
      <c r="F600" s="33" t="s">
        <v>2015</v>
      </c>
      <c r="G600" s="36">
        <v>10</v>
      </c>
      <c r="H600" s="33" t="s">
        <v>617</v>
      </c>
      <c r="I600" s="33" t="s">
        <v>2016</v>
      </c>
      <c r="J600" s="33" t="s">
        <v>1991</v>
      </c>
      <c r="K600" s="37" t="s">
        <v>376</v>
      </c>
      <c r="L600" s="33" t="s">
        <v>1980</v>
      </c>
    </row>
    <row r="601" spans="1:12" s="11" customFormat="1" ht="25.5">
      <c r="A601" s="33" t="s">
        <v>718</v>
      </c>
      <c r="B601" s="33" t="s">
        <v>1987</v>
      </c>
      <c r="C601" s="33" t="s">
        <v>40</v>
      </c>
      <c r="D601" s="33" t="s">
        <v>61</v>
      </c>
      <c r="E601" s="33" t="s">
        <v>2017</v>
      </c>
      <c r="F601" s="33" t="s">
        <v>2018</v>
      </c>
      <c r="G601" s="36">
        <v>6</v>
      </c>
      <c r="H601" s="33" t="s">
        <v>617</v>
      </c>
      <c r="I601" s="33" t="s">
        <v>2019</v>
      </c>
      <c r="J601" s="33" t="s">
        <v>1991</v>
      </c>
      <c r="K601" s="37" t="s">
        <v>376</v>
      </c>
      <c r="L601" s="33" t="s">
        <v>1980</v>
      </c>
    </row>
    <row r="602" spans="1:12" s="11" customFormat="1" ht="25.5">
      <c r="A602" s="33" t="s">
        <v>718</v>
      </c>
      <c r="B602" s="33" t="s">
        <v>1987</v>
      </c>
      <c r="C602" s="33" t="s">
        <v>40</v>
      </c>
      <c r="D602" s="33" t="s">
        <v>61</v>
      </c>
      <c r="E602" s="33" t="s">
        <v>2020</v>
      </c>
      <c r="F602" s="33" t="s">
        <v>2021</v>
      </c>
      <c r="G602" s="36">
        <v>10</v>
      </c>
      <c r="H602" s="33" t="s">
        <v>617</v>
      </c>
      <c r="I602" s="33" t="s">
        <v>2022</v>
      </c>
      <c r="J602" s="33" t="s">
        <v>1991</v>
      </c>
      <c r="K602" s="37" t="s">
        <v>376</v>
      </c>
      <c r="L602" s="33" t="s">
        <v>1980</v>
      </c>
    </row>
    <row r="603" spans="1:12" s="11" customFormat="1" ht="25.5">
      <c r="A603" s="33" t="s">
        <v>718</v>
      </c>
      <c r="B603" s="33" t="s">
        <v>1987</v>
      </c>
      <c r="C603" s="33" t="s">
        <v>40</v>
      </c>
      <c r="D603" s="33" t="s">
        <v>54</v>
      </c>
      <c r="E603" s="33" t="s">
        <v>2023</v>
      </c>
      <c r="F603" s="33" t="s">
        <v>2024</v>
      </c>
      <c r="G603" s="36">
        <v>10</v>
      </c>
      <c r="H603" s="33" t="s">
        <v>617</v>
      </c>
      <c r="I603" s="33" t="s">
        <v>2025</v>
      </c>
      <c r="J603" s="33" t="s">
        <v>1991</v>
      </c>
      <c r="K603" s="37" t="s">
        <v>376</v>
      </c>
      <c r="L603" s="33" t="s">
        <v>1980</v>
      </c>
    </row>
    <row r="604" spans="1:12" s="11" customFormat="1" ht="39">
      <c r="A604" s="33" t="s">
        <v>718</v>
      </c>
      <c r="B604" s="33" t="s">
        <v>2026</v>
      </c>
      <c r="C604" s="33" t="s">
        <v>40</v>
      </c>
      <c r="D604" s="33" t="s">
        <v>2027</v>
      </c>
      <c r="E604" s="33" t="s">
        <v>2028</v>
      </c>
      <c r="F604" s="33"/>
      <c r="G604" s="36">
        <v>7</v>
      </c>
      <c r="H604" s="33" t="s">
        <v>397</v>
      </c>
      <c r="I604" s="33" t="s">
        <v>2029</v>
      </c>
      <c r="J604" s="33" t="s">
        <v>683</v>
      </c>
      <c r="K604" s="37" t="s">
        <v>376</v>
      </c>
      <c r="L604" s="33"/>
    </row>
    <row r="605" spans="1:12" s="11" customFormat="1" ht="25.5">
      <c r="A605" s="33" t="s">
        <v>718</v>
      </c>
      <c r="B605" s="33" t="s">
        <v>2026</v>
      </c>
      <c r="C605" s="33" t="s">
        <v>40</v>
      </c>
      <c r="D605" s="33" t="s">
        <v>2027</v>
      </c>
      <c r="E605" s="33" t="s">
        <v>2030</v>
      </c>
      <c r="F605" s="33"/>
      <c r="G605" s="36">
        <v>6</v>
      </c>
      <c r="H605" s="33" t="s">
        <v>397</v>
      </c>
      <c r="I605" s="33" t="s">
        <v>2031</v>
      </c>
      <c r="J605" s="33" t="s">
        <v>683</v>
      </c>
      <c r="K605" s="37" t="s">
        <v>376</v>
      </c>
      <c r="L605" s="33"/>
    </row>
    <row r="606" spans="1:12" s="11" customFormat="1" ht="25.5">
      <c r="A606" s="33" t="s">
        <v>718</v>
      </c>
      <c r="B606" s="33" t="s">
        <v>2026</v>
      </c>
      <c r="C606" s="33" t="s">
        <v>40</v>
      </c>
      <c r="D606" s="33" t="s">
        <v>2027</v>
      </c>
      <c r="E606" s="33" t="s">
        <v>2032</v>
      </c>
      <c r="F606" s="33"/>
      <c r="G606" s="36">
        <v>8</v>
      </c>
      <c r="H606" s="33" t="s">
        <v>681</v>
      </c>
      <c r="I606" s="33" t="s">
        <v>2033</v>
      </c>
      <c r="J606" s="33" t="s">
        <v>1931</v>
      </c>
      <c r="K606" s="37" t="s">
        <v>376</v>
      </c>
      <c r="L606" s="33" t="s">
        <v>1980</v>
      </c>
    </row>
    <row r="607" spans="1:12" s="11" customFormat="1" ht="25.5">
      <c r="A607" s="33" t="s">
        <v>718</v>
      </c>
      <c r="B607" s="33" t="s">
        <v>2026</v>
      </c>
      <c r="C607" s="33" t="s">
        <v>40</v>
      </c>
      <c r="D607" s="33" t="s">
        <v>2027</v>
      </c>
      <c r="E607" s="33" t="s">
        <v>2034</v>
      </c>
      <c r="F607" s="33"/>
      <c r="G607" s="36">
        <v>6</v>
      </c>
      <c r="H607" s="33" t="s">
        <v>681</v>
      </c>
      <c r="I607" s="33" t="s">
        <v>2035</v>
      </c>
      <c r="J607" s="33" t="s">
        <v>683</v>
      </c>
      <c r="K607" s="37" t="s">
        <v>376</v>
      </c>
      <c r="L607" s="33" t="s">
        <v>1980</v>
      </c>
    </row>
    <row r="608" spans="1:12" s="11" customFormat="1" ht="25.5">
      <c r="A608" s="33" t="s">
        <v>718</v>
      </c>
      <c r="B608" s="33" t="s">
        <v>2026</v>
      </c>
      <c r="C608" s="33" t="s">
        <v>40</v>
      </c>
      <c r="D608" s="33" t="s">
        <v>2027</v>
      </c>
      <c r="E608" s="33" t="s">
        <v>2036</v>
      </c>
      <c r="F608" s="33"/>
      <c r="G608" s="36">
        <v>10</v>
      </c>
      <c r="H608" s="33" t="s">
        <v>397</v>
      </c>
      <c r="I608" s="33" t="s">
        <v>2037</v>
      </c>
      <c r="J608" s="33" t="s">
        <v>1931</v>
      </c>
      <c r="K608" s="37" t="s">
        <v>376</v>
      </c>
      <c r="L608" s="33"/>
    </row>
    <row r="609" spans="1:12" s="11" customFormat="1" ht="25.5">
      <c r="A609" s="33" t="s">
        <v>718</v>
      </c>
      <c r="B609" s="33" t="s">
        <v>2026</v>
      </c>
      <c r="C609" s="33" t="s">
        <v>40</v>
      </c>
      <c r="D609" s="33" t="s">
        <v>2027</v>
      </c>
      <c r="E609" s="33" t="s">
        <v>2038</v>
      </c>
      <c r="F609" s="33"/>
      <c r="G609" s="36">
        <v>9</v>
      </c>
      <c r="H609" s="33" t="s">
        <v>397</v>
      </c>
      <c r="I609" s="33" t="s">
        <v>2039</v>
      </c>
      <c r="J609" s="33" t="s">
        <v>1931</v>
      </c>
      <c r="K609" s="37" t="s">
        <v>376</v>
      </c>
      <c r="L609" s="33"/>
    </row>
    <row r="610" spans="1:12" s="11" customFormat="1" ht="25.5">
      <c r="A610" s="33" t="s">
        <v>718</v>
      </c>
      <c r="B610" s="33" t="s">
        <v>2026</v>
      </c>
      <c r="C610" s="33" t="s">
        <v>40</v>
      </c>
      <c r="D610" s="33" t="s">
        <v>2027</v>
      </c>
      <c r="E610" s="33" t="s">
        <v>2040</v>
      </c>
      <c r="F610" s="33"/>
      <c r="G610" s="36">
        <v>8</v>
      </c>
      <c r="H610" s="33" t="s">
        <v>639</v>
      </c>
      <c r="I610" s="33" t="s">
        <v>2041</v>
      </c>
      <c r="J610" s="33" t="s">
        <v>683</v>
      </c>
      <c r="K610" s="37" t="s">
        <v>376</v>
      </c>
      <c r="L610" s="33"/>
    </row>
    <row r="611" spans="1:12" s="11" customFormat="1" ht="25.5">
      <c r="A611" s="33" t="s">
        <v>718</v>
      </c>
      <c r="B611" s="33" t="s">
        <v>2026</v>
      </c>
      <c r="C611" s="33" t="s">
        <v>40</v>
      </c>
      <c r="D611" s="33" t="s">
        <v>2027</v>
      </c>
      <c r="E611" s="33" t="s">
        <v>2042</v>
      </c>
      <c r="F611" s="33"/>
      <c r="G611" s="36">
        <v>11</v>
      </c>
      <c r="H611" s="33" t="s">
        <v>397</v>
      </c>
      <c r="I611" s="33" t="s">
        <v>2043</v>
      </c>
      <c r="J611" s="33" t="s">
        <v>1931</v>
      </c>
      <c r="K611" s="37" t="s">
        <v>376</v>
      </c>
      <c r="L611" s="33" t="s">
        <v>1980</v>
      </c>
    </row>
    <row r="612" spans="1:12" s="11" customFormat="1" ht="25.5">
      <c r="A612" s="33" t="s">
        <v>718</v>
      </c>
      <c r="B612" s="33" t="s">
        <v>2044</v>
      </c>
      <c r="C612" s="33" t="s">
        <v>40</v>
      </c>
      <c r="D612" s="33" t="s">
        <v>100</v>
      </c>
      <c r="E612" s="33" t="s">
        <v>2045</v>
      </c>
      <c r="F612" s="33" t="s">
        <v>2046</v>
      </c>
      <c r="G612" s="36">
        <v>7</v>
      </c>
      <c r="H612" s="33" t="s">
        <v>2047</v>
      </c>
      <c r="I612" s="33" t="s">
        <v>2048</v>
      </c>
      <c r="J612" s="33" t="s">
        <v>1953</v>
      </c>
      <c r="K612" s="37" t="s">
        <v>376</v>
      </c>
      <c r="L612" s="33"/>
    </row>
    <row r="613" spans="1:12" s="11" customFormat="1" ht="25.5">
      <c r="A613" s="33" t="s">
        <v>718</v>
      </c>
      <c r="B613" s="33" t="s">
        <v>2044</v>
      </c>
      <c r="C613" s="33" t="s">
        <v>40</v>
      </c>
      <c r="D613" s="33" t="s">
        <v>100</v>
      </c>
      <c r="E613" s="33" t="s">
        <v>2049</v>
      </c>
      <c r="F613" s="33" t="s">
        <v>2046</v>
      </c>
      <c r="G613" s="36">
        <v>7</v>
      </c>
      <c r="H613" s="33" t="s">
        <v>2047</v>
      </c>
      <c r="I613" s="33" t="s">
        <v>2050</v>
      </c>
      <c r="J613" s="33" t="s">
        <v>1953</v>
      </c>
      <c r="K613" s="37" t="s">
        <v>376</v>
      </c>
      <c r="L613" s="33"/>
    </row>
    <row r="614" spans="1:12" s="11" customFormat="1" ht="12.75">
      <c r="A614" s="33" t="s">
        <v>718</v>
      </c>
      <c r="B614" s="33" t="s">
        <v>2044</v>
      </c>
      <c r="C614" s="33" t="s">
        <v>40</v>
      </c>
      <c r="D614" s="33" t="s">
        <v>100</v>
      </c>
      <c r="E614" s="33" t="s">
        <v>2051</v>
      </c>
      <c r="F614" s="33" t="s">
        <v>2052</v>
      </c>
      <c r="G614" s="36">
        <v>9</v>
      </c>
      <c r="H614" s="33" t="s">
        <v>2047</v>
      </c>
      <c r="I614" s="33" t="s">
        <v>2053</v>
      </c>
      <c r="J614" s="33" t="s">
        <v>1953</v>
      </c>
      <c r="K614" s="37" t="s">
        <v>376</v>
      </c>
      <c r="L614" s="33" t="s">
        <v>1980</v>
      </c>
    </row>
    <row r="615" spans="1:12" s="11" customFormat="1" ht="25.5">
      <c r="A615" s="33" t="s">
        <v>718</v>
      </c>
      <c r="B615" s="33" t="s">
        <v>2054</v>
      </c>
      <c r="C615" s="33" t="s">
        <v>40</v>
      </c>
      <c r="D615" s="33" t="s">
        <v>93</v>
      </c>
      <c r="E615" s="33" t="s">
        <v>2055</v>
      </c>
      <c r="F615" s="33" t="s">
        <v>2056</v>
      </c>
      <c r="G615" s="36">
        <v>6</v>
      </c>
      <c r="H615" s="33" t="s">
        <v>1918</v>
      </c>
      <c r="I615" s="33" t="s">
        <v>2057</v>
      </c>
      <c r="J615" s="33" t="s">
        <v>1953</v>
      </c>
      <c r="K615" s="37" t="s">
        <v>376</v>
      </c>
      <c r="L615" s="33" t="s">
        <v>2058</v>
      </c>
    </row>
    <row r="616" spans="1:12" s="11" customFormat="1" ht="12.75">
      <c r="A616" s="33" t="s">
        <v>718</v>
      </c>
      <c r="B616" s="33" t="s">
        <v>2054</v>
      </c>
      <c r="C616" s="33" t="s">
        <v>40</v>
      </c>
      <c r="D616" s="33" t="s">
        <v>97</v>
      </c>
      <c r="E616" s="33" t="s">
        <v>2059</v>
      </c>
      <c r="F616" s="33" t="s">
        <v>2060</v>
      </c>
      <c r="G616" s="36">
        <v>8</v>
      </c>
      <c r="H616" s="33" t="s">
        <v>617</v>
      </c>
      <c r="I616" s="33" t="s">
        <v>2061</v>
      </c>
      <c r="J616" s="33" t="s">
        <v>1953</v>
      </c>
      <c r="K616" s="37" t="s">
        <v>376</v>
      </c>
      <c r="L616" s="33" t="s">
        <v>708</v>
      </c>
    </row>
    <row r="617" spans="1:12" s="11" customFormat="1" ht="25.5">
      <c r="A617" s="33" t="s">
        <v>718</v>
      </c>
      <c r="B617" s="33" t="s">
        <v>2062</v>
      </c>
      <c r="C617" s="33" t="s">
        <v>40</v>
      </c>
      <c r="D617" s="33" t="s">
        <v>89</v>
      </c>
      <c r="E617" s="33" t="s">
        <v>2063</v>
      </c>
      <c r="F617" s="33" t="s">
        <v>2064</v>
      </c>
      <c r="G617" s="36">
        <v>9</v>
      </c>
      <c r="H617" s="33" t="s">
        <v>617</v>
      </c>
      <c r="I617" s="33" t="s">
        <v>2065</v>
      </c>
      <c r="J617" s="33" t="s">
        <v>1931</v>
      </c>
      <c r="K617" s="37" t="s">
        <v>376</v>
      </c>
      <c r="L617" s="33" t="s">
        <v>1980</v>
      </c>
    </row>
    <row r="618" spans="1:12" s="11" customFormat="1" ht="25.5">
      <c r="A618" s="33" t="s">
        <v>718</v>
      </c>
      <c r="B618" s="33" t="s">
        <v>2066</v>
      </c>
      <c r="C618" s="33" t="s">
        <v>40</v>
      </c>
      <c r="D618" s="33" t="s">
        <v>84</v>
      </c>
      <c r="E618" s="33" t="s">
        <v>2067</v>
      </c>
      <c r="F618" s="33" t="s">
        <v>2068</v>
      </c>
      <c r="G618" s="36">
        <v>8</v>
      </c>
      <c r="H618" s="33" t="s">
        <v>617</v>
      </c>
      <c r="I618" s="33" t="s">
        <v>2069</v>
      </c>
      <c r="J618" s="33" t="s">
        <v>2070</v>
      </c>
      <c r="K618" s="37" t="s">
        <v>376</v>
      </c>
      <c r="L618" s="33"/>
    </row>
    <row r="619" spans="1:12" s="11" customFormat="1" ht="25.5">
      <c r="A619" s="33" t="s">
        <v>718</v>
      </c>
      <c r="B619" s="33" t="s">
        <v>2066</v>
      </c>
      <c r="C619" s="33" t="s">
        <v>40</v>
      </c>
      <c r="D619" s="33" t="s">
        <v>84</v>
      </c>
      <c r="E619" s="33" t="s">
        <v>2071</v>
      </c>
      <c r="F619" s="33" t="s">
        <v>2072</v>
      </c>
      <c r="G619" s="36">
        <v>7</v>
      </c>
      <c r="H619" s="33" t="s">
        <v>617</v>
      </c>
      <c r="I619" s="33" t="s">
        <v>2073</v>
      </c>
      <c r="J619" s="33" t="s">
        <v>2070</v>
      </c>
      <c r="K619" s="37" t="s">
        <v>376</v>
      </c>
      <c r="L619" s="33"/>
    </row>
    <row r="620" spans="1:12" s="11" customFormat="1" ht="25.5">
      <c r="A620" s="33" t="s">
        <v>718</v>
      </c>
      <c r="B620" s="33" t="s">
        <v>2066</v>
      </c>
      <c r="C620" s="33" t="s">
        <v>40</v>
      </c>
      <c r="D620" s="33" t="s">
        <v>84</v>
      </c>
      <c r="E620" s="33" t="s">
        <v>2074</v>
      </c>
      <c r="F620" s="33" t="s">
        <v>2075</v>
      </c>
      <c r="G620" s="36">
        <v>9</v>
      </c>
      <c r="H620" s="33" t="s">
        <v>617</v>
      </c>
      <c r="I620" s="33" t="s">
        <v>2076</v>
      </c>
      <c r="J620" s="33" t="s">
        <v>2070</v>
      </c>
      <c r="K620" s="37" t="s">
        <v>376</v>
      </c>
      <c r="L620" s="33" t="s">
        <v>1980</v>
      </c>
    </row>
    <row r="621" spans="1:12" s="11" customFormat="1" ht="39">
      <c r="A621" s="33" t="s">
        <v>718</v>
      </c>
      <c r="B621" s="33" t="s">
        <v>2077</v>
      </c>
      <c r="C621" s="33" t="s">
        <v>40</v>
      </c>
      <c r="D621" s="33" t="s">
        <v>84</v>
      </c>
      <c r="E621" s="33" t="s">
        <v>2078</v>
      </c>
      <c r="F621" s="33" t="s">
        <v>2079</v>
      </c>
      <c r="G621" s="36">
        <v>7</v>
      </c>
      <c r="H621" s="33" t="s">
        <v>655</v>
      </c>
      <c r="I621" s="33" t="s">
        <v>2080</v>
      </c>
      <c r="J621" s="33" t="s">
        <v>683</v>
      </c>
      <c r="K621" s="37" t="s">
        <v>376</v>
      </c>
      <c r="L621" s="33" t="s">
        <v>2081</v>
      </c>
    </row>
    <row r="622" spans="1:12" s="11" customFormat="1" ht="39">
      <c r="A622" s="33" t="s">
        <v>718</v>
      </c>
      <c r="B622" s="33" t="s">
        <v>2077</v>
      </c>
      <c r="C622" s="33" t="s">
        <v>40</v>
      </c>
      <c r="D622" s="33" t="s">
        <v>84</v>
      </c>
      <c r="E622" s="33" t="s">
        <v>2082</v>
      </c>
      <c r="F622" s="33" t="s">
        <v>2083</v>
      </c>
      <c r="G622" s="36">
        <v>6</v>
      </c>
      <c r="H622" s="33" t="s">
        <v>655</v>
      </c>
      <c r="I622" s="33" t="s">
        <v>2084</v>
      </c>
      <c r="J622" s="33" t="s">
        <v>683</v>
      </c>
      <c r="K622" s="37" t="s">
        <v>376</v>
      </c>
      <c r="L622" s="33" t="s">
        <v>2085</v>
      </c>
    </row>
    <row r="623" spans="1:12" s="11" customFormat="1" ht="39">
      <c r="A623" s="33" t="s">
        <v>718</v>
      </c>
      <c r="B623" s="33" t="s">
        <v>2077</v>
      </c>
      <c r="C623" s="33" t="s">
        <v>40</v>
      </c>
      <c r="D623" s="33" t="s">
        <v>84</v>
      </c>
      <c r="E623" s="33" t="s">
        <v>2086</v>
      </c>
      <c r="F623" s="33" t="s">
        <v>2087</v>
      </c>
      <c r="G623" s="36">
        <v>7</v>
      </c>
      <c r="H623" s="33" t="s">
        <v>655</v>
      </c>
      <c r="I623" s="33" t="s">
        <v>2088</v>
      </c>
      <c r="J623" s="33" t="s">
        <v>683</v>
      </c>
      <c r="K623" s="37" t="s">
        <v>376</v>
      </c>
      <c r="L623" s="33" t="s">
        <v>2085</v>
      </c>
    </row>
    <row r="624" spans="1:12" s="11" customFormat="1" ht="39">
      <c r="A624" s="33" t="s">
        <v>718</v>
      </c>
      <c r="B624" s="33" t="s">
        <v>2077</v>
      </c>
      <c r="C624" s="33" t="s">
        <v>40</v>
      </c>
      <c r="D624" s="33" t="s">
        <v>84</v>
      </c>
      <c r="E624" s="33" t="s">
        <v>2089</v>
      </c>
      <c r="F624" s="33" t="s">
        <v>2090</v>
      </c>
      <c r="G624" s="36">
        <v>5</v>
      </c>
      <c r="H624" s="33" t="s">
        <v>655</v>
      </c>
      <c r="I624" s="33" t="s">
        <v>2091</v>
      </c>
      <c r="J624" s="33" t="s">
        <v>683</v>
      </c>
      <c r="K624" s="37" t="s">
        <v>376</v>
      </c>
      <c r="L624" s="33" t="s">
        <v>2092</v>
      </c>
    </row>
    <row r="625" spans="1:12" s="11" customFormat="1" ht="39">
      <c r="A625" s="33" t="s">
        <v>718</v>
      </c>
      <c r="B625" s="33" t="s">
        <v>2077</v>
      </c>
      <c r="C625" s="33" t="s">
        <v>40</v>
      </c>
      <c r="D625" s="33" t="s">
        <v>84</v>
      </c>
      <c r="E625" s="33" t="s">
        <v>2093</v>
      </c>
      <c r="F625" s="33" t="s">
        <v>2090</v>
      </c>
      <c r="G625" s="36">
        <v>5</v>
      </c>
      <c r="H625" s="33" t="s">
        <v>655</v>
      </c>
      <c r="I625" s="33" t="s">
        <v>2094</v>
      </c>
      <c r="J625" s="33" t="s">
        <v>683</v>
      </c>
      <c r="K625" s="37" t="s">
        <v>376</v>
      </c>
      <c r="L625" s="33" t="s">
        <v>2092</v>
      </c>
    </row>
    <row r="626" spans="1:12" s="11" customFormat="1" ht="39">
      <c r="A626" s="33" t="s">
        <v>718</v>
      </c>
      <c r="B626" s="33" t="s">
        <v>2077</v>
      </c>
      <c r="C626" s="33" t="s">
        <v>40</v>
      </c>
      <c r="D626" s="33" t="s">
        <v>84</v>
      </c>
      <c r="E626" s="33" t="s">
        <v>2095</v>
      </c>
      <c r="F626" s="33" t="s">
        <v>2096</v>
      </c>
      <c r="G626" s="36">
        <v>6</v>
      </c>
      <c r="H626" s="33" t="s">
        <v>655</v>
      </c>
      <c r="I626" s="33" t="s">
        <v>2097</v>
      </c>
      <c r="J626" s="33" t="s">
        <v>683</v>
      </c>
      <c r="K626" s="37" t="s">
        <v>376</v>
      </c>
      <c r="L626" s="33" t="s">
        <v>2098</v>
      </c>
    </row>
    <row r="627" spans="1:12" s="11" customFormat="1" ht="39">
      <c r="A627" s="33" t="s">
        <v>718</v>
      </c>
      <c r="B627" s="33" t="s">
        <v>2077</v>
      </c>
      <c r="C627" s="33" t="s">
        <v>40</v>
      </c>
      <c r="D627" s="33" t="s">
        <v>84</v>
      </c>
      <c r="E627" s="33" t="s">
        <v>2099</v>
      </c>
      <c r="F627" s="33" t="s">
        <v>2087</v>
      </c>
      <c r="G627" s="36">
        <v>5</v>
      </c>
      <c r="H627" s="33" t="s">
        <v>681</v>
      </c>
      <c r="I627" s="33" t="s">
        <v>2100</v>
      </c>
      <c r="J627" s="33" t="s">
        <v>683</v>
      </c>
      <c r="K627" s="37" t="s">
        <v>376</v>
      </c>
      <c r="L627" s="33" t="s">
        <v>2101</v>
      </c>
    </row>
    <row r="628" spans="1:12" s="11" customFormat="1" ht="39">
      <c r="A628" s="33" t="s">
        <v>718</v>
      </c>
      <c r="B628" s="33" t="s">
        <v>2077</v>
      </c>
      <c r="C628" s="33" t="s">
        <v>40</v>
      </c>
      <c r="D628" s="33" t="s">
        <v>84</v>
      </c>
      <c r="E628" s="33" t="s">
        <v>2102</v>
      </c>
      <c r="F628" s="33" t="s">
        <v>2103</v>
      </c>
      <c r="G628" s="36">
        <v>8</v>
      </c>
      <c r="H628" s="33" t="s">
        <v>397</v>
      </c>
      <c r="I628" s="33" t="s">
        <v>2104</v>
      </c>
      <c r="J628" s="33" t="s">
        <v>1931</v>
      </c>
      <c r="K628" s="37" t="s">
        <v>376</v>
      </c>
      <c r="L628" s="33" t="s">
        <v>2105</v>
      </c>
    </row>
    <row r="629" spans="1:12" s="11" customFormat="1" ht="39">
      <c r="A629" s="33" t="s">
        <v>718</v>
      </c>
      <c r="B629" s="33" t="s">
        <v>2077</v>
      </c>
      <c r="C629" s="33" t="s">
        <v>40</v>
      </c>
      <c r="D629" s="33" t="s">
        <v>84</v>
      </c>
      <c r="E629" s="33" t="s">
        <v>2106</v>
      </c>
      <c r="F629" s="33" t="s">
        <v>2107</v>
      </c>
      <c r="G629" s="36">
        <v>6</v>
      </c>
      <c r="H629" s="33" t="s">
        <v>397</v>
      </c>
      <c r="I629" s="33" t="s">
        <v>2108</v>
      </c>
      <c r="J629" s="33" t="s">
        <v>683</v>
      </c>
      <c r="K629" s="37" t="s">
        <v>376</v>
      </c>
      <c r="L629" s="33" t="s">
        <v>2098</v>
      </c>
    </row>
    <row r="630" spans="1:12" s="11" customFormat="1" ht="39">
      <c r="A630" s="33" t="s">
        <v>718</v>
      </c>
      <c r="B630" s="33" t="s">
        <v>2077</v>
      </c>
      <c r="C630" s="33" t="s">
        <v>40</v>
      </c>
      <c r="D630" s="33" t="s">
        <v>84</v>
      </c>
      <c r="E630" s="33" t="s">
        <v>2109</v>
      </c>
      <c r="F630" s="33" t="s">
        <v>2110</v>
      </c>
      <c r="G630" s="36">
        <v>6</v>
      </c>
      <c r="H630" s="33" t="s">
        <v>397</v>
      </c>
      <c r="I630" s="33" t="s">
        <v>2111</v>
      </c>
      <c r="J630" s="33" t="s">
        <v>683</v>
      </c>
      <c r="K630" s="37" t="s">
        <v>376</v>
      </c>
      <c r="L630" s="33" t="s">
        <v>2112</v>
      </c>
    </row>
    <row r="631" spans="1:12" s="11" customFormat="1" ht="39">
      <c r="A631" s="33" t="s">
        <v>718</v>
      </c>
      <c r="B631" s="33" t="s">
        <v>2077</v>
      </c>
      <c r="C631" s="33" t="s">
        <v>40</v>
      </c>
      <c r="D631" s="33" t="s">
        <v>84</v>
      </c>
      <c r="E631" s="33" t="s">
        <v>2113</v>
      </c>
      <c r="F631" s="33" t="s">
        <v>2114</v>
      </c>
      <c r="G631" s="36">
        <v>7</v>
      </c>
      <c r="H631" s="33" t="s">
        <v>397</v>
      </c>
      <c r="I631" s="33" t="s">
        <v>2115</v>
      </c>
      <c r="J631" s="33" t="s">
        <v>683</v>
      </c>
      <c r="K631" s="37" t="s">
        <v>376</v>
      </c>
      <c r="L631" s="33" t="s">
        <v>2116</v>
      </c>
    </row>
    <row r="632" spans="1:12" s="11" customFormat="1" ht="39">
      <c r="A632" s="33" t="s">
        <v>718</v>
      </c>
      <c r="B632" s="33" t="s">
        <v>2077</v>
      </c>
      <c r="C632" s="33" t="s">
        <v>40</v>
      </c>
      <c r="D632" s="33" t="s">
        <v>84</v>
      </c>
      <c r="E632" s="33" t="s">
        <v>2117</v>
      </c>
      <c r="F632" s="33" t="s">
        <v>2103</v>
      </c>
      <c r="G632" s="36">
        <v>6</v>
      </c>
      <c r="H632" s="33" t="s">
        <v>397</v>
      </c>
      <c r="I632" s="33" t="s">
        <v>2118</v>
      </c>
      <c r="J632" s="33" t="s">
        <v>683</v>
      </c>
      <c r="K632" s="37" t="s">
        <v>376</v>
      </c>
      <c r="L632" s="33" t="s">
        <v>2116</v>
      </c>
    </row>
    <row r="633" spans="1:12" s="11" customFormat="1" ht="39">
      <c r="A633" s="33" t="s">
        <v>718</v>
      </c>
      <c r="B633" s="33" t="s">
        <v>2077</v>
      </c>
      <c r="C633" s="33" t="s">
        <v>40</v>
      </c>
      <c r="D633" s="33" t="s">
        <v>84</v>
      </c>
      <c r="E633" s="33" t="s">
        <v>2119</v>
      </c>
      <c r="F633" s="33" t="s">
        <v>2103</v>
      </c>
      <c r="G633" s="36">
        <v>7</v>
      </c>
      <c r="H633" s="33" t="s">
        <v>397</v>
      </c>
      <c r="I633" s="33" t="s">
        <v>2120</v>
      </c>
      <c r="J633" s="33" t="s">
        <v>683</v>
      </c>
      <c r="K633" s="37" t="s">
        <v>376</v>
      </c>
      <c r="L633" s="33" t="s">
        <v>2116</v>
      </c>
    </row>
    <row r="634" spans="1:12" s="11" customFormat="1" ht="39">
      <c r="A634" s="33" t="s">
        <v>718</v>
      </c>
      <c r="B634" s="33" t="s">
        <v>2077</v>
      </c>
      <c r="C634" s="33" t="s">
        <v>40</v>
      </c>
      <c r="D634" s="33" t="s">
        <v>84</v>
      </c>
      <c r="E634" s="33" t="s">
        <v>2121</v>
      </c>
      <c r="F634" s="33" t="s">
        <v>2103</v>
      </c>
      <c r="G634" s="36">
        <v>7</v>
      </c>
      <c r="H634" s="33" t="s">
        <v>397</v>
      </c>
      <c r="I634" s="33" t="s">
        <v>2120</v>
      </c>
      <c r="J634" s="33" t="s">
        <v>683</v>
      </c>
      <c r="K634" s="37" t="s">
        <v>376</v>
      </c>
      <c r="L634" s="33" t="s">
        <v>2116</v>
      </c>
    </row>
    <row r="635" spans="1:12" s="11" customFormat="1" ht="39">
      <c r="A635" s="33" t="s">
        <v>718</v>
      </c>
      <c r="B635" s="33" t="s">
        <v>2077</v>
      </c>
      <c r="C635" s="33" t="s">
        <v>40</v>
      </c>
      <c r="D635" s="33" t="s">
        <v>84</v>
      </c>
      <c r="E635" s="33" t="s">
        <v>2122</v>
      </c>
      <c r="F635" s="33" t="s">
        <v>2123</v>
      </c>
      <c r="G635" s="36">
        <v>5</v>
      </c>
      <c r="H635" s="33" t="s">
        <v>397</v>
      </c>
      <c r="I635" s="33" t="s">
        <v>2124</v>
      </c>
      <c r="J635" s="33" t="s">
        <v>683</v>
      </c>
      <c r="K635" s="37" t="s">
        <v>376</v>
      </c>
      <c r="L635" s="33" t="s">
        <v>2125</v>
      </c>
    </row>
    <row r="636" spans="1:12" s="11" customFormat="1" ht="39">
      <c r="A636" s="33" t="s">
        <v>718</v>
      </c>
      <c r="B636" s="33" t="s">
        <v>2077</v>
      </c>
      <c r="C636" s="33" t="s">
        <v>40</v>
      </c>
      <c r="D636" s="33" t="s">
        <v>84</v>
      </c>
      <c r="E636" s="33" t="s">
        <v>2126</v>
      </c>
      <c r="F636" s="33" t="s">
        <v>2107</v>
      </c>
      <c r="G636" s="36">
        <v>6</v>
      </c>
      <c r="H636" s="33" t="s">
        <v>397</v>
      </c>
      <c r="I636" s="33" t="s">
        <v>2127</v>
      </c>
      <c r="J636" s="33" t="s">
        <v>683</v>
      </c>
      <c r="K636" s="37" t="s">
        <v>376</v>
      </c>
      <c r="L636" s="33" t="s">
        <v>2116</v>
      </c>
    </row>
    <row r="637" spans="1:12" s="11" customFormat="1" ht="39">
      <c r="A637" s="33" t="s">
        <v>718</v>
      </c>
      <c r="B637" s="33" t="s">
        <v>2077</v>
      </c>
      <c r="C637" s="33" t="s">
        <v>40</v>
      </c>
      <c r="D637" s="33" t="s">
        <v>84</v>
      </c>
      <c r="E637" s="33" t="s">
        <v>2128</v>
      </c>
      <c r="F637" s="33" t="s">
        <v>2107</v>
      </c>
      <c r="G637" s="36">
        <v>7</v>
      </c>
      <c r="H637" s="33" t="s">
        <v>397</v>
      </c>
      <c r="I637" s="33" t="s">
        <v>2129</v>
      </c>
      <c r="J637" s="33" t="s">
        <v>683</v>
      </c>
      <c r="K637" s="37" t="s">
        <v>376</v>
      </c>
      <c r="L637" s="33" t="s">
        <v>2116</v>
      </c>
    </row>
    <row r="638" spans="1:12" s="11" customFormat="1" ht="51.75">
      <c r="A638" s="33" t="s">
        <v>718</v>
      </c>
      <c r="B638" s="33" t="s">
        <v>2077</v>
      </c>
      <c r="C638" s="33" t="s">
        <v>40</v>
      </c>
      <c r="D638" s="33" t="s">
        <v>84</v>
      </c>
      <c r="E638" s="33" t="s">
        <v>2130</v>
      </c>
      <c r="F638" s="33" t="s">
        <v>2107</v>
      </c>
      <c r="G638" s="36">
        <v>6</v>
      </c>
      <c r="H638" s="33" t="s">
        <v>397</v>
      </c>
      <c r="I638" s="33" t="s">
        <v>2131</v>
      </c>
      <c r="J638" s="33" t="s">
        <v>683</v>
      </c>
      <c r="K638" s="37" t="s">
        <v>376</v>
      </c>
      <c r="L638" s="33" t="s">
        <v>2116</v>
      </c>
    </row>
    <row r="639" spans="1:12" s="11" customFormat="1" ht="39">
      <c r="A639" s="33" t="s">
        <v>718</v>
      </c>
      <c r="B639" s="33" t="s">
        <v>2077</v>
      </c>
      <c r="C639" s="33" t="s">
        <v>40</v>
      </c>
      <c r="D639" s="33" t="s">
        <v>84</v>
      </c>
      <c r="E639" s="33" t="s">
        <v>2132</v>
      </c>
      <c r="F639" s="33" t="s">
        <v>2103</v>
      </c>
      <c r="G639" s="36">
        <v>7</v>
      </c>
      <c r="H639" s="33" t="s">
        <v>397</v>
      </c>
      <c r="I639" s="33" t="s">
        <v>2133</v>
      </c>
      <c r="J639" s="33" t="s">
        <v>683</v>
      </c>
      <c r="K639" s="37" t="s">
        <v>376</v>
      </c>
      <c r="L639" s="33" t="s">
        <v>2116</v>
      </c>
    </row>
    <row r="640" spans="1:12" s="11" customFormat="1" ht="39">
      <c r="A640" s="33" t="s">
        <v>718</v>
      </c>
      <c r="B640" s="33" t="s">
        <v>2077</v>
      </c>
      <c r="C640" s="33" t="s">
        <v>40</v>
      </c>
      <c r="D640" s="33" t="s">
        <v>84</v>
      </c>
      <c r="E640" s="33" t="s">
        <v>2134</v>
      </c>
      <c r="F640" s="33" t="s">
        <v>2135</v>
      </c>
      <c r="G640" s="36">
        <v>7</v>
      </c>
      <c r="H640" s="33" t="s">
        <v>397</v>
      </c>
      <c r="I640" s="33" t="s">
        <v>2136</v>
      </c>
      <c r="J640" s="33" t="s">
        <v>683</v>
      </c>
      <c r="K640" s="37" t="s">
        <v>376</v>
      </c>
      <c r="L640" s="33" t="s">
        <v>2116</v>
      </c>
    </row>
    <row r="641" spans="1:12" s="11" customFormat="1" ht="39">
      <c r="A641" s="33" t="s">
        <v>718</v>
      </c>
      <c r="B641" s="33" t="s">
        <v>2077</v>
      </c>
      <c r="C641" s="33" t="s">
        <v>40</v>
      </c>
      <c r="D641" s="33" t="s">
        <v>84</v>
      </c>
      <c r="E641" s="33" t="s">
        <v>2137</v>
      </c>
      <c r="F641" s="33" t="s">
        <v>2110</v>
      </c>
      <c r="G641" s="36">
        <v>7</v>
      </c>
      <c r="H641" s="33" t="s">
        <v>397</v>
      </c>
      <c r="I641" s="33" t="s">
        <v>2138</v>
      </c>
      <c r="J641" s="33" t="s">
        <v>683</v>
      </c>
      <c r="K641" s="37" t="s">
        <v>376</v>
      </c>
      <c r="L641" s="33" t="s">
        <v>2116</v>
      </c>
    </row>
    <row r="642" spans="1:12" s="11" customFormat="1" ht="39">
      <c r="A642" s="33" t="s">
        <v>718</v>
      </c>
      <c r="B642" s="33" t="s">
        <v>2077</v>
      </c>
      <c r="C642" s="33" t="s">
        <v>40</v>
      </c>
      <c r="D642" s="33" t="s">
        <v>84</v>
      </c>
      <c r="E642" s="33" t="s">
        <v>2139</v>
      </c>
      <c r="F642" s="33" t="s">
        <v>2110</v>
      </c>
      <c r="G642" s="36">
        <v>7</v>
      </c>
      <c r="H642" s="33" t="s">
        <v>397</v>
      </c>
      <c r="I642" s="33" t="s">
        <v>2140</v>
      </c>
      <c r="J642" s="33" t="s">
        <v>683</v>
      </c>
      <c r="K642" s="37" t="s">
        <v>376</v>
      </c>
      <c r="L642" s="33" t="s">
        <v>2116</v>
      </c>
    </row>
    <row r="643" spans="1:12" s="11" customFormat="1" ht="39">
      <c r="A643" s="33" t="s">
        <v>718</v>
      </c>
      <c r="B643" s="33" t="s">
        <v>2141</v>
      </c>
      <c r="C643" s="33" t="s">
        <v>40</v>
      </c>
      <c r="D643" s="33" t="s">
        <v>74</v>
      </c>
      <c r="E643" s="33" t="s">
        <v>2142</v>
      </c>
      <c r="F643" s="33" t="s">
        <v>2143</v>
      </c>
      <c r="G643" s="36">
        <v>7</v>
      </c>
      <c r="H643" s="33" t="s">
        <v>655</v>
      </c>
      <c r="I643" s="33" t="s">
        <v>2144</v>
      </c>
      <c r="J643" s="33" t="s">
        <v>683</v>
      </c>
      <c r="K643" s="37" t="s">
        <v>376</v>
      </c>
      <c r="L643" s="33" t="s">
        <v>2085</v>
      </c>
    </row>
    <row r="644" spans="1:12" s="11" customFormat="1" ht="39">
      <c r="A644" s="33" t="s">
        <v>718</v>
      </c>
      <c r="B644" s="33" t="s">
        <v>2141</v>
      </c>
      <c r="C644" s="33" t="s">
        <v>40</v>
      </c>
      <c r="D644" s="33" t="s">
        <v>68</v>
      </c>
      <c r="E644" s="33" t="s">
        <v>2145</v>
      </c>
      <c r="F644" s="33" t="s">
        <v>2146</v>
      </c>
      <c r="G644" s="36">
        <v>10</v>
      </c>
      <c r="H644" s="33" t="s">
        <v>397</v>
      </c>
      <c r="I644" s="33" t="s">
        <v>2147</v>
      </c>
      <c r="J644" s="33" t="s">
        <v>683</v>
      </c>
      <c r="K644" s="37" t="s">
        <v>376</v>
      </c>
      <c r="L644" s="33" t="s">
        <v>2116</v>
      </c>
    </row>
    <row r="645" spans="1:12" s="11" customFormat="1" ht="39">
      <c r="A645" s="33" t="s">
        <v>718</v>
      </c>
      <c r="B645" s="33" t="s">
        <v>2141</v>
      </c>
      <c r="C645" s="33" t="s">
        <v>40</v>
      </c>
      <c r="D645" s="33" t="s">
        <v>68</v>
      </c>
      <c r="E645" s="33" t="s">
        <v>2148</v>
      </c>
      <c r="F645" s="33" t="s">
        <v>2146</v>
      </c>
      <c r="G645" s="36">
        <v>10</v>
      </c>
      <c r="H645" s="33" t="s">
        <v>397</v>
      </c>
      <c r="I645" s="33" t="s">
        <v>2147</v>
      </c>
      <c r="J645" s="33" t="s">
        <v>683</v>
      </c>
      <c r="K645" s="37" t="s">
        <v>376</v>
      </c>
      <c r="L645" s="33" t="s">
        <v>2116</v>
      </c>
    </row>
    <row r="646" spans="1:12" s="11" customFormat="1" ht="39">
      <c r="A646" s="33" t="s">
        <v>718</v>
      </c>
      <c r="B646" s="33" t="s">
        <v>2141</v>
      </c>
      <c r="C646" s="33" t="s">
        <v>40</v>
      </c>
      <c r="D646" s="33" t="s">
        <v>68</v>
      </c>
      <c r="E646" s="33" t="s">
        <v>2149</v>
      </c>
      <c r="F646" s="33" t="s">
        <v>2146</v>
      </c>
      <c r="G646" s="36">
        <v>11</v>
      </c>
      <c r="H646" s="33" t="s">
        <v>397</v>
      </c>
      <c r="I646" s="33" t="s">
        <v>2150</v>
      </c>
      <c r="J646" s="33" t="s">
        <v>683</v>
      </c>
      <c r="K646" s="37" t="s">
        <v>376</v>
      </c>
      <c r="L646" s="33" t="s">
        <v>2116</v>
      </c>
    </row>
    <row r="647" spans="1:12" s="11" customFormat="1" ht="39">
      <c r="A647" s="33" t="s">
        <v>718</v>
      </c>
      <c r="B647" s="33" t="s">
        <v>2141</v>
      </c>
      <c r="C647" s="33" t="s">
        <v>40</v>
      </c>
      <c r="D647" s="33" t="s">
        <v>68</v>
      </c>
      <c r="E647" s="33" t="s">
        <v>2151</v>
      </c>
      <c r="F647" s="33" t="s">
        <v>2146</v>
      </c>
      <c r="G647" s="36">
        <v>10</v>
      </c>
      <c r="H647" s="33" t="s">
        <v>397</v>
      </c>
      <c r="I647" s="33" t="s">
        <v>2152</v>
      </c>
      <c r="J647" s="33" t="s">
        <v>683</v>
      </c>
      <c r="K647" s="37" t="s">
        <v>376</v>
      </c>
      <c r="L647" s="33" t="s">
        <v>2116</v>
      </c>
    </row>
    <row r="648" spans="1:12" s="11" customFormat="1" ht="39">
      <c r="A648" s="33" t="s">
        <v>718</v>
      </c>
      <c r="B648" s="33" t="s">
        <v>2153</v>
      </c>
      <c r="C648" s="33" t="s">
        <v>40</v>
      </c>
      <c r="D648" s="33" t="s">
        <v>54</v>
      </c>
      <c r="E648" s="33" t="s">
        <v>2154</v>
      </c>
      <c r="F648" s="33" t="s">
        <v>2155</v>
      </c>
      <c r="G648" s="36">
        <v>6</v>
      </c>
      <c r="H648" s="33" t="s">
        <v>397</v>
      </c>
      <c r="I648" s="33" t="s">
        <v>2156</v>
      </c>
      <c r="J648" s="33" t="s">
        <v>683</v>
      </c>
      <c r="K648" s="37" t="s">
        <v>376</v>
      </c>
      <c r="L648" s="33" t="s">
        <v>2098</v>
      </c>
    </row>
    <row r="649" spans="1:12" s="11" customFormat="1" ht="39">
      <c r="A649" s="33" t="s">
        <v>718</v>
      </c>
      <c r="B649" s="33" t="s">
        <v>1914</v>
      </c>
      <c r="C649" s="33" t="s">
        <v>40</v>
      </c>
      <c r="D649" s="33" t="s">
        <v>2157</v>
      </c>
      <c r="E649" s="33" t="s">
        <v>2158</v>
      </c>
      <c r="F649" s="33" t="s">
        <v>2159</v>
      </c>
      <c r="G649" s="36">
        <v>7</v>
      </c>
      <c r="H649" s="33" t="s">
        <v>655</v>
      </c>
      <c r="I649" s="33" t="s">
        <v>2160</v>
      </c>
      <c r="J649" s="33" t="s">
        <v>683</v>
      </c>
      <c r="K649" s="37" t="s">
        <v>376</v>
      </c>
      <c r="L649" s="33" t="s">
        <v>2161</v>
      </c>
    </row>
    <row r="650" spans="1:12" s="11" customFormat="1" ht="39">
      <c r="A650" s="33" t="s">
        <v>718</v>
      </c>
      <c r="B650" s="33" t="s">
        <v>1914</v>
      </c>
      <c r="C650" s="33" t="s">
        <v>40</v>
      </c>
      <c r="D650" s="33" t="s">
        <v>2157</v>
      </c>
      <c r="E650" s="33" t="s">
        <v>2162</v>
      </c>
      <c r="F650" s="33" t="s">
        <v>2163</v>
      </c>
      <c r="G650" s="36">
        <v>5</v>
      </c>
      <c r="H650" s="33" t="s">
        <v>397</v>
      </c>
      <c r="I650" s="33" t="s">
        <v>2164</v>
      </c>
      <c r="J650" s="33" t="s">
        <v>683</v>
      </c>
      <c r="K650" s="37" t="s">
        <v>376</v>
      </c>
      <c r="L650" s="33" t="s">
        <v>2165</v>
      </c>
    </row>
    <row r="651" spans="1:12" s="11" customFormat="1" ht="39">
      <c r="A651" s="33" t="s">
        <v>718</v>
      </c>
      <c r="B651" s="33" t="s">
        <v>1914</v>
      </c>
      <c r="C651" s="33" t="s">
        <v>40</v>
      </c>
      <c r="D651" s="33" t="s">
        <v>2157</v>
      </c>
      <c r="E651" s="33" t="s">
        <v>2166</v>
      </c>
      <c r="F651" s="33" t="s">
        <v>2167</v>
      </c>
      <c r="G651" s="36">
        <v>7</v>
      </c>
      <c r="H651" s="33" t="s">
        <v>397</v>
      </c>
      <c r="I651" s="33" t="s">
        <v>2168</v>
      </c>
      <c r="J651" s="33" t="s">
        <v>2169</v>
      </c>
      <c r="K651" s="37" t="s">
        <v>376</v>
      </c>
      <c r="L651" s="33" t="s">
        <v>2116</v>
      </c>
    </row>
    <row r="652" spans="1:12" s="11" customFormat="1" ht="39">
      <c r="A652" s="33" t="s">
        <v>718</v>
      </c>
      <c r="B652" s="33" t="s">
        <v>2170</v>
      </c>
      <c r="C652" s="33" t="s">
        <v>40</v>
      </c>
      <c r="D652" s="33" t="s">
        <v>93</v>
      </c>
      <c r="E652" s="33" t="s">
        <v>2171</v>
      </c>
      <c r="F652" s="33" t="s">
        <v>2172</v>
      </c>
      <c r="G652" s="36">
        <v>6</v>
      </c>
      <c r="H652" s="33" t="s">
        <v>712</v>
      </c>
      <c r="I652" s="33" t="s">
        <v>2173</v>
      </c>
      <c r="J652" s="33" t="s">
        <v>1931</v>
      </c>
      <c r="K652" s="37" t="s">
        <v>376</v>
      </c>
      <c r="L652" s="33" t="s">
        <v>2174</v>
      </c>
    </row>
    <row r="653" spans="1:12" s="11" customFormat="1" ht="25.5">
      <c r="A653" s="33" t="s">
        <v>718</v>
      </c>
      <c r="B653" s="33" t="s">
        <v>2170</v>
      </c>
      <c r="C653" s="33" t="s">
        <v>40</v>
      </c>
      <c r="D653" s="33" t="s">
        <v>93</v>
      </c>
      <c r="E653" s="33" t="s">
        <v>2175</v>
      </c>
      <c r="F653" s="33" t="s">
        <v>2176</v>
      </c>
      <c r="G653" s="36">
        <v>8</v>
      </c>
      <c r="H653" s="33" t="s">
        <v>397</v>
      </c>
      <c r="I653" s="33" t="s">
        <v>2177</v>
      </c>
      <c r="J653" s="33" t="s">
        <v>683</v>
      </c>
      <c r="K653" s="37" t="s">
        <v>376</v>
      </c>
      <c r="L653" s="33" t="s">
        <v>2105</v>
      </c>
    </row>
    <row r="654" spans="1:12" s="11" customFormat="1" ht="39">
      <c r="A654" s="33" t="s">
        <v>718</v>
      </c>
      <c r="B654" s="33" t="s">
        <v>2178</v>
      </c>
      <c r="C654" s="33" t="s">
        <v>40</v>
      </c>
      <c r="D654" s="33" t="s">
        <v>100</v>
      </c>
      <c r="E654" s="33" t="s">
        <v>2179</v>
      </c>
      <c r="F654" s="33" t="s">
        <v>2180</v>
      </c>
      <c r="G654" s="36">
        <v>3</v>
      </c>
      <c r="H654" s="33" t="s">
        <v>534</v>
      </c>
      <c r="I654" s="33" t="s">
        <v>2181</v>
      </c>
      <c r="J654" s="33" t="s">
        <v>683</v>
      </c>
      <c r="K654" s="37" t="s">
        <v>376</v>
      </c>
      <c r="L654" s="33" t="s">
        <v>2112</v>
      </c>
    </row>
    <row r="655" spans="1:12" s="11" customFormat="1" ht="25.5">
      <c r="A655" s="33" t="s">
        <v>718</v>
      </c>
      <c r="B655" s="33" t="s">
        <v>2178</v>
      </c>
      <c r="C655" s="33" t="s">
        <v>40</v>
      </c>
      <c r="D655" s="33" t="s">
        <v>100</v>
      </c>
      <c r="E655" s="33" t="s">
        <v>2182</v>
      </c>
      <c r="F655" s="33" t="s">
        <v>2180</v>
      </c>
      <c r="G655" s="36">
        <v>7</v>
      </c>
      <c r="H655" s="33" t="s">
        <v>397</v>
      </c>
      <c r="I655" s="33" t="s">
        <v>2183</v>
      </c>
      <c r="J655" s="33" t="s">
        <v>1931</v>
      </c>
      <c r="K655" s="37" t="s">
        <v>376</v>
      </c>
      <c r="L655" s="33" t="s">
        <v>2105</v>
      </c>
    </row>
    <row r="656" spans="1:12" s="11" customFormat="1" ht="25.5">
      <c r="A656" s="33" t="s">
        <v>718</v>
      </c>
      <c r="B656" s="33" t="s">
        <v>2178</v>
      </c>
      <c r="C656" s="33" t="s">
        <v>40</v>
      </c>
      <c r="D656" s="33" t="s">
        <v>100</v>
      </c>
      <c r="E656" s="33" t="s">
        <v>2184</v>
      </c>
      <c r="F656" s="33" t="s">
        <v>2185</v>
      </c>
      <c r="G656" s="36">
        <v>3</v>
      </c>
      <c r="H656" s="33" t="s">
        <v>712</v>
      </c>
      <c r="I656" s="33" t="s">
        <v>2186</v>
      </c>
      <c r="J656" s="33" t="s">
        <v>683</v>
      </c>
      <c r="K656" s="37" t="s">
        <v>376</v>
      </c>
      <c r="L656" s="33" t="s">
        <v>2112</v>
      </c>
    </row>
    <row r="657" spans="1:12" s="11" customFormat="1" ht="25.5">
      <c r="A657" s="33" t="s">
        <v>718</v>
      </c>
      <c r="B657" s="33" t="s">
        <v>2187</v>
      </c>
      <c r="C657" s="33" t="s">
        <v>40</v>
      </c>
      <c r="D657" s="33" t="s">
        <v>97</v>
      </c>
      <c r="E657" s="33" t="s">
        <v>2188</v>
      </c>
      <c r="F657" s="33" t="s">
        <v>2189</v>
      </c>
      <c r="G657" s="36">
        <v>3</v>
      </c>
      <c r="H657" s="33" t="s">
        <v>681</v>
      </c>
      <c r="I657" s="33" t="s">
        <v>2190</v>
      </c>
      <c r="J657" s="33" t="s">
        <v>683</v>
      </c>
      <c r="K657" s="37" t="s">
        <v>376</v>
      </c>
      <c r="L657" s="33" t="s">
        <v>2191</v>
      </c>
    </row>
    <row r="658" spans="1:12" s="11" customFormat="1" ht="39">
      <c r="A658" s="33" t="s">
        <v>718</v>
      </c>
      <c r="B658" s="33" t="s">
        <v>2187</v>
      </c>
      <c r="C658" s="33" t="s">
        <v>40</v>
      </c>
      <c r="D658" s="33" t="s">
        <v>97</v>
      </c>
      <c r="E658" s="33" t="s">
        <v>2192</v>
      </c>
      <c r="F658" s="33" t="s">
        <v>2193</v>
      </c>
      <c r="G658" s="36">
        <v>5</v>
      </c>
      <c r="H658" s="33" t="s">
        <v>397</v>
      </c>
      <c r="I658" s="33" t="s">
        <v>2194</v>
      </c>
      <c r="J658" s="33" t="s">
        <v>1931</v>
      </c>
      <c r="K658" s="37" t="s">
        <v>376</v>
      </c>
      <c r="L658" s="33" t="s">
        <v>2195</v>
      </c>
    </row>
    <row r="659" spans="1:12" s="11" customFormat="1" ht="39">
      <c r="A659" s="33" t="s">
        <v>718</v>
      </c>
      <c r="B659" s="33" t="s">
        <v>2196</v>
      </c>
      <c r="C659" s="33" t="s">
        <v>40</v>
      </c>
      <c r="D659" s="33" t="s">
        <v>54</v>
      </c>
      <c r="E659" s="33" t="s">
        <v>2197</v>
      </c>
      <c r="F659" s="33" t="s">
        <v>2198</v>
      </c>
      <c r="G659" s="36">
        <v>6</v>
      </c>
      <c r="H659" s="33" t="s">
        <v>701</v>
      </c>
      <c r="I659" s="33" t="s">
        <v>2199</v>
      </c>
      <c r="J659" s="33" t="s">
        <v>683</v>
      </c>
      <c r="K659" s="37" t="s">
        <v>376</v>
      </c>
      <c r="L659" s="33" t="s">
        <v>2200</v>
      </c>
    </row>
    <row r="660" spans="1:12" s="11" customFormat="1" ht="25.5">
      <c r="A660" s="33" t="s">
        <v>718</v>
      </c>
      <c r="B660" s="33" t="s">
        <v>2196</v>
      </c>
      <c r="C660" s="33" t="s">
        <v>40</v>
      </c>
      <c r="D660" s="33" t="s">
        <v>54</v>
      </c>
      <c r="E660" s="33" t="s">
        <v>2201</v>
      </c>
      <c r="F660" s="33" t="s">
        <v>2202</v>
      </c>
      <c r="G660" s="36">
        <v>8</v>
      </c>
      <c r="H660" s="33" t="s">
        <v>397</v>
      </c>
      <c r="I660" s="33" t="s">
        <v>2203</v>
      </c>
      <c r="J660" s="33" t="s">
        <v>1931</v>
      </c>
      <c r="K660" s="37" t="s">
        <v>376</v>
      </c>
      <c r="L660" s="33" t="s">
        <v>2105</v>
      </c>
    </row>
    <row r="661" spans="1:12" s="11" customFormat="1" ht="39">
      <c r="A661" s="33" t="s">
        <v>718</v>
      </c>
      <c r="B661" s="33" t="s">
        <v>2196</v>
      </c>
      <c r="C661" s="33" t="s">
        <v>40</v>
      </c>
      <c r="D661" s="33" t="s">
        <v>54</v>
      </c>
      <c r="E661" s="33" t="s">
        <v>2204</v>
      </c>
      <c r="F661" s="33" t="s">
        <v>2205</v>
      </c>
      <c r="G661" s="36">
        <v>7</v>
      </c>
      <c r="H661" s="33" t="s">
        <v>397</v>
      </c>
      <c r="I661" s="33" t="s">
        <v>2206</v>
      </c>
      <c r="J661" s="33" t="s">
        <v>1931</v>
      </c>
      <c r="K661" s="37" t="s">
        <v>376</v>
      </c>
      <c r="L661" s="33" t="s">
        <v>2195</v>
      </c>
    </row>
    <row r="662" spans="1:12" s="11" customFormat="1" ht="39">
      <c r="A662" s="33" t="s">
        <v>718</v>
      </c>
      <c r="B662" s="33" t="s">
        <v>2196</v>
      </c>
      <c r="C662" s="33" t="s">
        <v>40</v>
      </c>
      <c r="D662" s="33" t="s">
        <v>54</v>
      </c>
      <c r="E662" s="33" t="s">
        <v>2207</v>
      </c>
      <c r="F662" s="33" t="s">
        <v>2208</v>
      </c>
      <c r="G662" s="36">
        <v>7</v>
      </c>
      <c r="H662" s="33" t="s">
        <v>397</v>
      </c>
      <c r="I662" s="33" t="s">
        <v>2209</v>
      </c>
      <c r="J662" s="33" t="s">
        <v>1931</v>
      </c>
      <c r="K662" s="37" t="s">
        <v>376</v>
      </c>
      <c r="L662" s="33" t="s">
        <v>2116</v>
      </c>
    </row>
    <row r="663" spans="1:12" s="11" customFormat="1" ht="39">
      <c r="A663" s="33" t="s">
        <v>718</v>
      </c>
      <c r="B663" s="33" t="s">
        <v>2196</v>
      </c>
      <c r="C663" s="33" t="s">
        <v>40</v>
      </c>
      <c r="D663" s="33" t="s">
        <v>54</v>
      </c>
      <c r="E663" s="33" t="s">
        <v>2210</v>
      </c>
      <c r="F663" s="33" t="s">
        <v>2202</v>
      </c>
      <c r="G663" s="36">
        <v>7</v>
      </c>
      <c r="H663" s="33" t="s">
        <v>397</v>
      </c>
      <c r="I663" s="33" t="s">
        <v>2211</v>
      </c>
      <c r="J663" s="33" t="s">
        <v>1931</v>
      </c>
      <c r="K663" s="37" t="s">
        <v>376</v>
      </c>
      <c r="L663" s="33" t="s">
        <v>2195</v>
      </c>
    </row>
    <row r="664" spans="1:12" s="11" customFormat="1" ht="39">
      <c r="A664" s="33" t="s">
        <v>718</v>
      </c>
      <c r="B664" s="33" t="s">
        <v>2196</v>
      </c>
      <c r="C664" s="33" t="s">
        <v>40</v>
      </c>
      <c r="D664" s="33" t="s">
        <v>61</v>
      </c>
      <c r="E664" s="33" t="s">
        <v>2212</v>
      </c>
      <c r="F664" s="33" t="s">
        <v>2213</v>
      </c>
      <c r="G664" s="36">
        <v>4</v>
      </c>
      <c r="H664" s="33" t="s">
        <v>681</v>
      </c>
      <c r="I664" s="33" t="s">
        <v>2214</v>
      </c>
      <c r="J664" s="33" t="s">
        <v>683</v>
      </c>
      <c r="K664" s="37" t="s">
        <v>376</v>
      </c>
      <c r="L664" s="33" t="s">
        <v>2215</v>
      </c>
    </row>
    <row r="665" spans="1:12" s="11" customFormat="1" ht="25.5">
      <c r="A665" s="33" t="s">
        <v>718</v>
      </c>
      <c r="B665" s="33" t="s">
        <v>2216</v>
      </c>
      <c r="C665" s="33" t="s">
        <v>40</v>
      </c>
      <c r="D665" s="33" t="s">
        <v>61</v>
      </c>
      <c r="E665" s="33" t="s">
        <v>2217</v>
      </c>
      <c r="F665" s="33" t="s">
        <v>2218</v>
      </c>
      <c r="G665" s="36">
        <v>2</v>
      </c>
      <c r="H665" s="33" t="s">
        <v>610</v>
      </c>
      <c r="I665" s="33" t="s">
        <v>2219</v>
      </c>
      <c r="J665" s="33" t="s">
        <v>2220</v>
      </c>
      <c r="K665" s="37" t="s">
        <v>376</v>
      </c>
      <c r="L665" s="33" t="s">
        <v>704</v>
      </c>
    </row>
    <row r="666" spans="1:12" s="11" customFormat="1" ht="25.5">
      <c r="A666" s="33" t="s">
        <v>2221</v>
      </c>
      <c r="B666" s="33" t="s">
        <v>2222</v>
      </c>
      <c r="C666" s="33" t="s">
        <v>2223</v>
      </c>
      <c r="D666" s="33" t="s">
        <v>2224</v>
      </c>
      <c r="E666" s="33" t="s">
        <v>2225</v>
      </c>
      <c r="F666" s="33" t="s">
        <v>2226</v>
      </c>
      <c r="G666" s="36">
        <v>7</v>
      </c>
      <c r="H666" s="33" t="s">
        <v>655</v>
      </c>
      <c r="I666" s="33" t="s">
        <v>2227</v>
      </c>
      <c r="J666" s="33" t="s">
        <v>683</v>
      </c>
      <c r="K666" s="37" t="s">
        <v>376</v>
      </c>
      <c r="L666" s="33"/>
    </row>
    <row r="667" spans="1:12" s="11" customFormat="1" ht="25.5">
      <c r="A667" s="33" t="s">
        <v>2221</v>
      </c>
      <c r="B667" s="33" t="s">
        <v>713</v>
      </c>
      <c r="C667" s="33" t="s">
        <v>2223</v>
      </c>
      <c r="D667" s="33" t="s">
        <v>2224</v>
      </c>
      <c r="E667" s="33" t="s">
        <v>2228</v>
      </c>
      <c r="F667" s="33" t="s">
        <v>2229</v>
      </c>
      <c r="G667" s="36">
        <v>6</v>
      </c>
      <c r="H667" s="33" t="s">
        <v>655</v>
      </c>
      <c r="I667" s="33" t="s">
        <v>2230</v>
      </c>
      <c r="J667" s="33" t="s">
        <v>683</v>
      </c>
      <c r="K667" s="37" t="s">
        <v>376</v>
      </c>
      <c r="L667" s="33"/>
    </row>
    <row r="668" spans="1:12" s="11" customFormat="1" ht="12.75">
      <c r="A668" s="33" t="s">
        <v>2221</v>
      </c>
      <c r="B668" s="33" t="s">
        <v>713</v>
      </c>
      <c r="C668" s="33" t="s">
        <v>2223</v>
      </c>
      <c r="D668" s="33" t="s">
        <v>2224</v>
      </c>
      <c r="E668" s="33" t="s">
        <v>2231</v>
      </c>
      <c r="F668" s="33" t="s">
        <v>2232</v>
      </c>
      <c r="G668" s="36">
        <v>6</v>
      </c>
      <c r="H668" s="33" t="s">
        <v>655</v>
      </c>
      <c r="I668" s="33" t="s">
        <v>2233</v>
      </c>
      <c r="J668" s="33" t="s">
        <v>683</v>
      </c>
      <c r="K668" s="37" t="s">
        <v>376</v>
      </c>
      <c r="L668" s="33"/>
    </row>
    <row r="669" spans="1:12" s="11" customFormat="1" ht="12.75">
      <c r="A669" s="33" t="s">
        <v>2221</v>
      </c>
      <c r="B669" s="33" t="s">
        <v>2234</v>
      </c>
      <c r="C669" s="33" t="s">
        <v>2223</v>
      </c>
      <c r="D669" s="33" t="s">
        <v>2235</v>
      </c>
      <c r="E669" s="33" t="s">
        <v>2236</v>
      </c>
      <c r="F669" s="33" t="s">
        <v>2237</v>
      </c>
      <c r="G669" s="36">
        <v>6</v>
      </c>
      <c r="H669" s="33" t="s">
        <v>655</v>
      </c>
      <c r="I669" s="33" t="s">
        <v>717</v>
      </c>
      <c r="J669" s="33" t="s">
        <v>683</v>
      </c>
      <c r="K669" s="37" t="s">
        <v>376</v>
      </c>
      <c r="L669" s="33"/>
    </row>
    <row r="670" spans="1:12" s="11" customFormat="1" ht="25.5">
      <c r="A670" s="33" t="s">
        <v>2221</v>
      </c>
      <c r="B670" s="33" t="s">
        <v>2238</v>
      </c>
      <c r="C670" s="33" t="s">
        <v>2223</v>
      </c>
      <c r="D670" s="33" t="s">
        <v>2224</v>
      </c>
      <c r="E670" s="33" t="s">
        <v>2239</v>
      </c>
      <c r="F670" s="33" t="s">
        <v>2240</v>
      </c>
      <c r="G670" s="36">
        <v>2</v>
      </c>
      <c r="H670" s="33" t="s">
        <v>655</v>
      </c>
      <c r="I670" s="33" t="s">
        <v>2241</v>
      </c>
      <c r="J670" s="33" t="s">
        <v>683</v>
      </c>
      <c r="K670" s="37" t="s">
        <v>376</v>
      </c>
      <c r="L670" s="33"/>
    </row>
    <row r="671" spans="1:12" s="11" customFormat="1" ht="25.5">
      <c r="A671" s="33" t="s">
        <v>2221</v>
      </c>
      <c r="B671" s="33" t="s">
        <v>2222</v>
      </c>
      <c r="C671" s="33" t="s">
        <v>2223</v>
      </c>
      <c r="D671" s="33" t="s">
        <v>2224</v>
      </c>
      <c r="E671" s="33" t="s">
        <v>2242</v>
      </c>
      <c r="F671" s="33" t="s">
        <v>2243</v>
      </c>
      <c r="G671" s="36">
        <v>5</v>
      </c>
      <c r="H671" s="33" t="s">
        <v>655</v>
      </c>
      <c r="I671" s="33" t="s">
        <v>2244</v>
      </c>
      <c r="J671" s="33" t="s">
        <v>657</v>
      </c>
      <c r="K671" s="37" t="s">
        <v>376</v>
      </c>
      <c r="L671" s="33"/>
    </row>
    <row r="672" spans="1:12" s="11" customFormat="1" ht="25.5">
      <c r="A672" s="33" t="s">
        <v>2221</v>
      </c>
      <c r="B672" s="33" t="s">
        <v>2245</v>
      </c>
      <c r="C672" s="33" t="s">
        <v>2223</v>
      </c>
      <c r="D672" s="33" t="s">
        <v>2224</v>
      </c>
      <c r="E672" s="33" t="s">
        <v>2246</v>
      </c>
      <c r="F672" s="33" t="s">
        <v>2247</v>
      </c>
      <c r="G672" s="36">
        <v>3</v>
      </c>
      <c r="H672" s="33" t="s">
        <v>655</v>
      </c>
      <c r="I672" s="33" t="s">
        <v>2248</v>
      </c>
      <c r="J672" s="33" t="s">
        <v>657</v>
      </c>
      <c r="K672" s="37" t="s">
        <v>376</v>
      </c>
      <c r="L672" s="33"/>
    </row>
    <row r="673" spans="1:12" s="11" customFormat="1" ht="12.75">
      <c r="A673" s="33" t="s">
        <v>2221</v>
      </c>
      <c r="B673" s="33" t="s">
        <v>713</v>
      </c>
      <c r="C673" s="33" t="s">
        <v>2223</v>
      </c>
      <c r="D673" s="33" t="s">
        <v>2224</v>
      </c>
      <c r="E673" s="33" t="s">
        <v>2249</v>
      </c>
      <c r="F673" s="33" t="s">
        <v>2250</v>
      </c>
      <c r="G673" s="36">
        <v>3</v>
      </c>
      <c r="H673" s="33" t="s">
        <v>655</v>
      </c>
      <c r="I673" s="33" t="s">
        <v>2251</v>
      </c>
      <c r="J673" s="33" t="s">
        <v>657</v>
      </c>
      <c r="K673" s="37" t="s">
        <v>376</v>
      </c>
      <c r="L673" s="33"/>
    </row>
    <row r="674" spans="1:12" s="11" customFormat="1" ht="12.75">
      <c r="A674" s="33" t="s">
        <v>2221</v>
      </c>
      <c r="B674" s="33" t="s">
        <v>2234</v>
      </c>
      <c r="C674" s="33" t="s">
        <v>2223</v>
      </c>
      <c r="D674" s="33" t="s">
        <v>2235</v>
      </c>
      <c r="E674" s="33" t="s">
        <v>2252</v>
      </c>
      <c r="F674" s="33" t="s">
        <v>2253</v>
      </c>
      <c r="G674" s="36">
        <v>3</v>
      </c>
      <c r="H674" s="33" t="s">
        <v>655</v>
      </c>
      <c r="I674" s="33" t="s">
        <v>2254</v>
      </c>
      <c r="J674" s="33" t="s">
        <v>657</v>
      </c>
      <c r="K674" s="37" t="s">
        <v>376</v>
      </c>
      <c r="L674" s="33"/>
    </row>
    <row r="675" spans="1:12" s="11" customFormat="1" ht="39">
      <c r="A675" s="33" t="s">
        <v>2221</v>
      </c>
      <c r="B675" s="33" t="s">
        <v>2255</v>
      </c>
      <c r="C675" s="33" t="s">
        <v>2223</v>
      </c>
      <c r="D675" s="33" t="s">
        <v>2224</v>
      </c>
      <c r="E675" s="33" t="s">
        <v>2256</v>
      </c>
      <c r="F675" s="33" t="s">
        <v>2257</v>
      </c>
      <c r="G675" s="36">
        <v>5</v>
      </c>
      <c r="H675" s="33" t="s">
        <v>676</v>
      </c>
      <c r="I675" s="33" t="s">
        <v>2258</v>
      </c>
      <c r="J675" s="33" t="s">
        <v>683</v>
      </c>
      <c r="K675" s="37" t="s">
        <v>376</v>
      </c>
      <c r="L675" s="33"/>
    </row>
    <row r="676" spans="1:12" s="11" customFormat="1" ht="12.75">
      <c r="A676" s="33" t="s">
        <v>2221</v>
      </c>
      <c r="B676" s="33" t="s">
        <v>2259</v>
      </c>
      <c r="C676" s="33" t="s">
        <v>2223</v>
      </c>
      <c r="D676" s="33" t="s">
        <v>2224</v>
      </c>
      <c r="E676" s="33" t="s">
        <v>2260</v>
      </c>
      <c r="F676" s="33" t="s">
        <v>2261</v>
      </c>
      <c r="G676" s="36">
        <v>6</v>
      </c>
      <c r="H676" s="33" t="s">
        <v>676</v>
      </c>
      <c r="I676" s="33" t="s">
        <v>2262</v>
      </c>
      <c r="J676" s="33" t="s">
        <v>683</v>
      </c>
      <c r="K676" s="37" t="s">
        <v>376</v>
      </c>
      <c r="L676" s="33"/>
    </row>
    <row r="677" spans="1:12" s="11" customFormat="1" ht="25.5">
      <c r="A677" s="33" t="s">
        <v>2221</v>
      </c>
      <c r="B677" s="33" t="s">
        <v>2263</v>
      </c>
      <c r="C677" s="33" t="s">
        <v>2223</v>
      </c>
      <c r="D677" s="33" t="s">
        <v>2235</v>
      </c>
      <c r="E677" s="33" t="s">
        <v>2264</v>
      </c>
      <c r="F677" s="33" t="s">
        <v>2265</v>
      </c>
      <c r="G677" s="36">
        <v>6</v>
      </c>
      <c r="H677" s="33" t="s">
        <v>676</v>
      </c>
      <c r="I677" s="33" t="s">
        <v>2266</v>
      </c>
      <c r="J677" s="33" t="s">
        <v>683</v>
      </c>
      <c r="K677" s="37" t="s">
        <v>376</v>
      </c>
      <c r="L677" s="33"/>
    </row>
    <row r="678" spans="1:12" s="11" customFormat="1" ht="25.5">
      <c r="A678" s="33" t="s">
        <v>2221</v>
      </c>
      <c r="B678" s="33" t="s">
        <v>2267</v>
      </c>
      <c r="C678" s="33" t="s">
        <v>2223</v>
      </c>
      <c r="D678" s="33" t="s">
        <v>2224</v>
      </c>
      <c r="E678" s="33" t="s">
        <v>2268</v>
      </c>
      <c r="F678" s="33" t="s">
        <v>2269</v>
      </c>
      <c r="G678" s="36">
        <v>3</v>
      </c>
      <c r="H678" s="33" t="s">
        <v>676</v>
      </c>
      <c r="I678" s="33" t="s">
        <v>2270</v>
      </c>
      <c r="J678" s="33" t="s">
        <v>657</v>
      </c>
      <c r="K678" s="37" t="s">
        <v>376</v>
      </c>
      <c r="L678" s="33"/>
    </row>
    <row r="679" spans="1:12" s="11" customFormat="1" ht="25.5">
      <c r="A679" s="33" t="s">
        <v>2221</v>
      </c>
      <c r="B679" s="33" t="s">
        <v>2271</v>
      </c>
      <c r="C679" s="33" t="s">
        <v>2223</v>
      </c>
      <c r="D679" s="33" t="s">
        <v>2224</v>
      </c>
      <c r="E679" s="33" t="s">
        <v>2272</v>
      </c>
      <c r="F679" s="33" t="s">
        <v>2273</v>
      </c>
      <c r="G679" s="36">
        <v>10</v>
      </c>
      <c r="H679" s="33" t="s">
        <v>676</v>
      </c>
      <c r="I679" s="33" t="s">
        <v>2274</v>
      </c>
      <c r="J679" s="33" t="s">
        <v>657</v>
      </c>
      <c r="K679" s="37" t="s">
        <v>376</v>
      </c>
      <c r="L679" s="33"/>
    </row>
    <row r="680" spans="1:12" s="11" customFormat="1" ht="25.5">
      <c r="A680" s="33" t="s">
        <v>2221</v>
      </c>
      <c r="B680" s="33" t="s">
        <v>2275</v>
      </c>
      <c r="C680" s="33" t="s">
        <v>2223</v>
      </c>
      <c r="D680" s="33" t="s">
        <v>2224</v>
      </c>
      <c r="E680" s="33" t="s">
        <v>2276</v>
      </c>
      <c r="F680" s="33" t="s">
        <v>2277</v>
      </c>
      <c r="G680" s="36">
        <v>13</v>
      </c>
      <c r="H680" s="33" t="s">
        <v>663</v>
      </c>
      <c r="I680" s="33" t="s">
        <v>2278</v>
      </c>
      <c r="J680" s="33" t="s">
        <v>683</v>
      </c>
      <c r="K680" s="37" t="s">
        <v>376</v>
      </c>
      <c r="L680" s="33"/>
    </row>
    <row r="681" spans="1:12" s="11" customFormat="1" ht="12.75">
      <c r="A681" s="33" t="s">
        <v>2221</v>
      </c>
      <c r="B681" s="33" t="s">
        <v>2222</v>
      </c>
      <c r="C681" s="33" t="s">
        <v>2223</v>
      </c>
      <c r="D681" s="33" t="s">
        <v>2224</v>
      </c>
      <c r="E681" s="33" t="s">
        <v>2279</v>
      </c>
      <c r="F681" s="33" t="s">
        <v>2280</v>
      </c>
      <c r="G681" s="36">
        <v>10</v>
      </c>
      <c r="H681" s="33" t="s">
        <v>663</v>
      </c>
      <c r="I681" s="33" t="s">
        <v>2281</v>
      </c>
      <c r="J681" s="33" t="s">
        <v>683</v>
      </c>
      <c r="K681" s="37" t="s">
        <v>376</v>
      </c>
      <c r="L681" s="33"/>
    </row>
    <row r="682" spans="1:12" s="11" customFormat="1" ht="25.5">
      <c r="A682" s="33" t="s">
        <v>2221</v>
      </c>
      <c r="B682" s="33" t="s">
        <v>2263</v>
      </c>
      <c r="C682" s="33" t="s">
        <v>2223</v>
      </c>
      <c r="D682" s="33" t="s">
        <v>2235</v>
      </c>
      <c r="E682" s="33" t="s">
        <v>2282</v>
      </c>
      <c r="F682" s="33" t="s">
        <v>2265</v>
      </c>
      <c r="G682" s="36">
        <v>6</v>
      </c>
      <c r="H682" s="33" t="s">
        <v>663</v>
      </c>
      <c r="I682" s="33" t="s">
        <v>2283</v>
      </c>
      <c r="J682" s="33" t="s">
        <v>683</v>
      </c>
      <c r="K682" s="37" t="s">
        <v>376</v>
      </c>
      <c r="L682" s="33"/>
    </row>
    <row r="683" spans="1:12" s="11" customFormat="1" ht="25.5">
      <c r="A683" s="33" t="s">
        <v>2221</v>
      </c>
      <c r="B683" s="33" t="s">
        <v>2255</v>
      </c>
      <c r="C683" s="33" t="s">
        <v>2223</v>
      </c>
      <c r="D683" s="33" t="s">
        <v>2224</v>
      </c>
      <c r="E683" s="33" t="s">
        <v>2284</v>
      </c>
      <c r="F683" s="33" t="s">
        <v>2285</v>
      </c>
      <c r="G683" s="36">
        <v>5</v>
      </c>
      <c r="H683" s="33" t="s">
        <v>663</v>
      </c>
      <c r="I683" s="33" t="s">
        <v>2286</v>
      </c>
      <c r="J683" s="33" t="s">
        <v>683</v>
      </c>
      <c r="K683" s="37" t="s">
        <v>376</v>
      </c>
      <c r="L683" s="33"/>
    </row>
    <row r="684" spans="1:12" s="11" customFormat="1" ht="25.5">
      <c r="A684" s="33" t="s">
        <v>2221</v>
      </c>
      <c r="B684" s="33" t="s">
        <v>2267</v>
      </c>
      <c r="C684" s="33" t="s">
        <v>2223</v>
      </c>
      <c r="D684" s="33" t="s">
        <v>2224</v>
      </c>
      <c r="E684" s="33" t="s">
        <v>2287</v>
      </c>
      <c r="F684" s="33" t="s">
        <v>2288</v>
      </c>
      <c r="G684" s="36">
        <v>4</v>
      </c>
      <c r="H684" s="33" t="s">
        <v>662</v>
      </c>
      <c r="I684" s="33" t="s">
        <v>2289</v>
      </c>
      <c r="J684" s="33" t="s">
        <v>683</v>
      </c>
      <c r="K684" s="37" t="s">
        <v>376</v>
      </c>
      <c r="L684" s="33"/>
    </row>
    <row r="685" spans="1:12" s="11" customFormat="1" ht="12.75">
      <c r="A685" s="33" t="s">
        <v>2221</v>
      </c>
      <c r="B685" s="33" t="s">
        <v>2267</v>
      </c>
      <c r="C685" s="33" t="s">
        <v>2223</v>
      </c>
      <c r="D685" s="33" t="s">
        <v>2224</v>
      </c>
      <c r="E685" s="33" t="s">
        <v>2290</v>
      </c>
      <c r="F685" s="33" t="s">
        <v>2291</v>
      </c>
      <c r="G685" s="36">
        <v>4</v>
      </c>
      <c r="H685" s="33" t="s">
        <v>662</v>
      </c>
      <c r="I685" s="33" t="s">
        <v>2292</v>
      </c>
      <c r="J685" s="33" t="s">
        <v>683</v>
      </c>
      <c r="K685" s="37" t="s">
        <v>376</v>
      </c>
      <c r="L685" s="33"/>
    </row>
    <row r="686" spans="1:12" s="11" customFormat="1" ht="25.5">
      <c r="A686" s="33" t="s">
        <v>2221</v>
      </c>
      <c r="B686" s="33" t="s">
        <v>2267</v>
      </c>
      <c r="C686" s="33" t="s">
        <v>2223</v>
      </c>
      <c r="D686" s="33" t="s">
        <v>2224</v>
      </c>
      <c r="E686" s="33" t="s">
        <v>2293</v>
      </c>
      <c r="F686" s="33" t="s">
        <v>2294</v>
      </c>
      <c r="G686" s="36">
        <v>4</v>
      </c>
      <c r="H686" s="33" t="s">
        <v>662</v>
      </c>
      <c r="I686" s="33" t="s">
        <v>2292</v>
      </c>
      <c r="J686" s="33" t="s">
        <v>683</v>
      </c>
      <c r="K686" s="37" t="s">
        <v>376</v>
      </c>
      <c r="L686" s="33"/>
    </row>
    <row r="687" spans="1:12" s="11" customFormat="1" ht="12.75">
      <c r="A687" s="33" t="s">
        <v>2221</v>
      </c>
      <c r="B687" s="33" t="s">
        <v>2267</v>
      </c>
      <c r="C687" s="33" t="s">
        <v>2223</v>
      </c>
      <c r="D687" s="33" t="s">
        <v>2224</v>
      </c>
      <c r="E687" s="33" t="s">
        <v>2295</v>
      </c>
      <c r="F687" s="33" t="s">
        <v>2296</v>
      </c>
      <c r="G687" s="36">
        <v>4</v>
      </c>
      <c r="H687" s="33" t="s">
        <v>662</v>
      </c>
      <c r="I687" s="33" t="s">
        <v>2292</v>
      </c>
      <c r="J687" s="33" t="s">
        <v>683</v>
      </c>
      <c r="K687" s="37" t="s">
        <v>376</v>
      </c>
      <c r="L687" s="33"/>
    </row>
    <row r="688" spans="1:12" s="11" customFormat="1" ht="12.75">
      <c r="A688" s="33" t="s">
        <v>2221</v>
      </c>
      <c r="B688" s="33" t="s">
        <v>2267</v>
      </c>
      <c r="C688" s="33" t="s">
        <v>2223</v>
      </c>
      <c r="D688" s="33" t="s">
        <v>2224</v>
      </c>
      <c r="E688" s="33" t="s">
        <v>2297</v>
      </c>
      <c r="F688" s="33" t="s">
        <v>2298</v>
      </c>
      <c r="G688" s="36">
        <v>4</v>
      </c>
      <c r="H688" s="33" t="s">
        <v>662</v>
      </c>
      <c r="I688" s="33" t="s">
        <v>2292</v>
      </c>
      <c r="J688" s="33" t="s">
        <v>683</v>
      </c>
      <c r="K688" s="37" t="s">
        <v>376</v>
      </c>
      <c r="L688" s="33"/>
    </row>
    <row r="689" spans="1:12" s="11" customFormat="1" ht="25.5">
      <c r="A689" s="33" t="s">
        <v>2221</v>
      </c>
      <c r="B689" s="33" t="s">
        <v>2263</v>
      </c>
      <c r="C689" s="33" t="s">
        <v>2223</v>
      </c>
      <c r="D689" s="33" t="s">
        <v>2224</v>
      </c>
      <c r="E689" s="33" t="s">
        <v>2299</v>
      </c>
      <c r="F689" s="33" t="s">
        <v>2300</v>
      </c>
      <c r="G689" s="36">
        <v>6</v>
      </c>
      <c r="H689" s="33" t="s">
        <v>662</v>
      </c>
      <c r="I689" s="33" t="s">
        <v>2301</v>
      </c>
      <c r="J689" s="33" t="s">
        <v>657</v>
      </c>
      <c r="K689" s="37" t="s">
        <v>376</v>
      </c>
      <c r="L689" s="33"/>
    </row>
    <row r="690" spans="1:12" s="11" customFormat="1" ht="90.75">
      <c r="A690" s="33" t="s">
        <v>2221</v>
      </c>
      <c r="B690" s="33" t="s">
        <v>2302</v>
      </c>
      <c r="C690" s="33" t="s">
        <v>2223</v>
      </c>
      <c r="D690" s="33" t="s">
        <v>2224</v>
      </c>
      <c r="E690" s="33" t="s">
        <v>2303</v>
      </c>
      <c r="F690" s="33" t="s">
        <v>2304</v>
      </c>
      <c r="G690" s="36">
        <v>3</v>
      </c>
      <c r="H690" s="33" t="s">
        <v>662</v>
      </c>
      <c r="I690" s="33" t="s">
        <v>2305</v>
      </c>
      <c r="J690" s="33" t="s">
        <v>657</v>
      </c>
      <c r="K690" s="37" t="s">
        <v>376</v>
      </c>
      <c r="L690" s="33"/>
    </row>
    <row r="691" spans="1:12" s="11" customFormat="1" ht="25.5">
      <c r="A691" s="33" t="s">
        <v>2221</v>
      </c>
      <c r="B691" s="33" t="s">
        <v>2306</v>
      </c>
      <c r="C691" s="33" t="s">
        <v>2223</v>
      </c>
      <c r="D691" s="33" t="s">
        <v>2224</v>
      </c>
      <c r="E691" s="33" t="s">
        <v>2307</v>
      </c>
      <c r="F691" s="33" t="s">
        <v>2308</v>
      </c>
      <c r="G691" s="36">
        <v>6</v>
      </c>
      <c r="H691" s="33" t="s">
        <v>669</v>
      </c>
      <c r="I691" s="33" t="s">
        <v>2309</v>
      </c>
      <c r="J691" s="33" t="s">
        <v>657</v>
      </c>
      <c r="K691" s="37" t="s">
        <v>376</v>
      </c>
      <c r="L691" s="33"/>
    </row>
    <row r="692" spans="1:12" s="11" customFormat="1" ht="12.75">
      <c r="A692" s="33" t="s">
        <v>2221</v>
      </c>
      <c r="B692" s="33" t="s">
        <v>2234</v>
      </c>
      <c r="C692" s="33" t="s">
        <v>2223</v>
      </c>
      <c r="D692" s="33" t="s">
        <v>2235</v>
      </c>
      <c r="E692" s="33" t="s">
        <v>2310</v>
      </c>
      <c r="F692" s="33" t="s">
        <v>2311</v>
      </c>
      <c r="G692" s="36">
        <v>4</v>
      </c>
      <c r="H692" s="33" t="s">
        <v>688</v>
      </c>
      <c r="I692" s="33" t="s">
        <v>2312</v>
      </c>
      <c r="J692" s="33" t="s">
        <v>683</v>
      </c>
      <c r="K692" s="37" t="s">
        <v>376</v>
      </c>
      <c r="L692" s="33"/>
    </row>
    <row r="693" spans="1:12" s="11" customFormat="1" ht="12.75">
      <c r="A693" s="33" t="s">
        <v>2221</v>
      </c>
      <c r="B693" s="33" t="s">
        <v>2222</v>
      </c>
      <c r="C693" s="33" t="s">
        <v>2223</v>
      </c>
      <c r="D693" s="33" t="s">
        <v>2224</v>
      </c>
      <c r="E693" s="33" t="s">
        <v>2313</v>
      </c>
      <c r="F693" s="33" t="s">
        <v>2314</v>
      </c>
      <c r="G693" s="36">
        <v>5</v>
      </c>
      <c r="H693" s="33" t="s">
        <v>688</v>
      </c>
      <c r="I693" s="33" t="s">
        <v>2315</v>
      </c>
      <c r="J693" s="33" t="s">
        <v>683</v>
      </c>
      <c r="K693" s="37" t="s">
        <v>376</v>
      </c>
      <c r="L693" s="33"/>
    </row>
    <row r="694" spans="1:12" s="11" customFormat="1" ht="25.5">
      <c r="A694" s="33" t="s">
        <v>2221</v>
      </c>
      <c r="B694" s="33" t="s">
        <v>2222</v>
      </c>
      <c r="C694" s="33" t="s">
        <v>2223</v>
      </c>
      <c r="D694" s="33" t="s">
        <v>2224</v>
      </c>
      <c r="E694" s="33" t="s">
        <v>2316</v>
      </c>
      <c r="F694" s="33" t="s">
        <v>2317</v>
      </c>
      <c r="G694" s="36">
        <v>7</v>
      </c>
      <c r="H694" s="33" t="s">
        <v>688</v>
      </c>
      <c r="I694" s="33" t="s">
        <v>2318</v>
      </c>
      <c r="J694" s="33" t="s">
        <v>683</v>
      </c>
      <c r="K694" s="37" t="s">
        <v>376</v>
      </c>
      <c r="L694" s="33"/>
    </row>
    <row r="695" spans="1:12" s="11" customFormat="1" ht="12.75">
      <c r="A695" s="33" t="s">
        <v>2221</v>
      </c>
      <c r="B695" s="33" t="s">
        <v>2222</v>
      </c>
      <c r="C695" s="33" t="s">
        <v>2223</v>
      </c>
      <c r="D695" s="33" t="s">
        <v>2224</v>
      </c>
      <c r="E695" s="33" t="s">
        <v>2319</v>
      </c>
      <c r="F695" s="33" t="s">
        <v>2320</v>
      </c>
      <c r="G695" s="36">
        <v>5</v>
      </c>
      <c r="H695" s="33" t="s">
        <v>688</v>
      </c>
      <c r="I695" s="33" t="s">
        <v>2321</v>
      </c>
      <c r="J695" s="33" t="s">
        <v>683</v>
      </c>
      <c r="K695" s="37" t="s">
        <v>376</v>
      </c>
      <c r="L695" s="33"/>
    </row>
    <row r="696" spans="1:12" s="11" customFormat="1" ht="25.5">
      <c r="A696" s="33" t="s">
        <v>2221</v>
      </c>
      <c r="B696" s="33" t="s">
        <v>713</v>
      </c>
      <c r="C696" s="33" t="s">
        <v>2223</v>
      </c>
      <c r="D696" s="33" t="s">
        <v>2224</v>
      </c>
      <c r="E696" s="33" t="s">
        <v>2322</v>
      </c>
      <c r="F696" s="33" t="s">
        <v>2323</v>
      </c>
      <c r="G696" s="36">
        <v>4</v>
      </c>
      <c r="H696" s="33" t="s">
        <v>688</v>
      </c>
      <c r="I696" s="33" t="s">
        <v>2324</v>
      </c>
      <c r="J696" s="33" t="s">
        <v>683</v>
      </c>
      <c r="K696" s="37" t="s">
        <v>376</v>
      </c>
      <c r="L696" s="33"/>
    </row>
    <row r="697" spans="1:12" s="11" customFormat="1" ht="12.75">
      <c r="A697" s="33" t="s">
        <v>2221</v>
      </c>
      <c r="B697" s="33" t="s">
        <v>2222</v>
      </c>
      <c r="C697" s="33" t="s">
        <v>2223</v>
      </c>
      <c r="D697" s="33" t="s">
        <v>2224</v>
      </c>
      <c r="E697" s="33" t="s">
        <v>2325</v>
      </c>
      <c r="F697" s="33" t="s">
        <v>2326</v>
      </c>
      <c r="G697" s="36">
        <v>5</v>
      </c>
      <c r="H697" s="33" t="s">
        <v>688</v>
      </c>
      <c r="I697" s="33" t="s">
        <v>2327</v>
      </c>
      <c r="J697" s="33" t="s">
        <v>683</v>
      </c>
      <c r="K697" s="37" t="s">
        <v>376</v>
      </c>
      <c r="L697" s="33"/>
    </row>
    <row r="698" spans="1:12" s="11" customFormat="1" ht="12.75">
      <c r="A698" s="33" t="s">
        <v>2221</v>
      </c>
      <c r="B698" s="33" t="s">
        <v>2222</v>
      </c>
      <c r="C698" s="33" t="s">
        <v>2223</v>
      </c>
      <c r="D698" s="33" t="s">
        <v>2224</v>
      </c>
      <c r="E698" s="33" t="s">
        <v>2328</v>
      </c>
      <c r="F698" s="33" t="s">
        <v>2329</v>
      </c>
      <c r="G698" s="36">
        <v>5</v>
      </c>
      <c r="H698" s="33" t="s">
        <v>688</v>
      </c>
      <c r="I698" s="33" t="s">
        <v>2330</v>
      </c>
      <c r="J698" s="33" t="s">
        <v>683</v>
      </c>
      <c r="K698" s="37" t="s">
        <v>376</v>
      </c>
      <c r="L698" s="33"/>
    </row>
    <row r="699" spans="1:12" s="11" customFormat="1" ht="12.75">
      <c r="A699" s="33" t="s">
        <v>2221</v>
      </c>
      <c r="B699" s="33" t="s">
        <v>2238</v>
      </c>
      <c r="C699" s="33" t="s">
        <v>2223</v>
      </c>
      <c r="D699" s="33" t="s">
        <v>2224</v>
      </c>
      <c r="E699" s="33" t="s">
        <v>2331</v>
      </c>
      <c r="F699" s="33" t="s">
        <v>2332</v>
      </c>
      <c r="G699" s="36">
        <v>3</v>
      </c>
      <c r="H699" s="33" t="s">
        <v>688</v>
      </c>
      <c r="I699" s="33" t="s">
        <v>2333</v>
      </c>
      <c r="J699" s="33" t="s">
        <v>657</v>
      </c>
      <c r="K699" s="37" t="s">
        <v>376</v>
      </c>
      <c r="L699" s="33"/>
    </row>
    <row r="700" spans="1:12" s="11" customFormat="1" ht="12.75">
      <c r="A700" s="33" t="s">
        <v>2221</v>
      </c>
      <c r="B700" s="33" t="s">
        <v>2334</v>
      </c>
      <c r="C700" s="33" t="s">
        <v>2223</v>
      </c>
      <c r="D700" s="33" t="s">
        <v>2224</v>
      </c>
      <c r="E700" s="33" t="s">
        <v>2335</v>
      </c>
      <c r="F700" s="33" t="s">
        <v>2336</v>
      </c>
      <c r="G700" s="36">
        <v>3</v>
      </c>
      <c r="H700" s="33" t="s">
        <v>688</v>
      </c>
      <c r="I700" s="33" t="s">
        <v>2337</v>
      </c>
      <c r="J700" s="33" t="s">
        <v>657</v>
      </c>
      <c r="K700" s="37" t="s">
        <v>376</v>
      </c>
      <c r="L700" s="33"/>
    </row>
    <row r="701" spans="1:12" s="11" customFormat="1" ht="25.5">
      <c r="A701" s="33" t="s">
        <v>2221</v>
      </c>
      <c r="B701" s="33" t="s">
        <v>2338</v>
      </c>
      <c r="C701" s="33" t="s">
        <v>2223</v>
      </c>
      <c r="D701" s="33" t="s">
        <v>2224</v>
      </c>
      <c r="E701" s="33" t="s">
        <v>2339</v>
      </c>
      <c r="F701" s="33" t="s">
        <v>2340</v>
      </c>
      <c r="G701" s="36">
        <v>5</v>
      </c>
      <c r="H701" s="33" t="s">
        <v>665</v>
      </c>
      <c r="I701" s="33" t="s">
        <v>2341</v>
      </c>
      <c r="J701" s="33" t="s">
        <v>683</v>
      </c>
      <c r="K701" s="37" t="s">
        <v>376</v>
      </c>
      <c r="L701" s="33"/>
    </row>
    <row r="702" spans="1:12" s="11" customFormat="1" ht="12.75">
      <c r="A702" s="33" t="s">
        <v>2221</v>
      </c>
      <c r="B702" s="33" t="s">
        <v>2342</v>
      </c>
      <c r="C702" s="33" t="s">
        <v>2223</v>
      </c>
      <c r="D702" s="33" t="s">
        <v>2224</v>
      </c>
      <c r="E702" s="33" t="s">
        <v>2343</v>
      </c>
      <c r="F702" s="33" t="s">
        <v>2344</v>
      </c>
      <c r="G702" s="36">
        <v>6</v>
      </c>
      <c r="H702" s="33" t="s">
        <v>2345</v>
      </c>
      <c r="I702" s="33" t="s">
        <v>2346</v>
      </c>
      <c r="J702" s="33" t="s">
        <v>683</v>
      </c>
      <c r="K702" s="37" t="s">
        <v>376</v>
      </c>
      <c r="L702" s="33"/>
    </row>
    <row r="703" spans="1:12" s="11" customFormat="1" ht="25.5">
      <c r="A703" s="33" t="s">
        <v>2221</v>
      </c>
      <c r="B703" s="33" t="s">
        <v>2259</v>
      </c>
      <c r="C703" s="33" t="s">
        <v>2223</v>
      </c>
      <c r="D703" s="33" t="s">
        <v>2224</v>
      </c>
      <c r="E703" s="33" t="s">
        <v>2347</v>
      </c>
      <c r="F703" s="33" t="s">
        <v>2348</v>
      </c>
      <c r="G703" s="36">
        <v>6</v>
      </c>
      <c r="H703" s="33" t="s">
        <v>2345</v>
      </c>
      <c r="I703" s="33" t="s">
        <v>2349</v>
      </c>
      <c r="J703" s="33" t="s">
        <v>683</v>
      </c>
      <c r="K703" s="37" t="s">
        <v>376</v>
      </c>
      <c r="L703" s="33"/>
    </row>
    <row r="704" spans="1:12" s="11" customFormat="1" ht="25.5">
      <c r="A704" s="33" t="s">
        <v>2221</v>
      </c>
      <c r="B704" s="33" t="s">
        <v>2334</v>
      </c>
      <c r="C704" s="33" t="s">
        <v>2223</v>
      </c>
      <c r="D704" s="33" t="s">
        <v>2224</v>
      </c>
      <c r="E704" s="33" t="s">
        <v>2350</v>
      </c>
      <c r="F704" s="33" t="s">
        <v>2351</v>
      </c>
      <c r="G704" s="36">
        <v>10</v>
      </c>
      <c r="H704" s="33" t="s">
        <v>2345</v>
      </c>
      <c r="I704" s="33" t="s">
        <v>2352</v>
      </c>
      <c r="J704" s="33" t="s">
        <v>683</v>
      </c>
      <c r="K704" s="37" t="s">
        <v>376</v>
      </c>
      <c r="L704" s="33"/>
    </row>
    <row r="705" spans="1:12" s="11" customFormat="1" ht="25.5">
      <c r="A705" s="33" t="s">
        <v>2221</v>
      </c>
      <c r="B705" s="33" t="s">
        <v>2353</v>
      </c>
      <c r="C705" s="33" t="s">
        <v>2223</v>
      </c>
      <c r="D705" s="33" t="s">
        <v>2224</v>
      </c>
      <c r="E705" s="33" t="s">
        <v>2354</v>
      </c>
      <c r="F705" s="33" t="s">
        <v>2355</v>
      </c>
      <c r="G705" s="36">
        <v>4</v>
      </c>
      <c r="H705" s="33" t="s">
        <v>699</v>
      </c>
      <c r="I705" s="33" t="s">
        <v>2356</v>
      </c>
      <c r="J705" s="33" t="s">
        <v>683</v>
      </c>
      <c r="K705" s="37" t="s">
        <v>376</v>
      </c>
      <c r="L705" s="33"/>
    </row>
    <row r="706" spans="1:12" s="11" customFormat="1" ht="25.5">
      <c r="A706" s="33" t="s">
        <v>2221</v>
      </c>
      <c r="B706" s="33" t="s">
        <v>2259</v>
      </c>
      <c r="C706" s="33" t="s">
        <v>2223</v>
      </c>
      <c r="D706" s="33" t="s">
        <v>2224</v>
      </c>
      <c r="E706" s="33" t="s">
        <v>2357</v>
      </c>
      <c r="F706" s="33" t="s">
        <v>2358</v>
      </c>
      <c r="G706" s="36">
        <v>6</v>
      </c>
      <c r="H706" s="33" t="s">
        <v>668</v>
      </c>
      <c r="I706" s="33" t="s">
        <v>2359</v>
      </c>
      <c r="J706" s="33" t="s">
        <v>683</v>
      </c>
      <c r="K706" s="37" t="s">
        <v>376</v>
      </c>
      <c r="L706" s="33"/>
    </row>
    <row r="707" spans="1:12" s="11" customFormat="1" ht="25.5">
      <c r="A707" s="33" t="s">
        <v>2221</v>
      </c>
      <c r="B707" s="33" t="s">
        <v>2338</v>
      </c>
      <c r="C707" s="33" t="s">
        <v>2223</v>
      </c>
      <c r="D707" s="33" t="s">
        <v>2224</v>
      </c>
      <c r="E707" s="33" t="s">
        <v>2360</v>
      </c>
      <c r="F707" s="33" t="s">
        <v>2340</v>
      </c>
      <c r="G707" s="36">
        <v>5</v>
      </c>
      <c r="H707" s="33" t="s">
        <v>666</v>
      </c>
      <c r="I707" s="33" t="s">
        <v>2361</v>
      </c>
      <c r="J707" s="33" t="s">
        <v>683</v>
      </c>
      <c r="K707" s="37" t="s">
        <v>376</v>
      </c>
      <c r="L707" s="33"/>
    </row>
    <row r="708" spans="1:12" s="11" customFormat="1" ht="12.75">
      <c r="A708" s="33" t="s">
        <v>2221</v>
      </c>
      <c r="B708" s="33" t="s">
        <v>2338</v>
      </c>
      <c r="C708" s="33" t="s">
        <v>2223</v>
      </c>
      <c r="D708" s="33" t="s">
        <v>2224</v>
      </c>
      <c r="E708" s="33" t="s">
        <v>2362</v>
      </c>
      <c r="F708" s="33" t="s">
        <v>2363</v>
      </c>
      <c r="G708" s="36">
        <v>1</v>
      </c>
      <c r="H708" s="33" t="s">
        <v>666</v>
      </c>
      <c r="I708" s="33" t="s">
        <v>2364</v>
      </c>
      <c r="J708" s="33" t="s">
        <v>657</v>
      </c>
      <c r="K708" s="37" t="s">
        <v>376</v>
      </c>
      <c r="L708" s="33"/>
    </row>
    <row r="709" spans="1:12" s="11" customFormat="1" ht="25.5">
      <c r="A709" s="33" t="s">
        <v>2221</v>
      </c>
      <c r="B709" s="33" t="s">
        <v>696</v>
      </c>
      <c r="C709" s="33" t="s">
        <v>2223</v>
      </c>
      <c r="D709" s="33" t="s">
        <v>2224</v>
      </c>
      <c r="E709" s="33" t="s">
        <v>2365</v>
      </c>
      <c r="F709" s="33" t="s">
        <v>2366</v>
      </c>
      <c r="G709" s="36">
        <v>4</v>
      </c>
      <c r="H709" s="33" t="s">
        <v>2367</v>
      </c>
      <c r="I709" s="33" t="s">
        <v>2368</v>
      </c>
      <c r="J709" s="33" t="s">
        <v>657</v>
      </c>
      <c r="K709" s="37" t="s">
        <v>376</v>
      </c>
      <c r="L709" s="33"/>
    </row>
    <row r="710" spans="1:12" s="11" customFormat="1" ht="12.75">
      <c r="A710" s="33" t="s">
        <v>2221</v>
      </c>
      <c r="B710" s="33" t="s">
        <v>2369</v>
      </c>
      <c r="C710" s="33" t="s">
        <v>2223</v>
      </c>
      <c r="D710" s="33" t="s">
        <v>2224</v>
      </c>
      <c r="E710" s="33" t="s">
        <v>2370</v>
      </c>
      <c r="F710" s="33" t="s">
        <v>2371</v>
      </c>
      <c r="G710" s="36">
        <v>6</v>
      </c>
      <c r="H710" s="33" t="s">
        <v>2372</v>
      </c>
      <c r="I710" s="33" t="s">
        <v>2373</v>
      </c>
      <c r="J710" s="33" t="s">
        <v>683</v>
      </c>
      <c r="K710" s="37" t="s">
        <v>376</v>
      </c>
      <c r="L710" s="33"/>
    </row>
    <row r="711" spans="1:12" s="11" customFormat="1" ht="12.75">
      <c r="A711" s="33" t="s">
        <v>2221</v>
      </c>
      <c r="B711" s="33" t="s">
        <v>2369</v>
      </c>
      <c r="C711" s="33" t="s">
        <v>2223</v>
      </c>
      <c r="D711" s="33" t="s">
        <v>2224</v>
      </c>
      <c r="E711" s="33" t="s">
        <v>2374</v>
      </c>
      <c r="F711" s="33" t="s">
        <v>2375</v>
      </c>
      <c r="G711" s="36">
        <v>4</v>
      </c>
      <c r="H711" s="33" t="s">
        <v>2372</v>
      </c>
      <c r="I711" s="33" t="s">
        <v>2376</v>
      </c>
      <c r="J711" s="33" t="s">
        <v>683</v>
      </c>
      <c r="K711" s="37" t="s">
        <v>376</v>
      </c>
      <c r="L711" s="33"/>
    </row>
    <row r="712" spans="1:12" s="11" customFormat="1" ht="12.75">
      <c r="A712" s="33" t="s">
        <v>2221</v>
      </c>
      <c r="B712" s="33" t="s">
        <v>2369</v>
      </c>
      <c r="C712" s="33" t="s">
        <v>2223</v>
      </c>
      <c r="D712" s="33" t="s">
        <v>2224</v>
      </c>
      <c r="E712" s="33" t="s">
        <v>2377</v>
      </c>
      <c r="F712" s="33" t="s">
        <v>2378</v>
      </c>
      <c r="G712" s="36">
        <v>4</v>
      </c>
      <c r="H712" s="33" t="s">
        <v>2372</v>
      </c>
      <c r="I712" s="33" t="s">
        <v>2379</v>
      </c>
      <c r="J712" s="33" t="s">
        <v>683</v>
      </c>
      <c r="K712" s="37" t="s">
        <v>376</v>
      </c>
      <c r="L712" s="33"/>
    </row>
    <row r="713" spans="1:12" s="11" customFormat="1" ht="12.75">
      <c r="A713" s="33" t="s">
        <v>2221</v>
      </c>
      <c r="B713" s="33" t="s">
        <v>2369</v>
      </c>
      <c r="C713" s="33" t="s">
        <v>2223</v>
      </c>
      <c r="D713" s="33" t="s">
        <v>2224</v>
      </c>
      <c r="E713" s="33" t="s">
        <v>2380</v>
      </c>
      <c r="F713" s="33" t="s">
        <v>2381</v>
      </c>
      <c r="G713" s="36">
        <v>4</v>
      </c>
      <c r="H713" s="33" t="s">
        <v>2372</v>
      </c>
      <c r="I713" s="33" t="s">
        <v>2382</v>
      </c>
      <c r="J713" s="33" t="s">
        <v>683</v>
      </c>
      <c r="K713" s="37" t="s">
        <v>376</v>
      </c>
      <c r="L713" s="33"/>
    </row>
    <row r="714" spans="1:12" s="11" customFormat="1" ht="25.5">
      <c r="A714" s="33" t="s">
        <v>2221</v>
      </c>
      <c r="B714" s="33" t="s">
        <v>2238</v>
      </c>
      <c r="C714" s="33" t="s">
        <v>2223</v>
      </c>
      <c r="D714" s="33" t="s">
        <v>2224</v>
      </c>
      <c r="E714" s="33" t="s">
        <v>2383</v>
      </c>
      <c r="F714" s="33" t="s">
        <v>2240</v>
      </c>
      <c r="G714" s="36">
        <v>3</v>
      </c>
      <c r="H714" s="33" t="s">
        <v>697</v>
      </c>
      <c r="I714" s="33" t="s">
        <v>2384</v>
      </c>
      <c r="J714" s="33" t="s">
        <v>657</v>
      </c>
      <c r="K714" s="37" t="s">
        <v>376</v>
      </c>
      <c r="L714" s="33"/>
    </row>
    <row r="715" spans="1:12" s="11" customFormat="1" ht="12.75">
      <c r="A715" s="33" t="s">
        <v>2385</v>
      </c>
      <c r="B715" s="39" t="s">
        <v>2386</v>
      </c>
      <c r="C715" s="33" t="s">
        <v>40</v>
      </c>
      <c r="D715" s="39" t="s">
        <v>2387</v>
      </c>
      <c r="E715" s="40" t="s">
        <v>2388</v>
      </c>
      <c r="F715" s="39" t="s">
        <v>2389</v>
      </c>
      <c r="G715" s="36">
        <v>8</v>
      </c>
      <c r="H715" s="33" t="s">
        <v>655</v>
      </c>
      <c r="I715" s="40" t="s">
        <v>2390</v>
      </c>
      <c r="J715" s="39" t="s">
        <v>657</v>
      </c>
      <c r="K715" s="37" t="s">
        <v>376</v>
      </c>
      <c r="L715" s="33"/>
    </row>
    <row r="716" spans="1:12" s="11" customFormat="1" ht="12.75">
      <c r="A716" s="33" t="s">
        <v>2391</v>
      </c>
      <c r="B716" s="39" t="s">
        <v>2386</v>
      </c>
      <c r="C716" s="33" t="s">
        <v>40</v>
      </c>
      <c r="D716" s="39" t="s">
        <v>2387</v>
      </c>
      <c r="E716" s="40" t="s">
        <v>2392</v>
      </c>
      <c r="F716" s="39" t="s">
        <v>2393</v>
      </c>
      <c r="G716" s="36">
        <v>6</v>
      </c>
      <c r="H716" s="33" t="s">
        <v>655</v>
      </c>
      <c r="I716" s="40" t="s">
        <v>2394</v>
      </c>
      <c r="J716" s="39" t="s">
        <v>657</v>
      </c>
      <c r="K716" s="37" t="s">
        <v>376</v>
      </c>
      <c r="L716" s="33"/>
    </row>
    <row r="717" spans="1:12" s="11" customFormat="1" ht="25.5">
      <c r="A717" s="33" t="s">
        <v>2391</v>
      </c>
      <c r="B717" s="39" t="s">
        <v>2395</v>
      </c>
      <c r="C717" s="33" t="s">
        <v>40</v>
      </c>
      <c r="D717" s="39" t="s">
        <v>2387</v>
      </c>
      <c r="E717" s="40" t="s">
        <v>2396</v>
      </c>
      <c r="F717" s="39" t="s">
        <v>2397</v>
      </c>
      <c r="G717" s="41">
        <v>5</v>
      </c>
      <c r="H717" s="40" t="s">
        <v>698</v>
      </c>
      <c r="I717" s="40" t="s">
        <v>2398</v>
      </c>
      <c r="J717" s="39" t="s">
        <v>657</v>
      </c>
      <c r="K717" s="37" t="s">
        <v>376</v>
      </c>
      <c r="L717" s="33"/>
    </row>
    <row r="718" spans="1:12" s="11" customFormat="1" ht="12.75">
      <c r="A718" s="33" t="s">
        <v>2385</v>
      </c>
      <c r="B718" s="39" t="s">
        <v>703</v>
      </c>
      <c r="C718" s="33" t="s">
        <v>40</v>
      </c>
      <c r="D718" s="39" t="s">
        <v>2387</v>
      </c>
      <c r="E718" s="40" t="s">
        <v>2399</v>
      </c>
      <c r="F718" s="39" t="s">
        <v>2400</v>
      </c>
      <c r="G718" s="41">
        <v>5</v>
      </c>
      <c r="H718" s="33" t="s">
        <v>655</v>
      </c>
      <c r="I718" s="40" t="s">
        <v>2401</v>
      </c>
      <c r="J718" s="39" t="s">
        <v>657</v>
      </c>
      <c r="K718" s="37" t="s">
        <v>376</v>
      </c>
      <c r="L718" s="33"/>
    </row>
    <row r="719" spans="1:12" s="11" customFormat="1" ht="25.5">
      <c r="A719" s="33" t="s">
        <v>2385</v>
      </c>
      <c r="B719" s="39" t="s">
        <v>2402</v>
      </c>
      <c r="C719" s="33" t="s">
        <v>40</v>
      </c>
      <c r="D719" s="39" t="s">
        <v>2387</v>
      </c>
      <c r="E719" s="40" t="s">
        <v>2403</v>
      </c>
      <c r="F719" s="39" t="s">
        <v>2404</v>
      </c>
      <c r="G719" s="41">
        <v>12</v>
      </c>
      <c r="H719" s="40" t="s">
        <v>688</v>
      </c>
      <c r="I719" s="40" t="s">
        <v>2405</v>
      </c>
      <c r="J719" s="39" t="s">
        <v>387</v>
      </c>
      <c r="K719" s="37" t="s">
        <v>376</v>
      </c>
      <c r="L719" s="33"/>
    </row>
    <row r="720" spans="1:12" s="11" customFormat="1" ht="25.5">
      <c r="A720" s="33" t="s">
        <v>2385</v>
      </c>
      <c r="B720" s="39" t="s">
        <v>2402</v>
      </c>
      <c r="C720" s="33" t="s">
        <v>40</v>
      </c>
      <c r="D720" s="39" t="s">
        <v>2387</v>
      </c>
      <c r="E720" s="40" t="s">
        <v>2406</v>
      </c>
      <c r="F720" s="39" t="s">
        <v>2407</v>
      </c>
      <c r="G720" s="41">
        <v>11</v>
      </c>
      <c r="H720" s="33" t="s">
        <v>655</v>
      </c>
      <c r="I720" s="40" t="s">
        <v>2408</v>
      </c>
      <c r="J720" s="39" t="s">
        <v>387</v>
      </c>
      <c r="K720" s="37" t="s">
        <v>376</v>
      </c>
      <c r="L720" s="33"/>
    </row>
    <row r="721" spans="1:12" s="11" customFormat="1" ht="12.75">
      <c r="A721" s="33" t="s">
        <v>2385</v>
      </c>
      <c r="B721" s="39" t="s">
        <v>2409</v>
      </c>
      <c r="C721" s="33" t="s">
        <v>40</v>
      </c>
      <c r="D721" s="39" t="s">
        <v>2387</v>
      </c>
      <c r="E721" s="40" t="s">
        <v>2410</v>
      </c>
      <c r="F721" s="39" t="s">
        <v>2411</v>
      </c>
      <c r="G721" s="42">
        <v>5</v>
      </c>
      <c r="H721" s="40" t="s">
        <v>676</v>
      </c>
      <c r="I721" s="39" t="s">
        <v>2412</v>
      </c>
      <c r="J721" s="39" t="s">
        <v>657</v>
      </c>
      <c r="K721" s="37" t="s">
        <v>376</v>
      </c>
      <c r="L721" s="33"/>
    </row>
    <row r="722" spans="1:12" s="11" customFormat="1" ht="12.75">
      <c r="A722" s="33" t="s">
        <v>2385</v>
      </c>
      <c r="B722" s="39" t="s">
        <v>2409</v>
      </c>
      <c r="C722" s="33" t="s">
        <v>40</v>
      </c>
      <c r="D722" s="39" t="s">
        <v>2387</v>
      </c>
      <c r="E722" s="40" t="s">
        <v>2413</v>
      </c>
      <c r="F722" s="39" t="s">
        <v>2414</v>
      </c>
      <c r="G722" s="42">
        <v>13</v>
      </c>
      <c r="H722" s="40" t="s">
        <v>676</v>
      </c>
      <c r="I722" s="39" t="s">
        <v>2415</v>
      </c>
      <c r="J722" s="39" t="s">
        <v>387</v>
      </c>
      <c r="K722" s="37" t="s">
        <v>376</v>
      </c>
      <c r="L722" s="33"/>
    </row>
    <row r="723" spans="1:12" s="11" customFormat="1" ht="12.75">
      <c r="A723" s="33" t="s">
        <v>2385</v>
      </c>
      <c r="B723" s="39" t="s">
        <v>2409</v>
      </c>
      <c r="C723" s="33" t="s">
        <v>40</v>
      </c>
      <c r="D723" s="39" t="s">
        <v>2387</v>
      </c>
      <c r="E723" s="40" t="s">
        <v>2416</v>
      </c>
      <c r="F723" s="39" t="s">
        <v>2414</v>
      </c>
      <c r="G723" s="42">
        <v>13</v>
      </c>
      <c r="H723" s="40" t="s">
        <v>663</v>
      </c>
      <c r="I723" s="39" t="s">
        <v>2417</v>
      </c>
      <c r="J723" s="39" t="s">
        <v>387</v>
      </c>
      <c r="K723" s="37" t="s">
        <v>376</v>
      </c>
      <c r="L723" s="33"/>
    </row>
    <row r="724" spans="1:12" s="11" customFormat="1" ht="12.75">
      <c r="A724" s="33" t="s">
        <v>2385</v>
      </c>
      <c r="B724" s="39" t="s">
        <v>2409</v>
      </c>
      <c r="C724" s="33" t="s">
        <v>40</v>
      </c>
      <c r="D724" s="39" t="s">
        <v>2387</v>
      </c>
      <c r="E724" s="40" t="s">
        <v>2418</v>
      </c>
      <c r="F724" s="39" t="s">
        <v>2414</v>
      </c>
      <c r="G724" s="42">
        <v>13</v>
      </c>
      <c r="H724" s="40" t="s">
        <v>662</v>
      </c>
      <c r="I724" s="39" t="s">
        <v>2419</v>
      </c>
      <c r="J724" s="39" t="s">
        <v>387</v>
      </c>
      <c r="K724" s="37" t="s">
        <v>376</v>
      </c>
      <c r="L724" s="33"/>
    </row>
    <row r="725" spans="1:12" s="11" customFormat="1" ht="12.75">
      <c r="A725" s="33" t="s">
        <v>2385</v>
      </c>
      <c r="B725" s="39" t="s">
        <v>705</v>
      </c>
      <c r="C725" s="33" t="s">
        <v>40</v>
      </c>
      <c r="D725" s="39" t="s">
        <v>2387</v>
      </c>
      <c r="E725" s="40" t="s">
        <v>2420</v>
      </c>
      <c r="F725" s="39" t="s">
        <v>2421</v>
      </c>
      <c r="G725" s="41">
        <v>7</v>
      </c>
      <c r="H725" s="40" t="s">
        <v>690</v>
      </c>
      <c r="I725" s="40" t="s">
        <v>2422</v>
      </c>
      <c r="J725" s="39" t="s">
        <v>387</v>
      </c>
      <c r="K725" s="37" t="s">
        <v>376</v>
      </c>
      <c r="L725" s="33"/>
    </row>
    <row r="726" spans="1:12" s="11" customFormat="1" ht="25.5">
      <c r="A726" s="33" t="s">
        <v>2385</v>
      </c>
      <c r="B726" s="39" t="s">
        <v>705</v>
      </c>
      <c r="C726" s="33" t="s">
        <v>40</v>
      </c>
      <c r="D726" s="39" t="s">
        <v>2387</v>
      </c>
      <c r="E726" s="40" t="s">
        <v>2423</v>
      </c>
      <c r="F726" s="39" t="s">
        <v>2424</v>
      </c>
      <c r="G726" s="41">
        <v>6</v>
      </c>
      <c r="H726" s="40" t="s">
        <v>690</v>
      </c>
      <c r="I726" s="40" t="s">
        <v>2425</v>
      </c>
      <c r="J726" s="39" t="s">
        <v>657</v>
      </c>
      <c r="K726" s="37" t="s">
        <v>376</v>
      </c>
      <c r="L726" s="33"/>
    </row>
    <row r="727" spans="1:12" s="11" customFormat="1" ht="25.5">
      <c r="A727" s="33" t="s">
        <v>2385</v>
      </c>
      <c r="B727" s="39" t="s">
        <v>705</v>
      </c>
      <c r="C727" s="33" t="s">
        <v>40</v>
      </c>
      <c r="D727" s="39" t="s">
        <v>2387</v>
      </c>
      <c r="E727" s="40" t="s">
        <v>2426</v>
      </c>
      <c r="F727" s="39" t="s">
        <v>2427</v>
      </c>
      <c r="G727" s="41">
        <v>6</v>
      </c>
      <c r="H727" s="40" t="s">
        <v>690</v>
      </c>
      <c r="I727" s="40" t="s">
        <v>2428</v>
      </c>
      <c r="J727" s="39" t="s">
        <v>387</v>
      </c>
      <c r="K727" s="37" t="s">
        <v>376</v>
      </c>
      <c r="L727" s="33"/>
    </row>
    <row r="728" spans="1:12" s="11" customFormat="1" ht="12.75">
      <c r="A728" s="33" t="s">
        <v>2385</v>
      </c>
      <c r="B728" s="39" t="s">
        <v>705</v>
      </c>
      <c r="C728" s="33" t="s">
        <v>40</v>
      </c>
      <c r="D728" s="39" t="s">
        <v>2387</v>
      </c>
      <c r="E728" s="40" t="s">
        <v>2429</v>
      </c>
      <c r="F728" s="39" t="s">
        <v>2430</v>
      </c>
      <c r="G728" s="41">
        <v>8</v>
      </c>
      <c r="H728" s="40" t="s">
        <v>690</v>
      </c>
      <c r="I728" s="40" t="s">
        <v>2431</v>
      </c>
      <c r="J728" s="39" t="s">
        <v>387</v>
      </c>
      <c r="K728" s="37" t="s">
        <v>376</v>
      </c>
      <c r="L728" s="33"/>
    </row>
    <row r="729" spans="1:12" s="11" customFormat="1" ht="12.75">
      <c r="A729" s="33" t="s">
        <v>2385</v>
      </c>
      <c r="B729" s="39" t="s">
        <v>705</v>
      </c>
      <c r="C729" s="33" t="s">
        <v>40</v>
      </c>
      <c r="D729" s="39" t="s">
        <v>2387</v>
      </c>
      <c r="E729" s="40" t="s">
        <v>2432</v>
      </c>
      <c r="F729" s="39" t="s">
        <v>2433</v>
      </c>
      <c r="G729" s="41">
        <v>8</v>
      </c>
      <c r="H729" s="40" t="s">
        <v>690</v>
      </c>
      <c r="I729" s="40" t="s">
        <v>2431</v>
      </c>
      <c r="J729" s="39" t="s">
        <v>387</v>
      </c>
      <c r="K729" s="37" t="s">
        <v>376</v>
      </c>
      <c r="L729" s="33"/>
    </row>
    <row r="730" spans="1:12" s="11" customFormat="1" ht="12.75">
      <c r="A730" s="33" t="s">
        <v>2385</v>
      </c>
      <c r="B730" s="39" t="s">
        <v>705</v>
      </c>
      <c r="C730" s="33" t="s">
        <v>40</v>
      </c>
      <c r="D730" s="39" t="s">
        <v>2387</v>
      </c>
      <c r="E730" s="40" t="s">
        <v>2434</v>
      </c>
      <c r="F730" s="39" t="s">
        <v>2430</v>
      </c>
      <c r="G730" s="41">
        <v>8</v>
      </c>
      <c r="H730" s="40" t="s">
        <v>690</v>
      </c>
      <c r="I730" s="40" t="s">
        <v>2431</v>
      </c>
      <c r="J730" s="39" t="s">
        <v>387</v>
      </c>
      <c r="K730" s="37" t="s">
        <v>376</v>
      </c>
      <c r="L730" s="33"/>
    </row>
    <row r="731" spans="1:12" s="11" customFormat="1" ht="12.75">
      <c r="A731" s="33" t="s">
        <v>2385</v>
      </c>
      <c r="B731" s="39" t="s">
        <v>705</v>
      </c>
      <c r="C731" s="33" t="s">
        <v>40</v>
      </c>
      <c r="D731" s="39" t="s">
        <v>2387</v>
      </c>
      <c r="E731" s="40" t="s">
        <v>2435</v>
      </c>
      <c r="F731" s="39" t="s">
        <v>2436</v>
      </c>
      <c r="G731" s="41">
        <v>6</v>
      </c>
      <c r="H731" s="40" t="s">
        <v>690</v>
      </c>
      <c r="I731" s="40" t="s">
        <v>2437</v>
      </c>
      <c r="J731" s="39" t="s">
        <v>657</v>
      </c>
      <c r="K731" s="37" t="s">
        <v>376</v>
      </c>
      <c r="L731" s="33"/>
    </row>
    <row r="732" spans="1:12" s="11" customFormat="1" ht="12.75">
      <c r="A732" s="33" t="s">
        <v>2385</v>
      </c>
      <c r="B732" s="39" t="s">
        <v>705</v>
      </c>
      <c r="C732" s="33" t="s">
        <v>40</v>
      </c>
      <c r="D732" s="39" t="s">
        <v>2387</v>
      </c>
      <c r="E732" s="40" t="s">
        <v>2438</v>
      </c>
      <c r="F732" s="39" t="s">
        <v>2439</v>
      </c>
      <c r="G732" s="41">
        <v>6</v>
      </c>
      <c r="H732" s="40" t="s">
        <v>690</v>
      </c>
      <c r="I732" s="40" t="s">
        <v>2437</v>
      </c>
      <c r="J732" s="39" t="s">
        <v>657</v>
      </c>
      <c r="K732" s="37" t="s">
        <v>376</v>
      </c>
      <c r="L732" s="33"/>
    </row>
    <row r="733" spans="1:12" s="11" customFormat="1" ht="25.5">
      <c r="A733" s="33" t="s">
        <v>2385</v>
      </c>
      <c r="B733" s="39" t="s">
        <v>705</v>
      </c>
      <c r="C733" s="33" t="s">
        <v>40</v>
      </c>
      <c r="D733" s="39" t="s">
        <v>2387</v>
      </c>
      <c r="E733" s="40" t="s">
        <v>2440</v>
      </c>
      <c r="F733" s="39" t="s">
        <v>2441</v>
      </c>
      <c r="G733" s="41">
        <v>6</v>
      </c>
      <c r="H733" s="40" t="s">
        <v>690</v>
      </c>
      <c r="I733" s="40" t="s">
        <v>2442</v>
      </c>
      <c r="J733" s="39" t="s">
        <v>657</v>
      </c>
      <c r="K733" s="37" t="s">
        <v>376</v>
      </c>
      <c r="L733" s="33"/>
    </row>
    <row r="734" spans="1:12" s="11" customFormat="1" ht="12.75">
      <c r="A734" s="33" t="s">
        <v>2385</v>
      </c>
      <c r="B734" s="39" t="s">
        <v>700</v>
      </c>
      <c r="C734" s="33" t="s">
        <v>40</v>
      </c>
      <c r="D734" s="39" t="s">
        <v>2387</v>
      </c>
      <c r="E734" s="40" t="s">
        <v>2443</v>
      </c>
      <c r="F734" s="39" t="s">
        <v>2444</v>
      </c>
      <c r="G734" s="42">
        <v>7</v>
      </c>
      <c r="H734" s="33" t="s">
        <v>655</v>
      </c>
      <c r="I734" s="40" t="s">
        <v>2445</v>
      </c>
      <c r="J734" s="39" t="s">
        <v>657</v>
      </c>
      <c r="K734" s="37" t="s">
        <v>376</v>
      </c>
      <c r="L734" s="33"/>
    </row>
    <row r="735" spans="1:12" s="11" customFormat="1" ht="12.75">
      <c r="A735" s="33" t="s">
        <v>2385</v>
      </c>
      <c r="B735" s="39" t="s">
        <v>700</v>
      </c>
      <c r="C735" s="33" t="s">
        <v>40</v>
      </c>
      <c r="D735" s="39" t="s">
        <v>2387</v>
      </c>
      <c r="E735" s="40" t="s">
        <v>2446</v>
      </c>
      <c r="F735" s="39" t="s">
        <v>2444</v>
      </c>
      <c r="G735" s="42">
        <v>7</v>
      </c>
      <c r="H735" s="33" t="s">
        <v>655</v>
      </c>
      <c r="I735" s="40" t="s">
        <v>2445</v>
      </c>
      <c r="J735" s="39" t="s">
        <v>657</v>
      </c>
      <c r="K735" s="37" t="s">
        <v>376</v>
      </c>
      <c r="L735" s="33"/>
    </row>
    <row r="736" spans="1:12" s="11" customFormat="1" ht="12.75">
      <c r="A736" s="33" t="s">
        <v>2385</v>
      </c>
      <c r="B736" s="39" t="s">
        <v>700</v>
      </c>
      <c r="C736" s="33" t="s">
        <v>40</v>
      </c>
      <c r="D736" s="39" t="s">
        <v>2387</v>
      </c>
      <c r="E736" s="40" t="s">
        <v>2447</v>
      </c>
      <c r="F736" s="39" t="s">
        <v>2444</v>
      </c>
      <c r="G736" s="42">
        <v>7</v>
      </c>
      <c r="H736" s="33" t="s">
        <v>655</v>
      </c>
      <c r="I736" s="40" t="s">
        <v>2448</v>
      </c>
      <c r="J736" s="39" t="s">
        <v>657</v>
      </c>
      <c r="K736" s="37" t="s">
        <v>376</v>
      </c>
      <c r="L736" s="33"/>
    </row>
    <row r="737" spans="1:12" s="11" customFormat="1" ht="12.75">
      <c r="A737" s="33" t="s">
        <v>2385</v>
      </c>
      <c r="B737" s="39" t="s">
        <v>700</v>
      </c>
      <c r="C737" s="33" t="s">
        <v>40</v>
      </c>
      <c r="D737" s="39" t="s">
        <v>2387</v>
      </c>
      <c r="E737" s="40" t="s">
        <v>2449</v>
      </c>
      <c r="F737" s="39" t="s">
        <v>2444</v>
      </c>
      <c r="G737" s="42">
        <v>7</v>
      </c>
      <c r="H737" s="33" t="s">
        <v>655</v>
      </c>
      <c r="I737" s="40" t="s">
        <v>2450</v>
      </c>
      <c r="J737" s="39" t="s">
        <v>657</v>
      </c>
      <c r="K737" s="37" t="s">
        <v>376</v>
      </c>
      <c r="L737" s="33"/>
    </row>
    <row r="738" spans="1:12" s="11" customFormat="1" ht="12.75">
      <c r="A738" s="33" t="s">
        <v>2385</v>
      </c>
      <c r="B738" s="39" t="s">
        <v>700</v>
      </c>
      <c r="C738" s="33" t="s">
        <v>40</v>
      </c>
      <c r="D738" s="39" t="s">
        <v>2387</v>
      </c>
      <c r="E738" s="40" t="s">
        <v>2451</v>
      </c>
      <c r="F738" s="39" t="s">
        <v>2444</v>
      </c>
      <c r="G738" s="42">
        <v>7</v>
      </c>
      <c r="H738" s="33" t="s">
        <v>655</v>
      </c>
      <c r="I738" s="40" t="s">
        <v>2452</v>
      </c>
      <c r="J738" s="39" t="s">
        <v>657</v>
      </c>
      <c r="K738" s="37" t="s">
        <v>376</v>
      </c>
      <c r="L738" s="33"/>
    </row>
    <row r="739" spans="1:12" s="11" customFormat="1" ht="12.75">
      <c r="A739" s="33" t="s">
        <v>2385</v>
      </c>
      <c r="B739" s="39" t="s">
        <v>700</v>
      </c>
      <c r="C739" s="33" t="s">
        <v>40</v>
      </c>
      <c r="D739" s="39" t="s">
        <v>2387</v>
      </c>
      <c r="E739" s="40" t="s">
        <v>2453</v>
      </c>
      <c r="F739" s="39" t="s">
        <v>2454</v>
      </c>
      <c r="G739" s="43">
        <v>6</v>
      </c>
      <c r="H739" s="40" t="s">
        <v>677</v>
      </c>
      <c r="I739" s="40" t="s">
        <v>2455</v>
      </c>
      <c r="J739" s="39" t="s">
        <v>657</v>
      </c>
      <c r="K739" s="37" t="s">
        <v>376</v>
      </c>
      <c r="L739" s="33"/>
    </row>
    <row r="740" spans="1:12" s="11" customFormat="1" ht="25.5">
      <c r="A740" s="33" t="s">
        <v>2456</v>
      </c>
      <c r="B740" s="33" t="s">
        <v>2457</v>
      </c>
      <c r="C740" s="33" t="s">
        <v>40</v>
      </c>
      <c r="D740" s="33" t="s">
        <v>517</v>
      </c>
      <c r="E740" s="33" t="s">
        <v>2458</v>
      </c>
      <c r="F740" s="33" t="s">
        <v>2459</v>
      </c>
      <c r="G740" s="36">
        <v>6</v>
      </c>
      <c r="H740" s="33" t="s">
        <v>655</v>
      </c>
      <c r="I740" s="33" t="s">
        <v>2460</v>
      </c>
      <c r="J740" s="33" t="s">
        <v>711</v>
      </c>
      <c r="K740" s="37" t="s">
        <v>376</v>
      </c>
      <c r="L740" s="33"/>
    </row>
    <row r="741" spans="1:12" s="11" customFormat="1" ht="25.5">
      <c r="A741" s="33" t="s">
        <v>2456</v>
      </c>
      <c r="B741" s="33" t="s">
        <v>2457</v>
      </c>
      <c r="C741" s="33" t="s">
        <v>40</v>
      </c>
      <c r="D741" s="33" t="s">
        <v>517</v>
      </c>
      <c r="E741" s="33" t="s">
        <v>2461</v>
      </c>
      <c r="F741" s="33" t="s">
        <v>2462</v>
      </c>
      <c r="G741" s="36">
        <v>6</v>
      </c>
      <c r="H741" s="33" t="s">
        <v>655</v>
      </c>
      <c r="I741" s="33" t="s">
        <v>2463</v>
      </c>
      <c r="J741" s="33" t="s">
        <v>710</v>
      </c>
      <c r="K741" s="37" t="s">
        <v>376</v>
      </c>
      <c r="L741" s="33"/>
    </row>
    <row r="742" spans="1:12" s="11" customFormat="1" ht="25.5">
      <c r="A742" s="33" t="s">
        <v>2456</v>
      </c>
      <c r="B742" s="33" t="s">
        <v>2457</v>
      </c>
      <c r="C742" s="33" t="s">
        <v>40</v>
      </c>
      <c r="D742" s="33" t="s">
        <v>517</v>
      </c>
      <c r="E742" s="33" t="s">
        <v>2464</v>
      </c>
      <c r="F742" s="33" t="s">
        <v>2465</v>
      </c>
      <c r="G742" s="36">
        <v>7</v>
      </c>
      <c r="H742" s="33" t="s">
        <v>655</v>
      </c>
      <c r="I742" s="33" t="s">
        <v>2466</v>
      </c>
      <c r="J742" s="33" t="s">
        <v>711</v>
      </c>
      <c r="K742" s="37" t="s">
        <v>376</v>
      </c>
      <c r="L742" s="33"/>
    </row>
    <row r="743" spans="1:12" s="11" customFormat="1" ht="25.5">
      <c r="A743" s="33" t="s">
        <v>2456</v>
      </c>
      <c r="B743" s="33" t="s">
        <v>2457</v>
      </c>
      <c r="C743" s="33" t="s">
        <v>40</v>
      </c>
      <c r="D743" s="33" t="s">
        <v>517</v>
      </c>
      <c r="E743" s="33" t="s">
        <v>2467</v>
      </c>
      <c r="F743" s="33" t="s">
        <v>2468</v>
      </c>
      <c r="G743" s="36">
        <v>7</v>
      </c>
      <c r="H743" s="33" t="s">
        <v>655</v>
      </c>
      <c r="I743" s="33" t="s">
        <v>2466</v>
      </c>
      <c r="J743" s="33" t="s">
        <v>711</v>
      </c>
      <c r="K743" s="37" t="s">
        <v>376</v>
      </c>
      <c r="L743" s="33"/>
    </row>
    <row r="744" spans="1:12" s="11" customFormat="1" ht="25.5">
      <c r="A744" s="33" t="s">
        <v>2456</v>
      </c>
      <c r="B744" s="33" t="s">
        <v>2457</v>
      </c>
      <c r="C744" s="33" t="s">
        <v>40</v>
      </c>
      <c r="D744" s="33" t="s">
        <v>517</v>
      </c>
      <c r="E744" s="33" t="s">
        <v>2469</v>
      </c>
      <c r="F744" s="33" t="s">
        <v>2470</v>
      </c>
      <c r="G744" s="36">
        <v>5</v>
      </c>
      <c r="H744" s="33" t="s">
        <v>655</v>
      </c>
      <c r="I744" s="33" t="s">
        <v>2471</v>
      </c>
      <c r="J744" s="33" t="s">
        <v>710</v>
      </c>
      <c r="K744" s="37" t="s">
        <v>376</v>
      </c>
      <c r="L744" s="33"/>
    </row>
    <row r="745" spans="1:12" s="11" customFormat="1" ht="25.5">
      <c r="A745" s="33" t="s">
        <v>2456</v>
      </c>
      <c r="B745" s="33" t="s">
        <v>2472</v>
      </c>
      <c r="C745" s="33" t="s">
        <v>40</v>
      </c>
      <c r="D745" s="33" t="s">
        <v>517</v>
      </c>
      <c r="E745" s="33" t="s">
        <v>2473</v>
      </c>
      <c r="F745" s="33" t="s">
        <v>2474</v>
      </c>
      <c r="G745" s="36">
        <v>6</v>
      </c>
      <c r="H745" s="33" t="s">
        <v>655</v>
      </c>
      <c r="I745" s="33" t="s">
        <v>2475</v>
      </c>
      <c r="J745" s="33" t="s">
        <v>711</v>
      </c>
      <c r="K745" s="37" t="s">
        <v>376</v>
      </c>
      <c r="L745" s="33"/>
    </row>
    <row r="746" spans="1:12" s="11" customFormat="1" ht="25.5">
      <c r="A746" s="33" t="s">
        <v>2456</v>
      </c>
      <c r="B746" s="33" t="s">
        <v>2476</v>
      </c>
      <c r="C746" s="33" t="s">
        <v>40</v>
      </c>
      <c r="D746" s="33" t="s">
        <v>517</v>
      </c>
      <c r="E746" s="33" t="s">
        <v>2477</v>
      </c>
      <c r="F746" s="33" t="s">
        <v>2478</v>
      </c>
      <c r="G746" s="36">
        <v>4</v>
      </c>
      <c r="H746" s="33" t="s">
        <v>655</v>
      </c>
      <c r="I746" s="33" t="s">
        <v>2479</v>
      </c>
      <c r="J746" s="33" t="s">
        <v>710</v>
      </c>
      <c r="K746" s="37" t="s">
        <v>376</v>
      </c>
      <c r="L746" s="33"/>
    </row>
    <row r="747" spans="1:12" s="11" customFormat="1" ht="12.75">
      <c r="A747" s="33" t="s">
        <v>2456</v>
      </c>
      <c r="B747" s="33" t="s">
        <v>2476</v>
      </c>
      <c r="C747" s="33" t="s">
        <v>40</v>
      </c>
      <c r="D747" s="33" t="s">
        <v>517</v>
      </c>
      <c r="E747" s="33" t="s">
        <v>2480</v>
      </c>
      <c r="F747" s="33" t="s">
        <v>2481</v>
      </c>
      <c r="G747" s="36">
        <v>5</v>
      </c>
      <c r="H747" s="33" t="s">
        <v>655</v>
      </c>
      <c r="I747" s="33" t="s">
        <v>2482</v>
      </c>
      <c r="J747" s="33" t="s">
        <v>710</v>
      </c>
      <c r="K747" s="37" t="s">
        <v>376</v>
      </c>
      <c r="L747" s="33"/>
    </row>
    <row r="748" spans="1:12" s="11" customFormat="1" ht="39">
      <c r="A748" s="33" t="s">
        <v>2456</v>
      </c>
      <c r="B748" s="33" t="s">
        <v>2476</v>
      </c>
      <c r="C748" s="33" t="s">
        <v>40</v>
      </c>
      <c r="D748" s="33" t="s">
        <v>517</v>
      </c>
      <c r="E748" s="33" t="s">
        <v>2483</v>
      </c>
      <c r="F748" s="33" t="s">
        <v>2484</v>
      </c>
      <c r="G748" s="36">
        <v>6</v>
      </c>
      <c r="H748" s="33" t="s">
        <v>655</v>
      </c>
      <c r="I748" s="33" t="s">
        <v>2485</v>
      </c>
      <c r="J748" s="33" t="s">
        <v>711</v>
      </c>
      <c r="K748" s="37" t="s">
        <v>376</v>
      </c>
      <c r="L748" s="33"/>
    </row>
    <row r="749" spans="1:12" s="11" customFormat="1" ht="51.75">
      <c r="A749" s="33" t="s">
        <v>2456</v>
      </c>
      <c r="B749" s="33" t="s">
        <v>2476</v>
      </c>
      <c r="C749" s="33" t="s">
        <v>40</v>
      </c>
      <c r="D749" s="33" t="s">
        <v>517</v>
      </c>
      <c r="E749" s="33" t="s">
        <v>2486</v>
      </c>
      <c r="F749" s="33" t="s">
        <v>2484</v>
      </c>
      <c r="G749" s="36">
        <v>9</v>
      </c>
      <c r="H749" s="33" t="s">
        <v>655</v>
      </c>
      <c r="I749" s="33" t="s">
        <v>2487</v>
      </c>
      <c r="J749" s="33" t="s">
        <v>711</v>
      </c>
      <c r="K749" s="37" t="s">
        <v>376</v>
      </c>
      <c r="L749" s="33"/>
    </row>
    <row r="750" spans="1:12" s="11" customFormat="1" ht="12.75">
      <c r="A750" s="33" t="s">
        <v>2456</v>
      </c>
      <c r="B750" s="33" t="s">
        <v>2476</v>
      </c>
      <c r="C750" s="33" t="s">
        <v>40</v>
      </c>
      <c r="D750" s="33" t="s">
        <v>517</v>
      </c>
      <c r="E750" s="33" t="s">
        <v>2488</v>
      </c>
      <c r="F750" s="33" t="s">
        <v>2484</v>
      </c>
      <c r="G750" s="36">
        <v>7</v>
      </c>
      <c r="H750" s="33" t="s">
        <v>655</v>
      </c>
      <c r="I750" s="33" t="s">
        <v>2489</v>
      </c>
      <c r="J750" s="33" t="s">
        <v>710</v>
      </c>
      <c r="K750" s="37" t="s">
        <v>376</v>
      </c>
      <c r="L750" s="33"/>
    </row>
    <row r="751" spans="1:12" s="11" customFormat="1" ht="39">
      <c r="A751" s="33" t="s">
        <v>2456</v>
      </c>
      <c r="B751" s="33" t="s">
        <v>2476</v>
      </c>
      <c r="C751" s="33" t="s">
        <v>40</v>
      </c>
      <c r="D751" s="33" t="s">
        <v>517</v>
      </c>
      <c r="E751" s="33" t="s">
        <v>2490</v>
      </c>
      <c r="F751" s="33" t="s">
        <v>2491</v>
      </c>
      <c r="G751" s="36">
        <v>7</v>
      </c>
      <c r="H751" s="33" t="s">
        <v>655</v>
      </c>
      <c r="I751" s="33" t="s">
        <v>2492</v>
      </c>
      <c r="J751" s="33" t="s">
        <v>711</v>
      </c>
      <c r="K751" s="37" t="s">
        <v>376</v>
      </c>
      <c r="L751" s="33"/>
    </row>
    <row r="752" spans="1:12" s="11" customFormat="1" ht="51.75">
      <c r="A752" s="33" t="s">
        <v>2456</v>
      </c>
      <c r="B752" s="33" t="s">
        <v>2493</v>
      </c>
      <c r="C752" s="33" t="s">
        <v>40</v>
      </c>
      <c r="D752" s="33" t="s">
        <v>517</v>
      </c>
      <c r="E752" s="33" t="s">
        <v>2494</v>
      </c>
      <c r="F752" s="33" t="s">
        <v>2474</v>
      </c>
      <c r="G752" s="36">
        <v>5</v>
      </c>
      <c r="H752" s="33" t="s">
        <v>676</v>
      </c>
      <c r="I752" s="33" t="s">
        <v>2495</v>
      </c>
      <c r="J752" s="33" t="s">
        <v>711</v>
      </c>
      <c r="K752" s="37" t="s">
        <v>376</v>
      </c>
      <c r="L752" s="33" t="s">
        <v>707</v>
      </c>
    </row>
    <row r="753" spans="1:12" s="11" customFormat="1" ht="51.75">
      <c r="A753" s="33" t="s">
        <v>2456</v>
      </c>
      <c r="B753" s="33" t="s">
        <v>2496</v>
      </c>
      <c r="C753" s="33" t="s">
        <v>40</v>
      </c>
      <c r="D753" s="33" t="s">
        <v>517</v>
      </c>
      <c r="E753" s="33" t="s">
        <v>2497</v>
      </c>
      <c r="F753" s="33" t="s">
        <v>2498</v>
      </c>
      <c r="G753" s="36">
        <v>2</v>
      </c>
      <c r="H753" s="33" t="s">
        <v>676</v>
      </c>
      <c r="I753" s="33" t="s">
        <v>2499</v>
      </c>
      <c r="J753" s="33" t="s">
        <v>710</v>
      </c>
      <c r="K753" s="37" t="s">
        <v>376</v>
      </c>
      <c r="L753" s="33"/>
    </row>
    <row r="754" spans="1:12" s="11" customFormat="1" ht="51.75">
      <c r="A754" s="33" t="s">
        <v>2456</v>
      </c>
      <c r="B754" s="33" t="s">
        <v>2496</v>
      </c>
      <c r="C754" s="33" t="s">
        <v>40</v>
      </c>
      <c r="D754" s="33" t="s">
        <v>517</v>
      </c>
      <c r="E754" s="33" t="s">
        <v>2500</v>
      </c>
      <c r="F754" s="33" t="s">
        <v>2501</v>
      </c>
      <c r="G754" s="36">
        <v>2</v>
      </c>
      <c r="H754" s="33" t="s">
        <v>676</v>
      </c>
      <c r="I754" s="33" t="s">
        <v>2502</v>
      </c>
      <c r="J754" s="33" t="s">
        <v>710</v>
      </c>
      <c r="K754" s="37" t="s">
        <v>376</v>
      </c>
      <c r="L754" s="33"/>
    </row>
    <row r="755" spans="1:12" s="11" customFormat="1" ht="25.5">
      <c r="A755" s="33" t="s">
        <v>2456</v>
      </c>
      <c r="B755" s="33" t="s">
        <v>2503</v>
      </c>
      <c r="C755" s="33" t="s">
        <v>40</v>
      </c>
      <c r="D755" s="33" t="s">
        <v>517</v>
      </c>
      <c r="E755" s="33" t="s">
        <v>2504</v>
      </c>
      <c r="F755" s="33" t="s">
        <v>2505</v>
      </c>
      <c r="G755" s="36">
        <v>6</v>
      </c>
      <c r="H755" s="33" t="s">
        <v>676</v>
      </c>
      <c r="I755" s="33" t="s">
        <v>2506</v>
      </c>
      <c r="J755" s="33" t="s">
        <v>711</v>
      </c>
      <c r="K755" s="37" t="s">
        <v>376</v>
      </c>
      <c r="L755" s="33"/>
    </row>
    <row r="756" spans="1:12" s="11" customFormat="1" ht="51.75">
      <c r="A756" s="33" t="s">
        <v>2456</v>
      </c>
      <c r="B756" s="33" t="s">
        <v>2507</v>
      </c>
      <c r="C756" s="33" t="s">
        <v>40</v>
      </c>
      <c r="D756" s="33" t="s">
        <v>517</v>
      </c>
      <c r="E756" s="33" t="s">
        <v>2508</v>
      </c>
      <c r="F756" s="33" t="s">
        <v>2484</v>
      </c>
      <c r="G756" s="36">
        <v>6</v>
      </c>
      <c r="H756" s="33" t="s">
        <v>676</v>
      </c>
      <c r="I756" s="33" t="s">
        <v>2509</v>
      </c>
      <c r="J756" s="33" t="s">
        <v>711</v>
      </c>
      <c r="K756" s="37" t="s">
        <v>376</v>
      </c>
      <c r="L756" s="33"/>
    </row>
    <row r="757" spans="1:12" s="11" customFormat="1" ht="12.75">
      <c r="A757" s="33" t="s">
        <v>2456</v>
      </c>
      <c r="B757" s="33" t="s">
        <v>2457</v>
      </c>
      <c r="C757" s="33" t="s">
        <v>40</v>
      </c>
      <c r="D757" s="33" t="s">
        <v>517</v>
      </c>
      <c r="E757" s="33" t="s">
        <v>2510</v>
      </c>
      <c r="F757" s="33" t="s">
        <v>2511</v>
      </c>
      <c r="G757" s="36">
        <v>6</v>
      </c>
      <c r="H757" s="33" t="s">
        <v>663</v>
      </c>
      <c r="I757" s="33" t="s">
        <v>2512</v>
      </c>
      <c r="J757" s="33" t="s">
        <v>710</v>
      </c>
      <c r="K757" s="37" t="s">
        <v>376</v>
      </c>
      <c r="L757" s="33"/>
    </row>
    <row r="758" spans="1:12" s="11" customFormat="1" ht="25.5">
      <c r="A758" s="33" t="s">
        <v>2456</v>
      </c>
      <c r="B758" s="33" t="s">
        <v>2493</v>
      </c>
      <c r="C758" s="33" t="s">
        <v>40</v>
      </c>
      <c r="D758" s="33" t="s">
        <v>517</v>
      </c>
      <c r="E758" s="33" t="s">
        <v>2513</v>
      </c>
      <c r="F758" s="33" t="s">
        <v>2474</v>
      </c>
      <c r="G758" s="36">
        <v>6</v>
      </c>
      <c r="H758" s="33" t="s">
        <v>663</v>
      </c>
      <c r="I758" s="33" t="s">
        <v>2514</v>
      </c>
      <c r="J758" s="33" t="s">
        <v>711</v>
      </c>
      <c r="K758" s="37" t="s">
        <v>376</v>
      </c>
      <c r="L758" s="33" t="s">
        <v>707</v>
      </c>
    </row>
    <row r="759" spans="1:12" s="11" customFormat="1" ht="25.5">
      <c r="A759" s="33" t="s">
        <v>2456</v>
      </c>
      <c r="B759" s="33" t="s">
        <v>2503</v>
      </c>
      <c r="C759" s="33" t="s">
        <v>40</v>
      </c>
      <c r="D759" s="33" t="s">
        <v>517</v>
      </c>
      <c r="E759" s="33" t="s">
        <v>2515</v>
      </c>
      <c r="F759" s="33" t="s">
        <v>2505</v>
      </c>
      <c r="G759" s="36">
        <v>13</v>
      </c>
      <c r="H759" s="33" t="s">
        <v>663</v>
      </c>
      <c r="I759" s="33" t="s">
        <v>2516</v>
      </c>
      <c r="J759" s="33" t="s">
        <v>711</v>
      </c>
      <c r="K759" s="37" t="s">
        <v>376</v>
      </c>
      <c r="L759" s="33"/>
    </row>
    <row r="760" spans="1:12" s="11" customFormat="1" ht="25.5">
      <c r="A760" s="33" t="s">
        <v>2456</v>
      </c>
      <c r="B760" s="33" t="s">
        <v>2476</v>
      </c>
      <c r="C760" s="33" t="s">
        <v>40</v>
      </c>
      <c r="D760" s="33" t="s">
        <v>517</v>
      </c>
      <c r="E760" s="33" t="s">
        <v>2517</v>
      </c>
      <c r="F760" s="33" t="s">
        <v>2484</v>
      </c>
      <c r="G760" s="36">
        <v>9</v>
      </c>
      <c r="H760" s="33" t="s">
        <v>663</v>
      </c>
      <c r="I760" s="33" t="s">
        <v>2518</v>
      </c>
      <c r="J760" s="33" t="s">
        <v>711</v>
      </c>
      <c r="K760" s="37" t="s">
        <v>376</v>
      </c>
      <c r="L760" s="33"/>
    </row>
    <row r="761" spans="1:12" s="11" customFormat="1" ht="39">
      <c r="A761" s="33" t="s">
        <v>2456</v>
      </c>
      <c r="B761" s="33" t="s">
        <v>2507</v>
      </c>
      <c r="C761" s="33" t="s">
        <v>40</v>
      </c>
      <c r="D761" s="33" t="s">
        <v>517</v>
      </c>
      <c r="E761" s="33" t="s">
        <v>2519</v>
      </c>
      <c r="F761" s="33" t="s">
        <v>2484</v>
      </c>
      <c r="G761" s="36">
        <v>6</v>
      </c>
      <c r="H761" s="33" t="s">
        <v>663</v>
      </c>
      <c r="I761" s="33" t="s">
        <v>2520</v>
      </c>
      <c r="J761" s="33" t="s">
        <v>711</v>
      </c>
      <c r="K761" s="37" t="s">
        <v>376</v>
      </c>
      <c r="L761" s="33"/>
    </row>
    <row r="762" spans="1:12" s="11" customFormat="1" ht="78">
      <c r="A762" s="33" t="s">
        <v>2456</v>
      </c>
      <c r="B762" s="33" t="s">
        <v>2493</v>
      </c>
      <c r="C762" s="33" t="s">
        <v>40</v>
      </c>
      <c r="D762" s="33" t="s">
        <v>517</v>
      </c>
      <c r="E762" s="33" t="s">
        <v>2521</v>
      </c>
      <c r="F762" s="33" t="s">
        <v>2474</v>
      </c>
      <c r="G762" s="36">
        <v>6</v>
      </c>
      <c r="H762" s="33" t="s">
        <v>662</v>
      </c>
      <c r="I762" s="33" t="s">
        <v>2522</v>
      </c>
      <c r="J762" s="33" t="s">
        <v>711</v>
      </c>
      <c r="K762" s="37" t="s">
        <v>376</v>
      </c>
      <c r="L762" s="33" t="s">
        <v>707</v>
      </c>
    </row>
    <row r="763" spans="1:12" s="11" customFormat="1" ht="12.75">
      <c r="A763" s="33" t="s">
        <v>2456</v>
      </c>
      <c r="B763" s="33" t="s">
        <v>2523</v>
      </c>
      <c r="C763" s="33" t="s">
        <v>40</v>
      </c>
      <c r="D763" s="33" t="s">
        <v>517</v>
      </c>
      <c r="E763" s="33" t="s">
        <v>2524</v>
      </c>
      <c r="F763" s="33" t="s">
        <v>2525</v>
      </c>
      <c r="G763" s="36">
        <v>28</v>
      </c>
      <c r="H763" s="33" t="s">
        <v>662</v>
      </c>
      <c r="I763" s="33" t="s">
        <v>2526</v>
      </c>
      <c r="J763" s="33" t="s">
        <v>710</v>
      </c>
      <c r="K763" s="37" t="s">
        <v>376</v>
      </c>
      <c r="L763" s="33"/>
    </row>
    <row r="764" spans="1:12" s="11" customFormat="1" ht="25.5">
      <c r="A764" s="33" t="s">
        <v>2456</v>
      </c>
      <c r="B764" s="33" t="s">
        <v>2527</v>
      </c>
      <c r="C764" s="33" t="s">
        <v>40</v>
      </c>
      <c r="D764" s="33" t="s">
        <v>517</v>
      </c>
      <c r="E764" s="33" t="s">
        <v>2528</v>
      </c>
      <c r="F764" s="33" t="s">
        <v>2529</v>
      </c>
      <c r="G764" s="36">
        <v>2</v>
      </c>
      <c r="H764" s="33" t="s">
        <v>662</v>
      </c>
      <c r="I764" s="33" t="s">
        <v>2530</v>
      </c>
      <c r="J764" s="33" t="s">
        <v>710</v>
      </c>
      <c r="K764" s="37" t="s">
        <v>376</v>
      </c>
      <c r="L764" s="33"/>
    </row>
    <row r="765" spans="1:12" s="11" customFormat="1" ht="25.5">
      <c r="A765" s="33" t="s">
        <v>2456</v>
      </c>
      <c r="B765" s="33" t="s">
        <v>2527</v>
      </c>
      <c r="C765" s="33" t="s">
        <v>40</v>
      </c>
      <c r="D765" s="33" t="s">
        <v>517</v>
      </c>
      <c r="E765" s="33" t="s">
        <v>2531</v>
      </c>
      <c r="F765" s="33" t="s">
        <v>2529</v>
      </c>
      <c r="G765" s="36">
        <v>3</v>
      </c>
      <c r="H765" s="33" t="s">
        <v>662</v>
      </c>
      <c r="I765" s="33" t="s">
        <v>2532</v>
      </c>
      <c r="J765" s="33" t="s">
        <v>710</v>
      </c>
      <c r="K765" s="37" t="s">
        <v>376</v>
      </c>
      <c r="L765" s="33" t="s">
        <v>707</v>
      </c>
    </row>
    <row r="766" spans="1:12" s="11" customFormat="1" ht="25.5">
      <c r="A766" s="33" t="s">
        <v>2456</v>
      </c>
      <c r="B766" s="33" t="s">
        <v>2533</v>
      </c>
      <c r="C766" s="33" t="s">
        <v>40</v>
      </c>
      <c r="D766" s="33" t="s">
        <v>517</v>
      </c>
      <c r="E766" s="33" t="s">
        <v>2534</v>
      </c>
      <c r="F766" s="33" t="s">
        <v>2535</v>
      </c>
      <c r="G766" s="36">
        <v>2</v>
      </c>
      <c r="H766" s="33" t="s">
        <v>688</v>
      </c>
      <c r="I766" s="33" t="s">
        <v>2536</v>
      </c>
      <c r="J766" s="33" t="s">
        <v>711</v>
      </c>
      <c r="K766" s="37" t="s">
        <v>376</v>
      </c>
      <c r="L766" s="33"/>
    </row>
    <row r="767" spans="1:12" s="11" customFormat="1" ht="39">
      <c r="A767" s="33" t="s">
        <v>2456</v>
      </c>
      <c r="B767" s="33" t="s">
        <v>2537</v>
      </c>
      <c r="C767" s="33" t="s">
        <v>40</v>
      </c>
      <c r="D767" s="33" t="s">
        <v>517</v>
      </c>
      <c r="E767" s="33" t="s">
        <v>2538</v>
      </c>
      <c r="F767" s="33" t="s">
        <v>2539</v>
      </c>
      <c r="G767" s="36">
        <v>2</v>
      </c>
      <c r="H767" s="33" t="s">
        <v>688</v>
      </c>
      <c r="I767" s="33" t="s">
        <v>2540</v>
      </c>
      <c r="J767" s="33" t="s">
        <v>710</v>
      </c>
      <c r="K767" s="37" t="s">
        <v>376</v>
      </c>
      <c r="L767" s="33"/>
    </row>
    <row r="768" spans="1:12" s="11" customFormat="1" ht="25.5">
      <c r="A768" s="33" t="s">
        <v>2456</v>
      </c>
      <c r="B768" s="33" t="s">
        <v>2541</v>
      </c>
      <c r="C768" s="33" t="s">
        <v>40</v>
      </c>
      <c r="D768" s="33" t="s">
        <v>517</v>
      </c>
      <c r="E768" s="33" t="s">
        <v>2542</v>
      </c>
      <c r="F768" s="33" t="s">
        <v>2543</v>
      </c>
      <c r="G768" s="36">
        <v>5</v>
      </c>
      <c r="H768" s="33" t="s">
        <v>688</v>
      </c>
      <c r="I768" s="33" t="s">
        <v>2544</v>
      </c>
      <c r="J768" s="33" t="s">
        <v>711</v>
      </c>
      <c r="K768" s="37" t="s">
        <v>376</v>
      </c>
      <c r="L768" s="33"/>
    </row>
    <row r="769" spans="1:12" s="11" customFormat="1" ht="12.75">
      <c r="A769" s="33" t="s">
        <v>2456</v>
      </c>
      <c r="B769" s="33" t="s">
        <v>2493</v>
      </c>
      <c r="C769" s="33" t="s">
        <v>40</v>
      </c>
      <c r="D769" s="33" t="s">
        <v>517</v>
      </c>
      <c r="E769" s="33" t="s">
        <v>2545</v>
      </c>
      <c r="F769" s="33" t="s">
        <v>2474</v>
      </c>
      <c r="G769" s="36">
        <v>3</v>
      </c>
      <c r="H769" s="33" t="s">
        <v>690</v>
      </c>
      <c r="I769" s="33" t="s">
        <v>2546</v>
      </c>
      <c r="J769" s="33" t="s">
        <v>710</v>
      </c>
      <c r="K769" s="37" t="s">
        <v>376</v>
      </c>
      <c r="L769" s="33" t="s">
        <v>707</v>
      </c>
    </row>
    <row r="770" spans="1:12" s="11" customFormat="1" ht="25.5">
      <c r="A770" s="33" t="s">
        <v>2456</v>
      </c>
      <c r="B770" s="33" t="s">
        <v>2503</v>
      </c>
      <c r="C770" s="33" t="s">
        <v>40</v>
      </c>
      <c r="D770" s="33" t="s">
        <v>517</v>
      </c>
      <c r="E770" s="33" t="s">
        <v>2547</v>
      </c>
      <c r="F770" s="33" t="s">
        <v>2484</v>
      </c>
      <c r="G770" s="36">
        <v>4</v>
      </c>
      <c r="H770" s="33" t="s">
        <v>690</v>
      </c>
      <c r="I770" s="33" t="s">
        <v>2548</v>
      </c>
      <c r="J770" s="33" t="s">
        <v>711</v>
      </c>
      <c r="K770" s="37" t="s">
        <v>376</v>
      </c>
      <c r="L770" s="33"/>
    </row>
    <row r="771" spans="1:12" s="11" customFormat="1" ht="25.5">
      <c r="A771" s="33" t="s">
        <v>2456</v>
      </c>
      <c r="B771" s="33" t="s">
        <v>2503</v>
      </c>
      <c r="C771" s="33" t="s">
        <v>40</v>
      </c>
      <c r="D771" s="33" t="s">
        <v>517</v>
      </c>
      <c r="E771" s="33" t="s">
        <v>2549</v>
      </c>
      <c r="F771" s="33" t="s">
        <v>2550</v>
      </c>
      <c r="G771" s="36">
        <v>5</v>
      </c>
      <c r="H771" s="33" t="s">
        <v>690</v>
      </c>
      <c r="I771" s="33" t="s">
        <v>2551</v>
      </c>
      <c r="J771" s="33" t="s">
        <v>711</v>
      </c>
      <c r="K771" s="37" t="s">
        <v>376</v>
      </c>
      <c r="L771" s="33" t="s">
        <v>707</v>
      </c>
    </row>
    <row r="772" spans="1:12" s="11" customFormat="1" ht="12.75">
      <c r="A772" s="33" t="s">
        <v>2456</v>
      </c>
      <c r="B772" s="33" t="s">
        <v>2552</v>
      </c>
      <c r="C772" s="33" t="s">
        <v>40</v>
      </c>
      <c r="D772" s="33" t="s">
        <v>517</v>
      </c>
      <c r="E772" s="33" t="s">
        <v>2553</v>
      </c>
      <c r="F772" s="33" t="s">
        <v>2554</v>
      </c>
      <c r="G772" s="36">
        <v>4</v>
      </c>
      <c r="H772" s="33" t="s">
        <v>2555</v>
      </c>
      <c r="I772" s="33" t="s">
        <v>2556</v>
      </c>
      <c r="J772" s="33" t="s">
        <v>710</v>
      </c>
      <c r="K772" s="37" t="s">
        <v>376</v>
      </c>
      <c r="L772" s="33" t="s">
        <v>707</v>
      </c>
    </row>
    <row r="773" spans="1:12" s="11" customFormat="1" ht="12.75">
      <c r="A773" s="33" t="s">
        <v>2456</v>
      </c>
      <c r="B773" s="33" t="s">
        <v>2476</v>
      </c>
      <c r="C773" s="33" t="s">
        <v>40</v>
      </c>
      <c r="D773" s="33" t="s">
        <v>517</v>
      </c>
      <c r="E773" s="33" t="s">
        <v>2557</v>
      </c>
      <c r="F773" s="33" t="s">
        <v>2511</v>
      </c>
      <c r="G773" s="36">
        <v>7</v>
      </c>
      <c r="H773" s="33" t="s">
        <v>2555</v>
      </c>
      <c r="I773" s="33" t="s">
        <v>2558</v>
      </c>
      <c r="J773" s="33" t="s">
        <v>710</v>
      </c>
      <c r="K773" s="37" t="s">
        <v>376</v>
      </c>
      <c r="L773" s="33"/>
    </row>
    <row r="774" spans="1:12" s="11" customFormat="1" ht="12.75">
      <c r="A774" s="33" t="s">
        <v>2456</v>
      </c>
      <c r="B774" s="33" t="s">
        <v>2476</v>
      </c>
      <c r="C774" s="33" t="s">
        <v>40</v>
      </c>
      <c r="D774" s="33" t="s">
        <v>517</v>
      </c>
      <c r="E774" s="33" t="s">
        <v>2559</v>
      </c>
      <c r="F774" s="33" t="s">
        <v>2560</v>
      </c>
      <c r="G774" s="36">
        <v>8</v>
      </c>
      <c r="H774" s="33" t="s">
        <v>2555</v>
      </c>
      <c r="I774" s="33" t="s">
        <v>2561</v>
      </c>
      <c r="J774" s="33" t="s">
        <v>710</v>
      </c>
      <c r="K774" s="37" t="s">
        <v>376</v>
      </c>
      <c r="L774" s="33"/>
    </row>
    <row r="775" spans="1:12" s="11" customFormat="1" ht="12.75">
      <c r="A775" s="33" t="s">
        <v>2456</v>
      </c>
      <c r="B775" s="33" t="s">
        <v>2476</v>
      </c>
      <c r="C775" s="33" t="s">
        <v>40</v>
      </c>
      <c r="D775" s="33" t="s">
        <v>517</v>
      </c>
      <c r="E775" s="33" t="s">
        <v>2562</v>
      </c>
      <c r="F775" s="33" t="s">
        <v>2563</v>
      </c>
      <c r="G775" s="36">
        <v>5</v>
      </c>
      <c r="H775" s="33" t="s">
        <v>2555</v>
      </c>
      <c r="I775" s="33" t="s">
        <v>2564</v>
      </c>
      <c r="J775" s="33" t="s">
        <v>710</v>
      </c>
      <c r="K775" s="37" t="s">
        <v>376</v>
      </c>
      <c r="L775" s="33"/>
    </row>
    <row r="776" spans="1:12" s="11" customFormat="1" ht="12.75">
      <c r="A776" s="33" t="s">
        <v>2456</v>
      </c>
      <c r="B776" s="33" t="s">
        <v>2476</v>
      </c>
      <c r="C776" s="33" t="s">
        <v>40</v>
      </c>
      <c r="D776" s="33" t="s">
        <v>517</v>
      </c>
      <c r="E776" s="33" t="s">
        <v>2565</v>
      </c>
      <c r="F776" s="33" t="s">
        <v>2566</v>
      </c>
      <c r="G776" s="36">
        <v>5</v>
      </c>
      <c r="H776" s="33" t="s">
        <v>664</v>
      </c>
      <c r="I776" s="33" t="s">
        <v>2567</v>
      </c>
      <c r="J776" s="33" t="s">
        <v>710</v>
      </c>
      <c r="K776" s="37" t="s">
        <v>376</v>
      </c>
      <c r="L776" s="33"/>
    </row>
    <row r="777" spans="1:12" s="11" customFormat="1" ht="25.5">
      <c r="A777" s="33" t="s">
        <v>2456</v>
      </c>
      <c r="B777" s="33" t="s">
        <v>2568</v>
      </c>
      <c r="C777" s="33" t="s">
        <v>40</v>
      </c>
      <c r="D777" s="33" t="s">
        <v>517</v>
      </c>
      <c r="E777" s="33" t="s">
        <v>2569</v>
      </c>
      <c r="F777" s="33" t="s">
        <v>2525</v>
      </c>
      <c r="G777" s="36">
        <v>6</v>
      </c>
      <c r="H777" s="33" t="s">
        <v>2570</v>
      </c>
      <c r="I777" s="33" t="s">
        <v>2571</v>
      </c>
      <c r="J777" s="33" t="s">
        <v>711</v>
      </c>
      <c r="K777" s="37" t="s">
        <v>376</v>
      </c>
      <c r="L777" s="33"/>
    </row>
    <row r="778" spans="1:12" s="11" customFormat="1" ht="25.5">
      <c r="A778" s="33" t="s">
        <v>2456</v>
      </c>
      <c r="B778" s="33" t="s">
        <v>2572</v>
      </c>
      <c r="C778" s="33" t="s">
        <v>40</v>
      </c>
      <c r="D778" s="33" t="s">
        <v>517</v>
      </c>
      <c r="E778" s="33" t="s">
        <v>2573</v>
      </c>
      <c r="F778" s="33" t="s">
        <v>2574</v>
      </c>
      <c r="G778" s="36">
        <v>3</v>
      </c>
      <c r="H778" s="33" t="s">
        <v>2570</v>
      </c>
      <c r="I778" s="33" t="s">
        <v>2575</v>
      </c>
      <c r="J778" s="33" t="s">
        <v>711</v>
      </c>
      <c r="K778" s="37" t="s">
        <v>376</v>
      </c>
      <c r="L778" s="33"/>
    </row>
    <row r="779" spans="1:12" s="11" customFormat="1" ht="25.5">
      <c r="A779" s="33" t="s">
        <v>2456</v>
      </c>
      <c r="B779" s="33" t="s">
        <v>2503</v>
      </c>
      <c r="C779" s="33" t="s">
        <v>40</v>
      </c>
      <c r="D779" s="33" t="s">
        <v>517</v>
      </c>
      <c r="E779" s="33" t="s">
        <v>2576</v>
      </c>
      <c r="F779" s="33" t="s">
        <v>2505</v>
      </c>
      <c r="G779" s="36">
        <v>13</v>
      </c>
      <c r="H779" s="33" t="s">
        <v>2570</v>
      </c>
      <c r="I779" s="33" t="s">
        <v>2577</v>
      </c>
      <c r="J779" s="33" t="s">
        <v>711</v>
      </c>
      <c r="K779" s="37" t="s">
        <v>376</v>
      </c>
      <c r="L779" s="33"/>
    </row>
    <row r="780" spans="1:12" s="11" customFormat="1" ht="25.5">
      <c r="A780" s="33" t="s">
        <v>2456</v>
      </c>
      <c r="B780" s="33" t="s">
        <v>2476</v>
      </c>
      <c r="C780" s="33" t="s">
        <v>40</v>
      </c>
      <c r="D780" s="33" t="s">
        <v>517</v>
      </c>
      <c r="E780" s="33" t="s">
        <v>2578</v>
      </c>
      <c r="F780" s="33" t="s">
        <v>2484</v>
      </c>
      <c r="G780" s="36">
        <v>9</v>
      </c>
      <c r="H780" s="33" t="s">
        <v>2570</v>
      </c>
      <c r="I780" s="33" t="s">
        <v>2579</v>
      </c>
      <c r="J780" s="33" t="s">
        <v>711</v>
      </c>
      <c r="K780" s="37" t="s">
        <v>376</v>
      </c>
      <c r="L780" s="33"/>
    </row>
    <row r="781" spans="1:12" s="11" customFormat="1" ht="25.5">
      <c r="A781" s="33" t="s">
        <v>2456</v>
      </c>
      <c r="B781" s="33" t="s">
        <v>2527</v>
      </c>
      <c r="C781" s="33" t="s">
        <v>40</v>
      </c>
      <c r="D781" s="33" t="s">
        <v>517</v>
      </c>
      <c r="E781" s="33" t="s">
        <v>2580</v>
      </c>
      <c r="F781" s="33" t="s">
        <v>2529</v>
      </c>
      <c r="G781" s="36">
        <v>3</v>
      </c>
      <c r="H781" s="33" t="s">
        <v>699</v>
      </c>
      <c r="I781" s="33" t="s">
        <v>2581</v>
      </c>
      <c r="J781" s="33" t="s">
        <v>710</v>
      </c>
      <c r="K781" s="37" t="s">
        <v>376</v>
      </c>
      <c r="L781" s="33"/>
    </row>
    <row r="782" spans="1:12" s="11" customFormat="1" ht="64.5">
      <c r="A782" s="33" t="s">
        <v>2456</v>
      </c>
      <c r="B782" s="33" t="s">
        <v>2527</v>
      </c>
      <c r="C782" s="33" t="s">
        <v>40</v>
      </c>
      <c r="D782" s="33" t="s">
        <v>517</v>
      </c>
      <c r="E782" s="33" t="s">
        <v>2582</v>
      </c>
      <c r="F782" s="33" t="s">
        <v>2529</v>
      </c>
      <c r="G782" s="36">
        <v>3</v>
      </c>
      <c r="H782" s="33" t="s">
        <v>699</v>
      </c>
      <c r="I782" s="33" t="s">
        <v>2583</v>
      </c>
      <c r="J782" s="33" t="s">
        <v>710</v>
      </c>
      <c r="K782" s="37" t="s">
        <v>376</v>
      </c>
      <c r="L782" s="33"/>
    </row>
    <row r="783" spans="1:12" s="11" customFormat="1" ht="25.5">
      <c r="A783" s="33" t="s">
        <v>2456</v>
      </c>
      <c r="B783" s="33" t="s">
        <v>2584</v>
      </c>
      <c r="C783" s="33" t="s">
        <v>40</v>
      </c>
      <c r="D783" s="33" t="s">
        <v>2585</v>
      </c>
      <c r="E783" s="33" t="s">
        <v>2586</v>
      </c>
      <c r="F783" s="33" t="s">
        <v>2587</v>
      </c>
      <c r="G783" s="36">
        <v>10</v>
      </c>
      <c r="H783" s="33" t="s">
        <v>655</v>
      </c>
      <c r="I783" s="33" t="s">
        <v>2588</v>
      </c>
      <c r="J783" s="33" t="s">
        <v>711</v>
      </c>
      <c r="K783" s="37" t="s">
        <v>475</v>
      </c>
      <c r="L783" s="33" t="s">
        <v>2589</v>
      </c>
    </row>
    <row r="784" spans="1:12" s="11" customFormat="1" ht="25.5">
      <c r="A784" s="33" t="s">
        <v>2456</v>
      </c>
      <c r="B784" s="33" t="s">
        <v>2541</v>
      </c>
      <c r="C784" s="33" t="s">
        <v>40</v>
      </c>
      <c r="D784" s="33" t="s">
        <v>2585</v>
      </c>
      <c r="E784" s="33" t="s">
        <v>2590</v>
      </c>
      <c r="F784" s="33" t="s">
        <v>2591</v>
      </c>
      <c r="G784" s="36">
        <v>4</v>
      </c>
      <c r="H784" s="33" t="s">
        <v>2555</v>
      </c>
      <c r="I784" s="33" t="s">
        <v>2592</v>
      </c>
      <c r="J784" s="33" t="s">
        <v>710</v>
      </c>
      <c r="K784" s="37" t="s">
        <v>475</v>
      </c>
      <c r="L784" s="33" t="s">
        <v>2589</v>
      </c>
    </row>
    <row r="785" spans="1:12" s="11" customFormat="1" ht="25.5">
      <c r="A785" s="33" t="s">
        <v>2593</v>
      </c>
      <c r="B785" s="33" t="s">
        <v>2594</v>
      </c>
      <c r="C785" s="33" t="s">
        <v>40</v>
      </c>
      <c r="D785" s="33" t="s">
        <v>2595</v>
      </c>
      <c r="E785" s="33" t="s">
        <v>2596</v>
      </c>
      <c r="F785" s="33" t="s">
        <v>2597</v>
      </c>
      <c r="G785" s="36">
        <v>6</v>
      </c>
      <c r="H785" s="33" t="s">
        <v>2598</v>
      </c>
      <c r="I785" s="33" t="s">
        <v>2599</v>
      </c>
      <c r="J785" s="33" t="s">
        <v>2600</v>
      </c>
      <c r="K785" s="37" t="s">
        <v>376</v>
      </c>
      <c r="L785" s="33"/>
    </row>
    <row r="786" spans="1:12" s="11" customFormat="1" ht="25.5">
      <c r="A786" s="33" t="s">
        <v>2593</v>
      </c>
      <c r="B786" s="33" t="s">
        <v>2594</v>
      </c>
      <c r="C786" s="33" t="s">
        <v>40</v>
      </c>
      <c r="D786" s="33" t="s">
        <v>2595</v>
      </c>
      <c r="E786" s="33" t="s">
        <v>2601</v>
      </c>
      <c r="F786" s="33" t="s">
        <v>2602</v>
      </c>
      <c r="G786" s="36">
        <v>3</v>
      </c>
      <c r="H786" s="33" t="s">
        <v>2603</v>
      </c>
      <c r="I786" s="33" t="s">
        <v>2604</v>
      </c>
      <c r="J786" s="33" t="s">
        <v>2605</v>
      </c>
      <c r="K786" s="37" t="s">
        <v>376</v>
      </c>
      <c r="L786" s="33"/>
    </row>
    <row r="787" spans="1:12" s="11" customFormat="1" ht="25.5">
      <c r="A787" s="33" t="s">
        <v>2593</v>
      </c>
      <c r="B787" s="33" t="s">
        <v>2594</v>
      </c>
      <c r="C787" s="33" t="s">
        <v>40</v>
      </c>
      <c r="D787" s="33" t="s">
        <v>2595</v>
      </c>
      <c r="E787" s="33" t="s">
        <v>2606</v>
      </c>
      <c r="F787" s="33" t="s">
        <v>2607</v>
      </c>
      <c r="G787" s="36">
        <v>3</v>
      </c>
      <c r="H787" s="33" t="s">
        <v>2598</v>
      </c>
      <c r="I787" s="33" t="s">
        <v>2608</v>
      </c>
      <c r="J787" s="33" t="s">
        <v>2605</v>
      </c>
      <c r="K787" s="37" t="s">
        <v>376</v>
      </c>
      <c r="L787" s="33"/>
    </row>
    <row r="788" spans="1:12" s="11" customFormat="1" ht="25.5">
      <c r="A788" s="33" t="s">
        <v>2593</v>
      </c>
      <c r="B788" s="33" t="s">
        <v>2594</v>
      </c>
      <c r="C788" s="33" t="s">
        <v>40</v>
      </c>
      <c r="D788" s="33" t="s">
        <v>2595</v>
      </c>
      <c r="E788" s="33" t="s">
        <v>2609</v>
      </c>
      <c r="F788" s="33" t="s">
        <v>2610</v>
      </c>
      <c r="G788" s="36">
        <v>3</v>
      </c>
      <c r="H788" s="33" t="s">
        <v>397</v>
      </c>
      <c r="I788" s="33" t="s">
        <v>2611</v>
      </c>
      <c r="J788" s="33" t="s">
        <v>2605</v>
      </c>
      <c r="K788" s="37" t="s">
        <v>376</v>
      </c>
      <c r="L788" s="33" t="s">
        <v>2612</v>
      </c>
    </row>
    <row r="789" spans="1:12" s="11" customFormat="1" ht="25.5">
      <c r="A789" s="33" t="s">
        <v>2593</v>
      </c>
      <c r="B789" s="33" t="s">
        <v>2594</v>
      </c>
      <c r="C789" s="33" t="s">
        <v>40</v>
      </c>
      <c r="D789" s="33" t="s">
        <v>2595</v>
      </c>
      <c r="E789" s="33" t="s">
        <v>2613</v>
      </c>
      <c r="F789" s="33" t="s">
        <v>2597</v>
      </c>
      <c r="G789" s="36">
        <v>3</v>
      </c>
      <c r="H789" s="33" t="s">
        <v>397</v>
      </c>
      <c r="I789" s="33" t="s">
        <v>2614</v>
      </c>
      <c r="J789" s="33" t="s">
        <v>2605</v>
      </c>
      <c r="K789" s="37" t="s">
        <v>376</v>
      </c>
      <c r="L789" s="33"/>
    </row>
    <row r="790" spans="1:12" s="11" customFormat="1" ht="25.5">
      <c r="A790" s="33" t="s">
        <v>2593</v>
      </c>
      <c r="B790" s="33" t="s">
        <v>2594</v>
      </c>
      <c r="C790" s="33" t="s">
        <v>40</v>
      </c>
      <c r="D790" s="33" t="s">
        <v>2595</v>
      </c>
      <c r="E790" s="33" t="s">
        <v>2615</v>
      </c>
      <c r="F790" s="33" t="s">
        <v>2616</v>
      </c>
      <c r="G790" s="36">
        <v>3</v>
      </c>
      <c r="H790" s="33" t="s">
        <v>397</v>
      </c>
      <c r="I790" s="33" t="s">
        <v>2617</v>
      </c>
      <c r="J790" s="33" t="s">
        <v>2605</v>
      </c>
      <c r="K790" s="37" t="s">
        <v>376</v>
      </c>
      <c r="L790" s="33"/>
    </row>
    <row r="791" spans="1:12" s="11" customFormat="1" ht="39">
      <c r="A791" s="33" t="s">
        <v>2593</v>
      </c>
      <c r="B791" s="33" t="s">
        <v>2594</v>
      </c>
      <c r="C791" s="33" t="s">
        <v>40</v>
      </c>
      <c r="D791" s="33" t="s">
        <v>2595</v>
      </c>
      <c r="E791" s="33" t="s">
        <v>2618</v>
      </c>
      <c r="F791" s="33" t="s">
        <v>2619</v>
      </c>
      <c r="G791" s="36">
        <v>3</v>
      </c>
      <c r="H791" s="33" t="s">
        <v>397</v>
      </c>
      <c r="I791" s="33" t="s">
        <v>2620</v>
      </c>
      <c r="J791" s="33" t="s">
        <v>2605</v>
      </c>
      <c r="K791" s="37" t="s">
        <v>376</v>
      </c>
      <c r="L791" s="33"/>
    </row>
    <row r="792" spans="1:12" s="11" customFormat="1" ht="39">
      <c r="A792" s="33" t="s">
        <v>2593</v>
      </c>
      <c r="B792" s="33" t="s">
        <v>2594</v>
      </c>
      <c r="C792" s="33" t="s">
        <v>40</v>
      </c>
      <c r="D792" s="33" t="s">
        <v>2595</v>
      </c>
      <c r="E792" s="33" t="s">
        <v>2621</v>
      </c>
      <c r="F792" s="33" t="s">
        <v>2622</v>
      </c>
      <c r="G792" s="36">
        <v>3</v>
      </c>
      <c r="H792" s="33" t="s">
        <v>397</v>
      </c>
      <c r="I792" s="33" t="s">
        <v>2623</v>
      </c>
      <c r="J792" s="33" t="s">
        <v>2605</v>
      </c>
      <c r="K792" s="37" t="s">
        <v>376</v>
      </c>
      <c r="L792" s="33"/>
    </row>
    <row r="793" spans="1:12" s="11" customFormat="1" ht="25.5">
      <c r="A793" s="33" t="s">
        <v>2593</v>
      </c>
      <c r="B793" s="33" t="s">
        <v>2594</v>
      </c>
      <c r="C793" s="33" t="s">
        <v>40</v>
      </c>
      <c r="D793" s="33" t="s">
        <v>2595</v>
      </c>
      <c r="E793" s="33" t="s">
        <v>2624</v>
      </c>
      <c r="F793" s="33" t="s">
        <v>2625</v>
      </c>
      <c r="G793" s="36">
        <v>3</v>
      </c>
      <c r="H793" s="33" t="s">
        <v>397</v>
      </c>
      <c r="I793" s="33" t="s">
        <v>2626</v>
      </c>
      <c r="J793" s="33" t="s">
        <v>2605</v>
      </c>
      <c r="K793" s="37" t="s">
        <v>376</v>
      </c>
      <c r="L793" s="33"/>
    </row>
    <row r="794" spans="1:12" s="11" customFormat="1" ht="39">
      <c r="A794" s="33" t="s">
        <v>2593</v>
      </c>
      <c r="B794" s="33" t="s">
        <v>2594</v>
      </c>
      <c r="C794" s="33" t="s">
        <v>40</v>
      </c>
      <c r="D794" s="33" t="s">
        <v>2595</v>
      </c>
      <c r="E794" s="33" t="s">
        <v>2627</v>
      </c>
      <c r="F794" s="33" t="s">
        <v>2628</v>
      </c>
      <c r="G794" s="36">
        <v>3</v>
      </c>
      <c r="H794" s="33" t="s">
        <v>397</v>
      </c>
      <c r="I794" s="33" t="s">
        <v>2629</v>
      </c>
      <c r="J794" s="33" t="s">
        <v>2605</v>
      </c>
      <c r="K794" s="37" t="s">
        <v>376</v>
      </c>
      <c r="L794" s="33"/>
    </row>
    <row r="795" spans="1:12" s="11" customFormat="1" ht="25.5">
      <c r="A795" s="33" t="s">
        <v>2593</v>
      </c>
      <c r="B795" s="33" t="s">
        <v>2594</v>
      </c>
      <c r="C795" s="33" t="s">
        <v>40</v>
      </c>
      <c r="D795" s="33" t="s">
        <v>2595</v>
      </c>
      <c r="E795" s="33" t="s">
        <v>2630</v>
      </c>
      <c r="F795" s="33" t="s">
        <v>2631</v>
      </c>
      <c r="G795" s="36">
        <v>4</v>
      </c>
      <c r="H795" s="33" t="s">
        <v>2632</v>
      </c>
      <c r="I795" s="33" t="s">
        <v>2633</v>
      </c>
      <c r="J795" s="33" t="s">
        <v>2634</v>
      </c>
      <c r="K795" s="37" t="s">
        <v>376</v>
      </c>
      <c r="L795" s="33" t="s">
        <v>2612</v>
      </c>
    </row>
    <row r="796" spans="1:12" s="11" customFormat="1" ht="39">
      <c r="A796" s="33" t="s">
        <v>2593</v>
      </c>
      <c r="B796" s="33" t="s">
        <v>2594</v>
      </c>
      <c r="C796" s="33" t="s">
        <v>40</v>
      </c>
      <c r="D796" s="33" t="s">
        <v>2595</v>
      </c>
      <c r="E796" s="33" t="s">
        <v>2635</v>
      </c>
      <c r="F796" s="33" t="s">
        <v>2636</v>
      </c>
      <c r="G796" s="36">
        <v>4</v>
      </c>
      <c r="H796" s="33" t="s">
        <v>397</v>
      </c>
      <c r="I796" s="33" t="s">
        <v>2637</v>
      </c>
      <c r="J796" s="33" t="s">
        <v>2634</v>
      </c>
      <c r="K796" s="37" t="s">
        <v>376</v>
      </c>
      <c r="L796" s="33" t="s">
        <v>2612</v>
      </c>
    </row>
    <row r="797" spans="1:12" s="11" customFormat="1" ht="25.5">
      <c r="A797" s="33" t="s">
        <v>2593</v>
      </c>
      <c r="B797" s="33" t="s">
        <v>2638</v>
      </c>
      <c r="C797" s="33" t="s">
        <v>40</v>
      </c>
      <c r="D797" s="33" t="s">
        <v>2595</v>
      </c>
      <c r="E797" s="33" t="s">
        <v>2639</v>
      </c>
      <c r="F797" s="33" t="s">
        <v>2640</v>
      </c>
      <c r="G797" s="36">
        <v>3</v>
      </c>
      <c r="H797" s="33" t="s">
        <v>2641</v>
      </c>
      <c r="I797" s="33" t="s">
        <v>2642</v>
      </c>
      <c r="J797" s="33" t="s">
        <v>2605</v>
      </c>
      <c r="K797" s="37" t="s">
        <v>376</v>
      </c>
      <c r="L797" s="33"/>
    </row>
    <row r="798" spans="1:12" s="11" customFormat="1" ht="25.5">
      <c r="A798" s="33" t="s">
        <v>2593</v>
      </c>
      <c r="B798" s="33" t="s">
        <v>2643</v>
      </c>
      <c r="C798" s="33" t="s">
        <v>40</v>
      </c>
      <c r="D798" s="33" t="s">
        <v>2595</v>
      </c>
      <c r="E798" s="33" t="s">
        <v>2644</v>
      </c>
      <c r="F798" s="33" t="s">
        <v>2645</v>
      </c>
      <c r="G798" s="36">
        <v>2</v>
      </c>
      <c r="H798" s="33" t="s">
        <v>613</v>
      </c>
      <c r="I798" s="33" t="s">
        <v>2646</v>
      </c>
      <c r="J798" s="33" t="s">
        <v>2634</v>
      </c>
      <c r="K798" s="37" t="s">
        <v>376</v>
      </c>
      <c r="L798" s="33"/>
    </row>
    <row r="799" spans="1:12" s="11" customFormat="1" ht="39">
      <c r="A799" s="33" t="s">
        <v>2593</v>
      </c>
      <c r="B799" s="33" t="s">
        <v>2647</v>
      </c>
      <c r="C799" s="33" t="s">
        <v>40</v>
      </c>
      <c r="D799" s="33" t="s">
        <v>2595</v>
      </c>
      <c r="E799" s="33" t="s">
        <v>2648</v>
      </c>
      <c r="F799" s="33" t="s">
        <v>2649</v>
      </c>
      <c r="G799" s="36">
        <v>10</v>
      </c>
      <c r="H799" s="33" t="s">
        <v>2650</v>
      </c>
      <c r="I799" s="33" t="s">
        <v>2651</v>
      </c>
      <c r="J799" s="33" t="s">
        <v>2600</v>
      </c>
      <c r="K799" s="37" t="s">
        <v>376</v>
      </c>
      <c r="L799" s="33"/>
    </row>
    <row r="800" spans="1:12" s="11" customFormat="1" ht="39">
      <c r="A800" s="33" t="s">
        <v>2593</v>
      </c>
      <c r="B800" s="33" t="s">
        <v>2647</v>
      </c>
      <c r="C800" s="33" t="s">
        <v>40</v>
      </c>
      <c r="D800" s="33" t="s">
        <v>2595</v>
      </c>
      <c r="E800" s="33" t="s">
        <v>2652</v>
      </c>
      <c r="F800" s="33" t="s">
        <v>2649</v>
      </c>
      <c r="G800" s="36">
        <v>9</v>
      </c>
      <c r="H800" s="33" t="s">
        <v>835</v>
      </c>
      <c r="I800" s="33" t="s">
        <v>2653</v>
      </c>
      <c r="J800" s="33" t="s">
        <v>2634</v>
      </c>
      <c r="K800" s="37" t="s">
        <v>376</v>
      </c>
      <c r="L800" s="33"/>
    </row>
    <row r="801" spans="1:12" s="11" customFormat="1" ht="39">
      <c r="A801" s="33" t="s">
        <v>2593</v>
      </c>
      <c r="B801" s="33" t="s">
        <v>2647</v>
      </c>
      <c r="C801" s="33" t="s">
        <v>40</v>
      </c>
      <c r="D801" s="33" t="s">
        <v>2595</v>
      </c>
      <c r="E801" s="33" t="s">
        <v>2654</v>
      </c>
      <c r="F801" s="33" t="s">
        <v>2655</v>
      </c>
      <c r="G801" s="36">
        <v>7</v>
      </c>
      <c r="H801" s="33" t="s">
        <v>396</v>
      </c>
      <c r="I801" s="33" t="s">
        <v>2656</v>
      </c>
      <c r="J801" s="33" t="s">
        <v>2600</v>
      </c>
      <c r="K801" s="37" t="s">
        <v>376</v>
      </c>
      <c r="L801" s="33"/>
    </row>
    <row r="802" spans="1:12" s="11" customFormat="1" ht="39">
      <c r="A802" s="33" t="s">
        <v>2593</v>
      </c>
      <c r="B802" s="33" t="s">
        <v>2647</v>
      </c>
      <c r="C802" s="33" t="s">
        <v>40</v>
      </c>
      <c r="D802" s="33" t="s">
        <v>2595</v>
      </c>
      <c r="E802" s="33" t="s">
        <v>2657</v>
      </c>
      <c r="F802" s="33" t="s">
        <v>2658</v>
      </c>
      <c r="G802" s="36">
        <v>5</v>
      </c>
      <c r="H802" s="33" t="s">
        <v>2650</v>
      </c>
      <c r="I802" s="33" t="s">
        <v>2659</v>
      </c>
      <c r="J802" s="33" t="s">
        <v>2634</v>
      </c>
      <c r="K802" s="37" t="s">
        <v>376</v>
      </c>
      <c r="L802" s="33"/>
    </row>
    <row r="803" spans="1:12" s="11" customFormat="1" ht="39">
      <c r="A803" s="33" t="s">
        <v>2593</v>
      </c>
      <c r="B803" s="33" t="s">
        <v>2647</v>
      </c>
      <c r="C803" s="33" t="s">
        <v>40</v>
      </c>
      <c r="D803" s="33" t="s">
        <v>2595</v>
      </c>
      <c r="E803" s="33" t="s">
        <v>2660</v>
      </c>
      <c r="F803" s="33" t="s">
        <v>2661</v>
      </c>
      <c r="G803" s="36">
        <v>5</v>
      </c>
      <c r="H803" s="33" t="s">
        <v>2650</v>
      </c>
      <c r="I803" s="33" t="s">
        <v>2662</v>
      </c>
      <c r="J803" s="33" t="s">
        <v>2605</v>
      </c>
      <c r="K803" s="37" t="s">
        <v>376</v>
      </c>
      <c r="L803" s="33"/>
    </row>
    <row r="804" spans="1:12" s="11" customFormat="1" ht="39">
      <c r="A804" s="33" t="s">
        <v>2593</v>
      </c>
      <c r="B804" s="33" t="s">
        <v>2647</v>
      </c>
      <c r="C804" s="33" t="s">
        <v>40</v>
      </c>
      <c r="D804" s="33" t="s">
        <v>2595</v>
      </c>
      <c r="E804" s="33" t="s">
        <v>2663</v>
      </c>
      <c r="F804" s="33" t="s">
        <v>2658</v>
      </c>
      <c r="G804" s="36">
        <v>8</v>
      </c>
      <c r="H804" s="33" t="s">
        <v>835</v>
      </c>
      <c r="I804" s="33" t="s">
        <v>2664</v>
      </c>
      <c r="J804" s="33" t="s">
        <v>2605</v>
      </c>
      <c r="K804" s="37" t="s">
        <v>376</v>
      </c>
      <c r="L804" s="33"/>
    </row>
    <row r="805" spans="1:12" s="11" customFormat="1" ht="39">
      <c r="A805" s="33" t="s">
        <v>2593</v>
      </c>
      <c r="B805" s="33" t="s">
        <v>2647</v>
      </c>
      <c r="C805" s="33" t="s">
        <v>40</v>
      </c>
      <c r="D805" s="33" t="s">
        <v>2595</v>
      </c>
      <c r="E805" s="33" t="s">
        <v>2665</v>
      </c>
      <c r="F805" s="33" t="s">
        <v>2661</v>
      </c>
      <c r="G805" s="36">
        <v>12</v>
      </c>
      <c r="H805" s="33" t="s">
        <v>835</v>
      </c>
      <c r="I805" s="33" t="s">
        <v>2666</v>
      </c>
      <c r="J805" s="33" t="s">
        <v>2605</v>
      </c>
      <c r="K805" s="37" t="s">
        <v>376</v>
      </c>
      <c r="L805" s="33"/>
    </row>
    <row r="806" spans="1:12" s="11" customFormat="1" ht="39">
      <c r="A806" s="33" t="s">
        <v>2593</v>
      </c>
      <c r="B806" s="33" t="s">
        <v>2647</v>
      </c>
      <c r="C806" s="33" t="s">
        <v>40</v>
      </c>
      <c r="D806" s="33" t="s">
        <v>2595</v>
      </c>
      <c r="E806" s="33" t="s">
        <v>2667</v>
      </c>
      <c r="F806" s="33" t="s">
        <v>2668</v>
      </c>
      <c r="G806" s="36">
        <v>7</v>
      </c>
      <c r="H806" s="33" t="s">
        <v>655</v>
      </c>
      <c r="I806" s="33" t="s">
        <v>2669</v>
      </c>
      <c r="J806" s="33" t="s">
        <v>2600</v>
      </c>
      <c r="K806" s="37" t="s">
        <v>376</v>
      </c>
      <c r="L806" s="33"/>
    </row>
    <row r="807" spans="1:12" s="11" customFormat="1" ht="39">
      <c r="A807" s="33" t="s">
        <v>2593</v>
      </c>
      <c r="B807" s="33" t="s">
        <v>2647</v>
      </c>
      <c r="C807" s="33" t="s">
        <v>40</v>
      </c>
      <c r="D807" s="33" t="s">
        <v>2595</v>
      </c>
      <c r="E807" s="33" t="s">
        <v>2670</v>
      </c>
      <c r="F807" s="33" t="s">
        <v>2671</v>
      </c>
      <c r="G807" s="36">
        <v>7</v>
      </c>
      <c r="H807" s="33" t="s">
        <v>655</v>
      </c>
      <c r="I807" s="33" t="s">
        <v>2672</v>
      </c>
      <c r="J807" s="33" t="s">
        <v>2600</v>
      </c>
      <c r="K807" s="37" t="s">
        <v>376</v>
      </c>
      <c r="L807" s="33"/>
    </row>
    <row r="808" spans="1:12" s="11" customFormat="1" ht="39">
      <c r="A808" s="33" t="s">
        <v>2593</v>
      </c>
      <c r="B808" s="33" t="s">
        <v>2647</v>
      </c>
      <c r="C808" s="33" t="s">
        <v>40</v>
      </c>
      <c r="D808" s="33" t="s">
        <v>2595</v>
      </c>
      <c r="E808" s="33" t="s">
        <v>2673</v>
      </c>
      <c r="F808" s="33" t="s">
        <v>2674</v>
      </c>
      <c r="G808" s="36">
        <v>6</v>
      </c>
      <c r="H808" s="33" t="s">
        <v>655</v>
      </c>
      <c r="I808" s="33" t="s">
        <v>2675</v>
      </c>
      <c r="J808" s="33" t="s">
        <v>2676</v>
      </c>
      <c r="K808" s="37" t="s">
        <v>376</v>
      </c>
      <c r="L808" s="33"/>
    </row>
    <row r="809" spans="1:12" s="11" customFormat="1" ht="12.75">
      <c r="A809" s="33" t="s">
        <v>2593</v>
      </c>
      <c r="B809" s="33" t="s">
        <v>2677</v>
      </c>
      <c r="C809" s="33" t="s">
        <v>40</v>
      </c>
      <c r="D809" s="33" t="s">
        <v>2595</v>
      </c>
      <c r="E809" s="33" t="s">
        <v>2678</v>
      </c>
      <c r="F809" s="33" t="s">
        <v>2679</v>
      </c>
      <c r="G809" s="36">
        <v>5</v>
      </c>
      <c r="H809" s="33" t="s">
        <v>2680</v>
      </c>
      <c r="I809" s="33" t="s">
        <v>2681</v>
      </c>
      <c r="J809" s="33" t="s">
        <v>2605</v>
      </c>
      <c r="K809" s="37" t="s">
        <v>376</v>
      </c>
      <c r="L809" s="33"/>
    </row>
    <row r="810" spans="1:12" s="11" customFormat="1" ht="25.5">
      <c r="A810" s="33" t="s">
        <v>2593</v>
      </c>
      <c r="B810" s="33" t="s">
        <v>2682</v>
      </c>
      <c r="C810" s="33" t="s">
        <v>40</v>
      </c>
      <c r="D810" s="33" t="s">
        <v>2595</v>
      </c>
      <c r="E810" s="33" t="s">
        <v>2683</v>
      </c>
      <c r="F810" s="33" t="s">
        <v>2684</v>
      </c>
      <c r="G810" s="36">
        <v>2</v>
      </c>
      <c r="H810" s="33" t="s">
        <v>655</v>
      </c>
      <c r="I810" s="33" t="s">
        <v>2685</v>
      </c>
      <c r="J810" s="33" t="s">
        <v>2605</v>
      </c>
      <c r="K810" s="37" t="s">
        <v>376</v>
      </c>
      <c r="L810" s="33"/>
    </row>
    <row r="811" spans="1:12" s="11" customFormat="1" ht="39">
      <c r="A811" s="33" t="s">
        <v>2593</v>
      </c>
      <c r="B811" s="33" t="s">
        <v>2682</v>
      </c>
      <c r="C811" s="33" t="s">
        <v>40</v>
      </c>
      <c r="D811" s="33" t="s">
        <v>2595</v>
      </c>
      <c r="E811" s="33" t="s">
        <v>2686</v>
      </c>
      <c r="F811" s="33" t="s">
        <v>2687</v>
      </c>
      <c r="G811" s="36">
        <v>4</v>
      </c>
      <c r="H811" s="33" t="s">
        <v>655</v>
      </c>
      <c r="I811" s="33" t="s">
        <v>2688</v>
      </c>
      <c r="J811" s="33" t="s">
        <v>2634</v>
      </c>
      <c r="K811" s="37" t="s">
        <v>376</v>
      </c>
      <c r="L811" s="33"/>
    </row>
    <row r="812" spans="1:12" s="11" customFormat="1" ht="39">
      <c r="A812" s="33" t="s">
        <v>2593</v>
      </c>
      <c r="B812" s="33" t="s">
        <v>2682</v>
      </c>
      <c r="C812" s="33" t="s">
        <v>40</v>
      </c>
      <c r="D812" s="33" t="s">
        <v>2595</v>
      </c>
      <c r="E812" s="33" t="s">
        <v>2689</v>
      </c>
      <c r="F812" s="33" t="s">
        <v>2690</v>
      </c>
      <c r="G812" s="36">
        <v>3</v>
      </c>
      <c r="H812" s="33" t="s">
        <v>655</v>
      </c>
      <c r="I812" s="33" t="s">
        <v>2691</v>
      </c>
      <c r="J812" s="33" t="s">
        <v>2634</v>
      </c>
      <c r="K812" s="37" t="s">
        <v>376</v>
      </c>
      <c r="L812" s="33"/>
    </row>
    <row r="813" spans="1:12" s="11" customFormat="1" ht="51.75">
      <c r="A813" s="33" t="s">
        <v>2593</v>
      </c>
      <c r="B813" s="33" t="s">
        <v>2692</v>
      </c>
      <c r="C813" s="33" t="s">
        <v>40</v>
      </c>
      <c r="D813" s="33" t="s">
        <v>2595</v>
      </c>
      <c r="E813" s="33" t="s">
        <v>2693</v>
      </c>
      <c r="F813" s="33" t="s">
        <v>2694</v>
      </c>
      <c r="G813" s="36">
        <v>6</v>
      </c>
      <c r="H813" s="33" t="s">
        <v>2695</v>
      </c>
      <c r="I813" s="33" t="s">
        <v>2696</v>
      </c>
      <c r="J813" s="33" t="s">
        <v>2600</v>
      </c>
      <c r="K813" s="37" t="s">
        <v>376</v>
      </c>
      <c r="L813" s="33" t="s">
        <v>707</v>
      </c>
    </row>
    <row r="814" spans="1:12" s="11" customFormat="1" ht="39">
      <c r="A814" s="33" t="s">
        <v>2593</v>
      </c>
      <c r="B814" s="33" t="s">
        <v>2697</v>
      </c>
      <c r="C814" s="33" t="s">
        <v>40</v>
      </c>
      <c r="D814" s="33" t="s">
        <v>2595</v>
      </c>
      <c r="E814" s="33" t="s">
        <v>2698</v>
      </c>
      <c r="F814" s="33" t="s">
        <v>2699</v>
      </c>
      <c r="G814" s="36">
        <v>8</v>
      </c>
      <c r="H814" s="33" t="s">
        <v>674</v>
      </c>
      <c r="I814" s="33" t="s">
        <v>2700</v>
      </c>
      <c r="J814" s="33" t="s">
        <v>2701</v>
      </c>
      <c r="K814" s="37" t="s">
        <v>376</v>
      </c>
      <c r="L814" s="33" t="s">
        <v>2612</v>
      </c>
    </row>
    <row r="815" spans="1:12" s="11" customFormat="1" ht="39">
      <c r="A815" s="33" t="s">
        <v>2593</v>
      </c>
      <c r="B815" s="33" t="s">
        <v>2697</v>
      </c>
      <c r="C815" s="33" t="s">
        <v>40</v>
      </c>
      <c r="D815" s="33" t="s">
        <v>2595</v>
      </c>
      <c r="E815" s="33" t="s">
        <v>2702</v>
      </c>
      <c r="F815" s="33" t="s">
        <v>2699</v>
      </c>
      <c r="G815" s="36">
        <v>8</v>
      </c>
      <c r="H815" s="33" t="s">
        <v>2703</v>
      </c>
      <c r="I815" s="33" t="s">
        <v>2700</v>
      </c>
      <c r="J815" s="33" t="s">
        <v>2701</v>
      </c>
      <c r="K815" s="37" t="s">
        <v>376</v>
      </c>
      <c r="L815" s="33" t="s">
        <v>2612</v>
      </c>
    </row>
    <row r="816" spans="1:12" s="11" customFormat="1" ht="39">
      <c r="A816" s="33" t="s">
        <v>2593</v>
      </c>
      <c r="B816" s="33" t="s">
        <v>2697</v>
      </c>
      <c r="C816" s="33" t="s">
        <v>40</v>
      </c>
      <c r="D816" s="33" t="s">
        <v>2595</v>
      </c>
      <c r="E816" s="33" t="s">
        <v>2704</v>
      </c>
      <c r="F816" s="33" t="s">
        <v>2699</v>
      </c>
      <c r="G816" s="36">
        <v>8</v>
      </c>
      <c r="H816" s="33" t="s">
        <v>2703</v>
      </c>
      <c r="I816" s="33" t="s">
        <v>2700</v>
      </c>
      <c r="J816" s="33" t="s">
        <v>2701</v>
      </c>
      <c r="K816" s="37" t="s">
        <v>376</v>
      </c>
      <c r="L816" s="33" t="s">
        <v>2612</v>
      </c>
    </row>
    <row r="817" spans="1:12" s="11" customFormat="1" ht="39">
      <c r="A817" s="33" t="s">
        <v>2593</v>
      </c>
      <c r="B817" s="33" t="s">
        <v>2697</v>
      </c>
      <c r="C817" s="33" t="s">
        <v>40</v>
      </c>
      <c r="D817" s="33" t="s">
        <v>2595</v>
      </c>
      <c r="E817" s="33" t="s">
        <v>2705</v>
      </c>
      <c r="F817" s="33" t="s">
        <v>2699</v>
      </c>
      <c r="G817" s="36">
        <v>8</v>
      </c>
      <c r="H817" s="33" t="s">
        <v>835</v>
      </c>
      <c r="I817" s="33" t="s">
        <v>2700</v>
      </c>
      <c r="J817" s="33" t="s">
        <v>2701</v>
      </c>
      <c r="K817" s="37" t="s">
        <v>376</v>
      </c>
      <c r="L817" s="33" t="s">
        <v>2612</v>
      </c>
    </row>
    <row r="818" spans="1:12" s="11" customFormat="1" ht="25.5">
      <c r="A818" s="33" t="s">
        <v>2593</v>
      </c>
      <c r="B818" s="33" t="s">
        <v>2697</v>
      </c>
      <c r="C818" s="33" t="s">
        <v>40</v>
      </c>
      <c r="D818" s="33" t="s">
        <v>2595</v>
      </c>
      <c r="E818" s="33" t="s">
        <v>2706</v>
      </c>
      <c r="F818" s="33" t="s">
        <v>2707</v>
      </c>
      <c r="G818" s="36">
        <v>7</v>
      </c>
      <c r="H818" s="33" t="s">
        <v>674</v>
      </c>
      <c r="I818" s="33" t="s">
        <v>2708</v>
      </c>
      <c r="J818" s="33" t="s">
        <v>2701</v>
      </c>
      <c r="K818" s="37" t="s">
        <v>376</v>
      </c>
      <c r="L818" s="33" t="s">
        <v>2612</v>
      </c>
    </row>
    <row r="819" spans="1:12" s="11" customFormat="1" ht="25.5">
      <c r="A819" s="33" t="s">
        <v>2593</v>
      </c>
      <c r="B819" s="33" t="s">
        <v>2697</v>
      </c>
      <c r="C819" s="33" t="s">
        <v>40</v>
      </c>
      <c r="D819" s="33" t="s">
        <v>2595</v>
      </c>
      <c r="E819" s="33" t="s">
        <v>2709</v>
      </c>
      <c r="F819" s="33" t="s">
        <v>2707</v>
      </c>
      <c r="G819" s="36">
        <v>7</v>
      </c>
      <c r="H819" s="33" t="s">
        <v>613</v>
      </c>
      <c r="I819" s="33" t="s">
        <v>2708</v>
      </c>
      <c r="J819" s="33" t="s">
        <v>2634</v>
      </c>
      <c r="K819" s="37" t="s">
        <v>376</v>
      </c>
      <c r="L819" s="33" t="s">
        <v>2612</v>
      </c>
    </row>
    <row r="820" spans="1:12" s="11" customFormat="1" ht="25.5">
      <c r="A820" s="33" t="s">
        <v>2593</v>
      </c>
      <c r="B820" s="33" t="s">
        <v>2697</v>
      </c>
      <c r="C820" s="33" t="s">
        <v>40</v>
      </c>
      <c r="D820" s="33" t="s">
        <v>2595</v>
      </c>
      <c r="E820" s="33" t="s">
        <v>2710</v>
      </c>
      <c r="F820" s="33" t="s">
        <v>2707</v>
      </c>
      <c r="G820" s="36">
        <v>7</v>
      </c>
      <c r="H820" s="33" t="s">
        <v>835</v>
      </c>
      <c r="I820" s="33" t="s">
        <v>2708</v>
      </c>
      <c r="J820" s="33" t="s">
        <v>2634</v>
      </c>
      <c r="K820" s="37" t="s">
        <v>376</v>
      </c>
      <c r="L820" s="33" t="s">
        <v>2612</v>
      </c>
    </row>
    <row r="821" spans="1:12" s="11" customFormat="1" ht="25.5">
      <c r="A821" s="33" t="s">
        <v>2593</v>
      </c>
      <c r="B821" s="33" t="s">
        <v>2697</v>
      </c>
      <c r="C821" s="33" t="s">
        <v>40</v>
      </c>
      <c r="D821" s="33" t="s">
        <v>2595</v>
      </c>
      <c r="E821" s="33" t="s">
        <v>2711</v>
      </c>
      <c r="F821" s="33" t="s">
        <v>2712</v>
      </c>
      <c r="G821" s="36">
        <v>5</v>
      </c>
      <c r="H821" s="33" t="s">
        <v>674</v>
      </c>
      <c r="I821" s="33" t="s">
        <v>2713</v>
      </c>
      <c r="J821" s="33" t="s">
        <v>2676</v>
      </c>
      <c r="K821" s="37" t="s">
        <v>376</v>
      </c>
      <c r="L821" s="33" t="s">
        <v>2612</v>
      </c>
    </row>
    <row r="822" spans="1:12" s="11" customFormat="1" ht="12.75">
      <c r="A822" s="33" t="s">
        <v>2593</v>
      </c>
      <c r="B822" s="33" t="s">
        <v>2714</v>
      </c>
      <c r="C822" s="33" t="s">
        <v>40</v>
      </c>
      <c r="D822" s="33" t="s">
        <v>2595</v>
      </c>
      <c r="E822" s="33" t="s">
        <v>2715</v>
      </c>
      <c r="F822" s="33" t="s">
        <v>2716</v>
      </c>
      <c r="G822" s="36">
        <v>6</v>
      </c>
      <c r="H822" s="33" t="s">
        <v>661</v>
      </c>
      <c r="I822" s="33" t="s">
        <v>2717</v>
      </c>
      <c r="J822" s="33" t="s">
        <v>2634</v>
      </c>
      <c r="K822" s="37" t="s">
        <v>376</v>
      </c>
      <c r="L822" s="33" t="s">
        <v>2612</v>
      </c>
    </row>
    <row r="823" spans="1:12" s="11" customFormat="1" ht="25.5">
      <c r="A823" s="33" t="s">
        <v>2718</v>
      </c>
      <c r="B823" s="33" t="s">
        <v>2719</v>
      </c>
      <c r="C823" s="33" t="s">
        <v>40</v>
      </c>
      <c r="D823" s="33" t="s">
        <v>84</v>
      </c>
      <c r="E823" s="33" t="s">
        <v>2720</v>
      </c>
      <c r="F823" s="33" t="s">
        <v>2721</v>
      </c>
      <c r="G823" s="36">
        <v>7</v>
      </c>
      <c r="H823" s="33" t="s">
        <v>655</v>
      </c>
      <c r="I823" s="33" t="s">
        <v>2722</v>
      </c>
      <c r="J823" s="33" t="s">
        <v>387</v>
      </c>
      <c r="K823" s="37" t="s">
        <v>376</v>
      </c>
      <c r="L823" s="33"/>
    </row>
    <row r="824" spans="1:12" s="11" customFormat="1" ht="39">
      <c r="A824" s="33" t="s">
        <v>2718</v>
      </c>
      <c r="B824" s="33" t="s">
        <v>2723</v>
      </c>
      <c r="C824" s="33" t="s">
        <v>40</v>
      </c>
      <c r="D824" s="33" t="s">
        <v>84</v>
      </c>
      <c r="E824" s="33" t="s">
        <v>2724</v>
      </c>
      <c r="F824" s="33" t="s">
        <v>2725</v>
      </c>
      <c r="G824" s="36">
        <v>5</v>
      </c>
      <c r="H824" s="33" t="s">
        <v>655</v>
      </c>
      <c r="I824" s="33" t="s">
        <v>2726</v>
      </c>
      <c r="J824" s="33" t="s">
        <v>657</v>
      </c>
      <c r="K824" s="37" t="s">
        <v>376</v>
      </c>
      <c r="L824" s="33"/>
    </row>
    <row r="825" spans="1:12" s="11" customFormat="1" ht="25.5">
      <c r="A825" s="33" t="s">
        <v>2718</v>
      </c>
      <c r="B825" s="33" t="s">
        <v>2723</v>
      </c>
      <c r="C825" s="33" t="s">
        <v>40</v>
      </c>
      <c r="D825" s="33" t="s">
        <v>84</v>
      </c>
      <c r="E825" s="33" t="s">
        <v>2727</v>
      </c>
      <c r="F825" s="33" t="s">
        <v>2728</v>
      </c>
      <c r="G825" s="36">
        <v>5</v>
      </c>
      <c r="H825" s="33" t="s">
        <v>655</v>
      </c>
      <c r="I825" s="33" t="s">
        <v>2729</v>
      </c>
      <c r="J825" s="33" t="s">
        <v>657</v>
      </c>
      <c r="K825" s="37" t="s">
        <v>376</v>
      </c>
      <c r="L825" s="33"/>
    </row>
    <row r="826" spans="1:12" s="11" customFormat="1" ht="25.5">
      <c r="A826" s="33" t="s">
        <v>2718</v>
      </c>
      <c r="B826" s="33" t="s">
        <v>2723</v>
      </c>
      <c r="C826" s="33" t="s">
        <v>40</v>
      </c>
      <c r="D826" s="33" t="s">
        <v>84</v>
      </c>
      <c r="E826" s="33" t="s">
        <v>2730</v>
      </c>
      <c r="F826" s="33" t="s">
        <v>2731</v>
      </c>
      <c r="G826" s="36">
        <v>5</v>
      </c>
      <c r="H826" s="33" t="s">
        <v>655</v>
      </c>
      <c r="I826" s="33" t="s">
        <v>2732</v>
      </c>
      <c r="J826" s="33" t="s">
        <v>657</v>
      </c>
      <c r="K826" s="37" t="s">
        <v>376</v>
      </c>
      <c r="L826" s="33"/>
    </row>
    <row r="827" spans="1:12" s="11" customFormat="1" ht="25.5">
      <c r="A827" s="33" t="s">
        <v>2718</v>
      </c>
      <c r="B827" s="33" t="s">
        <v>2723</v>
      </c>
      <c r="C827" s="33" t="s">
        <v>40</v>
      </c>
      <c r="D827" s="33" t="s">
        <v>84</v>
      </c>
      <c r="E827" s="33" t="s">
        <v>2733</v>
      </c>
      <c r="F827" s="33" t="s">
        <v>2734</v>
      </c>
      <c r="G827" s="36">
        <v>9</v>
      </c>
      <c r="H827" s="33" t="s">
        <v>655</v>
      </c>
      <c r="I827" s="33" t="s">
        <v>2735</v>
      </c>
      <c r="J827" s="33" t="s">
        <v>657</v>
      </c>
      <c r="K827" s="37" t="s">
        <v>376</v>
      </c>
      <c r="L827" s="33"/>
    </row>
    <row r="828" spans="1:12" s="11" customFormat="1" ht="25.5">
      <c r="A828" s="33" t="s">
        <v>2718</v>
      </c>
      <c r="B828" s="33" t="s">
        <v>2723</v>
      </c>
      <c r="C828" s="33" t="s">
        <v>40</v>
      </c>
      <c r="D828" s="33" t="s">
        <v>84</v>
      </c>
      <c r="E828" s="33" t="s">
        <v>2736</v>
      </c>
      <c r="F828" s="33" t="s">
        <v>2737</v>
      </c>
      <c r="G828" s="36">
        <v>5</v>
      </c>
      <c r="H828" s="33" t="s">
        <v>655</v>
      </c>
      <c r="I828" s="33" t="s">
        <v>2738</v>
      </c>
      <c r="J828" s="33" t="s">
        <v>657</v>
      </c>
      <c r="K828" s="37" t="s">
        <v>376</v>
      </c>
      <c r="L828" s="33"/>
    </row>
    <row r="829" spans="1:12" s="11" customFormat="1" ht="25.5">
      <c r="A829" s="33" t="s">
        <v>2718</v>
      </c>
      <c r="B829" s="33" t="s">
        <v>2723</v>
      </c>
      <c r="C829" s="33" t="s">
        <v>40</v>
      </c>
      <c r="D829" s="33" t="s">
        <v>84</v>
      </c>
      <c r="E829" s="33" t="s">
        <v>2739</v>
      </c>
      <c r="F829" s="33" t="s">
        <v>2740</v>
      </c>
      <c r="G829" s="36">
        <v>5</v>
      </c>
      <c r="H829" s="33" t="s">
        <v>655</v>
      </c>
      <c r="I829" s="33" t="s">
        <v>2741</v>
      </c>
      <c r="J829" s="33" t="s">
        <v>657</v>
      </c>
      <c r="K829" s="37" t="s">
        <v>376</v>
      </c>
      <c r="L829" s="33"/>
    </row>
    <row r="830" spans="1:12" s="11" customFormat="1" ht="25.5">
      <c r="A830" s="33" t="s">
        <v>2718</v>
      </c>
      <c r="B830" s="33" t="s">
        <v>2723</v>
      </c>
      <c r="C830" s="33" t="s">
        <v>40</v>
      </c>
      <c r="D830" s="33" t="s">
        <v>84</v>
      </c>
      <c r="E830" s="33" t="s">
        <v>2742</v>
      </c>
      <c r="F830" s="33" t="s">
        <v>2743</v>
      </c>
      <c r="G830" s="36">
        <v>4</v>
      </c>
      <c r="H830" s="33" t="s">
        <v>667</v>
      </c>
      <c r="I830" s="33" t="s">
        <v>2744</v>
      </c>
      <c r="J830" s="33" t="s">
        <v>657</v>
      </c>
      <c r="K830" s="37" t="s">
        <v>376</v>
      </c>
      <c r="L830" s="33"/>
    </row>
    <row r="831" spans="1:12" s="11" customFormat="1" ht="25.5">
      <c r="A831" s="33" t="s">
        <v>2718</v>
      </c>
      <c r="B831" s="33" t="s">
        <v>2723</v>
      </c>
      <c r="C831" s="33" t="s">
        <v>40</v>
      </c>
      <c r="D831" s="33" t="s">
        <v>84</v>
      </c>
      <c r="E831" s="33" t="s">
        <v>2745</v>
      </c>
      <c r="F831" s="33" t="s">
        <v>2746</v>
      </c>
      <c r="G831" s="36">
        <v>5</v>
      </c>
      <c r="H831" s="33" t="s">
        <v>655</v>
      </c>
      <c r="I831" s="33" t="s">
        <v>2747</v>
      </c>
      <c r="J831" s="33" t="s">
        <v>657</v>
      </c>
      <c r="K831" s="37" t="s">
        <v>376</v>
      </c>
      <c r="L831" s="33"/>
    </row>
    <row r="832" spans="1:12" s="11" customFormat="1" ht="25.5">
      <c r="A832" s="33" t="s">
        <v>2718</v>
      </c>
      <c r="B832" s="33" t="s">
        <v>2723</v>
      </c>
      <c r="C832" s="33" t="s">
        <v>40</v>
      </c>
      <c r="D832" s="33" t="s">
        <v>84</v>
      </c>
      <c r="E832" s="33" t="s">
        <v>2748</v>
      </c>
      <c r="F832" s="33" t="s">
        <v>2749</v>
      </c>
      <c r="G832" s="36">
        <v>5</v>
      </c>
      <c r="H832" s="33" t="s">
        <v>655</v>
      </c>
      <c r="I832" s="33" t="s">
        <v>2750</v>
      </c>
      <c r="J832" s="33" t="s">
        <v>657</v>
      </c>
      <c r="K832" s="37" t="s">
        <v>376</v>
      </c>
      <c r="L832" s="33"/>
    </row>
    <row r="833" spans="1:12" s="11" customFormat="1" ht="25.5">
      <c r="A833" s="33" t="s">
        <v>2718</v>
      </c>
      <c r="B833" s="33" t="s">
        <v>2723</v>
      </c>
      <c r="C833" s="33" t="s">
        <v>40</v>
      </c>
      <c r="D833" s="33" t="s">
        <v>84</v>
      </c>
      <c r="E833" s="33" t="s">
        <v>2751</v>
      </c>
      <c r="F833" s="33" t="s">
        <v>2752</v>
      </c>
      <c r="G833" s="36">
        <v>5</v>
      </c>
      <c r="H833" s="33" t="s">
        <v>655</v>
      </c>
      <c r="I833" s="33" t="s">
        <v>2753</v>
      </c>
      <c r="J833" s="33" t="s">
        <v>657</v>
      </c>
      <c r="K833" s="37" t="s">
        <v>376</v>
      </c>
      <c r="L833" s="33"/>
    </row>
    <row r="834" spans="1:12" s="11" customFormat="1" ht="25.5">
      <c r="A834" s="33" t="s">
        <v>2718</v>
      </c>
      <c r="B834" s="33" t="s">
        <v>2723</v>
      </c>
      <c r="C834" s="33" t="s">
        <v>40</v>
      </c>
      <c r="D834" s="33" t="s">
        <v>84</v>
      </c>
      <c r="E834" s="33" t="s">
        <v>2754</v>
      </c>
      <c r="F834" s="33" t="s">
        <v>2755</v>
      </c>
      <c r="G834" s="36">
        <v>9</v>
      </c>
      <c r="H834" s="33" t="s">
        <v>655</v>
      </c>
      <c r="I834" s="33" t="s">
        <v>2756</v>
      </c>
      <c r="J834" s="33" t="s">
        <v>657</v>
      </c>
      <c r="K834" s="37" t="s">
        <v>376</v>
      </c>
      <c r="L834" s="33"/>
    </row>
    <row r="835" spans="1:12" s="11" customFormat="1" ht="25.5">
      <c r="A835" s="33" t="s">
        <v>2718</v>
      </c>
      <c r="B835" s="33" t="s">
        <v>2723</v>
      </c>
      <c r="C835" s="33" t="s">
        <v>40</v>
      </c>
      <c r="D835" s="33" t="s">
        <v>84</v>
      </c>
      <c r="E835" s="33" t="s">
        <v>2757</v>
      </c>
      <c r="F835" s="33" t="s">
        <v>2758</v>
      </c>
      <c r="G835" s="36">
        <v>7</v>
      </c>
      <c r="H835" s="33" t="s">
        <v>655</v>
      </c>
      <c r="I835" s="33" t="s">
        <v>2759</v>
      </c>
      <c r="J835" s="33" t="s">
        <v>657</v>
      </c>
      <c r="K835" s="37" t="s">
        <v>376</v>
      </c>
      <c r="L835" s="33"/>
    </row>
    <row r="836" spans="1:12" s="11" customFormat="1" ht="25.5">
      <c r="A836" s="33" t="s">
        <v>2718</v>
      </c>
      <c r="B836" s="33" t="s">
        <v>2723</v>
      </c>
      <c r="C836" s="33" t="s">
        <v>40</v>
      </c>
      <c r="D836" s="33" t="s">
        <v>84</v>
      </c>
      <c r="E836" s="33" t="s">
        <v>2760</v>
      </c>
      <c r="F836" s="33" t="s">
        <v>2761</v>
      </c>
      <c r="G836" s="36">
        <v>5</v>
      </c>
      <c r="H836" s="33" t="s">
        <v>655</v>
      </c>
      <c r="I836" s="33" t="s">
        <v>2762</v>
      </c>
      <c r="J836" s="33" t="s">
        <v>657</v>
      </c>
      <c r="K836" s="37" t="s">
        <v>376</v>
      </c>
      <c r="L836" s="33"/>
    </row>
    <row r="837" spans="1:12" s="11" customFormat="1" ht="25.5">
      <c r="A837" s="33" t="s">
        <v>2718</v>
      </c>
      <c r="B837" s="33" t="s">
        <v>2723</v>
      </c>
      <c r="C837" s="33" t="s">
        <v>40</v>
      </c>
      <c r="D837" s="33" t="s">
        <v>84</v>
      </c>
      <c r="E837" s="33" t="s">
        <v>2763</v>
      </c>
      <c r="F837" s="33" t="s">
        <v>2764</v>
      </c>
      <c r="G837" s="36">
        <v>3</v>
      </c>
      <c r="H837" s="33" t="s">
        <v>655</v>
      </c>
      <c r="I837" s="33" t="s">
        <v>2765</v>
      </c>
      <c r="J837" s="33" t="s">
        <v>657</v>
      </c>
      <c r="K837" s="37" t="s">
        <v>376</v>
      </c>
      <c r="L837" s="33"/>
    </row>
    <row r="838" spans="1:12" s="11" customFormat="1" ht="25.5">
      <c r="A838" s="33" t="s">
        <v>2718</v>
      </c>
      <c r="B838" s="33" t="s">
        <v>2723</v>
      </c>
      <c r="C838" s="33" t="s">
        <v>40</v>
      </c>
      <c r="D838" s="33" t="s">
        <v>84</v>
      </c>
      <c r="E838" s="33" t="s">
        <v>2766</v>
      </c>
      <c r="F838" s="33" t="s">
        <v>2767</v>
      </c>
      <c r="G838" s="36">
        <v>7</v>
      </c>
      <c r="H838" s="33" t="s">
        <v>655</v>
      </c>
      <c r="I838" s="33" t="s">
        <v>2768</v>
      </c>
      <c r="J838" s="33" t="s">
        <v>657</v>
      </c>
      <c r="K838" s="37" t="s">
        <v>376</v>
      </c>
      <c r="L838" s="33"/>
    </row>
    <row r="839" spans="1:12" s="11" customFormat="1" ht="25.5">
      <c r="A839" s="33" t="s">
        <v>2718</v>
      </c>
      <c r="B839" s="33" t="s">
        <v>2723</v>
      </c>
      <c r="C839" s="33" t="s">
        <v>40</v>
      </c>
      <c r="D839" s="33" t="s">
        <v>84</v>
      </c>
      <c r="E839" s="33" t="s">
        <v>2769</v>
      </c>
      <c r="F839" s="33" t="s">
        <v>2770</v>
      </c>
      <c r="G839" s="36">
        <v>5</v>
      </c>
      <c r="H839" s="33" t="s">
        <v>655</v>
      </c>
      <c r="I839" s="33" t="s">
        <v>2771</v>
      </c>
      <c r="J839" s="33" t="s">
        <v>657</v>
      </c>
      <c r="K839" s="37" t="s">
        <v>376</v>
      </c>
      <c r="L839" s="33"/>
    </row>
    <row r="840" spans="1:12" s="11" customFormat="1" ht="39">
      <c r="A840" s="33" t="s">
        <v>2718</v>
      </c>
      <c r="B840" s="33" t="s">
        <v>2723</v>
      </c>
      <c r="C840" s="33" t="s">
        <v>40</v>
      </c>
      <c r="D840" s="33" t="s">
        <v>84</v>
      </c>
      <c r="E840" s="33" t="s">
        <v>2772</v>
      </c>
      <c r="F840" s="33" t="s">
        <v>2773</v>
      </c>
      <c r="G840" s="36">
        <v>5</v>
      </c>
      <c r="H840" s="33" t="s">
        <v>655</v>
      </c>
      <c r="I840" s="33" t="s">
        <v>2774</v>
      </c>
      <c r="J840" s="33" t="s">
        <v>657</v>
      </c>
      <c r="K840" s="37" t="s">
        <v>376</v>
      </c>
      <c r="L840" s="33"/>
    </row>
    <row r="841" spans="1:12" s="11" customFormat="1" ht="25.5">
      <c r="A841" s="33" t="s">
        <v>2718</v>
      </c>
      <c r="B841" s="33" t="s">
        <v>2723</v>
      </c>
      <c r="C841" s="33" t="s">
        <v>40</v>
      </c>
      <c r="D841" s="33" t="s">
        <v>84</v>
      </c>
      <c r="E841" s="33" t="s">
        <v>2775</v>
      </c>
      <c r="F841" s="33" t="s">
        <v>2758</v>
      </c>
      <c r="G841" s="36">
        <v>5</v>
      </c>
      <c r="H841" s="33" t="s">
        <v>655</v>
      </c>
      <c r="I841" s="33" t="s">
        <v>2776</v>
      </c>
      <c r="J841" s="33" t="s">
        <v>657</v>
      </c>
      <c r="K841" s="37" t="s">
        <v>376</v>
      </c>
      <c r="L841" s="33"/>
    </row>
    <row r="842" spans="1:12" s="11" customFormat="1" ht="25.5">
      <c r="A842" s="33" t="s">
        <v>2718</v>
      </c>
      <c r="B842" s="33" t="s">
        <v>2723</v>
      </c>
      <c r="C842" s="33" t="s">
        <v>40</v>
      </c>
      <c r="D842" s="33" t="s">
        <v>84</v>
      </c>
      <c r="E842" s="33" t="s">
        <v>2777</v>
      </c>
      <c r="F842" s="33" t="s">
        <v>2778</v>
      </c>
      <c r="G842" s="36">
        <v>5</v>
      </c>
      <c r="H842" s="33" t="s">
        <v>655</v>
      </c>
      <c r="I842" s="33" t="s">
        <v>2779</v>
      </c>
      <c r="J842" s="33" t="s">
        <v>657</v>
      </c>
      <c r="K842" s="37" t="s">
        <v>376</v>
      </c>
      <c r="L842" s="33"/>
    </row>
    <row r="843" spans="1:12" s="11" customFormat="1" ht="25.5">
      <c r="A843" s="33" t="s">
        <v>2718</v>
      </c>
      <c r="B843" s="33" t="s">
        <v>2723</v>
      </c>
      <c r="C843" s="33" t="s">
        <v>40</v>
      </c>
      <c r="D843" s="33" t="s">
        <v>84</v>
      </c>
      <c r="E843" s="33" t="s">
        <v>2780</v>
      </c>
      <c r="F843" s="33" t="s">
        <v>2781</v>
      </c>
      <c r="G843" s="36">
        <v>9</v>
      </c>
      <c r="H843" s="33" t="s">
        <v>655</v>
      </c>
      <c r="I843" s="33" t="s">
        <v>2782</v>
      </c>
      <c r="J843" s="33" t="s">
        <v>657</v>
      </c>
      <c r="K843" s="37" t="s">
        <v>376</v>
      </c>
      <c r="L843" s="33"/>
    </row>
    <row r="844" spans="1:12" s="11" customFormat="1" ht="25.5">
      <c r="A844" s="33" t="s">
        <v>2718</v>
      </c>
      <c r="B844" s="33" t="s">
        <v>2723</v>
      </c>
      <c r="C844" s="33" t="s">
        <v>40</v>
      </c>
      <c r="D844" s="33" t="s">
        <v>84</v>
      </c>
      <c r="E844" s="33" t="s">
        <v>2783</v>
      </c>
      <c r="F844" s="33" t="s">
        <v>2758</v>
      </c>
      <c r="G844" s="36">
        <v>7</v>
      </c>
      <c r="H844" s="33" t="s">
        <v>655</v>
      </c>
      <c r="I844" s="33" t="s">
        <v>2784</v>
      </c>
      <c r="J844" s="33" t="s">
        <v>657</v>
      </c>
      <c r="K844" s="37" t="s">
        <v>376</v>
      </c>
      <c r="L844" s="33"/>
    </row>
    <row r="845" spans="1:12" s="11" customFormat="1" ht="25.5">
      <c r="A845" s="33" t="s">
        <v>2718</v>
      </c>
      <c r="B845" s="33" t="s">
        <v>2723</v>
      </c>
      <c r="C845" s="33" t="s">
        <v>40</v>
      </c>
      <c r="D845" s="33" t="s">
        <v>84</v>
      </c>
      <c r="E845" s="33" t="s">
        <v>2785</v>
      </c>
      <c r="F845" s="33" t="s">
        <v>2786</v>
      </c>
      <c r="G845" s="36">
        <v>5</v>
      </c>
      <c r="H845" s="33" t="s">
        <v>655</v>
      </c>
      <c r="I845" s="33" t="s">
        <v>2787</v>
      </c>
      <c r="J845" s="33" t="s">
        <v>657</v>
      </c>
      <c r="K845" s="37" t="s">
        <v>376</v>
      </c>
      <c r="L845" s="33"/>
    </row>
    <row r="846" spans="1:12" s="11" customFormat="1" ht="25.5">
      <c r="A846" s="33" t="s">
        <v>2718</v>
      </c>
      <c r="B846" s="33" t="s">
        <v>2723</v>
      </c>
      <c r="C846" s="33" t="s">
        <v>40</v>
      </c>
      <c r="D846" s="33" t="s">
        <v>84</v>
      </c>
      <c r="E846" s="33" t="s">
        <v>2788</v>
      </c>
      <c r="F846" s="33" t="s">
        <v>2789</v>
      </c>
      <c r="G846" s="36">
        <v>5</v>
      </c>
      <c r="H846" s="33" t="s">
        <v>655</v>
      </c>
      <c r="I846" s="33" t="s">
        <v>2790</v>
      </c>
      <c r="J846" s="33" t="s">
        <v>657</v>
      </c>
      <c r="K846" s="37" t="s">
        <v>376</v>
      </c>
      <c r="L846" s="33"/>
    </row>
    <row r="847" spans="1:12" s="11" customFormat="1" ht="25.5">
      <c r="A847" s="33" t="s">
        <v>2718</v>
      </c>
      <c r="B847" s="33" t="s">
        <v>2723</v>
      </c>
      <c r="C847" s="33" t="s">
        <v>40</v>
      </c>
      <c r="D847" s="33" t="s">
        <v>84</v>
      </c>
      <c r="E847" s="33" t="s">
        <v>2791</v>
      </c>
      <c r="F847" s="33" t="s">
        <v>2792</v>
      </c>
      <c r="G847" s="36">
        <v>4</v>
      </c>
      <c r="H847" s="33" t="s">
        <v>655</v>
      </c>
      <c r="I847" s="33" t="s">
        <v>2793</v>
      </c>
      <c r="J847" s="33" t="s">
        <v>657</v>
      </c>
      <c r="K847" s="37" t="s">
        <v>376</v>
      </c>
      <c r="L847" s="33"/>
    </row>
    <row r="848" spans="1:12" s="11" customFormat="1" ht="25.5">
      <c r="A848" s="33" t="s">
        <v>2718</v>
      </c>
      <c r="B848" s="33" t="s">
        <v>2723</v>
      </c>
      <c r="C848" s="33" t="s">
        <v>40</v>
      </c>
      <c r="D848" s="33" t="s">
        <v>84</v>
      </c>
      <c r="E848" s="33" t="s">
        <v>2794</v>
      </c>
      <c r="F848" s="33" t="s">
        <v>2795</v>
      </c>
      <c r="G848" s="36">
        <v>3</v>
      </c>
      <c r="H848" s="33" t="s">
        <v>655</v>
      </c>
      <c r="I848" s="33" t="s">
        <v>2796</v>
      </c>
      <c r="J848" s="33" t="s">
        <v>657</v>
      </c>
      <c r="K848" s="37" t="s">
        <v>376</v>
      </c>
      <c r="L848" s="33"/>
    </row>
    <row r="849" spans="1:12" s="11" customFormat="1" ht="25.5">
      <c r="A849" s="33" t="s">
        <v>2718</v>
      </c>
      <c r="B849" s="33" t="s">
        <v>2723</v>
      </c>
      <c r="C849" s="33" t="s">
        <v>40</v>
      </c>
      <c r="D849" s="33" t="s">
        <v>84</v>
      </c>
      <c r="E849" s="33" t="s">
        <v>2797</v>
      </c>
      <c r="F849" s="33" t="s">
        <v>2798</v>
      </c>
      <c r="G849" s="36">
        <v>7</v>
      </c>
      <c r="H849" s="33" t="s">
        <v>655</v>
      </c>
      <c r="I849" s="33" t="s">
        <v>2799</v>
      </c>
      <c r="J849" s="33" t="s">
        <v>657</v>
      </c>
      <c r="K849" s="37" t="s">
        <v>376</v>
      </c>
      <c r="L849" s="33"/>
    </row>
    <row r="850" spans="1:12" s="11" customFormat="1" ht="25.5">
      <c r="A850" s="33" t="s">
        <v>2718</v>
      </c>
      <c r="B850" s="33" t="s">
        <v>2723</v>
      </c>
      <c r="C850" s="33" t="s">
        <v>40</v>
      </c>
      <c r="D850" s="33" t="s">
        <v>84</v>
      </c>
      <c r="E850" s="33" t="s">
        <v>2800</v>
      </c>
      <c r="F850" s="33" t="s">
        <v>2801</v>
      </c>
      <c r="G850" s="36">
        <v>6</v>
      </c>
      <c r="H850" s="33" t="s">
        <v>655</v>
      </c>
      <c r="I850" s="33" t="s">
        <v>2802</v>
      </c>
      <c r="J850" s="33" t="s">
        <v>657</v>
      </c>
      <c r="K850" s="37" t="s">
        <v>376</v>
      </c>
      <c r="L850" s="33"/>
    </row>
    <row r="851" spans="1:12" s="11" customFormat="1" ht="39">
      <c r="A851" s="33" t="s">
        <v>2718</v>
      </c>
      <c r="B851" s="33" t="s">
        <v>2723</v>
      </c>
      <c r="C851" s="33" t="s">
        <v>40</v>
      </c>
      <c r="D851" s="33" t="s">
        <v>84</v>
      </c>
      <c r="E851" s="33" t="s">
        <v>2803</v>
      </c>
      <c r="F851" s="33" t="s">
        <v>2804</v>
      </c>
      <c r="G851" s="36">
        <v>5</v>
      </c>
      <c r="H851" s="33" t="s">
        <v>655</v>
      </c>
      <c r="I851" s="33" t="s">
        <v>2805</v>
      </c>
      <c r="J851" s="33" t="s">
        <v>657</v>
      </c>
      <c r="K851" s="37" t="s">
        <v>376</v>
      </c>
      <c r="L851" s="33"/>
    </row>
    <row r="852" spans="1:12" s="11" customFormat="1" ht="39">
      <c r="A852" s="33" t="s">
        <v>2718</v>
      </c>
      <c r="B852" s="33" t="s">
        <v>2723</v>
      </c>
      <c r="C852" s="33" t="s">
        <v>40</v>
      </c>
      <c r="D852" s="33" t="s">
        <v>84</v>
      </c>
      <c r="E852" s="33" t="s">
        <v>2806</v>
      </c>
      <c r="F852" s="33" t="s">
        <v>2807</v>
      </c>
      <c r="G852" s="36">
        <v>4</v>
      </c>
      <c r="H852" s="33" t="s">
        <v>655</v>
      </c>
      <c r="I852" s="33" t="s">
        <v>2759</v>
      </c>
      <c r="J852" s="33" t="s">
        <v>657</v>
      </c>
      <c r="K852" s="37" t="s">
        <v>376</v>
      </c>
      <c r="L852" s="33"/>
    </row>
    <row r="853" spans="1:12" s="11" customFormat="1" ht="25.5">
      <c r="A853" s="33" t="s">
        <v>2718</v>
      </c>
      <c r="B853" s="33" t="s">
        <v>2723</v>
      </c>
      <c r="C853" s="33" t="s">
        <v>40</v>
      </c>
      <c r="D853" s="33" t="s">
        <v>84</v>
      </c>
      <c r="E853" s="33" t="s">
        <v>2808</v>
      </c>
      <c r="F853" s="33" t="s">
        <v>2809</v>
      </c>
      <c r="G853" s="36">
        <v>5</v>
      </c>
      <c r="H853" s="33" t="s">
        <v>655</v>
      </c>
      <c r="I853" s="33" t="s">
        <v>2810</v>
      </c>
      <c r="J853" s="33" t="s">
        <v>657</v>
      </c>
      <c r="K853" s="37" t="s">
        <v>376</v>
      </c>
      <c r="L853" s="33"/>
    </row>
    <row r="854" spans="1:12" s="11" customFormat="1" ht="25.5">
      <c r="A854" s="33" t="s">
        <v>2718</v>
      </c>
      <c r="B854" s="33" t="s">
        <v>2723</v>
      </c>
      <c r="C854" s="33" t="s">
        <v>40</v>
      </c>
      <c r="D854" s="33" t="s">
        <v>84</v>
      </c>
      <c r="E854" s="33" t="s">
        <v>2811</v>
      </c>
      <c r="F854" s="33" t="s">
        <v>2812</v>
      </c>
      <c r="G854" s="36">
        <v>4</v>
      </c>
      <c r="H854" s="33" t="s">
        <v>655</v>
      </c>
      <c r="I854" s="33" t="s">
        <v>2813</v>
      </c>
      <c r="J854" s="33" t="s">
        <v>657</v>
      </c>
      <c r="K854" s="37" t="s">
        <v>376</v>
      </c>
      <c r="L854" s="33"/>
    </row>
    <row r="855" spans="1:12" s="11" customFormat="1" ht="39">
      <c r="A855" s="33" t="s">
        <v>2718</v>
      </c>
      <c r="B855" s="33" t="s">
        <v>2723</v>
      </c>
      <c r="C855" s="33" t="s">
        <v>40</v>
      </c>
      <c r="D855" s="33" t="s">
        <v>84</v>
      </c>
      <c r="E855" s="33" t="s">
        <v>2814</v>
      </c>
      <c r="F855" s="33" t="s">
        <v>2815</v>
      </c>
      <c r="G855" s="36">
        <v>5</v>
      </c>
      <c r="H855" s="33" t="s">
        <v>655</v>
      </c>
      <c r="I855" s="33" t="s">
        <v>2735</v>
      </c>
      <c r="J855" s="33" t="s">
        <v>657</v>
      </c>
      <c r="K855" s="37" t="s">
        <v>376</v>
      </c>
      <c r="L855" s="33"/>
    </row>
    <row r="856" spans="1:12" s="11" customFormat="1" ht="39">
      <c r="A856" s="33" t="s">
        <v>2718</v>
      </c>
      <c r="B856" s="33" t="s">
        <v>2723</v>
      </c>
      <c r="C856" s="33" t="s">
        <v>40</v>
      </c>
      <c r="D856" s="33" t="s">
        <v>84</v>
      </c>
      <c r="E856" s="33" t="s">
        <v>2816</v>
      </c>
      <c r="F856" s="33" t="s">
        <v>2817</v>
      </c>
      <c r="G856" s="36">
        <v>4</v>
      </c>
      <c r="H856" s="33" t="s">
        <v>655</v>
      </c>
      <c r="I856" s="33" t="s">
        <v>2818</v>
      </c>
      <c r="J856" s="33" t="s">
        <v>657</v>
      </c>
      <c r="K856" s="37" t="s">
        <v>376</v>
      </c>
      <c r="L856" s="33"/>
    </row>
    <row r="857" spans="1:12" s="11" customFormat="1" ht="39">
      <c r="A857" s="33" t="s">
        <v>2718</v>
      </c>
      <c r="B857" s="33" t="s">
        <v>2723</v>
      </c>
      <c r="C857" s="33" t="s">
        <v>40</v>
      </c>
      <c r="D857" s="33" t="s">
        <v>84</v>
      </c>
      <c r="E857" s="33" t="s">
        <v>2819</v>
      </c>
      <c r="F857" s="33" t="s">
        <v>2820</v>
      </c>
      <c r="G857" s="36">
        <v>4</v>
      </c>
      <c r="H857" s="33" t="s">
        <v>655</v>
      </c>
      <c r="I857" s="33" t="s">
        <v>2821</v>
      </c>
      <c r="J857" s="33" t="s">
        <v>657</v>
      </c>
      <c r="K857" s="37" t="s">
        <v>376</v>
      </c>
      <c r="L857" s="33"/>
    </row>
    <row r="858" spans="1:12" s="11" customFormat="1" ht="25.5">
      <c r="A858" s="33" t="s">
        <v>2718</v>
      </c>
      <c r="B858" s="33" t="s">
        <v>2723</v>
      </c>
      <c r="C858" s="33" t="s">
        <v>40</v>
      </c>
      <c r="D858" s="33" t="s">
        <v>84</v>
      </c>
      <c r="E858" s="33" t="s">
        <v>2822</v>
      </c>
      <c r="F858" s="33" t="s">
        <v>2823</v>
      </c>
      <c r="G858" s="36">
        <v>4</v>
      </c>
      <c r="H858" s="33" t="s">
        <v>655</v>
      </c>
      <c r="I858" s="33" t="s">
        <v>2735</v>
      </c>
      <c r="J858" s="33" t="s">
        <v>657</v>
      </c>
      <c r="K858" s="37" t="s">
        <v>376</v>
      </c>
      <c r="L858" s="33"/>
    </row>
    <row r="859" spans="1:12" s="11" customFormat="1" ht="25.5">
      <c r="A859" s="33" t="s">
        <v>2718</v>
      </c>
      <c r="B859" s="33" t="s">
        <v>2723</v>
      </c>
      <c r="C859" s="33" t="s">
        <v>40</v>
      </c>
      <c r="D859" s="33" t="s">
        <v>84</v>
      </c>
      <c r="E859" s="33" t="s">
        <v>2824</v>
      </c>
      <c r="F859" s="33" t="s">
        <v>2825</v>
      </c>
      <c r="G859" s="36">
        <v>5</v>
      </c>
      <c r="H859" s="33" t="s">
        <v>655</v>
      </c>
      <c r="I859" s="33" t="s">
        <v>2826</v>
      </c>
      <c r="J859" s="33" t="s">
        <v>657</v>
      </c>
      <c r="K859" s="37" t="s">
        <v>376</v>
      </c>
      <c r="L859" s="33"/>
    </row>
    <row r="860" spans="1:12" s="11" customFormat="1" ht="25.5">
      <c r="A860" s="33" t="s">
        <v>2718</v>
      </c>
      <c r="B860" s="33" t="s">
        <v>2723</v>
      </c>
      <c r="C860" s="33" t="s">
        <v>40</v>
      </c>
      <c r="D860" s="33" t="s">
        <v>84</v>
      </c>
      <c r="E860" s="33" t="s">
        <v>2827</v>
      </c>
      <c r="F860" s="33" t="s">
        <v>2828</v>
      </c>
      <c r="G860" s="36">
        <v>4</v>
      </c>
      <c r="H860" s="33" t="s">
        <v>655</v>
      </c>
      <c r="I860" s="33" t="s">
        <v>2776</v>
      </c>
      <c r="J860" s="33" t="s">
        <v>657</v>
      </c>
      <c r="K860" s="37" t="s">
        <v>376</v>
      </c>
      <c r="L860" s="33"/>
    </row>
    <row r="861" spans="1:12" s="11" customFormat="1" ht="25.5">
      <c r="A861" s="33" t="s">
        <v>2718</v>
      </c>
      <c r="B861" s="33" t="s">
        <v>2723</v>
      </c>
      <c r="C861" s="33" t="s">
        <v>40</v>
      </c>
      <c r="D861" s="33" t="s">
        <v>84</v>
      </c>
      <c r="E861" s="33" t="s">
        <v>2829</v>
      </c>
      <c r="F861" s="33" t="s">
        <v>2792</v>
      </c>
      <c r="G861" s="36">
        <v>5</v>
      </c>
      <c r="H861" s="33" t="s">
        <v>655</v>
      </c>
      <c r="I861" s="33" t="s">
        <v>2830</v>
      </c>
      <c r="J861" s="33" t="s">
        <v>657</v>
      </c>
      <c r="K861" s="37" t="s">
        <v>376</v>
      </c>
      <c r="L861" s="33"/>
    </row>
    <row r="862" spans="1:12" s="11" customFormat="1" ht="25.5">
      <c r="A862" s="33" t="s">
        <v>2718</v>
      </c>
      <c r="B862" s="33" t="s">
        <v>2723</v>
      </c>
      <c r="C862" s="33" t="s">
        <v>40</v>
      </c>
      <c r="D862" s="33" t="s">
        <v>84</v>
      </c>
      <c r="E862" s="33" t="s">
        <v>2831</v>
      </c>
      <c r="F862" s="33" t="s">
        <v>2832</v>
      </c>
      <c r="G862" s="36">
        <v>10</v>
      </c>
      <c r="H862" s="33" t="s">
        <v>655</v>
      </c>
      <c r="I862" s="33" t="s">
        <v>2833</v>
      </c>
      <c r="J862" s="33" t="s">
        <v>657</v>
      </c>
      <c r="K862" s="37" t="s">
        <v>376</v>
      </c>
      <c r="L862" s="33"/>
    </row>
    <row r="863" spans="1:12" s="11" customFormat="1" ht="25.5">
      <c r="A863" s="33" t="s">
        <v>2718</v>
      </c>
      <c r="B863" s="33" t="s">
        <v>2723</v>
      </c>
      <c r="C863" s="33" t="s">
        <v>40</v>
      </c>
      <c r="D863" s="33" t="s">
        <v>84</v>
      </c>
      <c r="E863" s="33" t="s">
        <v>2834</v>
      </c>
      <c r="F863" s="33" t="s">
        <v>2835</v>
      </c>
      <c r="G863" s="36">
        <v>4</v>
      </c>
      <c r="H863" s="33" t="s">
        <v>655</v>
      </c>
      <c r="I863" s="33" t="s">
        <v>2836</v>
      </c>
      <c r="J863" s="33" t="s">
        <v>657</v>
      </c>
      <c r="K863" s="37" t="s">
        <v>376</v>
      </c>
      <c r="L863" s="33"/>
    </row>
    <row r="864" spans="1:12" s="11" customFormat="1" ht="39">
      <c r="A864" s="33" t="s">
        <v>2718</v>
      </c>
      <c r="B864" s="33" t="s">
        <v>2723</v>
      </c>
      <c r="C864" s="33" t="s">
        <v>40</v>
      </c>
      <c r="D864" s="33" t="s">
        <v>84</v>
      </c>
      <c r="E864" s="33" t="s">
        <v>2837</v>
      </c>
      <c r="F864" s="33" t="s">
        <v>2838</v>
      </c>
      <c r="G864" s="36">
        <v>4</v>
      </c>
      <c r="H864" s="33" t="s">
        <v>655</v>
      </c>
      <c r="I864" s="33" t="s">
        <v>2839</v>
      </c>
      <c r="J864" s="33" t="s">
        <v>657</v>
      </c>
      <c r="K864" s="37" t="s">
        <v>376</v>
      </c>
      <c r="L864" s="33"/>
    </row>
    <row r="865" spans="1:12" s="11" customFormat="1" ht="25.5">
      <c r="A865" s="33" t="s">
        <v>2718</v>
      </c>
      <c r="B865" s="33" t="s">
        <v>2723</v>
      </c>
      <c r="C865" s="33" t="s">
        <v>40</v>
      </c>
      <c r="D865" s="33" t="s">
        <v>84</v>
      </c>
      <c r="E865" s="33" t="s">
        <v>2840</v>
      </c>
      <c r="F865" s="33" t="s">
        <v>2841</v>
      </c>
      <c r="G865" s="36">
        <v>6</v>
      </c>
      <c r="H865" s="33" t="s">
        <v>655</v>
      </c>
      <c r="I865" s="33" t="s">
        <v>2842</v>
      </c>
      <c r="J865" s="33" t="s">
        <v>657</v>
      </c>
      <c r="K865" s="37" t="s">
        <v>376</v>
      </c>
      <c r="L865" s="33"/>
    </row>
    <row r="866" spans="1:12" s="11" customFormat="1" ht="25.5">
      <c r="A866" s="33" t="s">
        <v>2718</v>
      </c>
      <c r="B866" s="33" t="s">
        <v>2723</v>
      </c>
      <c r="C866" s="33" t="s">
        <v>40</v>
      </c>
      <c r="D866" s="33" t="s">
        <v>84</v>
      </c>
      <c r="E866" s="33" t="s">
        <v>2843</v>
      </c>
      <c r="F866" s="33" t="s">
        <v>2844</v>
      </c>
      <c r="G866" s="36">
        <v>4</v>
      </c>
      <c r="H866" s="33" t="s">
        <v>655</v>
      </c>
      <c r="I866" s="33" t="s">
        <v>2845</v>
      </c>
      <c r="J866" s="33" t="s">
        <v>657</v>
      </c>
      <c r="K866" s="37" t="s">
        <v>376</v>
      </c>
      <c r="L866" s="33"/>
    </row>
    <row r="867" spans="1:12" s="11" customFormat="1" ht="25.5">
      <c r="A867" s="33" t="s">
        <v>2718</v>
      </c>
      <c r="B867" s="33" t="s">
        <v>2723</v>
      </c>
      <c r="C867" s="33" t="s">
        <v>40</v>
      </c>
      <c r="D867" s="33" t="s">
        <v>84</v>
      </c>
      <c r="E867" s="33" t="s">
        <v>2846</v>
      </c>
      <c r="F867" s="33" t="s">
        <v>2847</v>
      </c>
      <c r="G867" s="36">
        <v>5</v>
      </c>
      <c r="H867" s="33" t="s">
        <v>655</v>
      </c>
      <c r="I867" s="33" t="s">
        <v>2848</v>
      </c>
      <c r="J867" s="33" t="s">
        <v>657</v>
      </c>
      <c r="K867" s="37" t="s">
        <v>376</v>
      </c>
      <c r="L867" s="33"/>
    </row>
    <row r="868" spans="1:12" s="11" customFormat="1" ht="25.5">
      <c r="A868" s="33" t="s">
        <v>2718</v>
      </c>
      <c r="B868" s="33" t="s">
        <v>2723</v>
      </c>
      <c r="C868" s="33" t="s">
        <v>40</v>
      </c>
      <c r="D868" s="33" t="s">
        <v>84</v>
      </c>
      <c r="E868" s="33" t="s">
        <v>2849</v>
      </c>
      <c r="F868" s="33" t="s">
        <v>2850</v>
      </c>
      <c r="G868" s="36">
        <v>4</v>
      </c>
      <c r="H868" s="33" t="s">
        <v>655</v>
      </c>
      <c r="I868" s="33" t="s">
        <v>2793</v>
      </c>
      <c r="J868" s="33" t="s">
        <v>657</v>
      </c>
      <c r="K868" s="37" t="s">
        <v>376</v>
      </c>
      <c r="L868" s="33"/>
    </row>
    <row r="869" spans="1:12" s="11" customFormat="1" ht="25.5">
      <c r="A869" s="33" t="s">
        <v>2718</v>
      </c>
      <c r="B869" s="33" t="s">
        <v>2723</v>
      </c>
      <c r="C869" s="33" t="s">
        <v>40</v>
      </c>
      <c r="D869" s="33" t="s">
        <v>84</v>
      </c>
      <c r="E869" s="33" t="s">
        <v>2851</v>
      </c>
      <c r="F869" s="33" t="s">
        <v>2852</v>
      </c>
      <c r="G869" s="36">
        <v>6</v>
      </c>
      <c r="H869" s="33" t="s">
        <v>667</v>
      </c>
      <c r="I869" s="33" t="s">
        <v>2853</v>
      </c>
      <c r="J869" s="33" t="s">
        <v>657</v>
      </c>
      <c r="K869" s="37" t="s">
        <v>376</v>
      </c>
      <c r="L869" s="33"/>
    </row>
    <row r="870" spans="1:12" s="11" customFormat="1" ht="25.5">
      <c r="A870" s="33" t="s">
        <v>2718</v>
      </c>
      <c r="B870" s="33" t="s">
        <v>2723</v>
      </c>
      <c r="C870" s="33" t="s">
        <v>40</v>
      </c>
      <c r="D870" s="33" t="s">
        <v>84</v>
      </c>
      <c r="E870" s="33" t="s">
        <v>2854</v>
      </c>
      <c r="F870" s="33" t="s">
        <v>2852</v>
      </c>
      <c r="G870" s="36">
        <v>5</v>
      </c>
      <c r="H870" s="33" t="s">
        <v>667</v>
      </c>
      <c r="I870" s="33" t="s">
        <v>2855</v>
      </c>
      <c r="J870" s="33" t="s">
        <v>657</v>
      </c>
      <c r="K870" s="37" t="s">
        <v>376</v>
      </c>
      <c r="L870" s="33"/>
    </row>
    <row r="871" spans="1:12" s="11" customFormat="1" ht="25.5">
      <c r="A871" s="33" t="s">
        <v>2856</v>
      </c>
      <c r="B871" s="33" t="s">
        <v>2857</v>
      </c>
      <c r="C871" s="33" t="s">
        <v>2223</v>
      </c>
      <c r="D871" s="33" t="s">
        <v>2858</v>
      </c>
      <c r="E871" s="33" t="s">
        <v>2859</v>
      </c>
      <c r="F871" s="33" t="s">
        <v>2860</v>
      </c>
      <c r="G871" s="36">
        <v>4</v>
      </c>
      <c r="H871" s="33" t="s">
        <v>655</v>
      </c>
      <c r="I871" s="33" t="s">
        <v>2861</v>
      </c>
      <c r="J871" s="33" t="s">
        <v>657</v>
      </c>
      <c r="K871" s="37" t="s">
        <v>675</v>
      </c>
      <c r="L871" s="33" t="s">
        <v>2862</v>
      </c>
    </row>
    <row r="872" spans="1:12" s="11" customFormat="1" ht="25.5">
      <c r="A872" s="33" t="s">
        <v>2856</v>
      </c>
      <c r="B872" s="33" t="s">
        <v>2857</v>
      </c>
      <c r="C872" s="33" t="s">
        <v>2223</v>
      </c>
      <c r="D872" s="33" t="s">
        <v>2858</v>
      </c>
      <c r="E872" s="33" t="s">
        <v>2863</v>
      </c>
      <c r="F872" s="33" t="s">
        <v>2860</v>
      </c>
      <c r="G872" s="36">
        <v>8</v>
      </c>
      <c r="H872" s="33" t="s">
        <v>655</v>
      </c>
      <c r="I872" s="33" t="s">
        <v>2864</v>
      </c>
      <c r="J872" s="33" t="s">
        <v>657</v>
      </c>
      <c r="K872" s="37" t="s">
        <v>675</v>
      </c>
      <c r="L872" s="33"/>
    </row>
    <row r="873" spans="1:12" s="11" customFormat="1" ht="39">
      <c r="A873" s="33" t="s">
        <v>2856</v>
      </c>
      <c r="B873" s="33" t="s">
        <v>2857</v>
      </c>
      <c r="C873" s="33" t="s">
        <v>2223</v>
      </c>
      <c r="D873" s="33" t="s">
        <v>2858</v>
      </c>
      <c r="E873" s="33" t="s">
        <v>2865</v>
      </c>
      <c r="F873" s="33" t="s">
        <v>2860</v>
      </c>
      <c r="G873" s="36">
        <v>11</v>
      </c>
      <c r="H873" s="33" t="s">
        <v>655</v>
      </c>
      <c r="I873" s="33" t="s">
        <v>2866</v>
      </c>
      <c r="J873" s="33" t="s">
        <v>657</v>
      </c>
      <c r="K873" s="37" t="s">
        <v>675</v>
      </c>
      <c r="L873" s="33" t="s">
        <v>2867</v>
      </c>
    </row>
    <row r="874" spans="1:12" s="11" customFormat="1" ht="12.75">
      <c r="A874" s="33" t="s">
        <v>2856</v>
      </c>
      <c r="B874" s="33" t="s">
        <v>2868</v>
      </c>
      <c r="C874" s="33" t="s">
        <v>2223</v>
      </c>
      <c r="D874" s="33" t="s">
        <v>2858</v>
      </c>
      <c r="E874" s="33" t="s">
        <v>2869</v>
      </c>
      <c r="F874" s="33" t="s">
        <v>2870</v>
      </c>
      <c r="G874" s="36">
        <v>4</v>
      </c>
      <c r="H874" s="33" t="s">
        <v>655</v>
      </c>
      <c r="I874" s="33" t="s">
        <v>2871</v>
      </c>
      <c r="J874" s="33" t="s">
        <v>657</v>
      </c>
      <c r="K874" s="37" t="s">
        <v>675</v>
      </c>
      <c r="L874" s="33" t="s">
        <v>2872</v>
      </c>
    </row>
    <row r="875" spans="1:12" s="11" customFormat="1" ht="25.5">
      <c r="A875" s="33" t="s">
        <v>2856</v>
      </c>
      <c r="B875" s="33" t="s">
        <v>2873</v>
      </c>
      <c r="C875" s="33" t="s">
        <v>2223</v>
      </c>
      <c r="D875" s="33" t="s">
        <v>2858</v>
      </c>
      <c r="E875" s="33" t="s">
        <v>2874</v>
      </c>
      <c r="F875" s="33" t="s">
        <v>2875</v>
      </c>
      <c r="G875" s="36">
        <v>3</v>
      </c>
      <c r="H875" s="33" t="s">
        <v>655</v>
      </c>
      <c r="I875" s="33" t="s">
        <v>2876</v>
      </c>
      <c r="J875" s="33" t="s">
        <v>657</v>
      </c>
      <c r="K875" s="37" t="s">
        <v>675</v>
      </c>
      <c r="L875" s="33" t="s">
        <v>2862</v>
      </c>
    </row>
    <row r="876" spans="1:12" s="11" customFormat="1" ht="12.75">
      <c r="A876" s="33" t="s">
        <v>2856</v>
      </c>
      <c r="B876" s="33" t="s">
        <v>2877</v>
      </c>
      <c r="C876" s="33" t="s">
        <v>2223</v>
      </c>
      <c r="D876" s="33" t="s">
        <v>2858</v>
      </c>
      <c r="E876" s="33" t="s">
        <v>2878</v>
      </c>
      <c r="F876" s="33" t="s">
        <v>2879</v>
      </c>
      <c r="G876" s="36">
        <v>3</v>
      </c>
      <c r="H876" s="33" t="s">
        <v>655</v>
      </c>
      <c r="I876" s="33" t="s">
        <v>2880</v>
      </c>
      <c r="J876" s="33" t="s">
        <v>657</v>
      </c>
      <c r="K876" s="37" t="s">
        <v>675</v>
      </c>
      <c r="L876" s="33" t="s">
        <v>2862</v>
      </c>
    </row>
    <row r="877" spans="1:12" s="11" customFormat="1" ht="12.75">
      <c r="A877" s="33" t="s">
        <v>2856</v>
      </c>
      <c r="B877" s="33" t="s">
        <v>2868</v>
      </c>
      <c r="C877" s="33" t="s">
        <v>2223</v>
      </c>
      <c r="D877" s="33" t="s">
        <v>2858</v>
      </c>
      <c r="E877" s="33" t="s">
        <v>2881</v>
      </c>
      <c r="F877" s="33" t="s">
        <v>2882</v>
      </c>
      <c r="G877" s="36">
        <v>3</v>
      </c>
      <c r="H877" s="33" t="s">
        <v>655</v>
      </c>
      <c r="I877" s="33" t="s">
        <v>2883</v>
      </c>
      <c r="J877" s="33" t="s">
        <v>657</v>
      </c>
      <c r="K877" s="37" t="s">
        <v>675</v>
      </c>
      <c r="L877" s="33" t="s">
        <v>716</v>
      </c>
    </row>
    <row r="878" spans="1:12" s="11" customFormat="1" ht="25.5">
      <c r="A878" s="33" t="s">
        <v>2856</v>
      </c>
      <c r="B878" s="33" t="s">
        <v>2884</v>
      </c>
      <c r="C878" s="33" t="s">
        <v>2223</v>
      </c>
      <c r="D878" s="33" t="s">
        <v>2858</v>
      </c>
      <c r="E878" s="33" t="s">
        <v>2885</v>
      </c>
      <c r="F878" s="33" t="s">
        <v>2886</v>
      </c>
      <c r="G878" s="36">
        <v>2</v>
      </c>
      <c r="H878" s="33" t="s">
        <v>655</v>
      </c>
      <c r="I878" s="33" t="s">
        <v>2887</v>
      </c>
      <c r="J878" s="33" t="s">
        <v>657</v>
      </c>
      <c r="K878" s="37" t="s">
        <v>675</v>
      </c>
      <c r="L878" s="33" t="s">
        <v>2888</v>
      </c>
    </row>
    <row r="879" spans="1:12" s="11" customFormat="1" ht="25.5">
      <c r="A879" s="33" t="s">
        <v>2856</v>
      </c>
      <c r="B879" s="33" t="s">
        <v>2873</v>
      </c>
      <c r="C879" s="33" t="s">
        <v>2223</v>
      </c>
      <c r="D879" s="33" t="s">
        <v>2858</v>
      </c>
      <c r="E879" s="33" t="s">
        <v>2889</v>
      </c>
      <c r="F879" s="33" t="s">
        <v>2875</v>
      </c>
      <c r="G879" s="36">
        <v>3</v>
      </c>
      <c r="H879" s="33" t="s">
        <v>655</v>
      </c>
      <c r="I879" s="33" t="s">
        <v>2890</v>
      </c>
      <c r="J879" s="33" t="s">
        <v>657</v>
      </c>
      <c r="K879" s="37" t="s">
        <v>675</v>
      </c>
      <c r="L879" s="33" t="s">
        <v>2862</v>
      </c>
    </row>
    <row r="880" spans="1:12" s="11" customFormat="1" ht="12.75">
      <c r="A880" s="33" t="s">
        <v>2856</v>
      </c>
      <c r="B880" s="33" t="s">
        <v>2868</v>
      </c>
      <c r="C880" s="33" t="s">
        <v>2223</v>
      </c>
      <c r="D880" s="33" t="s">
        <v>2858</v>
      </c>
      <c r="E880" s="33" t="s">
        <v>2891</v>
      </c>
      <c r="F880" s="33" t="s">
        <v>2892</v>
      </c>
      <c r="G880" s="36">
        <v>4</v>
      </c>
      <c r="H880" s="33" t="s">
        <v>655</v>
      </c>
      <c r="I880" s="33" t="s">
        <v>2893</v>
      </c>
      <c r="J880" s="33" t="s">
        <v>657</v>
      </c>
      <c r="K880" s="37" t="s">
        <v>675</v>
      </c>
      <c r="L880" s="33" t="s">
        <v>2862</v>
      </c>
    </row>
    <row r="881" spans="1:12" s="11" customFormat="1" ht="12.75">
      <c r="A881" s="33" t="s">
        <v>2856</v>
      </c>
      <c r="B881" s="33" t="s">
        <v>2873</v>
      </c>
      <c r="C881" s="33" t="s">
        <v>2223</v>
      </c>
      <c r="D881" s="33" t="s">
        <v>2858</v>
      </c>
      <c r="E881" s="33" t="s">
        <v>2894</v>
      </c>
      <c r="F881" s="33" t="s">
        <v>2875</v>
      </c>
      <c r="G881" s="36">
        <v>3</v>
      </c>
      <c r="H881" s="33" t="s">
        <v>655</v>
      </c>
      <c r="I881" s="33" t="s">
        <v>2895</v>
      </c>
      <c r="J881" s="33" t="s">
        <v>657</v>
      </c>
      <c r="K881" s="37" t="s">
        <v>675</v>
      </c>
      <c r="L881" s="33" t="s">
        <v>2862</v>
      </c>
    </row>
    <row r="882" spans="1:12" s="11" customFormat="1" ht="25.5">
      <c r="A882" s="33" t="s">
        <v>2856</v>
      </c>
      <c r="B882" s="33" t="s">
        <v>2873</v>
      </c>
      <c r="C882" s="33" t="s">
        <v>2223</v>
      </c>
      <c r="D882" s="33" t="s">
        <v>2858</v>
      </c>
      <c r="E882" s="33" t="s">
        <v>2896</v>
      </c>
      <c r="F882" s="33" t="s">
        <v>2875</v>
      </c>
      <c r="G882" s="36">
        <v>3</v>
      </c>
      <c r="H882" s="33" t="s">
        <v>655</v>
      </c>
      <c r="I882" s="33" t="s">
        <v>2897</v>
      </c>
      <c r="J882" s="33" t="s">
        <v>657</v>
      </c>
      <c r="K882" s="37" t="s">
        <v>675</v>
      </c>
      <c r="L882" s="33" t="s">
        <v>2862</v>
      </c>
    </row>
    <row r="883" spans="1:12" s="11" customFormat="1" ht="12.75">
      <c r="A883" s="33" t="s">
        <v>2856</v>
      </c>
      <c r="B883" s="33" t="s">
        <v>2877</v>
      </c>
      <c r="C883" s="33" t="s">
        <v>2223</v>
      </c>
      <c r="D883" s="33" t="s">
        <v>2858</v>
      </c>
      <c r="E883" s="33" t="s">
        <v>2898</v>
      </c>
      <c r="F883" s="33" t="s">
        <v>2899</v>
      </c>
      <c r="G883" s="36">
        <v>3</v>
      </c>
      <c r="H883" s="33" t="s">
        <v>655</v>
      </c>
      <c r="I883" s="33" t="s">
        <v>2900</v>
      </c>
      <c r="J883" s="33" t="s">
        <v>657</v>
      </c>
      <c r="K883" s="37" t="s">
        <v>675</v>
      </c>
      <c r="L883" s="33" t="s">
        <v>2872</v>
      </c>
    </row>
    <row r="884" spans="1:12" s="11" customFormat="1" ht="64.5">
      <c r="A884" s="33" t="s">
        <v>2856</v>
      </c>
      <c r="B884" s="33" t="s">
        <v>2901</v>
      </c>
      <c r="C884" s="33" t="s">
        <v>2223</v>
      </c>
      <c r="D884" s="33" t="s">
        <v>2858</v>
      </c>
      <c r="E884" s="33" t="s">
        <v>2902</v>
      </c>
      <c r="F884" s="33" t="s">
        <v>2903</v>
      </c>
      <c r="G884" s="36">
        <v>3</v>
      </c>
      <c r="H884" s="33" t="s">
        <v>655</v>
      </c>
      <c r="I884" s="33" t="s">
        <v>2904</v>
      </c>
      <c r="J884" s="33" t="s">
        <v>657</v>
      </c>
      <c r="K884" s="37" t="s">
        <v>675</v>
      </c>
      <c r="L884" s="33" t="s">
        <v>2905</v>
      </c>
    </row>
    <row r="885" spans="1:12" s="11" customFormat="1" ht="39">
      <c r="A885" s="33" t="s">
        <v>2856</v>
      </c>
      <c r="B885" s="33" t="s">
        <v>2906</v>
      </c>
      <c r="C885" s="33" t="s">
        <v>2223</v>
      </c>
      <c r="D885" s="33" t="s">
        <v>2858</v>
      </c>
      <c r="E885" s="33" t="s">
        <v>2907</v>
      </c>
      <c r="F885" s="33" t="s">
        <v>2903</v>
      </c>
      <c r="G885" s="36">
        <v>3</v>
      </c>
      <c r="H885" s="33" t="s">
        <v>655</v>
      </c>
      <c r="I885" s="33" t="s">
        <v>2908</v>
      </c>
      <c r="J885" s="33" t="s">
        <v>657</v>
      </c>
      <c r="K885" s="37" t="s">
        <v>675</v>
      </c>
      <c r="L885" s="33" t="s">
        <v>2909</v>
      </c>
    </row>
    <row r="886" spans="1:12" s="11" customFormat="1" ht="51.75">
      <c r="A886" s="33" t="s">
        <v>2910</v>
      </c>
      <c r="B886" s="33" t="s">
        <v>2911</v>
      </c>
      <c r="C886" s="33" t="s">
        <v>40</v>
      </c>
      <c r="D886" s="33" t="s">
        <v>93</v>
      </c>
      <c r="E886" s="33" t="s">
        <v>2912</v>
      </c>
      <c r="F886" s="33" t="s">
        <v>2913</v>
      </c>
      <c r="G886" s="36">
        <v>2</v>
      </c>
      <c r="H886" s="33" t="s">
        <v>655</v>
      </c>
      <c r="I886" s="33" t="s">
        <v>2914</v>
      </c>
      <c r="J886" s="33" t="s">
        <v>682</v>
      </c>
      <c r="K886" s="37" t="s">
        <v>376</v>
      </c>
      <c r="L886" s="33" t="s">
        <v>2915</v>
      </c>
    </row>
    <row r="887" spans="1:12" s="11" customFormat="1" ht="25.5">
      <c r="A887" s="33" t="s">
        <v>2910</v>
      </c>
      <c r="B887" s="33" t="s">
        <v>2916</v>
      </c>
      <c r="C887" s="33" t="s">
        <v>40</v>
      </c>
      <c r="D887" s="33" t="s">
        <v>93</v>
      </c>
      <c r="E887" s="33" t="s">
        <v>2917</v>
      </c>
      <c r="F887" s="33" t="s">
        <v>2918</v>
      </c>
      <c r="G887" s="36">
        <v>2</v>
      </c>
      <c r="H887" s="33" t="s">
        <v>655</v>
      </c>
      <c r="I887" s="33" t="s">
        <v>2919</v>
      </c>
      <c r="J887" s="33" t="s">
        <v>682</v>
      </c>
      <c r="K887" s="37" t="s">
        <v>376</v>
      </c>
      <c r="L887" s="33" t="s">
        <v>2920</v>
      </c>
    </row>
    <row r="888" spans="1:12" s="11" customFormat="1" ht="25.5">
      <c r="A888" s="33" t="s">
        <v>2921</v>
      </c>
      <c r="B888" s="33" t="s">
        <v>2922</v>
      </c>
      <c r="C888" s="33" t="s">
        <v>40</v>
      </c>
      <c r="D888" s="33" t="s">
        <v>74</v>
      </c>
      <c r="E888" s="33" t="s">
        <v>2923</v>
      </c>
      <c r="F888" s="33" t="s">
        <v>2924</v>
      </c>
      <c r="G888" s="36">
        <v>3</v>
      </c>
      <c r="H888" s="33" t="s">
        <v>655</v>
      </c>
      <c r="I888" s="33" t="s">
        <v>2925</v>
      </c>
      <c r="J888" s="33" t="s">
        <v>657</v>
      </c>
      <c r="K888" s="37" t="s">
        <v>376</v>
      </c>
      <c r="L888" s="33"/>
    </row>
    <row r="889" spans="1:12" s="11" customFormat="1" ht="25.5">
      <c r="A889" s="33" t="s">
        <v>2921</v>
      </c>
      <c r="B889" s="33" t="s">
        <v>2922</v>
      </c>
      <c r="C889" s="33" t="s">
        <v>40</v>
      </c>
      <c r="D889" s="33" t="s">
        <v>74</v>
      </c>
      <c r="E889" s="33" t="s">
        <v>2926</v>
      </c>
      <c r="F889" s="33" t="s">
        <v>2924</v>
      </c>
      <c r="G889" s="36">
        <v>9</v>
      </c>
      <c r="H889" s="33" t="s">
        <v>655</v>
      </c>
      <c r="I889" s="33" t="s">
        <v>2927</v>
      </c>
      <c r="J889" s="33" t="s">
        <v>387</v>
      </c>
      <c r="K889" s="37" t="s">
        <v>376</v>
      </c>
      <c r="L889" s="33"/>
    </row>
    <row r="890" spans="1:12" s="11" customFormat="1" ht="25.5">
      <c r="A890" s="33" t="s">
        <v>2921</v>
      </c>
      <c r="B890" s="33" t="s">
        <v>2922</v>
      </c>
      <c r="C890" s="33" t="s">
        <v>40</v>
      </c>
      <c r="D890" s="33" t="s">
        <v>74</v>
      </c>
      <c r="E890" s="33" t="s">
        <v>2928</v>
      </c>
      <c r="F890" s="33" t="s">
        <v>2924</v>
      </c>
      <c r="G890" s="36">
        <v>9</v>
      </c>
      <c r="H890" s="33" t="s">
        <v>655</v>
      </c>
      <c r="I890" s="33" t="s">
        <v>2929</v>
      </c>
      <c r="J890" s="33" t="s">
        <v>657</v>
      </c>
      <c r="K890" s="37" t="s">
        <v>376</v>
      </c>
      <c r="L890" s="33"/>
    </row>
    <row r="891" spans="1:12" s="11" customFormat="1" ht="25.5">
      <c r="A891" s="33" t="s">
        <v>2921</v>
      </c>
      <c r="B891" s="33" t="s">
        <v>2922</v>
      </c>
      <c r="C891" s="33" t="s">
        <v>40</v>
      </c>
      <c r="D891" s="33" t="s">
        <v>74</v>
      </c>
      <c r="E891" s="33" t="s">
        <v>2930</v>
      </c>
      <c r="F891" s="33" t="s">
        <v>2924</v>
      </c>
      <c r="G891" s="36">
        <v>9</v>
      </c>
      <c r="H891" s="33" t="s">
        <v>655</v>
      </c>
      <c r="I891" s="33" t="s">
        <v>2931</v>
      </c>
      <c r="J891" s="33" t="s">
        <v>657</v>
      </c>
      <c r="K891" s="37" t="s">
        <v>376</v>
      </c>
      <c r="L891" s="33"/>
    </row>
    <row r="892" spans="1:12" s="11" customFormat="1" ht="25.5">
      <c r="A892" s="33" t="s">
        <v>2921</v>
      </c>
      <c r="B892" s="33" t="s">
        <v>2922</v>
      </c>
      <c r="C892" s="33" t="s">
        <v>40</v>
      </c>
      <c r="D892" s="33" t="s">
        <v>74</v>
      </c>
      <c r="E892" s="33" t="s">
        <v>2932</v>
      </c>
      <c r="F892" s="33" t="s">
        <v>2924</v>
      </c>
      <c r="G892" s="36">
        <v>9</v>
      </c>
      <c r="H892" s="33" t="s">
        <v>655</v>
      </c>
      <c r="I892" s="33" t="s">
        <v>2933</v>
      </c>
      <c r="J892" s="33" t="s">
        <v>387</v>
      </c>
      <c r="K892" s="37" t="s">
        <v>376</v>
      </c>
      <c r="L892" s="33"/>
    </row>
    <row r="893" spans="1:12" s="11" customFormat="1" ht="25.5">
      <c r="A893" s="33" t="s">
        <v>2921</v>
      </c>
      <c r="B893" s="33" t="s">
        <v>2934</v>
      </c>
      <c r="C893" s="33" t="s">
        <v>40</v>
      </c>
      <c r="D893" s="33" t="s">
        <v>74</v>
      </c>
      <c r="E893" s="33" t="s">
        <v>2935</v>
      </c>
      <c r="F893" s="33" t="s">
        <v>2936</v>
      </c>
      <c r="G893" s="36">
        <v>2</v>
      </c>
      <c r="H893" s="33" t="s">
        <v>655</v>
      </c>
      <c r="I893" s="33" t="s">
        <v>2937</v>
      </c>
      <c r="J893" s="33" t="s">
        <v>657</v>
      </c>
      <c r="K893" s="37" t="s">
        <v>376</v>
      </c>
      <c r="L893" s="33"/>
    </row>
    <row r="894" spans="1:12" s="11" customFormat="1" ht="12.75">
      <c r="A894" s="33" t="s">
        <v>2921</v>
      </c>
      <c r="B894" s="33" t="s">
        <v>2934</v>
      </c>
      <c r="C894" s="33" t="s">
        <v>40</v>
      </c>
      <c r="D894" s="33" t="s">
        <v>74</v>
      </c>
      <c r="E894" s="33" t="s">
        <v>2938</v>
      </c>
      <c r="F894" s="33" t="s">
        <v>2924</v>
      </c>
      <c r="G894" s="36">
        <v>2</v>
      </c>
      <c r="H894" s="33" t="s">
        <v>655</v>
      </c>
      <c r="I894" s="33" t="s">
        <v>2939</v>
      </c>
      <c r="J894" s="33" t="s">
        <v>657</v>
      </c>
      <c r="K894" s="37" t="s">
        <v>376</v>
      </c>
      <c r="L894" s="33"/>
    </row>
    <row r="895" spans="1:12" s="11" customFormat="1" ht="25.5">
      <c r="A895" s="33" t="s">
        <v>2921</v>
      </c>
      <c r="B895" s="33" t="s">
        <v>2940</v>
      </c>
      <c r="C895" s="33" t="s">
        <v>40</v>
      </c>
      <c r="D895" s="33" t="s">
        <v>74</v>
      </c>
      <c r="E895" s="33" t="s">
        <v>2941</v>
      </c>
      <c r="F895" s="33" t="s">
        <v>2942</v>
      </c>
      <c r="G895" s="36">
        <v>4</v>
      </c>
      <c r="H895" s="33" t="s">
        <v>655</v>
      </c>
      <c r="I895" s="33" t="s">
        <v>2943</v>
      </c>
      <c r="J895" s="33" t="s">
        <v>657</v>
      </c>
      <c r="K895" s="37" t="s">
        <v>376</v>
      </c>
      <c r="L895" s="33"/>
    </row>
    <row r="896" spans="1:12" s="11" customFormat="1" ht="25.5">
      <c r="A896" s="33" t="s">
        <v>2921</v>
      </c>
      <c r="B896" s="33" t="s">
        <v>2940</v>
      </c>
      <c r="C896" s="33" t="s">
        <v>40</v>
      </c>
      <c r="D896" s="33" t="s">
        <v>74</v>
      </c>
      <c r="E896" s="33" t="s">
        <v>2944</v>
      </c>
      <c r="F896" s="33" t="s">
        <v>2945</v>
      </c>
      <c r="G896" s="36">
        <v>3</v>
      </c>
      <c r="H896" s="33" t="s">
        <v>655</v>
      </c>
      <c r="I896" s="33" t="s">
        <v>2946</v>
      </c>
      <c r="J896" s="33" t="s">
        <v>657</v>
      </c>
      <c r="K896" s="37" t="s">
        <v>376</v>
      </c>
      <c r="L896" s="33"/>
    </row>
    <row r="897" spans="1:12" s="11" customFormat="1" ht="25.5">
      <c r="A897" s="33" t="s">
        <v>2921</v>
      </c>
      <c r="B897" s="33" t="s">
        <v>2940</v>
      </c>
      <c r="C897" s="33" t="s">
        <v>40</v>
      </c>
      <c r="D897" s="33" t="s">
        <v>74</v>
      </c>
      <c r="E897" s="33" t="s">
        <v>2947</v>
      </c>
      <c r="F897" s="33" t="s">
        <v>2948</v>
      </c>
      <c r="G897" s="36">
        <v>3</v>
      </c>
      <c r="H897" s="33" t="s">
        <v>655</v>
      </c>
      <c r="I897" s="33" t="s">
        <v>2949</v>
      </c>
      <c r="J897" s="33" t="s">
        <v>657</v>
      </c>
      <c r="K897" s="37" t="s">
        <v>376</v>
      </c>
      <c r="L897" s="33"/>
    </row>
    <row r="898" spans="1:12" s="11" customFormat="1" ht="25.5">
      <c r="A898" s="33" t="s">
        <v>2921</v>
      </c>
      <c r="B898" s="33" t="s">
        <v>2940</v>
      </c>
      <c r="C898" s="33" t="s">
        <v>40</v>
      </c>
      <c r="D898" s="33" t="s">
        <v>74</v>
      </c>
      <c r="E898" s="33" t="s">
        <v>2950</v>
      </c>
      <c r="F898" s="33" t="s">
        <v>2951</v>
      </c>
      <c r="G898" s="36">
        <v>3</v>
      </c>
      <c r="H898" s="33" t="s">
        <v>655</v>
      </c>
      <c r="I898" s="33" t="s">
        <v>2952</v>
      </c>
      <c r="J898" s="33" t="s">
        <v>657</v>
      </c>
      <c r="K898" s="37" t="s">
        <v>376</v>
      </c>
      <c r="L898" s="33"/>
    </row>
    <row r="899" spans="1:12" s="11" customFormat="1" ht="25.5">
      <c r="A899" s="33" t="s">
        <v>2921</v>
      </c>
      <c r="B899" s="33" t="s">
        <v>2940</v>
      </c>
      <c r="C899" s="33" t="s">
        <v>40</v>
      </c>
      <c r="D899" s="33" t="s">
        <v>74</v>
      </c>
      <c r="E899" s="33" t="s">
        <v>2953</v>
      </c>
      <c r="F899" s="33" t="s">
        <v>2948</v>
      </c>
      <c r="G899" s="36">
        <v>3</v>
      </c>
      <c r="H899" s="33" t="s">
        <v>655</v>
      </c>
      <c r="I899" s="33" t="s">
        <v>2954</v>
      </c>
      <c r="J899" s="33" t="s">
        <v>657</v>
      </c>
      <c r="K899" s="37" t="s">
        <v>376</v>
      </c>
      <c r="L899" s="33"/>
    </row>
    <row r="900" spans="1:12" s="11" customFormat="1" ht="12.75">
      <c r="A900" s="33" t="s">
        <v>2921</v>
      </c>
      <c r="B900" s="33" t="s">
        <v>2955</v>
      </c>
      <c r="C900" s="33" t="s">
        <v>40</v>
      </c>
      <c r="D900" s="33" t="s">
        <v>74</v>
      </c>
      <c r="E900" s="33" t="s">
        <v>2956</v>
      </c>
      <c r="F900" s="33" t="s">
        <v>2957</v>
      </c>
      <c r="G900" s="36">
        <v>2</v>
      </c>
      <c r="H900" s="33" t="s">
        <v>655</v>
      </c>
      <c r="I900" s="33" t="s">
        <v>2958</v>
      </c>
      <c r="J900" s="33" t="s">
        <v>657</v>
      </c>
      <c r="K900" s="37" t="s">
        <v>376</v>
      </c>
      <c r="L900" s="33"/>
    </row>
    <row r="901" spans="1:12" s="11" customFormat="1" ht="12.75">
      <c r="A901" s="33" t="s">
        <v>2921</v>
      </c>
      <c r="B901" s="33" t="s">
        <v>2959</v>
      </c>
      <c r="C901" s="33" t="s">
        <v>40</v>
      </c>
      <c r="D901" s="33" t="s">
        <v>74</v>
      </c>
      <c r="E901" s="33" t="s">
        <v>2960</v>
      </c>
      <c r="F901" s="33" t="s">
        <v>2961</v>
      </c>
      <c r="G901" s="36">
        <v>3</v>
      </c>
      <c r="H901" s="33" t="s">
        <v>655</v>
      </c>
      <c r="I901" s="33" t="s">
        <v>2962</v>
      </c>
      <c r="J901" s="33" t="s">
        <v>657</v>
      </c>
      <c r="K901" s="37" t="s">
        <v>376</v>
      </c>
      <c r="L901" s="33"/>
    </row>
    <row r="902" spans="1:12" s="11" customFormat="1" ht="12.75">
      <c r="A902" s="33" t="s">
        <v>2921</v>
      </c>
      <c r="B902" s="33" t="s">
        <v>2963</v>
      </c>
      <c r="C902" s="33" t="s">
        <v>40</v>
      </c>
      <c r="D902" s="33" t="s">
        <v>74</v>
      </c>
      <c r="E902" s="33" t="s">
        <v>2964</v>
      </c>
      <c r="F902" s="33" t="s">
        <v>2965</v>
      </c>
      <c r="G902" s="36">
        <v>1</v>
      </c>
      <c r="H902" s="33" t="s">
        <v>655</v>
      </c>
      <c r="I902" s="33" t="s">
        <v>2966</v>
      </c>
      <c r="J902" s="33" t="s">
        <v>657</v>
      </c>
      <c r="K902" s="37" t="s">
        <v>376</v>
      </c>
      <c r="L902" s="33"/>
    </row>
    <row r="903" spans="1:12" s="11" customFormat="1" ht="25.5">
      <c r="A903" s="33" t="s">
        <v>2967</v>
      </c>
      <c r="B903" s="33" t="s">
        <v>2968</v>
      </c>
      <c r="C903" s="33" t="s">
        <v>40</v>
      </c>
      <c r="D903" s="33" t="s">
        <v>84</v>
      </c>
      <c r="E903" s="33" t="s">
        <v>2969</v>
      </c>
      <c r="F903" s="33" t="s">
        <v>2970</v>
      </c>
      <c r="G903" s="36">
        <v>6</v>
      </c>
      <c r="H903" s="33" t="s">
        <v>655</v>
      </c>
      <c r="I903" s="33" t="s">
        <v>2971</v>
      </c>
      <c r="J903" s="33" t="s">
        <v>2972</v>
      </c>
      <c r="K903" s="37" t="s">
        <v>376</v>
      </c>
      <c r="L903" s="33" t="s">
        <v>2973</v>
      </c>
    </row>
    <row r="904" spans="1:12" s="11" customFormat="1" ht="39">
      <c r="A904" s="33" t="s">
        <v>2967</v>
      </c>
      <c r="B904" s="33" t="s">
        <v>2968</v>
      </c>
      <c r="C904" s="33" t="s">
        <v>40</v>
      </c>
      <c r="D904" s="33" t="s">
        <v>84</v>
      </c>
      <c r="E904" s="33" t="s">
        <v>2974</v>
      </c>
      <c r="F904" s="33" t="s">
        <v>2970</v>
      </c>
      <c r="G904" s="36">
        <v>10</v>
      </c>
      <c r="H904" s="33" t="s">
        <v>655</v>
      </c>
      <c r="I904" s="33" t="s">
        <v>2975</v>
      </c>
      <c r="J904" s="33" t="s">
        <v>2972</v>
      </c>
      <c r="K904" s="37" t="s">
        <v>376</v>
      </c>
      <c r="L904" s="33" t="s">
        <v>2976</v>
      </c>
    </row>
    <row r="905" spans="1:12" s="11" customFormat="1" ht="25.5">
      <c r="A905" s="33" t="s">
        <v>2977</v>
      </c>
      <c r="B905" s="33" t="s">
        <v>2978</v>
      </c>
      <c r="C905" s="33" t="s">
        <v>40</v>
      </c>
      <c r="D905" s="33" t="s">
        <v>89</v>
      </c>
      <c r="E905" s="33" t="s">
        <v>2979</v>
      </c>
      <c r="F905" s="33" t="s">
        <v>2980</v>
      </c>
      <c r="G905" s="36">
        <v>4</v>
      </c>
      <c r="H905" s="33" t="s">
        <v>655</v>
      </c>
      <c r="I905" s="33" t="s">
        <v>2981</v>
      </c>
      <c r="J905" s="33" t="s">
        <v>387</v>
      </c>
      <c r="K905" s="37" t="s">
        <v>376</v>
      </c>
      <c r="L905" s="33" t="s">
        <v>2982</v>
      </c>
    </row>
    <row r="906" spans="1:12" s="11" customFormat="1" ht="12.75">
      <c r="A906" s="33" t="s">
        <v>2977</v>
      </c>
      <c r="B906" s="33" t="s">
        <v>2983</v>
      </c>
      <c r="C906" s="33" t="s">
        <v>40</v>
      </c>
      <c r="D906" s="33" t="s">
        <v>89</v>
      </c>
      <c r="E906" s="33" t="s">
        <v>2984</v>
      </c>
      <c r="F906" s="33" t="s">
        <v>2985</v>
      </c>
      <c r="G906" s="36">
        <v>4</v>
      </c>
      <c r="H906" s="33" t="s">
        <v>655</v>
      </c>
      <c r="I906" s="33" t="s">
        <v>2986</v>
      </c>
      <c r="J906" s="33" t="s">
        <v>657</v>
      </c>
      <c r="K906" s="37" t="s">
        <v>376</v>
      </c>
      <c r="L906" s="33" t="s">
        <v>2987</v>
      </c>
    </row>
    <row r="907" spans="1:12" s="11" customFormat="1" ht="25.5">
      <c r="A907" s="33" t="s">
        <v>2977</v>
      </c>
      <c r="B907" s="33" t="s">
        <v>2988</v>
      </c>
      <c r="C907" s="33" t="s">
        <v>40</v>
      </c>
      <c r="D907" s="33" t="s">
        <v>89</v>
      </c>
      <c r="E907" s="33" t="s">
        <v>2989</v>
      </c>
      <c r="F907" s="33" t="s">
        <v>2990</v>
      </c>
      <c r="G907" s="36">
        <v>2</v>
      </c>
      <c r="H907" s="33" t="s">
        <v>655</v>
      </c>
      <c r="I907" s="33" t="s">
        <v>2991</v>
      </c>
      <c r="J907" s="33" t="s">
        <v>657</v>
      </c>
      <c r="K907" s="37" t="s">
        <v>376</v>
      </c>
      <c r="L907" s="33" t="s">
        <v>2982</v>
      </c>
    </row>
    <row r="908" spans="1:12" s="11" customFormat="1" ht="12.75">
      <c r="A908" s="33" t="s">
        <v>2977</v>
      </c>
      <c r="B908" s="33" t="s">
        <v>2992</v>
      </c>
      <c r="C908" s="33" t="s">
        <v>40</v>
      </c>
      <c r="D908" s="33" t="s">
        <v>89</v>
      </c>
      <c r="E908" s="33" t="s">
        <v>2993</v>
      </c>
      <c r="F908" s="33" t="s">
        <v>2990</v>
      </c>
      <c r="G908" s="36">
        <v>2</v>
      </c>
      <c r="H908" s="33" t="s">
        <v>655</v>
      </c>
      <c r="I908" s="33" t="s">
        <v>2994</v>
      </c>
      <c r="J908" s="33" t="s">
        <v>657</v>
      </c>
      <c r="K908" s="37" t="s">
        <v>376</v>
      </c>
      <c r="L908" s="33" t="s">
        <v>2982</v>
      </c>
    </row>
    <row r="909" spans="1:12" s="11" customFormat="1" ht="12.75">
      <c r="A909" s="33" t="s">
        <v>2995</v>
      </c>
      <c r="B909" s="33" t="s">
        <v>2996</v>
      </c>
      <c r="C909" s="33" t="s">
        <v>40</v>
      </c>
      <c r="D909" s="33" t="s">
        <v>84</v>
      </c>
      <c r="E909" s="47" t="s">
        <v>2997</v>
      </c>
      <c r="F909" s="33" t="s">
        <v>2998</v>
      </c>
      <c r="G909" s="36">
        <v>2</v>
      </c>
      <c r="H909" s="48" t="s">
        <v>655</v>
      </c>
      <c r="I909" s="33" t="s">
        <v>2999</v>
      </c>
      <c r="J909" s="33" t="s">
        <v>702</v>
      </c>
      <c r="K909" s="37" t="s">
        <v>376</v>
      </c>
      <c r="L909" s="33"/>
    </row>
    <row r="910" spans="1:12" s="11" customFormat="1" ht="12.75">
      <c r="A910" s="33" t="s">
        <v>2995</v>
      </c>
      <c r="B910" s="33" t="s">
        <v>2996</v>
      </c>
      <c r="C910" s="33" t="s">
        <v>40</v>
      </c>
      <c r="D910" s="33" t="s">
        <v>84</v>
      </c>
      <c r="E910" s="47" t="s">
        <v>3000</v>
      </c>
      <c r="F910" s="33" t="s">
        <v>2998</v>
      </c>
      <c r="G910" s="36">
        <v>6</v>
      </c>
      <c r="H910" s="48" t="s">
        <v>655</v>
      </c>
      <c r="I910" s="33" t="s">
        <v>3001</v>
      </c>
      <c r="J910" s="33" t="s">
        <v>702</v>
      </c>
      <c r="K910" s="37" t="s">
        <v>376</v>
      </c>
      <c r="L910" s="33"/>
    </row>
    <row r="911" spans="1:12" s="11" customFormat="1" ht="12.75">
      <c r="A911" s="33" t="s">
        <v>2995</v>
      </c>
      <c r="B911" s="33" t="s">
        <v>2996</v>
      </c>
      <c r="C911" s="33" t="s">
        <v>40</v>
      </c>
      <c r="D911" s="33" t="s">
        <v>84</v>
      </c>
      <c r="E911" s="47" t="s">
        <v>3002</v>
      </c>
      <c r="F911" s="33" t="s">
        <v>2998</v>
      </c>
      <c r="G911" s="36">
        <v>2</v>
      </c>
      <c r="H911" s="48" t="s">
        <v>655</v>
      </c>
      <c r="I911" s="33" t="s">
        <v>3003</v>
      </c>
      <c r="J911" s="33" t="s">
        <v>702</v>
      </c>
      <c r="K911" s="37" t="s">
        <v>376</v>
      </c>
      <c r="L911" s="33"/>
    </row>
    <row r="912" spans="1:12" s="11" customFormat="1" ht="25.5">
      <c r="A912" s="33" t="s">
        <v>2995</v>
      </c>
      <c r="B912" s="33" t="s">
        <v>2996</v>
      </c>
      <c r="C912" s="33" t="s">
        <v>40</v>
      </c>
      <c r="D912" s="33" t="s">
        <v>84</v>
      </c>
      <c r="E912" s="33" t="s">
        <v>3004</v>
      </c>
      <c r="F912" s="33" t="s">
        <v>3005</v>
      </c>
      <c r="G912" s="36">
        <v>2</v>
      </c>
      <c r="H912" s="33" t="s">
        <v>655</v>
      </c>
      <c r="I912" s="33" t="s">
        <v>3006</v>
      </c>
      <c r="J912" s="33" t="s">
        <v>702</v>
      </c>
      <c r="K912" s="37" t="s">
        <v>376</v>
      </c>
      <c r="L912" s="33" t="s">
        <v>3007</v>
      </c>
    </row>
    <row r="913" spans="1:12" s="11" customFormat="1" ht="25.5">
      <c r="A913" s="33" t="s">
        <v>2995</v>
      </c>
      <c r="B913" s="33" t="s">
        <v>3008</v>
      </c>
      <c r="C913" s="33" t="s">
        <v>40</v>
      </c>
      <c r="D913" s="33" t="s">
        <v>84</v>
      </c>
      <c r="E913" s="33" t="s">
        <v>3009</v>
      </c>
      <c r="F913" s="33" t="s">
        <v>3010</v>
      </c>
      <c r="G913" s="36">
        <v>2</v>
      </c>
      <c r="H913" s="33" t="s">
        <v>655</v>
      </c>
      <c r="I913" s="33" t="s">
        <v>3011</v>
      </c>
      <c r="J913" s="33" t="s">
        <v>702</v>
      </c>
      <c r="K913" s="37" t="s">
        <v>376</v>
      </c>
      <c r="L913" s="33" t="s">
        <v>3007</v>
      </c>
    </row>
    <row r="914" spans="1:12" s="11" customFormat="1" ht="39">
      <c r="A914" s="33" t="s">
        <v>2995</v>
      </c>
      <c r="B914" s="33" t="s">
        <v>3008</v>
      </c>
      <c r="C914" s="33" t="s">
        <v>40</v>
      </c>
      <c r="D914" s="33" t="s">
        <v>84</v>
      </c>
      <c r="E914" s="33" t="s">
        <v>3012</v>
      </c>
      <c r="F914" s="33" t="s">
        <v>3010</v>
      </c>
      <c r="G914" s="36">
        <v>2</v>
      </c>
      <c r="H914" s="33" t="s">
        <v>655</v>
      </c>
      <c r="I914" s="33" t="s">
        <v>3013</v>
      </c>
      <c r="J914" s="33" t="s">
        <v>702</v>
      </c>
      <c r="K914" s="37" t="s">
        <v>376</v>
      </c>
      <c r="L914" s="33" t="s">
        <v>3007</v>
      </c>
    </row>
    <row r="915" spans="1:12" s="11" customFormat="1" ht="25.5">
      <c r="A915" s="33" t="s">
        <v>2995</v>
      </c>
      <c r="B915" s="33" t="s">
        <v>3008</v>
      </c>
      <c r="C915" s="33" t="s">
        <v>40</v>
      </c>
      <c r="D915" s="33" t="s">
        <v>84</v>
      </c>
      <c r="E915" s="33" t="s">
        <v>3014</v>
      </c>
      <c r="F915" s="33" t="s">
        <v>3010</v>
      </c>
      <c r="G915" s="36">
        <v>2</v>
      </c>
      <c r="H915" s="33" t="s">
        <v>655</v>
      </c>
      <c r="I915" s="33" t="s">
        <v>3015</v>
      </c>
      <c r="J915" s="33" t="s">
        <v>702</v>
      </c>
      <c r="K915" s="37" t="s">
        <v>376</v>
      </c>
      <c r="L915" s="33" t="s">
        <v>3007</v>
      </c>
    </row>
    <row r="916" spans="1:12" s="11" customFormat="1" ht="25.5">
      <c r="A916" s="33" t="s">
        <v>2995</v>
      </c>
      <c r="B916" s="33" t="s">
        <v>3008</v>
      </c>
      <c r="C916" s="33" t="s">
        <v>40</v>
      </c>
      <c r="D916" s="33" t="s">
        <v>84</v>
      </c>
      <c r="E916" s="33" t="s">
        <v>3016</v>
      </c>
      <c r="F916" s="33" t="s">
        <v>3010</v>
      </c>
      <c r="G916" s="36">
        <v>2</v>
      </c>
      <c r="H916" s="33" t="s">
        <v>655</v>
      </c>
      <c r="I916" s="33" t="s">
        <v>3017</v>
      </c>
      <c r="J916" s="33" t="s">
        <v>702</v>
      </c>
      <c r="K916" s="37" t="s">
        <v>376</v>
      </c>
      <c r="L916" s="33" t="s">
        <v>3007</v>
      </c>
    </row>
    <row r="917" spans="1:12" s="11" customFormat="1" ht="25.5">
      <c r="A917" s="33" t="s">
        <v>2995</v>
      </c>
      <c r="B917" s="33" t="s">
        <v>3008</v>
      </c>
      <c r="C917" s="33" t="s">
        <v>40</v>
      </c>
      <c r="D917" s="33" t="s">
        <v>84</v>
      </c>
      <c r="E917" s="33" t="s">
        <v>3018</v>
      </c>
      <c r="F917" s="33" t="s">
        <v>3010</v>
      </c>
      <c r="G917" s="36">
        <v>2</v>
      </c>
      <c r="H917" s="33" t="s">
        <v>655</v>
      </c>
      <c r="I917" s="33" t="s">
        <v>3019</v>
      </c>
      <c r="J917" s="33" t="s">
        <v>702</v>
      </c>
      <c r="K917" s="37" t="s">
        <v>376</v>
      </c>
      <c r="L917" s="33" t="s">
        <v>3007</v>
      </c>
    </row>
    <row r="918" spans="1:12" s="11" customFormat="1" ht="12.75">
      <c r="A918" s="33" t="s">
        <v>3020</v>
      </c>
      <c r="B918" s="33" t="s">
        <v>3021</v>
      </c>
      <c r="C918" s="49" t="s">
        <v>3022</v>
      </c>
      <c r="D918" s="50" t="s">
        <v>3023</v>
      </c>
      <c r="E918" s="34" t="s">
        <v>3024</v>
      </c>
      <c r="F918" s="33" t="s">
        <v>3025</v>
      </c>
      <c r="G918" s="36">
        <v>2</v>
      </c>
      <c r="H918" s="33" t="s">
        <v>655</v>
      </c>
      <c r="I918" s="33" t="s">
        <v>3026</v>
      </c>
      <c r="J918" s="33" t="s">
        <v>657</v>
      </c>
      <c r="K918" s="37" t="s">
        <v>376</v>
      </c>
      <c r="L918" s="51" t="s">
        <v>619</v>
      </c>
    </row>
    <row r="919" spans="1:12" s="11" customFormat="1" ht="12.75">
      <c r="A919" s="33" t="s">
        <v>3020</v>
      </c>
      <c r="B919" s="33" t="s">
        <v>3021</v>
      </c>
      <c r="C919" s="49" t="s">
        <v>3022</v>
      </c>
      <c r="D919" s="50" t="s">
        <v>3023</v>
      </c>
      <c r="E919" s="34" t="s">
        <v>3027</v>
      </c>
      <c r="F919" s="33" t="s">
        <v>3028</v>
      </c>
      <c r="G919" s="36">
        <v>2</v>
      </c>
      <c r="H919" s="33" t="s">
        <v>655</v>
      </c>
      <c r="I919" s="33" t="s">
        <v>3029</v>
      </c>
      <c r="J919" s="33" t="s">
        <v>3030</v>
      </c>
      <c r="K919" s="37" t="s">
        <v>376</v>
      </c>
      <c r="L919" s="51" t="s">
        <v>619</v>
      </c>
    </row>
    <row r="920" spans="1:12" s="11" customFormat="1" ht="12.75">
      <c r="A920" s="33" t="s">
        <v>3020</v>
      </c>
      <c r="B920" s="33" t="s">
        <v>3021</v>
      </c>
      <c r="C920" s="49" t="s">
        <v>3022</v>
      </c>
      <c r="D920" s="50" t="s">
        <v>3023</v>
      </c>
      <c r="E920" s="34" t="s">
        <v>3031</v>
      </c>
      <c r="F920" s="33" t="s">
        <v>3032</v>
      </c>
      <c r="G920" s="36">
        <v>2</v>
      </c>
      <c r="H920" s="33" t="s">
        <v>655</v>
      </c>
      <c r="I920" s="33" t="s">
        <v>3033</v>
      </c>
      <c r="J920" s="33" t="s">
        <v>3030</v>
      </c>
      <c r="K920" s="37" t="s">
        <v>376</v>
      </c>
      <c r="L920" s="51" t="s">
        <v>619</v>
      </c>
    </row>
    <row r="921" spans="1:12" s="11" customFormat="1" ht="12.75">
      <c r="A921" s="33" t="s">
        <v>3020</v>
      </c>
      <c r="B921" s="33" t="s">
        <v>3021</v>
      </c>
      <c r="C921" s="49" t="s">
        <v>3022</v>
      </c>
      <c r="D921" s="50" t="s">
        <v>3023</v>
      </c>
      <c r="E921" s="34" t="s">
        <v>3034</v>
      </c>
      <c r="F921" s="33" t="s">
        <v>3035</v>
      </c>
      <c r="G921" s="36">
        <v>2</v>
      </c>
      <c r="H921" s="33" t="s">
        <v>655</v>
      </c>
      <c r="I921" s="33" t="s">
        <v>3036</v>
      </c>
      <c r="J921" s="33" t="s">
        <v>684</v>
      </c>
      <c r="K921" s="37" t="s">
        <v>376</v>
      </c>
      <c r="L921" s="51"/>
    </row>
    <row r="922" spans="1:12" s="11" customFormat="1" ht="12.75">
      <c r="A922" s="33" t="s">
        <v>3037</v>
      </c>
      <c r="B922" s="33" t="s">
        <v>3038</v>
      </c>
      <c r="C922" s="33" t="s">
        <v>3039</v>
      </c>
      <c r="D922" s="33" t="s">
        <v>3040</v>
      </c>
      <c r="E922" s="33" t="s">
        <v>3041</v>
      </c>
      <c r="F922" s="33" t="s">
        <v>3042</v>
      </c>
      <c r="G922" s="36">
        <v>3</v>
      </c>
      <c r="H922" s="33" t="s">
        <v>3043</v>
      </c>
      <c r="I922" s="33" t="s">
        <v>3044</v>
      </c>
      <c r="J922" s="33" t="s">
        <v>3045</v>
      </c>
      <c r="K922" s="37" t="s">
        <v>3046</v>
      </c>
      <c r="L922" s="33"/>
    </row>
    <row r="923" spans="1:12" s="11" customFormat="1" ht="12.75">
      <c r="A923" s="33" t="s">
        <v>3037</v>
      </c>
      <c r="B923" s="33" t="s">
        <v>3038</v>
      </c>
      <c r="C923" s="33" t="s">
        <v>3047</v>
      </c>
      <c r="D923" s="33" t="s">
        <v>3048</v>
      </c>
      <c r="E923" s="33" t="s">
        <v>3049</v>
      </c>
      <c r="F923" s="33" t="s">
        <v>3050</v>
      </c>
      <c r="G923" s="36">
        <v>3</v>
      </c>
      <c r="H923" s="33" t="s">
        <v>3043</v>
      </c>
      <c r="I923" s="33" t="s">
        <v>3051</v>
      </c>
      <c r="J923" s="33" t="s">
        <v>3052</v>
      </c>
      <c r="K923" s="37" t="s">
        <v>3046</v>
      </c>
      <c r="L923" s="33"/>
    </row>
    <row r="924" spans="1:12" s="11" customFormat="1" ht="12.75">
      <c r="A924" s="33" t="s">
        <v>3037</v>
      </c>
      <c r="B924" s="33" t="s">
        <v>3038</v>
      </c>
      <c r="C924" s="33" t="s">
        <v>3047</v>
      </c>
      <c r="D924" s="33" t="s">
        <v>3048</v>
      </c>
      <c r="E924" s="33" t="s">
        <v>3053</v>
      </c>
      <c r="F924" s="33" t="s">
        <v>3054</v>
      </c>
      <c r="G924" s="36">
        <v>3</v>
      </c>
      <c r="H924" s="33" t="s">
        <v>3043</v>
      </c>
      <c r="I924" s="33" t="s">
        <v>3044</v>
      </c>
      <c r="J924" s="33" t="s">
        <v>3052</v>
      </c>
      <c r="K924" s="37" t="s">
        <v>3046</v>
      </c>
      <c r="L924" s="33" t="s">
        <v>3055</v>
      </c>
    </row>
    <row r="925" spans="1:12" s="11" customFormat="1" ht="12.75">
      <c r="A925" s="33" t="s">
        <v>3056</v>
      </c>
      <c r="B925" s="33" t="s">
        <v>3057</v>
      </c>
      <c r="C925" s="33" t="s">
        <v>40</v>
      </c>
      <c r="D925" s="33" t="s">
        <v>68</v>
      </c>
      <c r="E925" s="33" t="s">
        <v>3058</v>
      </c>
      <c r="F925" s="33" t="s">
        <v>3059</v>
      </c>
      <c r="G925" s="36">
        <v>4</v>
      </c>
      <c r="H925" s="33" t="s">
        <v>655</v>
      </c>
      <c r="I925" s="33" t="s">
        <v>3060</v>
      </c>
      <c r="J925" s="33" t="s">
        <v>657</v>
      </c>
      <c r="K925" s="37" t="s">
        <v>3061</v>
      </c>
      <c r="L925" s="33" t="s">
        <v>3062</v>
      </c>
    </row>
    <row r="926" spans="1:12" s="11" customFormat="1" ht="12.75">
      <c r="A926" s="33" t="s">
        <v>3056</v>
      </c>
      <c r="B926" s="33" t="s">
        <v>3057</v>
      </c>
      <c r="C926" s="33" t="s">
        <v>40</v>
      </c>
      <c r="D926" s="33" t="s">
        <v>68</v>
      </c>
      <c r="E926" s="33" t="s">
        <v>3063</v>
      </c>
      <c r="F926" s="33" t="s">
        <v>3064</v>
      </c>
      <c r="G926" s="36">
        <v>5</v>
      </c>
      <c r="H926" s="33" t="s">
        <v>655</v>
      </c>
      <c r="I926" s="33" t="s">
        <v>3060</v>
      </c>
      <c r="J926" s="33" t="s">
        <v>657</v>
      </c>
      <c r="K926" s="37" t="s">
        <v>3061</v>
      </c>
      <c r="L926" s="33" t="s">
        <v>3062</v>
      </c>
    </row>
    <row r="927" spans="1:12" s="11" customFormat="1" ht="12.75">
      <c r="A927" s="33" t="s">
        <v>3056</v>
      </c>
      <c r="B927" s="33" t="s">
        <v>3057</v>
      </c>
      <c r="C927" s="33" t="s">
        <v>40</v>
      </c>
      <c r="D927" s="33" t="s">
        <v>68</v>
      </c>
      <c r="E927" s="33" t="s">
        <v>3065</v>
      </c>
      <c r="F927" s="33" t="s">
        <v>3066</v>
      </c>
      <c r="G927" s="36">
        <v>2</v>
      </c>
      <c r="H927" s="33" t="s">
        <v>655</v>
      </c>
      <c r="I927" s="33" t="s">
        <v>3067</v>
      </c>
      <c r="J927" s="33" t="s">
        <v>657</v>
      </c>
      <c r="K927" s="37" t="s">
        <v>3061</v>
      </c>
      <c r="L927" s="33" t="s">
        <v>3062</v>
      </c>
    </row>
    <row r="928" spans="1:12" s="11" customFormat="1" ht="12.75">
      <c r="A928" s="33" t="s">
        <v>3056</v>
      </c>
      <c r="B928" s="33" t="s">
        <v>3057</v>
      </c>
      <c r="C928" s="33" t="s">
        <v>40</v>
      </c>
      <c r="D928" s="33" t="s">
        <v>68</v>
      </c>
      <c r="E928" s="33" t="s">
        <v>3068</v>
      </c>
      <c r="F928" s="33" t="s">
        <v>3069</v>
      </c>
      <c r="G928" s="36">
        <v>2</v>
      </c>
      <c r="H928" s="33" t="s">
        <v>655</v>
      </c>
      <c r="I928" s="33" t="s">
        <v>3070</v>
      </c>
      <c r="J928" s="33" t="s">
        <v>657</v>
      </c>
      <c r="K928" s="37" t="s">
        <v>3061</v>
      </c>
      <c r="L928" s="33"/>
    </row>
    <row r="929" spans="1:12" s="11" customFormat="1" ht="12.75">
      <c r="A929" s="33" t="s">
        <v>3056</v>
      </c>
      <c r="B929" s="33" t="s">
        <v>3057</v>
      </c>
      <c r="C929" s="33" t="s">
        <v>40</v>
      </c>
      <c r="D929" s="33" t="s">
        <v>68</v>
      </c>
      <c r="E929" s="33" t="s">
        <v>3071</v>
      </c>
      <c r="F929" s="33" t="s">
        <v>3072</v>
      </c>
      <c r="G929" s="36">
        <v>2</v>
      </c>
      <c r="H929" s="33" t="s">
        <v>655</v>
      </c>
      <c r="I929" s="33" t="s">
        <v>3073</v>
      </c>
      <c r="J929" s="33" t="s">
        <v>657</v>
      </c>
      <c r="K929" s="37" t="s">
        <v>3061</v>
      </c>
      <c r="L929" s="33"/>
    </row>
    <row r="930" spans="1:12" s="11" customFormat="1" ht="25.5">
      <c r="A930" s="33" t="s">
        <v>3056</v>
      </c>
      <c r="B930" s="33" t="s">
        <v>3074</v>
      </c>
      <c r="C930" s="33" t="s">
        <v>40</v>
      </c>
      <c r="D930" s="33" t="s">
        <v>68</v>
      </c>
      <c r="E930" s="33" t="s">
        <v>3075</v>
      </c>
      <c r="F930" s="33" t="s">
        <v>3076</v>
      </c>
      <c r="G930" s="36">
        <v>5</v>
      </c>
      <c r="H930" s="33" t="s">
        <v>655</v>
      </c>
      <c r="I930" s="33" t="s">
        <v>3077</v>
      </c>
      <c r="J930" s="33" t="s">
        <v>657</v>
      </c>
      <c r="K930" s="37" t="s">
        <v>3061</v>
      </c>
      <c r="L930" s="33" t="s">
        <v>3078</v>
      </c>
    </row>
    <row r="931" spans="1:12" s="11" customFormat="1" ht="12.75">
      <c r="A931" s="33" t="s">
        <v>3056</v>
      </c>
      <c r="B931" s="33" t="s">
        <v>3057</v>
      </c>
      <c r="C931" s="33" t="s">
        <v>40</v>
      </c>
      <c r="D931" s="33" t="s">
        <v>68</v>
      </c>
      <c r="E931" s="33" t="s">
        <v>3079</v>
      </c>
      <c r="F931" s="33" t="s">
        <v>3080</v>
      </c>
      <c r="G931" s="36">
        <v>5</v>
      </c>
      <c r="H931" s="33" t="s">
        <v>655</v>
      </c>
      <c r="I931" s="33" t="s">
        <v>3081</v>
      </c>
      <c r="J931" s="33" t="s">
        <v>671</v>
      </c>
      <c r="K931" s="37" t="s">
        <v>3061</v>
      </c>
      <c r="L931" s="33" t="s">
        <v>3062</v>
      </c>
    </row>
    <row r="932" spans="1:12" s="11" customFormat="1" ht="12.75">
      <c r="A932" s="33" t="s">
        <v>3056</v>
      </c>
      <c r="B932" s="33" t="s">
        <v>3057</v>
      </c>
      <c r="C932" s="33" t="s">
        <v>40</v>
      </c>
      <c r="D932" s="33" t="s">
        <v>68</v>
      </c>
      <c r="E932" s="33" t="s">
        <v>3082</v>
      </c>
      <c r="F932" s="33" t="s">
        <v>3083</v>
      </c>
      <c r="G932" s="36">
        <v>3</v>
      </c>
      <c r="H932" s="33" t="s">
        <v>655</v>
      </c>
      <c r="I932" s="33" t="s">
        <v>3084</v>
      </c>
      <c r="J932" s="33" t="s">
        <v>671</v>
      </c>
      <c r="K932" s="37" t="s">
        <v>3061</v>
      </c>
      <c r="L932" s="33"/>
    </row>
    <row r="933" spans="1:12" s="11" customFormat="1" ht="12.75">
      <c r="A933" s="33" t="s">
        <v>3085</v>
      </c>
      <c r="B933" s="33" t="s">
        <v>3021</v>
      </c>
      <c r="C933" s="33" t="s">
        <v>40</v>
      </c>
      <c r="D933" s="33" t="s">
        <v>68</v>
      </c>
      <c r="E933" s="33" t="s">
        <v>3086</v>
      </c>
      <c r="F933" s="33" t="s">
        <v>3087</v>
      </c>
      <c r="G933" s="36">
        <v>3</v>
      </c>
      <c r="H933" s="33" t="s">
        <v>3088</v>
      </c>
      <c r="I933" s="33" t="s">
        <v>3089</v>
      </c>
      <c r="J933" s="33" t="s">
        <v>684</v>
      </c>
      <c r="K933" s="37" t="s">
        <v>376</v>
      </c>
      <c r="L933" s="33"/>
    </row>
    <row r="934" spans="1:12" s="11" customFormat="1" ht="25.5">
      <c r="A934" s="33" t="s">
        <v>3090</v>
      </c>
      <c r="B934" s="33" t="s">
        <v>3021</v>
      </c>
      <c r="C934" s="33" t="s">
        <v>3022</v>
      </c>
      <c r="D934" s="33" t="s">
        <v>3091</v>
      </c>
      <c r="E934" s="33" t="s">
        <v>3092</v>
      </c>
      <c r="F934" s="33" t="s">
        <v>3093</v>
      </c>
      <c r="G934" s="36">
        <v>3</v>
      </c>
      <c r="H934" s="33" t="s">
        <v>646</v>
      </c>
      <c r="I934" s="33" t="s">
        <v>3094</v>
      </c>
      <c r="J934" s="33" t="s">
        <v>684</v>
      </c>
      <c r="K934" s="37" t="s">
        <v>376</v>
      </c>
      <c r="L934" s="33"/>
    </row>
    <row r="935" spans="1:12" s="11" customFormat="1" ht="12.75">
      <c r="A935" s="33" t="s">
        <v>3095</v>
      </c>
      <c r="B935" s="33" t="s">
        <v>694</v>
      </c>
      <c r="C935" s="33" t="s">
        <v>40</v>
      </c>
      <c r="D935" s="33" t="s">
        <v>74</v>
      </c>
      <c r="E935" s="33" t="s">
        <v>3096</v>
      </c>
      <c r="F935" s="33" t="s">
        <v>3097</v>
      </c>
      <c r="G935" s="36">
        <v>3</v>
      </c>
      <c r="H935" s="33" t="s">
        <v>655</v>
      </c>
      <c r="I935" s="33" t="s">
        <v>3098</v>
      </c>
      <c r="J935" s="33" t="s">
        <v>679</v>
      </c>
      <c r="K935" s="37" t="s">
        <v>376</v>
      </c>
      <c r="L935" s="33"/>
    </row>
    <row r="936" spans="1:12" s="11" customFormat="1" ht="12.75">
      <c r="A936" s="33" t="s">
        <v>3095</v>
      </c>
      <c r="B936" s="33" t="s">
        <v>694</v>
      </c>
      <c r="C936" s="33" t="s">
        <v>40</v>
      </c>
      <c r="D936" s="33" t="s">
        <v>74</v>
      </c>
      <c r="E936" s="33" t="s">
        <v>3099</v>
      </c>
      <c r="F936" s="33" t="s">
        <v>3097</v>
      </c>
      <c r="G936" s="36">
        <v>3</v>
      </c>
      <c r="H936" s="33" t="s">
        <v>655</v>
      </c>
      <c r="I936" s="33" t="s">
        <v>3100</v>
      </c>
      <c r="J936" s="33" t="s">
        <v>679</v>
      </c>
      <c r="K936" s="37" t="s">
        <v>376</v>
      </c>
      <c r="L936" s="33"/>
    </row>
    <row r="937" spans="1:12" s="11" customFormat="1" ht="12.75">
      <c r="A937" s="33" t="s">
        <v>3095</v>
      </c>
      <c r="B937" s="33" t="s">
        <v>694</v>
      </c>
      <c r="C937" s="33" t="s">
        <v>40</v>
      </c>
      <c r="D937" s="33" t="s">
        <v>74</v>
      </c>
      <c r="E937" s="33" t="s">
        <v>3101</v>
      </c>
      <c r="F937" s="33" t="s">
        <v>3097</v>
      </c>
      <c r="G937" s="36">
        <v>3</v>
      </c>
      <c r="H937" s="33" t="s">
        <v>655</v>
      </c>
      <c r="I937" s="33" t="s">
        <v>3102</v>
      </c>
      <c r="J937" s="33" t="s">
        <v>679</v>
      </c>
      <c r="K937" s="37" t="s">
        <v>376</v>
      </c>
      <c r="L937" s="33"/>
    </row>
    <row r="938" spans="1:12" s="11" customFormat="1" ht="12.75">
      <c r="A938" s="33" t="s">
        <v>3095</v>
      </c>
      <c r="B938" s="33" t="s">
        <v>694</v>
      </c>
      <c r="C938" s="33" t="s">
        <v>40</v>
      </c>
      <c r="D938" s="33" t="s">
        <v>74</v>
      </c>
      <c r="E938" s="33" t="s">
        <v>3103</v>
      </c>
      <c r="F938" s="33" t="s">
        <v>3097</v>
      </c>
      <c r="G938" s="36">
        <v>3</v>
      </c>
      <c r="H938" s="33" t="s">
        <v>655</v>
      </c>
      <c r="I938" s="33" t="s">
        <v>3104</v>
      </c>
      <c r="J938" s="33" t="s">
        <v>679</v>
      </c>
      <c r="K938" s="37" t="s">
        <v>376</v>
      </c>
      <c r="L938" s="33"/>
    </row>
    <row r="939" spans="1:12" s="11" customFormat="1" ht="12.75">
      <c r="A939" s="33" t="s">
        <v>3095</v>
      </c>
      <c r="B939" s="33" t="s">
        <v>694</v>
      </c>
      <c r="C939" s="33" t="s">
        <v>40</v>
      </c>
      <c r="D939" s="33" t="s">
        <v>74</v>
      </c>
      <c r="E939" s="33" t="s">
        <v>3105</v>
      </c>
      <c r="F939" s="33" t="s">
        <v>3097</v>
      </c>
      <c r="G939" s="36">
        <v>3</v>
      </c>
      <c r="H939" s="33" t="s">
        <v>655</v>
      </c>
      <c r="I939" s="33" t="s">
        <v>3106</v>
      </c>
      <c r="J939" s="33" t="s">
        <v>679</v>
      </c>
      <c r="K939" s="37" t="s">
        <v>376</v>
      </c>
      <c r="L939" s="33"/>
    </row>
    <row r="940" spans="1:12" s="11" customFormat="1" ht="25.5">
      <c r="A940" s="33" t="s">
        <v>3107</v>
      </c>
      <c r="B940" s="33" t="s">
        <v>3108</v>
      </c>
      <c r="C940" s="33" t="s">
        <v>40</v>
      </c>
      <c r="D940" s="33" t="s">
        <v>68</v>
      </c>
      <c r="E940" s="33" t="s">
        <v>3109</v>
      </c>
      <c r="F940" s="33" t="s">
        <v>3110</v>
      </c>
      <c r="G940" s="36">
        <v>3</v>
      </c>
      <c r="H940" s="33" t="s">
        <v>655</v>
      </c>
      <c r="I940" s="33" t="s">
        <v>3111</v>
      </c>
      <c r="J940" s="33" t="s">
        <v>702</v>
      </c>
      <c r="K940" s="37" t="s">
        <v>376</v>
      </c>
      <c r="L940" s="33" t="s">
        <v>650</v>
      </c>
    </row>
    <row r="941" spans="1:12" s="11" customFormat="1" ht="39">
      <c r="A941" s="33" t="s">
        <v>3107</v>
      </c>
      <c r="B941" s="33" t="s">
        <v>3112</v>
      </c>
      <c r="C941" s="33" t="s">
        <v>40</v>
      </c>
      <c r="D941" s="33" t="s">
        <v>68</v>
      </c>
      <c r="E941" s="33" t="s">
        <v>3113</v>
      </c>
      <c r="F941" s="33" t="s">
        <v>3114</v>
      </c>
      <c r="G941" s="36">
        <v>2</v>
      </c>
      <c r="H941" s="33" t="s">
        <v>655</v>
      </c>
      <c r="I941" s="33" t="s">
        <v>3115</v>
      </c>
      <c r="J941" s="33" t="s">
        <v>702</v>
      </c>
      <c r="K941" s="37" t="s">
        <v>376</v>
      </c>
      <c r="L941" s="33"/>
    </row>
    <row r="942" spans="1:12" s="11" customFormat="1" ht="12.75">
      <c r="A942" s="33" t="s">
        <v>3116</v>
      </c>
      <c r="B942" s="33" t="s">
        <v>3117</v>
      </c>
      <c r="C942" s="33" t="s">
        <v>40</v>
      </c>
      <c r="D942" s="33" t="s">
        <v>68</v>
      </c>
      <c r="E942" s="33" t="s">
        <v>3118</v>
      </c>
      <c r="F942" s="33" t="s">
        <v>3119</v>
      </c>
      <c r="G942" s="36">
        <v>2</v>
      </c>
      <c r="H942" s="33" t="s">
        <v>655</v>
      </c>
      <c r="I942" s="33" t="s">
        <v>3120</v>
      </c>
      <c r="J942" s="33" t="s">
        <v>3121</v>
      </c>
      <c r="K942" s="37" t="s">
        <v>376</v>
      </c>
      <c r="L942" s="33" t="s">
        <v>715</v>
      </c>
    </row>
    <row r="943" spans="1:12" s="11" customFormat="1" ht="12.75">
      <c r="A943" s="33" t="s">
        <v>3116</v>
      </c>
      <c r="B943" s="33" t="s">
        <v>3122</v>
      </c>
      <c r="C943" s="33" t="s">
        <v>40</v>
      </c>
      <c r="D943" s="33" t="s">
        <v>68</v>
      </c>
      <c r="E943" s="33" t="s">
        <v>3123</v>
      </c>
      <c r="F943" s="33" t="s">
        <v>3119</v>
      </c>
      <c r="G943" s="36">
        <v>4</v>
      </c>
      <c r="H943" s="33" t="s">
        <v>655</v>
      </c>
      <c r="I943" s="33" t="s">
        <v>3124</v>
      </c>
      <c r="J943" s="33" t="s">
        <v>682</v>
      </c>
      <c r="K943" s="37" t="s">
        <v>376</v>
      </c>
      <c r="L943" s="33" t="s">
        <v>715</v>
      </c>
    </row>
    <row r="944" spans="1:12" s="11" customFormat="1" ht="12.75">
      <c r="A944" s="33" t="s">
        <v>3116</v>
      </c>
      <c r="B944" s="33" t="s">
        <v>694</v>
      </c>
      <c r="C944" s="33" t="s">
        <v>40</v>
      </c>
      <c r="D944" s="33" t="s">
        <v>68</v>
      </c>
      <c r="E944" s="34" t="s">
        <v>3125</v>
      </c>
      <c r="F944" s="33" t="s">
        <v>3126</v>
      </c>
      <c r="G944" s="36">
        <v>3</v>
      </c>
      <c r="H944" s="33" t="s">
        <v>655</v>
      </c>
      <c r="I944" s="33" t="s">
        <v>3127</v>
      </c>
      <c r="J944" s="33" t="s">
        <v>682</v>
      </c>
      <c r="K944" s="37" t="s">
        <v>376</v>
      </c>
      <c r="L944" s="33" t="s">
        <v>715</v>
      </c>
    </row>
    <row r="945" spans="1:12" s="11" customFormat="1" ht="12.75">
      <c r="A945" s="33" t="s">
        <v>3128</v>
      </c>
      <c r="B945" s="33" t="s">
        <v>694</v>
      </c>
      <c r="C945" s="33" t="s">
        <v>40</v>
      </c>
      <c r="D945" s="33" t="s">
        <v>68</v>
      </c>
      <c r="E945" s="44" t="s">
        <v>3129</v>
      </c>
      <c r="F945" s="45" t="s">
        <v>3130</v>
      </c>
      <c r="G945" s="36">
        <v>3</v>
      </c>
      <c r="H945" s="33" t="s">
        <v>655</v>
      </c>
      <c r="I945" s="33" t="s">
        <v>3131</v>
      </c>
      <c r="J945" s="33" t="s">
        <v>684</v>
      </c>
      <c r="K945" s="37" t="s">
        <v>376</v>
      </c>
      <c r="L945" s="33"/>
    </row>
    <row r="946" spans="1:12" s="11" customFormat="1" ht="12.75">
      <c r="A946" s="33" t="s">
        <v>3128</v>
      </c>
      <c r="B946" s="33" t="s">
        <v>694</v>
      </c>
      <c r="C946" s="33" t="s">
        <v>40</v>
      </c>
      <c r="D946" s="33" t="s">
        <v>68</v>
      </c>
      <c r="E946" s="44" t="s">
        <v>3132</v>
      </c>
      <c r="F946" s="45" t="s">
        <v>3133</v>
      </c>
      <c r="G946" s="36">
        <v>3</v>
      </c>
      <c r="H946" s="33" t="s">
        <v>655</v>
      </c>
      <c r="I946" s="33" t="s">
        <v>3134</v>
      </c>
      <c r="J946" s="33" t="s">
        <v>684</v>
      </c>
      <c r="K946" s="37" t="s">
        <v>376</v>
      </c>
      <c r="L946" s="33"/>
    </row>
    <row r="947" spans="1:12" s="11" customFormat="1" ht="12.75">
      <c r="A947" s="33" t="s">
        <v>3128</v>
      </c>
      <c r="B947" s="33" t="s">
        <v>694</v>
      </c>
      <c r="C947" s="33" t="s">
        <v>40</v>
      </c>
      <c r="D947" s="33" t="s">
        <v>68</v>
      </c>
      <c r="E947" s="44" t="s">
        <v>3135</v>
      </c>
      <c r="F947" s="45" t="s">
        <v>3136</v>
      </c>
      <c r="G947" s="36">
        <v>6</v>
      </c>
      <c r="H947" s="33" t="s">
        <v>691</v>
      </c>
      <c r="I947" s="33" t="s">
        <v>3137</v>
      </c>
      <c r="J947" s="33" t="s">
        <v>684</v>
      </c>
      <c r="K947" s="37" t="s">
        <v>376</v>
      </c>
      <c r="L947" s="33"/>
    </row>
    <row r="948" spans="1:12" s="11" customFormat="1" ht="12.75">
      <c r="A948" s="33" t="s">
        <v>3138</v>
      </c>
      <c r="B948" s="33" t="s">
        <v>672</v>
      </c>
      <c r="C948" s="33" t="s">
        <v>40</v>
      </c>
      <c r="D948" s="33" t="s">
        <v>61</v>
      </c>
      <c r="E948" s="33" t="s">
        <v>3139</v>
      </c>
      <c r="F948" s="33" t="s">
        <v>3140</v>
      </c>
      <c r="G948" s="36">
        <v>3</v>
      </c>
      <c r="H948" s="33" t="s">
        <v>397</v>
      </c>
      <c r="I948" s="33" t="s">
        <v>3141</v>
      </c>
      <c r="J948" s="33" t="s">
        <v>695</v>
      </c>
      <c r="K948" s="37" t="s">
        <v>376</v>
      </c>
      <c r="L948" s="33"/>
    </row>
    <row r="949" spans="1:12" s="11" customFormat="1" ht="25.5">
      <c r="A949" s="33" t="s">
        <v>3142</v>
      </c>
      <c r="B949" s="33" t="s">
        <v>686</v>
      </c>
      <c r="C949" s="33" t="s">
        <v>40</v>
      </c>
      <c r="D949" s="33" t="s">
        <v>61</v>
      </c>
      <c r="E949" s="33" t="s">
        <v>3143</v>
      </c>
      <c r="F949" s="33" t="s">
        <v>3144</v>
      </c>
      <c r="G949" s="36">
        <v>5</v>
      </c>
      <c r="H949" s="33" t="s">
        <v>3145</v>
      </c>
      <c r="I949" s="33" t="s">
        <v>3146</v>
      </c>
      <c r="J949" s="33" t="s">
        <v>685</v>
      </c>
      <c r="K949" s="37" t="s">
        <v>376</v>
      </c>
      <c r="L949" s="33"/>
    </row>
    <row r="950" spans="1:12" s="11" customFormat="1" ht="12.75">
      <c r="A950" s="33" t="s">
        <v>3142</v>
      </c>
      <c r="B950" s="33" t="s">
        <v>686</v>
      </c>
      <c r="C950" s="33" t="s">
        <v>40</v>
      </c>
      <c r="D950" s="33" t="s">
        <v>61</v>
      </c>
      <c r="E950" s="33" t="s">
        <v>3147</v>
      </c>
      <c r="F950" s="33" t="s">
        <v>3148</v>
      </c>
      <c r="G950" s="36">
        <v>10</v>
      </c>
      <c r="H950" s="33" t="s">
        <v>397</v>
      </c>
      <c r="I950" s="33" t="s">
        <v>3149</v>
      </c>
      <c r="J950" s="33" t="s">
        <v>685</v>
      </c>
      <c r="K950" s="37" t="s">
        <v>692</v>
      </c>
      <c r="L950" s="33"/>
    </row>
    <row r="951" spans="1:12" s="11" customFormat="1" ht="12.75">
      <c r="A951" s="33" t="s">
        <v>3142</v>
      </c>
      <c r="B951" s="33" t="s">
        <v>686</v>
      </c>
      <c r="C951" s="33" t="s">
        <v>40</v>
      </c>
      <c r="D951" s="33" t="s">
        <v>61</v>
      </c>
      <c r="E951" s="33" t="s">
        <v>3150</v>
      </c>
      <c r="F951" s="33" t="s">
        <v>3148</v>
      </c>
      <c r="G951" s="36">
        <v>10</v>
      </c>
      <c r="H951" s="33" t="s">
        <v>3145</v>
      </c>
      <c r="I951" s="33" t="s">
        <v>3146</v>
      </c>
      <c r="J951" s="33" t="s">
        <v>685</v>
      </c>
      <c r="K951" s="37" t="s">
        <v>692</v>
      </c>
      <c r="L951" s="33"/>
    </row>
    <row r="952" spans="1:12" s="11" customFormat="1" ht="12.75">
      <c r="A952" s="33" t="s">
        <v>3142</v>
      </c>
      <c r="B952" s="33" t="s">
        <v>686</v>
      </c>
      <c r="C952" s="33" t="s">
        <v>40</v>
      </c>
      <c r="D952" s="33" t="s">
        <v>61</v>
      </c>
      <c r="E952" s="33" t="s">
        <v>3151</v>
      </c>
      <c r="F952" s="33" t="s">
        <v>3148</v>
      </c>
      <c r="G952" s="36">
        <v>6</v>
      </c>
      <c r="H952" s="33" t="s">
        <v>3145</v>
      </c>
      <c r="I952" s="33" t="s">
        <v>3146</v>
      </c>
      <c r="J952" s="33" t="s">
        <v>685</v>
      </c>
      <c r="K952" s="37" t="s">
        <v>692</v>
      </c>
      <c r="L952" s="33"/>
    </row>
    <row r="953" spans="1:12" s="11" customFormat="1" ht="12.75">
      <c r="A953" s="33" t="s">
        <v>3142</v>
      </c>
      <c r="B953" s="33" t="s">
        <v>686</v>
      </c>
      <c r="C953" s="33" t="s">
        <v>40</v>
      </c>
      <c r="D953" s="33" t="s">
        <v>61</v>
      </c>
      <c r="E953" s="33" t="s">
        <v>3152</v>
      </c>
      <c r="F953" s="33" t="s">
        <v>3148</v>
      </c>
      <c r="G953" s="36">
        <v>10</v>
      </c>
      <c r="H953" s="33" t="s">
        <v>397</v>
      </c>
      <c r="I953" s="33" t="s">
        <v>3149</v>
      </c>
      <c r="J953" s="33" t="s">
        <v>685</v>
      </c>
      <c r="K953" s="37" t="s">
        <v>376</v>
      </c>
      <c r="L953" s="33"/>
    </row>
    <row r="954" spans="1:12" s="11" customFormat="1" ht="12.75">
      <c r="A954" s="33" t="s">
        <v>3142</v>
      </c>
      <c r="B954" s="33" t="s">
        <v>686</v>
      </c>
      <c r="C954" s="33" t="s">
        <v>40</v>
      </c>
      <c r="D954" s="33" t="s">
        <v>61</v>
      </c>
      <c r="E954" s="33" t="s">
        <v>3153</v>
      </c>
      <c r="F954" s="33" t="s">
        <v>3148</v>
      </c>
      <c r="G954" s="36">
        <v>10</v>
      </c>
      <c r="H954" s="33" t="s">
        <v>397</v>
      </c>
      <c r="I954" s="33" t="s">
        <v>3149</v>
      </c>
      <c r="J954" s="33" t="s">
        <v>685</v>
      </c>
      <c r="K954" s="37" t="s">
        <v>376</v>
      </c>
      <c r="L954" s="33"/>
    </row>
    <row r="955" spans="1:12" s="11" customFormat="1" ht="12.75">
      <c r="A955" s="33" t="s">
        <v>3142</v>
      </c>
      <c r="B955" s="33" t="s">
        <v>686</v>
      </c>
      <c r="C955" s="33" t="s">
        <v>40</v>
      </c>
      <c r="D955" s="33" t="s">
        <v>61</v>
      </c>
      <c r="E955" s="33" t="s">
        <v>3154</v>
      </c>
      <c r="F955" s="33" t="s">
        <v>3148</v>
      </c>
      <c r="G955" s="36">
        <v>10</v>
      </c>
      <c r="H955" s="33" t="s">
        <v>397</v>
      </c>
      <c r="I955" s="33" t="s">
        <v>3149</v>
      </c>
      <c r="J955" s="33" t="s">
        <v>685</v>
      </c>
      <c r="K955" s="37" t="s">
        <v>376</v>
      </c>
      <c r="L955" s="33"/>
    </row>
    <row r="956" spans="1:12" s="11" customFormat="1" ht="25.5">
      <c r="A956" s="33" t="s">
        <v>3142</v>
      </c>
      <c r="B956" s="33" t="s">
        <v>694</v>
      </c>
      <c r="C956" s="33" t="s">
        <v>40</v>
      </c>
      <c r="D956" s="33" t="s">
        <v>61</v>
      </c>
      <c r="E956" s="33" t="s">
        <v>3155</v>
      </c>
      <c r="F956" s="33" t="s">
        <v>3156</v>
      </c>
      <c r="G956" s="36">
        <v>4</v>
      </c>
      <c r="H956" s="33" t="s">
        <v>678</v>
      </c>
      <c r="I956" s="33" t="s">
        <v>3157</v>
      </c>
      <c r="J956" s="33" t="s">
        <v>685</v>
      </c>
      <c r="K956" s="37" t="s">
        <v>376</v>
      </c>
      <c r="L956" s="33"/>
    </row>
    <row r="957" spans="1:12" s="11" customFormat="1" ht="25.5">
      <c r="A957" s="33" t="s">
        <v>3158</v>
      </c>
      <c r="B957" s="33" t="s">
        <v>686</v>
      </c>
      <c r="C957" s="33" t="s">
        <v>3022</v>
      </c>
      <c r="D957" s="33" t="s">
        <v>3159</v>
      </c>
      <c r="E957" s="33" t="s">
        <v>3160</v>
      </c>
      <c r="F957" s="33" t="s">
        <v>3156</v>
      </c>
      <c r="G957" s="36">
        <v>6</v>
      </c>
      <c r="H957" s="33" t="s">
        <v>678</v>
      </c>
      <c r="I957" s="33" t="s">
        <v>3161</v>
      </c>
      <c r="J957" s="33" t="s">
        <v>685</v>
      </c>
      <c r="K957" s="37" t="s">
        <v>376</v>
      </c>
      <c r="L957" s="33"/>
    </row>
    <row r="958" spans="1:12" s="11" customFormat="1" ht="25.5">
      <c r="A958" s="33" t="s">
        <v>3158</v>
      </c>
      <c r="B958" s="33" t="s">
        <v>686</v>
      </c>
      <c r="C958" s="33" t="s">
        <v>3022</v>
      </c>
      <c r="D958" s="33" t="s">
        <v>3159</v>
      </c>
      <c r="E958" s="33" t="s">
        <v>3162</v>
      </c>
      <c r="F958" s="33" t="s">
        <v>3156</v>
      </c>
      <c r="G958" s="36">
        <v>6</v>
      </c>
      <c r="H958" s="33" t="s">
        <v>678</v>
      </c>
      <c r="I958" s="33" t="s">
        <v>3161</v>
      </c>
      <c r="J958" s="33" t="s">
        <v>685</v>
      </c>
      <c r="K958" s="37" t="s">
        <v>376</v>
      </c>
      <c r="L958" s="33"/>
    </row>
    <row r="959" spans="1:12" s="11" customFormat="1" ht="25.5">
      <c r="A959" s="33" t="s">
        <v>3158</v>
      </c>
      <c r="B959" s="33" t="s">
        <v>686</v>
      </c>
      <c r="C959" s="33" t="s">
        <v>3022</v>
      </c>
      <c r="D959" s="33" t="s">
        <v>3159</v>
      </c>
      <c r="E959" s="33" t="s">
        <v>3163</v>
      </c>
      <c r="F959" s="33" t="s">
        <v>3164</v>
      </c>
      <c r="G959" s="36">
        <v>4</v>
      </c>
      <c r="H959" s="33" t="s">
        <v>678</v>
      </c>
      <c r="I959" s="33" t="s">
        <v>3161</v>
      </c>
      <c r="J959" s="33" t="s">
        <v>685</v>
      </c>
      <c r="K959" s="37" t="s">
        <v>376</v>
      </c>
      <c r="L959" s="33"/>
    </row>
    <row r="960" spans="1:12" s="11" customFormat="1" ht="12.75">
      <c r="A960" s="33" t="s">
        <v>3158</v>
      </c>
      <c r="B960" s="33" t="s">
        <v>686</v>
      </c>
      <c r="C960" s="33" t="s">
        <v>3022</v>
      </c>
      <c r="D960" s="33" t="s">
        <v>3159</v>
      </c>
      <c r="E960" s="33" t="s">
        <v>3165</v>
      </c>
      <c r="F960" s="33" t="s">
        <v>3156</v>
      </c>
      <c r="G960" s="36">
        <v>4</v>
      </c>
      <c r="H960" s="33" t="s">
        <v>678</v>
      </c>
      <c r="I960" s="33" t="s">
        <v>3161</v>
      </c>
      <c r="J960" s="33" t="s">
        <v>685</v>
      </c>
      <c r="K960" s="37" t="s">
        <v>376</v>
      </c>
      <c r="L960" s="33"/>
    </row>
    <row r="961" spans="1:12" s="11" customFormat="1" ht="25.5">
      <c r="A961" s="33" t="s">
        <v>3158</v>
      </c>
      <c r="B961" s="33" t="s">
        <v>686</v>
      </c>
      <c r="C961" s="33" t="s">
        <v>3022</v>
      </c>
      <c r="D961" s="33" t="s">
        <v>3159</v>
      </c>
      <c r="E961" s="33" t="s">
        <v>3166</v>
      </c>
      <c r="F961" s="33" t="s">
        <v>3164</v>
      </c>
      <c r="G961" s="36">
        <v>6</v>
      </c>
      <c r="H961" s="33" t="s">
        <v>678</v>
      </c>
      <c r="I961" s="33" t="s">
        <v>3161</v>
      </c>
      <c r="J961" s="33" t="s">
        <v>685</v>
      </c>
      <c r="K961" s="37" t="s">
        <v>376</v>
      </c>
      <c r="L961" s="33"/>
    </row>
    <row r="962" spans="1:12" s="11" customFormat="1" ht="25.5">
      <c r="A962" s="33" t="s">
        <v>3158</v>
      </c>
      <c r="B962" s="33" t="s">
        <v>686</v>
      </c>
      <c r="C962" s="33" t="s">
        <v>3022</v>
      </c>
      <c r="D962" s="33" t="s">
        <v>3159</v>
      </c>
      <c r="E962" s="33" t="s">
        <v>3167</v>
      </c>
      <c r="F962" s="33" t="s">
        <v>3156</v>
      </c>
      <c r="G962" s="36">
        <v>6</v>
      </c>
      <c r="H962" s="33" t="s">
        <v>678</v>
      </c>
      <c r="I962" s="33" t="s">
        <v>3161</v>
      </c>
      <c r="J962" s="33" t="s">
        <v>685</v>
      </c>
      <c r="K962" s="37" t="s">
        <v>376</v>
      </c>
      <c r="L962" s="33"/>
    </row>
    <row r="963" spans="1:12" s="11" customFormat="1" ht="12.75">
      <c r="A963" s="33" t="s">
        <v>3158</v>
      </c>
      <c r="B963" s="33" t="s">
        <v>686</v>
      </c>
      <c r="C963" s="33" t="s">
        <v>3022</v>
      </c>
      <c r="D963" s="33" t="s">
        <v>3159</v>
      </c>
      <c r="E963" s="33" t="s">
        <v>3168</v>
      </c>
      <c r="F963" s="33" t="s">
        <v>3164</v>
      </c>
      <c r="G963" s="36">
        <v>4</v>
      </c>
      <c r="H963" s="33" t="s">
        <v>714</v>
      </c>
      <c r="I963" s="33" t="s">
        <v>3161</v>
      </c>
      <c r="J963" s="33" t="s">
        <v>685</v>
      </c>
      <c r="K963" s="37" t="s">
        <v>376</v>
      </c>
      <c r="L963" s="33"/>
    </row>
    <row r="964" spans="1:12" s="11" customFormat="1" ht="12.75">
      <c r="A964" s="33" t="s">
        <v>3158</v>
      </c>
      <c r="B964" s="33" t="s">
        <v>686</v>
      </c>
      <c r="C964" s="33" t="s">
        <v>3022</v>
      </c>
      <c r="D964" s="33" t="s">
        <v>3159</v>
      </c>
      <c r="E964" s="33" t="s">
        <v>3169</v>
      </c>
      <c r="F964" s="33" t="s">
        <v>3156</v>
      </c>
      <c r="G964" s="36">
        <v>6</v>
      </c>
      <c r="H964" s="33" t="s">
        <v>678</v>
      </c>
      <c r="I964" s="33" t="s">
        <v>3161</v>
      </c>
      <c r="J964" s="33" t="s">
        <v>685</v>
      </c>
      <c r="K964" s="37" t="s">
        <v>376</v>
      </c>
      <c r="L964" s="33"/>
    </row>
    <row r="965" spans="1:12" s="11" customFormat="1" ht="25.5">
      <c r="A965" s="33" t="s">
        <v>3170</v>
      </c>
      <c r="B965" s="33" t="s">
        <v>3171</v>
      </c>
      <c r="C965" s="33" t="s">
        <v>40</v>
      </c>
      <c r="D965" s="33" t="s">
        <v>3172</v>
      </c>
      <c r="E965" s="33" t="s">
        <v>3173</v>
      </c>
      <c r="F965" s="33" t="s">
        <v>3174</v>
      </c>
      <c r="G965" s="36">
        <v>2</v>
      </c>
      <c r="H965" s="33" t="s">
        <v>3175</v>
      </c>
      <c r="I965" s="33" t="s">
        <v>3176</v>
      </c>
      <c r="J965" s="33" t="s">
        <v>3177</v>
      </c>
      <c r="K965" s="37" t="s">
        <v>376</v>
      </c>
      <c r="L965" s="33"/>
    </row>
    <row r="966" spans="1:12" s="11" customFormat="1" ht="25.5">
      <c r="A966" s="33" t="s">
        <v>3170</v>
      </c>
      <c r="B966" s="52" t="s">
        <v>3171</v>
      </c>
      <c r="C966" s="33" t="s">
        <v>40</v>
      </c>
      <c r="D966" s="33" t="s">
        <v>3172</v>
      </c>
      <c r="E966" s="33" t="s">
        <v>3178</v>
      </c>
      <c r="F966" s="33" t="s">
        <v>3179</v>
      </c>
      <c r="G966" s="36">
        <v>2</v>
      </c>
      <c r="H966" s="33" t="s">
        <v>3175</v>
      </c>
      <c r="I966" s="33" t="s">
        <v>3176</v>
      </c>
      <c r="J966" s="33" t="s">
        <v>3177</v>
      </c>
      <c r="K966" s="37" t="s">
        <v>376</v>
      </c>
      <c r="L966" s="33"/>
    </row>
    <row r="967" spans="1:12" s="11" customFormat="1" ht="25.5">
      <c r="A967" s="33" t="s">
        <v>3170</v>
      </c>
      <c r="B967" s="52" t="s">
        <v>3171</v>
      </c>
      <c r="C967" s="33" t="s">
        <v>40</v>
      </c>
      <c r="D967" s="33" t="s">
        <v>3172</v>
      </c>
      <c r="E967" s="33" t="s">
        <v>3180</v>
      </c>
      <c r="F967" s="33" t="s">
        <v>3179</v>
      </c>
      <c r="G967" s="36">
        <v>2</v>
      </c>
      <c r="H967" s="33" t="s">
        <v>3175</v>
      </c>
      <c r="I967" s="33" t="s">
        <v>3176</v>
      </c>
      <c r="J967" s="33" t="s">
        <v>3177</v>
      </c>
      <c r="K967" s="37" t="s">
        <v>376</v>
      </c>
      <c r="L967" s="33"/>
    </row>
    <row r="968" spans="1:12" s="11" customFormat="1" ht="25.5">
      <c r="A968" s="33" t="s">
        <v>3170</v>
      </c>
      <c r="B968" s="52" t="s">
        <v>3171</v>
      </c>
      <c r="C968" s="33" t="s">
        <v>40</v>
      </c>
      <c r="D968" s="33" t="s">
        <v>3172</v>
      </c>
      <c r="E968" s="33" t="s">
        <v>3181</v>
      </c>
      <c r="F968" s="33" t="s">
        <v>3182</v>
      </c>
      <c r="G968" s="36">
        <v>3</v>
      </c>
      <c r="H968" s="33" t="s">
        <v>3175</v>
      </c>
      <c r="I968" s="33" t="s">
        <v>3183</v>
      </c>
      <c r="J968" s="33" t="s">
        <v>3177</v>
      </c>
      <c r="K968" s="37" t="s">
        <v>376</v>
      </c>
      <c r="L968" s="33"/>
    </row>
    <row r="969" spans="1:12" s="11" customFormat="1" ht="25.5">
      <c r="A969" s="33" t="s">
        <v>3184</v>
      </c>
      <c r="B969" s="53" t="s">
        <v>3185</v>
      </c>
      <c r="C969" s="33" t="s">
        <v>2223</v>
      </c>
      <c r="D969" s="33" t="s">
        <v>2858</v>
      </c>
      <c r="E969" s="55" t="s">
        <v>3186</v>
      </c>
      <c r="F969" s="33" t="s">
        <v>3187</v>
      </c>
      <c r="G969" s="36">
        <v>6</v>
      </c>
      <c r="H969" s="54" t="s">
        <v>3188</v>
      </c>
      <c r="I969" s="55" t="s">
        <v>3189</v>
      </c>
      <c r="J969" s="33" t="s">
        <v>3190</v>
      </c>
      <c r="K969" s="37" t="s">
        <v>675</v>
      </c>
      <c r="L969" s="33"/>
    </row>
    <row r="970" spans="1:12" s="11" customFormat="1" ht="25.5">
      <c r="A970" s="33" t="s">
        <v>3184</v>
      </c>
      <c r="B970" s="53" t="s">
        <v>3185</v>
      </c>
      <c r="C970" s="33" t="s">
        <v>2223</v>
      </c>
      <c r="D970" s="33" t="s">
        <v>2858</v>
      </c>
      <c r="E970" s="55" t="s">
        <v>3191</v>
      </c>
      <c r="F970" s="33" t="s">
        <v>3187</v>
      </c>
      <c r="G970" s="36">
        <v>6</v>
      </c>
      <c r="H970" s="54" t="s">
        <v>3188</v>
      </c>
      <c r="I970" s="55" t="s">
        <v>3192</v>
      </c>
      <c r="J970" s="33" t="s">
        <v>3190</v>
      </c>
      <c r="K970" s="37" t="s">
        <v>675</v>
      </c>
      <c r="L970" s="33"/>
    </row>
    <row r="971" spans="1:12" s="11" customFormat="1" ht="25.5">
      <c r="A971" s="33" t="s">
        <v>3193</v>
      </c>
      <c r="B971" s="53" t="s">
        <v>3185</v>
      </c>
      <c r="C971" s="33" t="s">
        <v>2223</v>
      </c>
      <c r="D971" s="33" t="s">
        <v>2858</v>
      </c>
      <c r="E971" s="55" t="s">
        <v>3194</v>
      </c>
      <c r="F971" s="56" t="s">
        <v>3195</v>
      </c>
      <c r="G971" s="36">
        <v>6</v>
      </c>
      <c r="H971" s="54" t="s">
        <v>3188</v>
      </c>
      <c r="I971" s="55" t="s">
        <v>3196</v>
      </c>
      <c r="J971" s="33" t="s">
        <v>3190</v>
      </c>
      <c r="K971" s="37" t="s">
        <v>675</v>
      </c>
      <c r="L971" s="33"/>
    </row>
    <row r="972" spans="1:12" s="11" customFormat="1" ht="25.5">
      <c r="A972" s="33" t="s">
        <v>3193</v>
      </c>
      <c r="B972" s="53" t="s">
        <v>3185</v>
      </c>
      <c r="C972" s="33" t="s">
        <v>2223</v>
      </c>
      <c r="D972" s="33" t="s">
        <v>2858</v>
      </c>
      <c r="E972" s="55" t="s">
        <v>3197</v>
      </c>
      <c r="F972" s="56" t="s">
        <v>1568</v>
      </c>
      <c r="G972" s="36">
        <v>6</v>
      </c>
      <c r="H972" s="54" t="s">
        <v>3188</v>
      </c>
      <c r="I972" s="55" t="s">
        <v>3198</v>
      </c>
      <c r="J972" s="33" t="s">
        <v>3190</v>
      </c>
      <c r="K972" s="37" t="s">
        <v>675</v>
      </c>
      <c r="L972" s="33"/>
    </row>
    <row r="973" spans="1:12" s="11" customFormat="1" ht="25.5">
      <c r="A973" s="33" t="s">
        <v>3193</v>
      </c>
      <c r="B973" s="53" t="s">
        <v>3185</v>
      </c>
      <c r="C973" s="33" t="s">
        <v>2223</v>
      </c>
      <c r="D973" s="33" t="s">
        <v>2858</v>
      </c>
      <c r="E973" s="55" t="s">
        <v>3199</v>
      </c>
      <c r="F973" s="56" t="s">
        <v>1568</v>
      </c>
      <c r="G973" s="36">
        <v>6</v>
      </c>
      <c r="H973" s="54" t="s">
        <v>3188</v>
      </c>
      <c r="I973" s="55" t="s">
        <v>3200</v>
      </c>
      <c r="J973" s="33" t="s">
        <v>3190</v>
      </c>
      <c r="K973" s="37" t="s">
        <v>675</v>
      </c>
      <c r="L973" s="33"/>
    </row>
    <row r="974" spans="1:12" s="11" customFormat="1" ht="25.5">
      <c r="A974" s="33" t="s">
        <v>3193</v>
      </c>
      <c r="B974" s="53" t="s">
        <v>3185</v>
      </c>
      <c r="C974" s="33" t="s">
        <v>2223</v>
      </c>
      <c r="D974" s="33" t="s">
        <v>2858</v>
      </c>
      <c r="E974" s="55" t="s">
        <v>3201</v>
      </c>
      <c r="F974" s="56" t="s">
        <v>3195</v>
      </c>
      <c r="G974" s="36">
        <v>6</v>
      </c>
      <c r="H974" s="54" t="s">
        <v>3188</v>
      </c>
      <c r="I974" s="55" t="s">
        <v>3202</v>
      </c>
      <c r="J974" s="33" t="s">
        <v>3190</v>
      </c>
      <c r="K974" s="37" t="s">
        <v>675</v>
      </c>
      <c r="L974" s="33"/>
    </row>
    <row r="975" spans="1:12" s="11" customFormat="1" ht="25.5">
      <c r="A975" s="33" t="s">
        <v>3193</v>
      </c>
      <c r="B975" s="53" t="s">
        <v>3185</v>
      </c>
      <c r="C975" s="33" t="s">
        <v>2223</v>
      </c>
      <c r="D975" s="33" t="s">
        <v>2858</v>
      </c>
      <c r="E975" s="55" t="s">
        <v>3203</v>
      </c>
      <c r="F975" s="56" t="s">
        <v>3204</v>
      </c>
      <c r="G975" s="36">
        <v>6</v>
      </c>
      <c r="H975" s="54" t="s">
        <v>3188</v>
      </c>
      <c r="I975" s="55" t="s">
        <v>3205</v>
      </c>
      <c r="J975" s="33" t="s">
        <v>3190</v>
      </c>
      <c r="K975" s="37" t="s">
        <v>675</v>
      </c>
      <c r="L975" s="33"/>
    </row>
    <row r="976" spans="1:12" s="11" customFormat="1" ht="25.5">
      <c r="A976" s="33" t="s">
        <v>3193</v>
      </c>
      <c r="B976" s="53" t="s">
        <v>3185</v>
      </c>
      <c r="C976" s="33" t="s">
        <v>2223</v>
      </c>
      <c r="D976" s="33" t="s">
        <v>2858</v>
      </c>
      <c r="E976" s="55" t="s">
        <v>3206</v>
      </c>
      <c r="F976" s="56" t="s">
        <v>3204</v>
      </c>
      <c r="G976" s="36">
        <v>6</v>
      </c>
      <c r="H976" s="54" t="s">
        <v>3188</v>
      </c>
      <c r="I976" s="55" t="s">
        <v>3207</v>
      </c>
      <c r="J976" s="33" t="s">
        <v>3190</v>
      </c>
      <c r="K976" s="37" t="s">
        <v>675</v>
      </c>
      <c r="L976" s="33"/>
    </row>
    <row r="977" spans="1:12" s="11" customFormat="1" ht="25.5">
      <c r="A977" s="33" t="s">
        <v>3193</v>
      </c>
      <c r="B977" s="53" t="s">
        <v>3185</v>
      </c>
      <c r="C977" s="33" t="s">
        <v>2223</v>
      </c>
      <c r="D977" s="33" t="s">
        <v>2858</v>
      </c>
      <c r="E977" s="55" t="s">
        <v>3208</v>
      </c>
      <c r="F977" s="56" t="s">
        <v>3209</v>
      </c>
      <c r="G977" s="36">
        <v>6</v>
      </c>
      <c r="H977" s="54" t="s">
        <v>3188</v>
      </c>
      <c r="I977" s="55" t="s">
        <v>3210</v>
      </c>
      <c r="J977" s="33" t="s">
        <v>3190</v>
      </c>
      <c r="K977" s="37" t="s">
        <v>675</v>
      </c>
      <c r="L977" s="33"/>
    </row>
    <row r="978" spans="1:12" s="11" customFormat="1" ht="25.5">
      <c r="A978" s="33" t="s">
        <v>3193</v>
      </c>
      <c r="B978" s="53" t="s">
        <v>3185</v>
      </c>
      <c r="C978" s="33" t="s">
        <v>2223</v>
      </c>
      <c r="D978" s="33" t="s">
        <v>2858</v>
      </c>
      <c r="E978" s="55" t="s">
        <v>3211</v>
      </c>
      <c r="F978" s="56" t="s">
        <v>3209</v>
      </c>
      <c r="G978" s="36">
        <v>6</v>
      </c>
      <c r="H978" s="54" t="s">
        <v>3188</v>
      </c>
      <c r="I978" s="55" t="s">
        <v>3212</v>
      </c>
      <c r="J978" s="33" t="s">
        <v>3190</v>
      </c>
      <c r="K978" s="37" t="s">
        <v>675</v>
      </c>
      <c r="L978" s="33"/>
    </row>
    <row r="979" spans="1:12" s="11" customFormat="1" ht="25.5">
      <c r="A979" s="33" t="s">
        <v>3193</v>
      </c>
      <c r="B979" s="53" t="s">
        <v>3185</v>
      </c>
      <c r="C979" s="33" t="s">
        <v>2223</v>
      </c>
      <c r="D979" s="33" t="s">
        <v>2858</v>
      </c>
      <c r="E979" s="55" t="s">
        <v>3213</v>
      </c>
      <c r="F979" s="56" t="s">
        <v>3214</v>
      </c>
      <c r="G979" s="36">
        <v>4</v>
      </c>
      <c r="H979" s="54" t="s">
        <v>3188</v>
      </c>
      <c r="I979" s="55" t="s">
        <v>3215</v>
      </c>
      <c r="J979" s="33" t="s">
        <v>3190</v>
      </c>
      <c r="K979" s="37" t="s">
        <v>675</v>
      </c>
      <c r="L979" s="33" t="s">
        <v>3216</v>
      </c>
    </row>
    <row r="980" spans="1:12" s="11" customFormat="1" ht="39">
      <c r="A980" s="33" t="s">
        <v>3193</v>
      </c>
      <c r="B980" s="53" t="s">
        <v>3185</v>
      </c>
      <c r="C980" s="33" t="s">
        <v>2223</v>
      </c>
      <c r="D980" s="33" t="s">
        <v>2858</v>
      </c>
      <c r="E980" s="55" t="s">
        <v>3217</v>
      </c>
      <c r="F980" s="56" t="s">
        <v>3218</v>
      </c>
      <c r="G980" s="36">
        <v>3</v>
      </c>
      <c r="H980" s="54" t="s">
        <v>3188</v>
      </c>
      <c r="I980" s="57">
        <v>9</v>
      </c>
      <c r="J980" s="33" t="s">
        <v>3190</v>
      </c>
      <c r="K980" s="37" t="s">
        <v>675</v>
      </c>
      <c r="L980" s="33" t="s">
        <v>3216</v>
      </c>
    </row>
    <row r="981" spans="1:12" s="11" customFormat="1" ht="39">
      <c r="A981" s="33" t="s">
        <v>3193</v>
      </c>
      <c r="B981" s="53" t="s">
        <v>3185</v>
      </c>
      <c r="C981" s="33" t="s">
        <v>2223</v>
      </c>
      <c r="D981" s="33" t="s">
        <v>2858</v>
      </c>
      <c r="E981" s="55" t="s">
        <v>3219</v>
      </c>
      <c r="F981" s="56" t="s">
        <v>3220</v>
      </c>
      <c r="G981" s="36">
        <v>3</v>
      </c>
      <c r="H981" s="54" t="s">
        <v>3188</v>
      </c>
      <c r="I981" s="57">
        <v>8</v>
      </c>
      <c r="J981" s="33" t="s">
        <v>3190</v>
      </c>
      <c r="K981" s="37" t="s">
        <v>675</v>
      </c>
      <c r="L981" s="33" t="s">
        <v>3216</v>
      </c>
    </row>
    <row r="982" spans="1:12" s="11" customFormat="1" ht="39">
      <c r="A982" s="33" t="s">
        <v>3193</v>
      </c>
      <c r="B982" s="53" t="s">
        <v>3185</v>
      </c>
      <c r="C982" s="33" t="s">
        <v>2223</v>
      </c>
      <c r="D982" s="33" t="s">
        <v>2858</v>
      </c>
      <c r="E982" s="55" t="s">
        <v>3221</v>
      </c>
      <c r="F982" s="56" t="s">
        <v>3220</v>
      </c>
      <c r="G982" s="36">
        <v>3</v>
      </c>
      <c r="H982" s="54" t="s">
        <v>3188</v>
      </c>
      <c r="I982" s="57">
        <v>13</v>
      </c>
      <c r="J982" s="33" t="s">
        <v>3190</v>
      </c>
      <c r="K982" s="37" t="s">
        <v>675</v>
      </c>
      <c r="L982" s="33" t="s">
        <v>3216</v>
      </c>
    </row>
    <row r="983" spans="1:12" s="11" customFormat="1" ht="39">
      <c r="A983" s="33" t="s">
        <v>3193</v>
      </c>
      <c r="B983" s="53" t="s">
        <v>3185</v>
      </c>
      <c r="C983" s="33" t="s">
        <v>2223</v>
      </c>
      <c r="D983" s="33" t="s">
        <v>2858</v>
      </c>
      <c r="E983" s="55" t="s">
        <v>3222</v>
      </c>
      <c r="F983" s="56" t="s">
        <v>3223</v>
      </c>
      <c r="G983" s="36">
        <v>2</v>
      </c>
      <c r="H983" s="54" t="s">
        <v>3188</v>
      </c>
      <c r="I983" s="57">
        <v>5</v>
      </c>
      <c r="J983" s="33" t="s">
        <v>3190</v>
      </c>
      <c r="K983" s="37" t="s">
        <v>675</v>
      </c>
      <c r="L983" s="33" t="s">
        <v>3216</v>
      </c>
    </row>
    <row r="984" spans="1:12" s="11" customFormat="1" ht="39">
      <c r="A984" s="33" t="s">
        <v>3193</v>
      </c>
      <c r="B984" s="53" t="s">
        <v>3185</v>
      </c>
      <c r="C984" s="33" t="s">
        <v>2223</v>
      </c>
      <c r="D984" s="33" t="s">
        <v>2858</v>
      </c>
      <c r="E984" s="55" t="s">
        <v>3224</v>
      </c>
      <c r="F984" s="56" t="s">
        <v>3223</v>
      </c>
      <c r="G984" s="36">
        <v>2</v>
      </c>
      <c r="H984" s="54" t="s">
        <v>3188</v>
      </c>
      <c r="I984" s="57">
        <v>6</v>
      </c>
      <c r="J984" s="33" t="s">
        <v>3190</v>
      </c>
      <c r="K984" s="37" t="s">
        <v>675</v>
      </c>
      <c r="L984" s="33" t="s">
        <v>3216</v>
      </c>
    </row>
    <row r="985" spans="1:12" s="11" customFormat="1" ht="25.5">
      <c r="A985" s="33" t="s">
        <v>3193</v>
      </c>
      <c r="B985" s="53" t="s">
        <v>3185</v>
      </c>
      <c r="C985" s="33" t="s">
        <v>2223</v>
      </c>
      <c r="D985" s="33" t="s">
        <v>2858</v>
      </c>
      <c r="E985" s="55" t="s">
        <v>3225</v>
      </c>
      <c r="F985" s="56" t="s">
        <v>3226</v>
      </c>
      <c r="G985" s="36">
        <v>2</v>
      </c>
      <c r="H985" s="54" t="s">
        <v>3188</v>
      </c>
      <c r="I985" s="56" t="s">
        <v>3227</v>
      </c>
      <c r="J985" s="33" t="s">
        <v>3190</v>
      </c>
      <c r="K985" s="37" t="s">
        <v>675</v>
      </c>
      <c r="L985" s="33"/>
    </row>
    <row r="986" spans="1:12" s="11" customFormat="1" ht="25.5">
      <c r="A986" s="33" t="s">
        <v>3193</v>
      </c>
      <c r="B986" s="53" t="s">
        <v>3185</v>
      </c>
      <c r="C986" s="33" t="s">
        <v>2223</v>
      </c>
      <c r="D986" s="33" t="s">
        <v>2858</v>
      </c>
      <c r="E986" s="55" t="s">
        <v>3228</v>
      </c>
      <c r="F986" s="56" t="s">
        <v>3229</v>
      </c>
      <c r="G986" s="36">
        <v>2</v>
      </c>
      <c r="H986" s="54" t="s">
        <v>3188</v>
      </c>
      <c r="I986" s="56" t="s">
        <v>3230</v>
      </c>
      <c r="J986" s="33" t="s">
        <v>3190</v>
      </c>
      <c r="K986" s="37" t="s">
        <v>675</v>
      </c>
      <c r="L986" s="33"/>
    </row>
    <row r="987" spans="1:12" s="11" customFormat="1" ht="39">
      <c r="A987" s="33" t="s">
        <v>3193</v>
      </c>
      <c r="B987" s="58" t="s">
        <v>3231</v>
      </c>
      <c r="C987" s="33" t="s">
        <v>2223</v>
      </c>
      <c r="D987" s="33" t="s">
        <v>2858</v>
      </c>
      <c r="E987" s="47" t="s">
        <v>3232</v>
      </c>
      <c r="F987" s="48" t="s">
        <v>3233</v>
      </c>
      <c r="G987" s="36">
        <v>7</v>
      </c>
      <c r="H987" s="46" t="s">
        <v>3234</v>
      </c>
      <c r="I987" s="47" t="s">
        <v>3235</v>
      </c>
      <c r="J987" s="33" t="s">
        <v>3190</v>
      </c>
      <c r="K987" s="37" t="s">
        <v>675</v>
      </c>
      <c r="L987" s="33" t="s">
        <v>3216</v>
      </c>
    </row>
    <row r="988" spans="1:12" s="11" customFormat="1" ht="12.75">
      <c r="A988" s="33" t="s">
        <v>3193</v>
      </c>
      <c r="B988" s="58" t="s">
        <v>3236</v>
      </c>
      <c r="C988" s="33" t="s">
        <v>2223</v>
      </c>
      <c r="D988" s="33" t="s">
        <v>2858</v>
      </c>
      <c r="E988" s="47" t="s">
        <v>3237</v>
      </c>
      <c r="F988" s="48" t="s">
        <v>3238</v>
      </c>
      <c r="G988" s="36">
        <v>2</v>
      </c>
      <c r="H988" s="46" t="s">
        <v>3239</v>
      </c>
      <c r="I988" s="47" t="s">
        <v>3240</v>
      </c>
      <c r="J988" s="33" t="s">
        <v>3190</v>
      </c>
      <c r="K988" s="37" t="s">
        <v>675</v>
      </c>
      <c r="L988" s="33" t="s">
        <v>3216</v>
      </c>
    </row>
    <row r="989" spans="1:12" s="11" customFormat="1" ht="12.75">
      <c r="A989" s="33" t="s">
        <v>3193</v>
      </c>
      <c r="B989" s="58" t="s">
        <v>3241</v>
      </c>
      <c r="C989" s="33" t="s">
        <v>2223</v>
      </c>
      <c r="D989" s="33" t="s">
        <v>2858</v>
      </c>
      <c r="E989" s="47" t="s">
        <v>3242</v>
      </c>
      <c r="F989" s="48" t="s">
        <v>3243</v>
      </c>
      <c r="G989" s="36">
        <v>6</v>
      </c>
      <c r="H989" s="46" t="s">
        <v>3244</v>
      </c>
      <c r="I989" s="47" t="s">
        <v>3245</v>
      </c>
      <c r="J989" s="33" t="s">
        <v>3190</v>
      </c>
      <c r="K989" s="37" t="s">
        <v>675</v>
      </c>
      <c r="L989" s="33" t="s">
        <v>3216</v>
      </c>
    </row>
    <row r="990" spans="1:12" s="11" customFormat="1" ht="25.5">
      <c r="A990" s="33" t="s">
        <v>3193</v>
      </c>
      <c r="B990" s="58" t="s">
        <v>3246</v>
      </c>
      <c r="C990" s="33" t="s">
        <v>2223</v>
      </c>
      <c r="D990" s="33" t="s">
        <v>2858</v>
      </c>
      <c r="E990" s="47" t="s">
        <v>3247</v>
      </c>
      <c r="F990" s="48" t="s">
        <v>3248</v>
      </c>
      <c r="G990" s="36">
        <v>1</v>
      </c>
      <c r="H990" s="46" t="s">
        <v>3244</v>
      </c>
      <c r="I990" s="48" t="s">
        <v>3249</v>
      </c>
      <c r="J990" s="33" t="s">
        <v>3190</v>
      </c>
      <c r="K990" s="37" t="s">
        <v>675</v>
      </c>
      <c r="L990" s="33"/>
    </row>
    <row r="991" spans="1:12" s="11" customFormat="1" ht="25.5">
      <c r="A991" s="33" t="s">
        <v>3193</v>
      </c>
      <c r="B991" s="53" t="s">
        <v>3185</v>
      </c>
      <c r="C991" s="33" t="s">
        <v>2223</v>
      </c>
      <c r="D991" s="33" t="s">
        <v>2858</v>
      </c>
      <c r="E991" s="33" t="s">
        <v>3250</v>
      </c>
      <c r="F991" s="33" t="s">
        <v>3251</v>
      </c>
      <c r="G991" s="36">
        <v>3</v>
      </c>
      <c r="H991" s="33" t="s">
        <v>3188</v>
      </c>
      <c r="I991" s="33" t="s">
        <v>3252</v>
      </c>
      <c r="J991" s="33" t="s">
        <v>3190</v>
      </c>
      <c r="K991" s="37" t="s">
        <v>675</v>
      </c>
      <c r="L991" s="33"/>
    </row>
    <row r="992" spans="1:12" s="11" customFormat="1" ht="25.5">
      <c r="A992" s="33" t="s">
        <v>3193</v>
      </c>
      <c r="B992" s="53" t="s">
        <v>3185</v>
      </c>
      <c r="C992" s="33" t="s">
        <v>2223</v>
      </c>
      <c r="D992" s="33" t="s">
        <v>2858</v>
      </c>
      <c r="E992" s="33" t="s">
        <v>3253</v>
      </c>
      <c r="F992" s="33" t="s">
        <v>3254</v>
      </c>
      <c r="G992" s="36">
        <v>4</v>
      </c>
      <c r="H992" s="33" t="s">
        <v>3188</v>
      </c>
      <c r="I992" s="33" t="s">
        <v>3255</v>
      </c>
      <c r="J992" s="33" t="s">
        <v>3190</v>
      </c>
      <c r="K992" s="37" t="s">
        <v>675</v>
      </c>
      <c r="L992" s="33"/>
    </row>
    <row r="993" spans="1:12" s="11" customFormat="1" ht="25.5">
      <c r="A993" s="33" t="s">
        <v>3193</v>
      </c>
      <c r="B993" s="53" t="s">
        <v>3185</v>
      </c>
      <c r="C993" s="33" t="s">
        <v>2223</v>
      </c>
      <c r="D993" s="33" t="s">
        <v>2858</v>
      </c>
      <c r="E993" s="33" t="s">
        <v>3256</v>
      </c>
      <c r="F993" s="33" t="s">
        <v>3251</v>
      </c>
      <c r="G993" s="36">
        <v>3</v>
      </c>
      <c r="H993" s="33" t="s">
        <v>3188</v>
      </c>
      <c r="I993" s="33" t="s">
        <v>3257</v>
      </c>
      <c r="J993" s="33" t="s">
        <v>3190</v>
      </c>
      <c r="K993" s="37" t="s">
        <v>675</v>
      </c>
      <c r="L993" s="33"/>
    </row>
    <row r="994" spans="1:12" s="11" customFormat="1" ht="25.5">
      <c r="A994" s="33" t="s">
        <v>3193</v>
      </c>
      <c r="B994" s="53" t="s">
        <v>3185</v>
      </c>
      <c r="C994" s="33" t="s">
        <v>2223</v>
      </c>
      <c r="D994" s="33" t="s">
        <v>2858</v>
      </c>
      <c r="E994" s="33" t="s">
        <v>3258</v>
      </c>
      <c r="F994" s="33" t="s">
        <v>3251</v>
      </c>
      <c r="G994" s="36">
        <v>4</v>
      </c>
      <c r="H994" s="33" t="s">
        <v>3188</v>
      </c>
      <c r="I994" s="33" t="s">
        <v>3259</v>
      </c>
      <c r="J994" s="33" t="s">
        <v>3190</v>
      </c>
      <c r="K994" s="37" t="s">
        <v>675</v>
      </c>
      <c r="L994" s="33"/>
    </row>
    <row r="995" spans="1:12" s="11" customFormat="1" ht="12.75">
      <c r="A995" s="33" t="s">
        <v>3260</v>
      </c>
      <c r="B995" s="33" t="s">
        <v>709</v>
      </c>
      <c r="C995" s="33" t="s">
        <v>40</v>
      </c>
      <c r="D995" s="33" t="s">
        <v>47</v>
      </c>
      <c r="E995" s="33" t="s">
        <v>3261</v>
      </c>
      <c r="F995" s="33" t="s">
        <v>3262</v>
      </c>
      <c r="G995" s="36">
        <v>4</v>
      </c>
      <c r="H995" s="33" t="s">
        <v>617</v>
      </c>
      <c r="I995" s="33" t="s">
        <v>3263</v>
      </c>
      <c r="J995" s="33" t="s">
        <v>693</v>
      </c>
      <c r="K995" s="37" t="s">
        <v>376</v>
      </c>
      <c r="L995" s="33"/>
    </row>
    <row r="996" spans="1:12" s="11" customFormat="1" ht="12.75">
      <c r="A996" s="33" t="s">
        <v>3260</v>
      </c>
      <c r="B996" s="33" t="s">
        <v>709</v>
      </c>
      <c r="C996" s="33" t="s">
        <v>40</v>
      </c>
      <c r="D996" s="33" t="s">
        <v>47</v>
      </c>
      <c r="E996" s="33" t="s">
        <v>3264</v>
      </c>
      <c r="F996" s="33" t="s">
        <v>3265</v>
      </c>
      <c r="G996" s="36">
        <v>5</v>
      </c>
      <c r="H996" s="33" t="s">
        <v>617</v>
      </c>
      <c r="I996" s="33" t="s">
        <v>3266</v>
      </c>
      <c r="J996" s="33" t="s">
        <v>693</v>
      </c>
      <c r="K996" s="37" t="s">
        <v>376</v>
      </c>
      <c r="L996" s="33"/>
    </row>
    <row r="997" spans="1:12" s="11" customFormat="1" ht="12.75">
      <c r="A997" s="33" t="s">
        <v>3260</v>
      </c>
      <c r="B997" s="33" t="s">
        <v>709</v>
      </c>
      <c r="C997" s="33" t="s">
        <v>40</v>
      </c>
      <c r="D997" s="33" t="s">
        <v>47</v>
      </c>
      <c r="E997" s="33" t="s">
        <v>3267</v>
      </c>
      <c r="F997" s="33" t="s">
        <v>3268</v>
      </c>
      <c r="G997" s="36">
        <v>6</v>
      </c>
      <c r="H997" s="33" t="s">
        <v>617</v>
      </c>
      <c r="I997" s="33" t="s">
        <v>3269</v>
      </c>
      <c r="J997" s="33" t="s">
        <v>693</v>
      </c>
      <c r="K997" s="37" t="s">
        <v>376</v>
      </c>
      <c r="L997" s="33"/>
    </row>
    <row r="998" spans="1:12" s="11" customFormat="1" ht="12.75">
      <c r="A998" s="33" t="s">
        <v>3260</v>
      </c>
      <c r="B998" s="33" t="s">
        <v>709</v>
      </c>
      <c r="C998" s="33" t="s">
        <v>40</v>
      </c>
      <c r="D998" s="33" t="s">
        <v>47</v>
      </c>
      <c r="E998" s="33" t="s">
        <v>3270</v>
      </c>
      <c r="F998" s="33" t="s">
        <v>3271</v>
      </c>
      <c r="G998" s="36">
        <v>4</v>
      </c>
      <c r="H998" s="33" t="s">
        <v>617</v>
      </c>
      <c r="I998" s="33" t="s">
        <v>3272</v>
      </c>
      <c r="J998" s="33" t="s">
        <v>693</v>
      </c>
      <c r="K998" s="37" t="s">
        <v>376</v>
      </c>
      <c r="L998" s="33"/>
    </row>
    <row r="999" spans="1:12" s="11" customFormat="1" ht="12.75">
      <c r="A999" s="33" t="s">
        <v>3260</v>
      </c>
      <c r="B999" s="33" t="s">
        <v>709</v>
      </c>
      <c r="C999" s="33" t="s">
        <v>40</v>
      </c>
      <c r="D999" s="33" t="s">
        <v>47</v>
      </c>
      <c r="E999" s="33" t="s">
        <v>3273</v>
      </c>
      <c r="F999" s="33" t="s">
        <v>3274</v>
      </c>
      <c r="G999" s="36">
        <v>10</v>
      </c>
      <c r="H999" s="33" t="s">
        <v>617</v>
      </c>
      <c r="I999" s="33" t="s">
        <v>3275</v>
      </c>
      <c r="J999" s="33" t="s">
        <v>693</v>
      </c>
      <c r="K999" s="37" t="s">
        <v>376</v>
      </c>
      <c r="L999" s="33"/>
    </row>
    <row r="1000" spans="1:12" s="11" customFormat="1" ht="12.75">
      <c r="A1000" s="33" t="s">
        <v>3260</v>
      </c>
      <c r="B1000" s="33" t="s">
        <v>709</v>
      </c>
      <c r="C1000" s="33" t="s">
        <v>40</v>
      </c>
      <c r="D1000" s="33" t="s">
        <v>47</v>
      </c>
      <c r="E1000" s="33" t="s">
        <v>3276</v>
      </c>
      <c r="F1000" s="33" t="s">
        <v>3262</v>
      </c>
      <c r="G1000" s="36">
        <v>10</v>
      </c>
      <c r="H1000" s="33" t="s">
        <v>617</v>
      </c>
      <c r="I1000" s="33" t="s">
        <v>3277</v>
      </c>
      <c r="J1000" s="33" t="s">
        <v>693</v>
      </c>
      <c r="K1000" s="37" t="s">
        <v>376</v>
      </c>
      <c r="L1000" s="33"/>
    </row>
    <row r="1001" spans="1:12" s="11" customFormat="1" ht="12.75">
      <c r="A1001" s="33" t="s">
        <v>3260</v>
      </c>
      <c r="B1001" s="33" t="s">
        <v>709</v>
      </c>
      <c r="C1001" s="33" t="s">
        <v>40</v>
      </c>
      <c r="D1001" s="33" t="s">
        <v>47</v>
      </c>
      <c r="E1001" s="33" t="s">
        <v>3278</v>
      </c>
      <c r="F1001" s="33" t="s">
        <v>3279</v>
      </c>
      <c r="G1001" s="36">
        <v>9</v>
      </c>
      <c r="H1001" s="33" t="s">
        <v>617</v>
      </c>
      <c r="I1001" s="33" t="s">
        <v>3280</v>
      </c>
      <c r="J1001" s="33" t="s">
        <v>693</v>
      </c>
      <c r="K1001" s="37" t="s">
        <v>376</v>
      </c>
      <c r="L1001" s="33"/>
    </row>
    <row r="1002" spans="1:12" s="11" customFormat="1" ht="12.75">
      <c r="A1002" s="33" t="s">
        <v>3260</v>
      </c>
      <c r="B1002" s="33" t="s">
        <v>709</v>
      </c>
      <c r="C1002" s="33" t="s">
        <v>40</v>
      </c>
      <c r="D1002" s="33" t="s">
        <v>47</v>
      </c>
      <c r="E1002" s="33" t="s">
        <v>3281</v>
      </c>
      <c r="F1002" s="33" t="s">
        <v>3282</v>
      </c>
      <c r="G1002" s="36">
        <v>6</v>
      </c>
      <c r="H1002" s="33" t="s">
        <v>617</v>
      </c>
      <c r="I1002" s="33" t="s">
        <v>3283</v>
      </c>
      <c r="J1002" s="33" t="s">
        <v>693</v>
      </c>
      <c r="K1002" s="37" t="s">
        <v>376</v>
      </c>
      <c r="L1002" s="33"/>
    </row>
    <row r="1003" spans="1:12" s="11" customFormat="1" ht="12.75">
      <c r="A1003" s="33" t="s">
        <v>3260</v>
      </c>
      <c r="B1003" s="33" t="s">
        <v>709</v>
      </c>
      <c r="C1003" s="33" t="s">
        <v>40</v>
      </c>
      <c r="D1003" s="33" t="s">
        <v>47</v>
      </c>
      <c r="E1003" s="33" t="s">
        <v>3284</v>
      </c>
      <c r="F1003" s="33" t="s">
        <v>3285</v>
      </c>
      <c r="G1003" s="36">
        <v>5</v>
      </c>
      <c r="H1003" s="33" t="s">
        <v>617</v>
      </c>
      <c r="I1003" s="33" t="s">
        <v>3286</v>
      </c>
      <c r="J1003" s="33" t="s">
        <v>693</v>
      </c>
      <c r="K1003" s="37" t="s">
        <v>376</v>
      </c>
      <c r="L1003" s="33"/>
    </row>
    <row r="1004" spans="1:12" s="11" customFormat="1" ht="12.75">
      <c r="A1004" s="33" t="s">
        <v>3287</v>
      </c>
      <c r="B1004" s="33" t="s">
        <v>687</v>
      </c>
      <c r="C1004" s="33" t="s">
        <v>40</v>
      </c>
      <c r="D1004" s="33" t="s">
        <v>1915</v>
      </c>
      <c r="E1004" s="34" t="s">
        <v>3288</v>
      </c>
      <c r="F1004" s="33" t="s">
        <v>3289</v>
      </c>
      <c r="G1004" s="36">
        <v>7</v>
      </c>
      <c r="H1004" s="33" t="s">
        <v>689</v>
      </c>
      <c r="I1004" s="33" t="s">
        <v>3290</v>
      </c>
      <c r="J1004" s="33" t="s">
        <v>679</v>
      </c>
      <c r="K1004" s="37" t="s">
        <v>376</v>
      </c>
      <c r="L1004" s="33" t="s">
        <v>3291</v>
      </c>
    </row>
    <row r="1005" spans="1:12" s="11" customFormat="1" ht="12.75">
      <c r="A1005" s="33" t="s">
        <v>3287</v>
      </c>
      <c r="B1005" s="33" t="s">
        <v>687</v>
      </c>
      <c r="C1005" s="33" t="s">
        <v>40</v>
      </c>
      <c r="D1005" s="33" t="s">
        <v>1915</v>
      </c>
      <c r="E1005" s="34" t="s">
        <v>3292</v>
      </c>
      <c r="F1005" s="33" t="s">
        <v>3293</v>
      </c>
      <c r="G1005" s="36">
        <v>7</v>
      </c>
      <c r="H1005" s="33" t="s">
        <v>689</v>
      </c>
      <c r="I1005" s="33" t="s">
        <v>3290</v>
      </c>
      <c r="J1005" s="33" t="s">
        <v>679</v>
      </c>
      <c r="K1005" s="37" t="s">
        <v>376</v>
      </c>
      <c r="L1005" s="33" t="s">
        <v>3291</v>
      </c>
    </row>
    <row r="1006" spans="1:12" s="11" customFormat="1" ht="12.75">
      <c r="A1006" s="33" t="s">
        <v>3287</v>
      </c>
      <c r="B1006" s="33" t="s">
        <v>687</v>
      </c>
      <c r="C1006" s="33" t="s">
        <v>40</v>
      </c>
      <c r="D1006" s="33" t="s">
        <v>1915</v>
      </c>
      <c r="E1006" s="34" t="s">
        <v>3294</v>
      </c>
      <c r="F1006" s="33" t="s">
        <v>3293</v>
      </c>
      <c r="G1006" s="36">
        <v>7</v>
      </c>
      <c r="H1006" s="33" t="s">
        <v>689</v>
      </c>
      <c r="I1006" s="33" t="s">
        <v>3295</v>
      </c>
      <c r="J1006" s="33" t="s">
        <v>679</v>
      </c>
      <c r="K1006" s="37" t="s">
        <v>376</v>
      </c>
      <c r="L1006" s="33" t="s">
        <v>3291</v>
      </c>
    </row>
    <row r="1007" spans="1:12" s="11" customFormat="1" ht="12.75">
      <c r="A1007" s="33" t="s">
        <v>3287</v>
      </c>
      <c r="B1007" s="33" t="s">
        <v>687</v>
      </c>
      <c r="C1007" s="33" t="s">
        <v>40</v>
      </c>
      <c r="D1007" s="33" t="s">
        <v>1915</v>
      </c>
      <c r="E1007" s="34" t="s">
        <v>3296</v>
      </c>
      <c r="F1007" s="33" t="s">
        <v>3297</v>
      </c>
      <c r="G1007" s="36">
        <v>6</v>
      </c>
      <c r="H1007" s="33" t="s">
        <v>689</v>
      </c>
      <c r="I1007" s="33" t="s">
        <v>3290</v>
      </c>
      <c r="J1007" s="33" t="s">
        <v>679</v>
      </c>
      <c r="K1007" s="37" t="s">
        <v>376</v>
      </c>
      <c r="L1007" s="33" t="s">
        <v>3291</v>
      </c>
    </row>
    <row r="1008" spans="1:12" s="11" customFormat="1" ht="12.75">
      <c r="A1008" s="33" t="s">
        <v>3287</v>
      </c>
      <c r="B1008" s="33" t="s">
        <v>687</v>
      </c>
      <c r="C1008" s="33" t="s">
        <v>40</v>
      </c>
      <c r="D1008" s="33" t="s">
        <v>1915</v>
      </c>
      <c r="E1008" s="34" t="s">
        <v>3298</v>
      </c>
      <c r="F1008" s="33" t="s">
        <v>3297</v>
      </c>
      <c r="G1008" s="36">
        <v>5</v>
      </c>
      <c r="H1008" s="33" t="s">
        <v>689</v>
      </c>
      <c r="I1008" s="33" t="s">
        <v>3299</v>
      </c>
      <c r="J1008" s="33" t="s">
        <v>679</v>
      </c>
      <c r="K1008" s="37" t="s">
        <v>376</v>
      </c>
      <c r="L1008" s="33" t="s">
        <v>3291</v>
      </c>
    </row>
    <row r="1009" spans="1:12" s="11" customFormat="1" ht="12.75">
      <c r="A1009" s="33" t="s">
        <v>3287</v>
      </c>
      <c r="B1009" s="33" t="s">
        <v>3300</v>
      </c>
      <c r="C1009" s="33" t="s">
        <v>40</v>
      </c>
      <c r="D1009" s="33" t="s">
        <v>1915</v>
      </c>
      <c r="E1009" s="34" t="s">
        <v>3301</v>
      </c>
      <c r="F1009" s="33" t="s">
        <v>3293</v>
      </c>
      <c r="G1009" s="36">
        <v>5</v>
      </c>
      <c r="H1009" s="33" t="s">
        <v>689</v>
      </c>
      <c r="I1009" s="33" t="s">
        <v>3302</v>
      </c>
      <c r="J1009" s="33" t="s">
        <v>679</v>
      </c>
      <c r="K1009" s="37" t="s">
        <v>376</v>
      </c>
      <c r="L1009" s="33" t="s">
        <v>3291</v>
      </c>
    </row>
    <row r="1010" spans="1:12" s="11" customFormat="1" ht="12.75">
      <c r="A1010" s="33" t="s">
        <v>3287</v>
      </c>
      <c r="B1010" s="33" t="s">
        <v>3300</v>
      </c>
      <c r="C1010" s="33" t="s">
        <v>40</v>
      </c>
      <c r="D1010" s="33" t="s">
        <v>1915</v>
      </c>
      <c r="E1010" s="34" t="s">
        <v>3303</v>
      </c>
      <c r="F1010" s="33" t="s">
        <v>3289</v>
      </c>
      <c r="G1010" s="36">
        <v>5</v>
      </c>
      <c r="H1010" s="33" t="s">
        <v>689</v>
      </c>
      <c r="I1010" s="33" t="s">
        <v>3302</v>
      </c>
      <c r="J1010" s="33" t="s">
        <v>679</v>
      </c>
      <c r="K1010" s="37" t="s">
        <v>376</v>
      </c>
      <c r="L1010" s="33" t="s">
        <v>3291</v>
      </c>
    </row>
    <row r="1011" spans="1:12" s="11" customFormat="1" ht="12.75">
      <c r="A1011" s="33" t="s">
        <v>3287</v>
      </c>
      <c r="B1011" s="33" t="s">
        <v>3300</v>
      </c>
      <c r="C1011" s="33" t="s">
        <v>40</v>
      </c>
      <c r="D1011" s="33" t="s">
        <v>1915</v>
      </c>
      <c r="E1011" s="34" t="s">
        <v>3304</v>
      </c>
      <c r="F1011" s="33" t="s">
        <v>3297</v>
      </c>
      <c r="G1011" s="36">
        <v>5</v>
      </c>
      <c r="H1011" s="33" t="s">
        <v>680</v>
      </c>
      <c r="I1011" s="33" t="s">
        <v>3305</v>
      </c>
      <c r="J1011" s="33" t="s">
        <v>679</v>
      </c>
      <c r="K1011" s="37" t="s">
        <v>376</v>
      </c>
      <c r="L1011" s="33" t="s">
        <v>3291</v>
      </c>
    </row>
    <row r="1012" spans="1:12" s="11" customFormat="1" ht="12.75">
      <c r="A1012" s="33" t="s">
        <v>3287</v>
      </c>
      <c r="B1012" s="33" t="s">
        <v>3300</v>
      </c>
      <c r="C1012" s="33" t="s">
        <v>40</v>
      </c>
      <c r="D1012" s="33" t="s">
        <v>1915</v>
      </c>
      <c r="E1012" s="34" t="s">
        <v>3306</v>
      </c>
      <c r="F1012" s="33" t="s">
        <v>3297</v>
      </c>
      <c r="G1012" s="36">
        <v>5</v>
      </c>
      <c r="H1012" s="33" t="s">
        <v>680</v>
      </c>
      <c r="I1012" s="33" t="s">
        <v>3307</v>
      </c>
      <c r="J1012" s="33" t="s">
        <v>679</v>
      </c>
      <c r="K1012" s="37" t="s">
        <v>376</v>
      </c>
      <c r="L1012" s="33" t="s">
        <v>3291</v>
      </c>
    </row>
    <row r="1013" spans="1:12" s="11" customFormat="1" ht="12.75">
      <c r="A1013" s="33" t="s">
        <v>3287</v>
      </c>
      <c r="B1013" s="33" t="s">
        <v>3300</v>
      </c>
      <c r="C1013" s="33" t="s">
        <v>40</v>
      </c>
      <c r="D1013" s="33" t="s">
        <v>1915</v>
      </c>
      <c r="E1013" s="46" t="s">
        <v>3308</v>
      </c>
      <c r="F1013" s="33" t="s">
        <v>3297</v>
      </c>
      <c r="G1013" s="36">
        <v>5</v>
      </c>
      <c r="H1013" s="33" t="s">
        <v>3309</v>
      </c>
      <c r="I1013" s="33" t="s">
        <v>3310</v>
      </c>
      <c r="J1013" s="33" t="s">
        <v>679</v>
      </c>
      <c r="K1013" s="37" t="s">
        <v>376</v>
      </c>
      <c r="L1013" s="33" t="s">
        <v>3291</v>
      </c>
    </row>
    <row r="1014" spans="1:12" s="11" customFormat="1" ht="12.75">
      <c r="A1014" s="33" t="s">
        <v>3287</v>
      </c>
      <c r="B1014" s="33" t="s">
        <v>3300</v>
      </c>
      <c r="C1014" s="33" t="s">
        <v>40</v>
      </c>
      <c r="D1014" s="33" t="s">
        <v>1915</v>
      </c>
      <c r="E1014" s="46" t="s">
        <v>3311</v>
      </c>
      <c r="F1014" s="33" t="s">
        <v>3293</v>
      </c>
      <c r="G1014" s="36">
        <v>5</v>
      </c>
      <c r="H1014" s="33" t="s">
        <v>689</v>
      </c>
      <c r="I1014" s="33" t="s">
        <v>3312</v>
      </c>
      <c r="J1014" s="33" t="s">
        <v>679</v>
      </c>
      <c r="K1014" s="37" t="s">
        <v>376</v>
      </c>
      <c r="L1014" s="33" t="s">
        <v>3291</v>
      </c>
    </row>
    <row r="1015" spans="1:12" s="11" customFormat="1" ht="12.75">
      <c r="A1015" s="33" t="s">
        <v>3287</v>
      </c>
      <c r="B1015" s="33" t="s">
        <v>3300</v>
      </c>
      <c r="C1015" s="33" t="s">
        <v>40</v>
      </c>
      <c r="D1015" s="33" t="s">
        <v>1915</v>
      </c>
      <c r="E1015" s="46" t="s">
        <v>3313</v>
      </c>
      <c r="F1015" s="33" t="s">
        <v>3293</v>
      </c>
      <c r="G1015" s="36">
        <v>5</v>
      </c>
      <c r="H1015" s="33" t="s">
        <v>3309</v>
      </c>
      <c r="I1015" s="33" t="s">
        <v>3314</v>
      </c>
      <c r="J1015" s="33" t="s">
        <v>679</v>
      </c>
      <c r="K1015" s="37" t="s">
        <v>376</v>
      </c>
      <c r="L1015" s="33" t="s">
        <v>708</v>
      </c>
    </row>
    <row r="1016" spans="1:12" s="11" customFormat="1" ht="12.75">
      <c r="A1016" s="33" t="s">
        <v>3287</v>
      </c>
      <c r="B1016" s="33" t="s">
        <v>3300</v>
      </c>
      <c r="C1016" s="33" t="s">
        <v>40</v>
      </c>
      <c r="D1016" s="33" t="s">
        <v>1915</v>
      </c>
      <c r="E1016" s="46" t="s">
        <v>3315</v>
      </c>
      <c r="F1016" s="33" t="s">
        <v>3297</v>
      </c>
      <c r="G1016" s="36">
        <v>5</v>
      </c>
      <c r="H1016" s="33" t="s">
        <v>3309</v>
      </c>
      <c r="I1016" s="33" t="s">
        <v>3310</v>
      </c>
      <c r="J1016" s="33" t="s">
        <v>679</v>
      </c>
      <c r="K1016" s="37" t="s">
        <v>376</v>
      </c>
      <c r="L1016" s="33" t="s">
        <v>708</v>
      </c>
    </row>
    <row r="1017" spans="1:12" s="11" customFormat="1" ht="12.75">
      <c r="A1017" s="33" t="s">
        <v>3287</v>
      </c>
      <c r="B1017" s="33" t="s">
        <v>3300</v>
      </c>
      <c r="C1017" s="33" t="s">
        <v>40</v>
      </c>
      <c r="D1017" s="33" t="s">
        <v>1915</v>
      </c>
      <c r="E1017" s="46" t="s">
        <v>3316</v>
      </c>
      <c r="F1017" s="33" t="s">
        <v>3293</v>
      </c>
      <c r="G1017" s="36">
        <v>5</v>
      </c>
      <c r="H1017" s="33" t="s">
        <v>3309</v>
      </c>
      <c r="I1017" s="33" t="s">
        <v>3317</v>
      </c>
      <c r="J1017" s="33" t="s">
        <v>679</v>
      </c>
      <c r="K1017" s="37" t="s">
        <v>376</v>
      </c>
      <c r="L1017" s="33" t="s">
        <v>708</v>
      </c>
    </row>
    <row r="1018" spans="1:12" s="11" customFormat="1" ht="12.75">
      <c r="A1018" s="33" t="s">
        <v>3287</v>
      </c>
      <c r="B1018" s="33" t="s">
        <v>3300</v>
      </c>
      <c r="C1018" s="33" t="s">
        <v>40</v>
      </c>
      <c r="D1018" s="33" t="s">
        <v>1915</v>
      </c>
      <c r="E1018" s="46" t="s">
        <v>3318</v>
      </c>
      <c r="F1018" s="33" t="s">
        <v>3289</v>
      </c>
      <c r="G1018" s="36">
        <v>5</v>
      </c>
      <c r="H1018" s="33" t="s">
        <v>3309</v>
      </c>
      <c r="I1018" s="33" t="s">
        <v>3310</v>
      </c>
      <c r="J1018" s="33" t="s">
        <v>679</v>
      </c>
      <c r="K1018" s="37" t="s">
        <v>376</v>
      </c>
      <c r="L1018" s="33" t="s">
        <v>708</v>
      </c>
    </row>
    <row r="1019" spans="1:12" s="11" customFormat="1" ht="12.75">
      <c r="A1019" s="33" t="s">
        <v>3287</v>
      </c>
      <c r="B1019" s="33" t="s">
        <v>3300</v>
      </c>
      <c r="C1019" s="33" t="s">
        <v>40</v>
      </c>
      <c r="D1019" s="33" t="s">
        <v>1915</v>
      </c>
      <c r="E1019" s="46" t="s">
        <v>3319</v>
      </c>
      <c r="F1019" s="33" t="s">
        <v>3289</v>
      </c>
      <c r="G1019" s="36">
        <v>5</v>
      </c>
      <c r="H1019" s="33" t="s">
        <v>3309</v>
      </c>
      <c r="I1019" s="33" t="s">
        <v>3310</v>
      </c>
      <c r="J1019" s="33" t="s">
        <v>679</v>
      </c>
      <c r="K1019" s="37" t="s">
        <v>376</v>
      </c>
      <c r="L1019" s="33" t="s">
        <v>708</v>
      </c>
    </row>
    <row r="1020" spans="1:12" s="11" customFormat="1" ht="25.5">
      <c r="A1020" s="33" t="s">
        <v>3320</v>
      </c>
      <c r="B1020" s="33" t="s">
        <v>3321</v>
      </c>
      <c r="C1020" s="33" t="s">
        <v>40</v>
      </c>
      <c r="D1020" s="33" t="s">
        <v>47</v>
      </c>
      <c r="E1020" s="33" t="s">
        <v>3322</v>
      </c>
      <c r="F1020" s="33" t="s">
        <v>3323</v>
      </c>
      <c r="G1020" s="36">
        <v>6</v>
      </c>
      <c r="H1020" s="33" t="s">
        <v>3324</v>
      </c>
      <c r="I1020" s="33" t="s">
        <v>3325</v>
      </c>
      <c r="J1020" s="33" t="s">
        <v>702</v>
      </c>
      <c r="K1020" s="37" t="s">
        <v>376</v>
      </c>
      <c r="L1020" s="33"/>
    </row>
    <row r="1021" spans="1:12" s="11" customFormat="1" ht="25.5">
      <c r="A1021" s="33" t="s">
        <v>3320</v>
      </c>
      <c r="B1021" s="33" t="s">
        <v>3321</v>
      </c>
      <c r="C1021" s="33" t="s">
        <v>40</v>
      </c>
      <c r="D1021" s="33" t="s">
        <v>47</v>
      </c>
      <c r="E1021" s="33" t="s">
        <v>3326</v>
      </c>
      <c r="F1021" s="33" t="s">
        <v>3327</v>
      </c>
      <c r="G1021" s="36">
        <v>6</v>
      </c>
      <c r="H1021" s="33" t="s">
        <v>3324</v>
      </c>
      <c r="I1021" s="33" t="s">
        <v>3328</v>
      </c>
      <c r="J1021" s="33" t="s">
        <v>702</v>
      </c>
      <c r="K1021" s="37" t="s">
        <v>376</v>
      </c>
      <c r="L1021" s="33"/>
    </row>
    <row r="1022" spans="1:12" s="11" customFormat="1" ht="25.5">
      <c r="A1022" s="33" t="s">
        <v>3320</v>
      </c>
      <c r="B1022" s="33" t="s">
        <v>3321</v>
      </c>
      <c r="C1022" s="33" t="s">
        <v>40</v>
      </c>
      <c r="D1022" s="33" t="s">
        <v>47</v>
      </c>
      <c r="E1022" s="33" t="s">
        <v>3329</v>
      </c>
      <c r="F1022" s="33" t="s">
        <v>3330</v>
      </c>
      <c r="G1022" s="36">
        <v>6</v>
      </c>
      <c r="H1022" s="33" t="s">
        <v>3324</v>
      </c>
      <c r="I1022" s="33" t="s">
        <v>3331</v>
      </c>
      <c r="J1022" s="33" t="s">
        <v>702</v>
      </c>
      <c r="K1022" s="37" t="s">
        <v>376</v>
      </c>
      <c r="L1022" s="33"/>
    </row>
    <row r="1023" spans="1:12" s="11" customFormat="1" ht="25.5">
      <c r="A1023" s="33" t="s">
        <v>3320</v>
      </c>
      <c r="B1023" s="33" t="s">
        <v>694</v>
      </c>
      <c r="C1023" s="33" t="s">
        <v>40</v>
      </c>
      <c r="D1023" s="33" t="s">
        <v>47</v>
      </c>
      <c r="E1023" s="33" t="s">
        <v>3332</v>
      </c>
      <c r="F1023" s="33" t="s">
        <v>3333</v>
      </c>
      <c r="G1023" s="36">
        <v>5</v>
      </c>
      <c r="H1023" s="33" t="s">
        <v>3334</v>
      </c>
      <c r="I1023" s="33" t="s">
        <v>3335</v>
      </c>
      <c r="J1023" s="33" t="s">
        <v>3336</v>
      </c>
      <c r="K1023" s="37" t="s">
        <v>376</v>
      </c>
      <c r="L1023" s="33"/>
    </row>
    <row r="1024" spans="1:12" s="11" customFormat="1" ht="25.5">
      <c r="A1024" s="33" t="s">
        <v>3320</v>
      </c>
      <c r="B1024" s="33" t="s">
        <v>694</v>
      </c>
      <c r="C1024" s="33" t="s">
        <v>40</v>
      </c>
      <c r="D1024" s="33" t="s">
        <v>47</v>
      </c>
      <c r="E1024" s="33" t="s">
        <v>3337</v>
      </c>
      <c r="F1024" s="33" t="s">
        <v>3333</v>
      </c>
      <c r="G1024" s="36">
        <v>5</v>
      </c>
      <c r="H1024" s="33" t="s">
        <v>3334</v>
      </c>
      <c r="I1024" s="33" t="s">
        <v>3338</v>
      </c>
      <c r="J1024" s="33" t="s">
        <v>3336</v>
      </c>
      <c r="K1024" s="37" t="s">
        <v>376</v>
      </c>
      <c r="L1024" s="33"/>
    </row>
    <row r="1025" spans="1:12" s="11" customFormat="1" ht="25.5">
      <c r="A1025" s="33" t="s">
        <v>3320</v>
      </c>
      <c r="B1025" s="33" t="s">
        <v>694</v>
      </c>
      <c r="C1025" s="33" t="s">
        <v>40</v>
      </c>
      <c r="D1025" s="33" t="s">
        <v>47</v>
      </c>
      <c r="E1025" s="33" t="s">
        <v>3339</v>
      </c>
      <c r="F1025" s="33" t="s">
        <v>3340</v>
      </c>
      <c r="G1025" s="36">
        <v>5</v>
      </c>
      <c r="H1025" s="33" t="s">
        <v>3334</v>
      </c>
      <c r="I1025" s="33" t="s">
        <v>3341</v>
      </c>
      <c r="J1025" s="33" t="s">
        <v>3336</v>
      </c>
      <c r="K1025" s="37" t="s">
        <v>376</v>
      </c>
      <c r="L1025" s="33"/>
    </row>
    <row r="1026" spans="1:12" s="11" customFormat="1" ht="25.5">
      <c r="A1026" s="33" t="s">
        <v>3320</v>
      </c>
      <c r="B1026" s="33" t="s">
        <v>694</v>
      </c>
      <c r="C1026" s="33" t="s">
        <v>40</v>
      </c>
      <c r="D1026" s="33" t="s">
        <v>47</v>
      </c>
      <c r="E1026" s="33" t="s">
        <v>3342</v>
      </c>
      <c r="F1026" s="33" t="s">
        <v>3333</v>
      </c>
      <c r="G1026" s="36">
        <v>5</v>
      </c>
      <c r="H1026" s="33" t="s">
        <v>3334</v>
      </c>
      <c r="I1026" s="33" t="s">
        <v>3343</v>
      </c>
      <c r="J1026" s="33" t="s">
        <v>3336</v>
      </c>
      <c r="K1026" s="37" t="s">
        <v>376</v>
      </c>
      <c r="L1026" s="33"/>
    </row>
    <row r="1027" spans="1:12" s="11" customFormat="1" ht="25.5">
      <c r="A1027" s="33" t="s">
        <v>3320</v>
      </c>
      <c r="B1027" s="33" t="s">
        <v>694</v>
      </c>
      <c r="C1027" s="33" t="s">
        <v>40</v>
      </c>
      <c r="D1027" s="33" t="s">
        <v>47</v>
      </c>
      <c r="E1027" s="33" t="s">
        <v>3344</v>
      </c>
      <c r="F1027" s="33" t="s">
        <v>3333</v>
      </c>
      <c r="G1027" s="36">
        <v>5</v>
      </c>
      <c r="H1027" s="33" t="s">
        <v>3334</v>
      </c>
      <c r="I1027" s="33" t="s">
        <v>3345</v>
      </c>
      <c r="J1027" s="33" t="s">
        <v>3336</v>
      </c>
      <c r="K1027" s="37" t="s">
        <v>376</v>
      </c>
      <c r="L1027" s="33"/>
    </row>
    <row r="1028" spans="1:12" s="11" customFormat="1" ht="25.5">
      <c r="A1028" s="33" t="s">
        <v>3320</v>
      </c>
      <c r="B1028" s="33" t="s">
        <v>694</v>
      </c>
      <c r="C1028" s="33" t="s">
        <v>40</v>
      </c>
      <c r="D1028" s="33" t="s">
        <v>47</v>
      </c>
      <c r="E1028" s="33" t="s">
        <v>3346</v>
      </c>
      <c r="F1028" s="33" t="s">
        <v>3347</v>
      </c>
      <c r="G1028" s="36">
        <v>5</v>
      </c>
      <c r="H1028" s="33" t="s">
        <v>3334</v>
      </c>
      <c r="I1028" s="33" t="s">
        <v>3348</v>
      </c>
      <c r="J1028" s="33" t="s">
        <v>3336</v>
      </c>
      <c r="K1028" s="37" t="s">
        <v>376</v>
      </c>
      <c r="L1028" s="33"/>
    </row>
    <row r="1029" spans="1:12" s="11" customFormat="1" ht="25.5">
      <c r="A1029" s="33" t="s">
        <v>3320</v>
      </c>
      <c r="B1029" s="33" t="s">
        <v>694</v>
      </c>
      <c r="C1029" s="33" t="s">
        <v>40</v>
      </c>
      <c r="D1029" s="33" t="s">
        <v>47</v>
      </c>
      <c r="E1029" s="33" t="s">
        <v>3349</v>
      </c>
      <c r="F1029" s="33" t="s">
        <v>3340</v>
      </c>
      <c r="G1029" s="36">
        <v>5</v>
      </c>
      <c r="H1029" s="33" t="s">
        <v>3334</v>
      </c>
      <c r="I1029" s="33" t="s">
        <v>3350</v>
      </c>
      <c r="J1029" s="33" t="s">
        <v>3336</v>
      </c>
      <c r="K1029" s="37" t="s">
        <v>376</v>
      </c>
      <c r="L1029" s="33"/>
    </row>
    <row r="1030" spans="1:12" s="11" customFormat="1" ht="25.5">
      <c r="A1030" s="33" t="s">
        <v>3320</v>
      </c>
      <c r="B1030" s="33" t="s">
        <v>694</v>
      </c>
      <c r="C1030" s="33" t="s">
        <v>40</v>
      </c>
      <c r="D1030" s="33" t="s">
        <v>47</v>
      </c>
      <c r="E1030" s="33" t="s">
        <v>3351</v>
      </c>
      <c r="F1030" s="33" t="s">
        <v>3340</v>
      </c>
      <c r="G1030" s="36">
        <v>5</v>
      </c>
      <c r="H1030" s="33" t="s">
        <v>3334</v>
      </c>
      <c r="I1030" s="33" t="s">
        <v>3352</v>
      </c>
      <c r="J1030" s="33" t="s">
        <v>3336</v>
      </c>
      <c r="K1030" s="37" t="s">
        <v>376</v>
      </c>
      <c r="L1030" s="33"/>
    </row>
    <row r="1031" spans="1:12" s="11" customFormat="1" ht="25.5">
      <c r="A1031" s="33" t="s">
        <v>3320</v>
      </c>
      <c r="B1031" s="33" t="s">
        <v>694</v>
      </c>
      <c r="C1031" s="33" t="s">
        <v>40</v>
      </c>
      <c r="D1031" s="33" t="s">
        <v>47</v>
      </c>
      <c r="E1031" s="33" t="s">
        <v>3353</v>
      </c>
      <c r="F1031" s="33" t="s">
        <v>3347</v>
      </c>
      <c r="G1031" s="36">
        <v>5</v>
      </c>
      <c r="H1031" s="33" t="s">
        <v>3334</v>
      </c>
      <c r="I1031" s="33" t="s">
        <v>3348</v>
      </c>
      <c r="J1031" s="33" t="s">
        <v>3336</v>
      </c>
      <c r="K1031" s="37" t="s">
        <v>376</v>
      </c>
      <c r="L1031" s="33"/>
    </row>
    <row r="1032" ht="12.75">
      <c r="G1032" s="60"/>
    </row>
    <row r="1033" ht="12.75">
      <c r="G1033" s="60"/>
    </row>
    <row r="1034" ht="12.75">
      <c r="G1034" s="60"/>
    </row>
    <row r="1035" ht="12.75">
      <c r="G1035" s="60"/>
    </row>
    <row r="1036" ht="12.75">
      <c r="G1036" s="60"/>
    </row>
    <row r="1037" ht="12.75">
      <c r="G1037" s="60"/>
    </row>
    <row r="1038" ht="12.75">
      <c r="G1038" s="60"/>
    </row>
    <row r="1039" ht="12.75">
      <c r="G1039" s="60"/>
    </row>
    <row r="1040" ht="12.75">
      <c r="G1040" s="60"/>
    </row>
    <row r="1041" ht="12.75">
      <c r="G1041" s="60"/>
    </row>
    <row r="1042" ht="12.75">
      <c r="G1042" s="60"/>
    </row>
    <row r="1043" ht="12.75">
      <c r="G1043" s="60"/>
    </row>
    <row r="1044" ht="12.75">
      <c r="G1044" s="60"/>
    </row>
    <row r="1045" ht="12.75">
      <c r="G1045" s="60"/>
    </row>
    <row r="1046" ht="12.75">
      <c r="G1046" s="60"/>
    </row>
    <row r="1047" ht="12.75">
      <c r="G1047" s="60"/>
    </row>
    <row r="1048" ht="12.75">
      <c r="G1048" s="60"/>
    </row>
    <row r="1049" ht="12.75">
      <c r="G1049" s="60"/>
    </row>
    <row r="1050" ht="12.75">
      <c r="G1050" s="60"/>
    </row>
    <row r="1051" ht="12.75">
      <c r="G1051" s="60"/>
    </row>
    <row r="1052" ht="12.75">
      <c r="G1052" s="60"/>
    </row>
    <row r="1053" ht="12.75">
      <c r="G1053" s="60"/>
    </row>
    <row r="1054" ht="12.75">
      <c r="G1054" s="60"/>
    </row>
    <row r="1055" ht="12.75">
      <c r="G1055" s="60"/>
    </row>
    <row r="1056" ht="12.75">
      <c r="G1056" s="60"/>
    </row>
    <row r="1057" ht="12.75">
      <c r="G1057" s="60"/>
    </row>
    <row r="1058" ht="12.75">
      <c r="G1058" s="60"/>
    </row>
    <row r="1059" ht="12.75">
      <c r="G1059" s="60"/>
    </row>
    <row r="1060" ht="12.75">
      <c r="G1060" s="60"/>
    </row>
    <row r="1061" ht="12.75">
      <c r="G1061" s="60"/>
    </row>
    <row r="1062" ht="12.75">
      <c r="G1062" s="60"/>
    </row>
    <row r="1063" ht="12.75">
      <c r="G1063" s="60"/>
    </row>
    <row r="1064" ht="12.75">
      <c r="G1064" s="60"/>
    </row>
    <row r="1065" ht="12.75">
      <c r="G1065" s="60"/>
    </row>
    <row r="1066" ht="12.75">
      <c r="G1066" s="60"/>
    </row>
    <row r="1067" ht="12.75">
      <c r="G1067" s="60"/>
    </row>
    <row r="1068" ht="12.75">
      <c r="G1068" s="60"/>
    </row>
    <row r="1069" ht="12.75">
      <c r="G1069" s="60"/>
    </row>
    <row r="1070" ht="12.75">
      <c r="G1070" s="60"/>
    </row>
    <row r="1071" ht="12.75">
      <c r="G1071" s="60"/>
    </row>
    <row r="1072" ht="12.75">
      <c r="G1072" s="60"/>
    </row>
    <row r="1073" ht="12.75">
      <c r="G1073" s="60"/>
    </row>
    <row r="1074" ht="12.75">
      <c r="G1074" s="60"/>
    </row>
    <row r="1075" ht="12.75">
      <c r="G1075" s="60"/>
    </row>
    <row r="1076" ht="12.75">
      <c r="G1076" s="60"/>
    </row>
    <row r="1077" ht="12.75">
      <c r="G1077" s="60"/>
    </row>
    <row r="1078" ht="12.75">
      <c r="G1078" s="60"/>
    </row>
    <row r="1079" ht="12.75">
      <c r="G1079" s="60"/>
    </row>
    <row r="1080" ht="12.75">
      <c r="G1080" s="60"/>
    </row>
    <row r="1081" ht="12.75">
      <c r="G1081" s="60"/>
    </row>
    <row r="1082" ht="12.75">
      <c r="G1082" s="60"/>
    </row>
    <row r="1083" ht="12.75">
      <c r="G1083" s="60"/>
    </row>
    <row r="1084" ht="12.75">
      <c r="G1084" s="60"/>
    </row>
    <row r="1085" ht="12.75">
      <c r="G1085" s="60"/>
    </row>
    <row r="1086" ht="12.75">
      <c r="G1086" s="60"/>
    </row>
    <row r="1087" ht="12.75">
      <c r="G1087" s="60"/>
    </row>
    <row r="1088" ht="12.75">
      <c r="G1088" s="60"/>
    </row>
    <row r="1089" ht="12.75">
      <c r="G1089" s="60"/>
    </row>
    <row r="1090" ht="12.75">
      <c r="G1090" s="60"/>
    </row>
    <row r="1091" ht="12.75">
      <c r="G1091" s="60"/>
    </row>
    <row r="1092" ht="12.75">
      <c r="G1092" s="60"/>
    </row>
    <row r="1093" ht="12.75">
      <c r="G1093" s="60"/>
    </row>
    <row r="1094" ht="12.75">
      <c r="G1094" s="60"/>
    </row>
    <row r="1095" ht="12.75">
      <c r="G1095" s="60"/>
    </row>
    <row r="1096" ht="12.75">
      <c r="G1096" s="60"/>
    </row>
    <row r="1097" ht="12.75">
      <c r="G1097" s="60"/>
    </row>
    <row r="1098" ht="12.75">
      <c r="G1098" s="60"/>
    </row>
    <row r="1099" ht="12.75">
      <c r="G1099" s="60"/>
    </row>
    <row r="1100" ht="12.75">
      <c r="G1100" s="60"/>
    </row>
    <row r="1101" ht="12.75">
      <c r="G1101" s="60"/>
    </row>
    <row r="1102" ht="12.75">
      <c r="G1102" s="60"/>
    </row>
    <row r="1103" ht="12.75">
      <c r="G1103" s="60"/>
    </row>
    <row r="1104" ht="12.75">
      <c r="G1104" s="60"/>
    </row>
    <row r="1105" ht="12.75">
      <c r="G1105" s="60"/>
    </row>
    <row r="1106" ht="12.75">
      <c r="G1106" s="60"/>
    </row>
    <row r="1107" ht="12.75">
      <c r="G1107" s="60"/>
    </row>
    <row r="1108" ht="12.75">
      <c r="G1108" s="60"/>
    </row>
    <row r="1109" ht="12.75">
      <c r="G1109" s="60"/>
    </row>
    <row r="1110" ht="12.75">
      <c r="G1110" s="60"/>
    </row>
    <row r="1111" ht="12.75">
      <c r="G1111" s="60"/>
    </row>
    <row r="1112" ht="12.75">
      <c r="G1112" s="60"/>
    </row>
    <row r="1113" ht="12.75">
      <c r="G1113" s="60"/>
    </row>
    <row r="1114" ht="12.75">
      <c r="G1114" s="60"/>
    </row>
    <row r="1115" ht="12.75">
      <c r="G1115" s="60"/>
    </row>
    <row r="1116" ht="12.75">
      <c r="G1116" s="60"/>
    </row>
    <row r="1117" ht="12.75">
      <c r="G1117" s="60"/>
    </row>
    <row r="1118" ht="12.75">
      <c r="G1118" s="60"/>
    </row>
    <row r="1119" ht="12.75">
      <c r="G1119" s="60"/>
    </row>
    <row r="1120" ht="12.75">
      <c r="G1120" s="60"/>
    </row>
    <row r="1121" ht="12.75">
      <c r="G1121" s="60"/>
    </row>
    <row r="1122" ht="12.75">
      <c r="G1122" s="60"/>
    </row>
    <row r="1123" ht="12.75">
      <c r="G1123" s="60"/>
    </row>
    <row r="1124" ht="12.75">
      <c r="G1124" s="60"/>
    </row>
    <row r="1125" ht="12.75">
      <c r="G1125" s="60"/>
    </row>
    <row r="1126" ht="12.75">
      <c r="G1126" s="60"/>
    </row>
    <row r="1127" ht="12.75">
      <c r="G1127" s="60"/>
    </row>
    <row r="1128" ht="12.75">
      <c r="G1128" s="60"/>
    </row>
    <row r="1129" ht="12.75">
      <c r="G1129" s="60"/>
    </row>
    <row r="1130" ht="12.75">
      <c r="G1130" s="60"/>
    </row>
    <row r="1131" ht="12.75">
      <c r="G1131" s="60"/>
    </row>
    <row r="1132" ht="12.75">
      <c r="G1132" s="60"/>
    </row>
    <row r="1133" ht="12.75">
      <c r="G1133" s="60"/>
    </row>
    <row r="1134" ht="12.75">
      <c r="G1134" s="60"/>
    </row>
    <row r="1135" ht="12.75">
      <c r="G1135" s="60"/>
    </row>
    <row r="1136" ht="12.75">
      <c r="G1136" s="60"/>
    </row>
    <row r="1137" ht="12.75">
      <c r="G1137" s="60"/>
    </row>
    <row r="1138" ht="12.75">
      <c r="G1138" s="60"/>
    </row>
    <row r="1139" ht="12.75">
      <c r="G1139" s="60"/>
    </row>
    <row r="1140" ht="12.75">
      <c r="G1140" s="60"/>
    </row>
    <row r="1141" ht="12.75">
      <c r="G1141" s="60"/>
    </row>
    <row r="1142" ht="12.75">
      <c r="G1142" s="60"/>
    </row>
    <row r="1143" ht="12.75">
      <c r="G1143" s="60"/>
    </row>
    <row r="1144" ht="12.75">
      <c r="G1144" s="60"/>
    </row>
    <row r="1145" ht="12.75">
      <c r="G1145" s="60"/>
    </row>
    <row r="1146" ht="12.75">
      <c r="G1146" s="60"/>
    </row>
    <row r="1147" ht="12.75">
      <c r="G1147" s="60"/>
    </row>
    <row r="1148" ht="12.75">
      <c r="G1148" s="60"/>
    </row>
    <row r="1149" ht="12.75">
      <c r="G1149" s="60"/>
    </row>
    <row r="1150" ht="12.75">
      <c r="G1150" s="60"/>
    </row>
    <row r="1151" ht="12.75">
      <c r="G1151" s="60"/>
    </row>
    <row r="1152" ht="12.75">
      <c r="G1152" s="60"/>
    </row>
    <row r="1153" ht="12.75">
      <c r="G1153" s="60"/>
    </row>
    <row r="1154" ht="12.75">
      <c r="G1154" s="60"/>
    </row>
    <row r="1155" ht="12.75">
      <c r="G1155" s="60"/>
    </row>
    <row r="1156" ht="12.75">
      <c r="G1156" s="60"/>
    </row>
    <row r="1157" ht="12.75">
      <c r="G1157" s="60"/>
    </row>
    <row r="1158" ht="12.75">
      <c r="G1158" s="60"/>
    </row>
    <row r="1159" ht="12.75">
      <c r="G1159" s="60"/>
    </row>
    <row r="1160" ht="12.75">
      <c r="G1160" s="60"/>
    </row>
    <row r="1161" ht="12.75">
      <c r="G1161" s="60"/>
    </row>
    <row r="1162" ht="12.75">
      <c r="G1162" s="60"/>
    </row>
    <row r="1163" ht="12.75">
      <c r="G1163" s="60"/>
    </row>
    <row r="1164" ht="12.75">
      <c r="G1164" s="60"/>
    </row>
    <row r="1165" ht="12.75">
      <c r="G1165" s="60"/>
    </row>
    <row r="1166" ht="12.75">
      <c r="G1166" s="60"/>
    </row>
    <row r="1167" ht="12.75">
      <c r="G1167" s="60"/>
    </row>
    <row r="1168" ht="12.75">
      <c r="G1168" s="60"/>
    </row>
    <row r="1169" ht="12.75">
      <c r="G1169" s="60"/>
    </row>
    <row r="1170" ht="12.75">
      <c r="G1170" s="60"/>
    </row>
    <row r="1171" ht="12.75">
      <c r="G1171" s="60"/>
    </row>
    <row r="1172" ht="12.75">
      <c r="G1172" s="60"/>
    </row>
    <row r="1173" ht="12.75">
      <c r="G1173" s="60"/>
    </row>
    <row r="1174" ht="12.75">
      <c r="G1174" s="60"/>
    </row>
    <row r="1175" ht="12.75">
      <c r="G1175" s="60"/>
    </row>
    <row r="1176" ht="12.75">
      <c r="G1176" s="60"/>
    </row>
    <row r="1177" ht="12.75">
      <c r="G1177" s="60"/>
    </row>
    <row r="1178" ht="12.75">
      <c r="G1178" s="60"/>
    </row>
    <row r="1179" ht="12.75">
      <c r="G1179" s="60"/>
    </row>
    <row r="1180" ht="12.75">
      <c r="G1180" s="60"/>
    </row>
    <row r="1181" ht="12.75">
      <c r="G1181" s="60"/>
    </row>
    <row r="1182" ht="12.75">
      <c r="G1182" s="60"/>
    </row>
    <row r="1183" ht="12.75">
      <c r="G1183" s="60"/>
    </row>
    <row r="1184" ht="12.75">
      <c r="G1184" s="60"/>
    </row>
    <row r="1185" ht="12.75">
      <c r="G1185" s="60"/>
    </row>
    <row r="1186" ht="12.75">
      <c r="G1186" s="60"/>
    </row>
    <row r="1187" ht="12.75">
      <c r="G1187" s="60"/>
    </row>
    <row r="1188" ht="12.75">
      <c r="G1188" s="60"/>
    </row>
    <row r="1189" ht="12.75">
      <c r="G1189" s="60"/>
    </row>
    <row r="1190" ht="12.75">
      <c r="G1190" s="60"/>
    </row>
    <row r="1191" ht="12.75">
      <c r="G1191" s="60"/>
    </row>
    <row r="1192" ht="12.75">
      <c r="G1192" s="60"/>
    </row>
    <row r="1193" ht="12.75">
      <c r="G1193" s="60"/>
    </row>
    <row r="1194" ht="12.75">
      <c r="G1194" s="60"/>
    </row>
    <row r="1195" ht="12.75">
      <c r="G1195" s="60"/>
    </row>
    <row r="1196" ht="12.75">
      <c r="G1196" s="60"/>
    </row>
    <row r="1197" ht="12.75">
      <c r="G1197" s="60"/>
    </row>
    <row r="1198" ht="12.75">
      <c r="G1198" s="60"/>
    </row>
    <row r="1199" ht="12.75">
      <c r="G1199" s="60"/>
    </row>
    <row r="1200" ht="12.75">
      <c r="G1200" s="60"/>
    </row>
    <row r="1201" ht="12.75">
      <c r="G1201" s="60"/>
    </row>
    <row r="1202" ht="12.75">
      <c r="G1202" s="60"/>
    </row>
    <row r="1203" ht="12.75">
      <c r="G1203" s="60"/>
    </row>
    <row r="1204" ht="12.75">
      <c r="G1204" s="60"/>
    </row>
    <row r="1205" ht="12.75">
      <c r="G1205" s="60"/>
    </row>
    <row r="1206" ht="12.75">
      <c r="G1206" s="60"/>
    </row>
    <row r="1207" ht="12.75">
      <c r="G1207" s="60"/>
    </row>
    <row r="1208" ht="12.75">
      <c r="G1208" s="60"/>
    </row>
    <row r="1209" ht="12.75">
      <c r="G1209" s="60"/>
    </row>
    <row r="1210" ht="12.75">
      <c r="G1210" s="60"/>
    </row>
    <row r="1211" ht="12.75">
      <c r="G1211" s="60"/>
    </row>
    <row r="1212" ht="12.75">
      <c r="G1212" s="60"/>
    </row>
    <row r="1213" ht="12.75">
      <c r="G1213" s="60"/>
    </row>
    <row r="1214" ht="12.75">
      <c r="G1214" s="60"/>
    </row>
    <row r="1215" ht="12.75">
      <c r="G1215" s="60"/>
    </row>
    <row r="1216" ht="12.75">
      <c r="G1216" s="60"/>
    </row>
    <row r="1217" ht="12.75">
      <c r="G1217" s="60"/>
    </row>
    <row r="1218" ht="12.75">
      <c r="G1218" s="60"/>
    </row>
    <row r="1219" ht="12.75">
      <c r="G1219" s="60"/>
    </row>
    <row r="1220" ht="12.75">
      <c r="G1220" s="60"/>
    </row>
    <row r="1221" ht="12.75">
      <c r="G1221" s="60"/>
    </row>
    <row r="1222" ht="12.75">
      <c r="G1222" s="60"/>
    </row>
    <row r="1223" ht="12.75">
      <c r="G1223" s="60"/>
    </row>
    <row r="1224" ht="12.75">
      <c r="G1224" s="60"/>
    </row>
    <row r="1225" ht="12.75">
      <c r="G1225" s="60"/>
    </row>
    <row r="1226" ht="12.75">
      <c r="G1226" s="60"/>
    </row>
    <row r="1227" ht="12.75">
      <c r="G1227" s="60"/>
    </row>
    <row r="1228" ht="12.75">
      <c r="G1228" s="60"/>
    </row>
    <row r="1229" ht="12.75">
      <c r="G1229" s="60"/>
    </row>
    <row r="1230" ht="12.75">
      <c r="G1230" s="60"/>
    </row>
    <row r="1231" ht="12.75">
      <c r="G1231" s="60"/>
    </row>
    <row r="1232" ht="12.75">
      <c r="G1232" s="60"/>
    </row>
    <row r="1233" ht="12.75">
      <c r="G1233" s="60"/>
    </row>
    <row r="1234" ht="12.75">
      <c r="G1234" s="60"/>
    </row>
    <row r="1235" ht="12.75">
      <c r="G1235" s="60"/>
    </row>
    <row r="1236" ht="12.75">
      <c r="G1236" s="60"/>
    </row>
    <row r="1237" ht="12.75">
      <c r="G1237" s="60"/>
    </row>
    <row r="1238" ht="12.75">
      <c r="G1238" s="60"/>
    </row>
    <row r="1239" ht="12.75">
      <c r="G1239" s="60"/>
    </row>
    <row r="1240" ht="12.75">
      <c r="G1240" s="60"/>
    </row>
    <row r="1241" ht="12.75">
      <c r="G1241" s="60"/>
    </row>
    <row r="1242" ht="12.75">
      <c r="G1242" s="60"/>
    </row>
    <row r="1243" ht="12.75">
      <c r="G1243" s="60"/>
    </row>
    <row r="1244" ht="12.75">
      <c r="G1244" s="60"/>
    </row>
    <row r="1245" ht="12.75">
      <c r="G1245" s="60"/>
    </row>
    <row r="1246" ht="12.75">
      <c r="G1246" s="60"/>
    </row>
    <row r="1247" ht="12.75">
      <c r="G1247" s="60"/>
    </row>
    <row r="1248" ht="12.75">
      <c r="G1248" s="60"/>
    </row>
    <row r="1249" ht="12.75">
      <c r="G1249" s="60"/>
    </row>
    <row r="1250" ht="12.75">
      <c r="G1250" s="60"/>
    </row>
    <row r="1251" ht="12.75">
      <c r="G1251" s="60"/>
    </row>
    <row r="1252" ht="12.75">
      <c r="G1252" s="60"/>
    </row>
    <row r="1253" ht="12.75">
      <c r="G1253" s="60"/>
    </row>
    <row r="1254" ht="12.75">
      <c r="G1254" s="60"/>
    </row>
    <row r="1255" ht="12.75">
      <c r="G1255" s="60"/>
    </row>
    <row r="1256" ht="12.75">
      <c r="G1256" s="60"/>
    </row>
    <row r="1257" ht="12.75">
      <c r="G1257" s="60"/>
    </row>
    <row r="1258" ht="12.75">
      <c r="G1258" s="60"/>
    </row>
    <row r="1259" ht="12.75">
      <c r="G1259" s="60"/>
    </row>
    <row r="1260" ht="12.75">
      <c r="G1260" s="60"/>
    </row>
    <row r="1261" ht="12.75">
      <c r="G1261" s="60"/>
    </row>
    <row r="1262" ht="12.75">
      <c r="G1262" s="60"/>
    </row>
    <row r="1263" ht="12.75">
      <c r="G1263" s="60"/>
    </row>
    <row r="1264" ht="12.75">
      <c r="G1264" s="60"/>
    </row>
    <row r="1265" ht="12.75">
      <c r="G1265" s="60"/>
    </row>
    <row r="1266" ht="12.75">
      <c r="G1266" s="60"/>
    </row>
    <row r="1267" ht="12.75">
      <c r="G1267" s="60"/>
    </row>
    <row r="1268" ht="12.75">
      <c r="G1268" s="60"/>
    </row>
    <row r="1269" ht="12.75">
      <c r="G1269" s="60"/>
    </row>
    <row r="1270" ht="12.75">
      <c r="G1270" s="60"/>
    </row>
    <row r="1271" ht="12.75">
      <c r="G1271" s="60"/>
    </row>
    <row r="1272" ht="12.75">
      <c r="G1272" s="60"/>
    </row>
    <row r="1273" ht="12.75">
      <c r="G1273" s="60"/>
    </row>
    <row r="1274" ht="12.75">
      <c r="G1274" s="60"/>
    </row>
    <row r="1275" ht="12.75">
      <c r="G1275" s="60"/>
    </row>
    <row r="1276" ht="12.75">
      <c r="G1276" s="60"/>
    </row>
    <row r="1277" ht="12.75">
      <c r="G1277" s="60"/>
    </row>
    <row r="1278" ht="12.75">
      <c r="G1278" s="60"/>
    </row>
    <row r="1279" ht="12.75">
      <c r="G1279" s="60"/>
    </row>
    <row r="1280" ht="12.75">
      <c r="G1280" s="60"/>
    </row>
    <row r="1281" ht="12.75">
      <c r="G1281" s="60"/>
    </row>
    <row r="1282" ht="12.75">
      <c r="G1282" s="60"/>
    </row>
    <row r="1283" ht="12.75">
      <c r="G1283" s="60"/>
    </row>
    <row r="1284" ht="12.75">
      <c r="G1284" s="60"/>
    </row>
    <row r="1285" ht="12.75">
      <c r="G1285" s="60"/>
    </row>
    <row r="1286" ht="12.75">
      <c r="G1286" s="60"/>
    </row>
    <row r="1287" ht="12.75">
      <c r="G1287" s="60"/>
    </row>
    <row r="1288" ht="12.75">
      <c r="G1288" s="60"/>
    </row>
    <row r="1289" ht="12.75">
      <c r="G1289" s="60"/>
    </row>
    <row r="1290" ht="12.75">
      <c r="G1290" s="60"/>
    </row>
    <row r="1291" ht="12.75">
      <c r="G1291" s="60"/>
    </row>
    <row r="1292" ht="12.75">
      <c r="G1292" s="60"/>
    </row>
    <row r="1293" ht="12.75">
      <c r="G1293" s="60"/>
    </row>
    <row r="1294" ht="12.75">
      <c r="G1294" s="60"/>
    </row>
    <row r="1295" ht="12.75">
      <c r="G1295" s="60"/>
    </row>
    <row r="1296" ht="12.75">
      <c r="G1296" s="60"/>
    </row>
    <row r="1297" ht="12.75">
      <c r="G1297" s="60"/>
    </row>
    <row r="1298" ht="12.75">
      <c r="G1298" s="60"/>
    </row>
    <row r="1299" ht="12.75">
      <c r="G1299" s="60"/>
    </row>
    <row r="1300" ht="12.75">
      <c r="G1300" s="60"/>
    </row>
    <row r="1301" ht="12.75">
      <c r="G1301" s="60"/>
    </row>
    <row r="1302" ht="12.75">
      <c r="G1302" s="60"/>
    </row>
    <row r="1303" ht="12.75">
      <c r="G1303" s="60"/>
    </row>
    <row r="1304" ht="12.75">
      <c r="G1304" s="60"/>
    </row>
    <row r="1305" ht="12.75">
      <c r="G1305" s="60"/>
    </row>
    <row r="1306" ht="12.75">
      <c r="G1306" s="60"/>
    </row>
    <row r="1307" ht="12.75">
      <c r="G1307" s="60"/>
    </row>
    <row r="1308" ht="12.75">
      <c r="G1308" s="60"/>
    </row>
    <row r="1309" ht="12.75">
      <c r="G1309" s="60"/>
    </row>
    <row r="1310" ht="12.75">
      <c r="G1310" s="60"/>
    </row>
    <row r="1311" ht="12.75">
      <c r="G1311" s="60"/>
    </row>
    <row r="1312" ht="12.75">
      <c r="G1312" s="60"/>
    </row>
    <row r="1313" ht="12.75">
      <c r="G1313" s="60"/>
    </row>
    <row r="1314" ht="12.75">
      <c r="G1314" s="60"/>
    </row>
    <row r="1315" ht="12.75">
      <c r="G1315" s="60"/>
    </row>
    <row r="1316" ht="12.75">
      <c r="G1316" s="60"/>
    </row>
    <row r="1317" ht="12.75">
      <c r="G1317" s="60"/>
    </row>
    <row r="1318" ht="12.75">
      <c r="G1318" s="60"/>
    </row>
    <row r="1319" ht="12.75">
      <c r="G1319" s="60"/>
    </row>
    <row r="1320" ht="12.75">
      <c r="G1320" s="60"/>
    </row>
    <row r="1321" ht="12.75">
      <c r="G1321" s="60"/>
    </row>
    <row r="1322" ht="12.75">
      <c r="G1322" s="60"/>
    </row>
    <row r="1323" ht="12.75">
      <c r="G1323" s="60"/>
    </row>
    <row r="1324" ht="12.75">
      <c r="G1324" s="60"/>
    </row>
    <row r="1325" ht="12.75">
      <c r="G1325" s="60"/>
    </row>
    <row r="1326" ht="12.75">
      <c r="G1326" s="60"/>
    </row>
    <row r="1327" ht="12.75">
      <c r="G1327" s="60"/>
    </row>
    <row r="1328" ht="12.75">
      <c r="G1328" s="60"/>
    </row>
    <row r="1329" ht="12.75">
      <c r="G1329" s="60"/>
    </row>
    <row r="1330" ht="12.75">
      <c r="G1330" s="60"/>
    </row>
    <row r="1331" ht="12.75">
      <c r="G1331" s="60"/>
    </row>
    <row r="1332" ht="12.75">
      <c r="G1332" s="60"/>
    </row>
    <row r="1333" ht="12.75">
      <c r="G1333" s="60"/>
    </row>
    <row r="1334" ht="12.75">
      <c r="G1334" s="60"/>
    </row>
    <row r="1335" ht="12.75">
      <c r="G1335" s="60"/>
    </row>
    <row r="1336" ht="12.75">
      <c r="G1336" s="60"/>
    </row>
    <row r="1337" ht="12.75">
      <c r="G1337" s="60"/>
    </row>
    <row r="1338" ht="12.75">
      <c r="G1338" s="60"/>
    </row>
    <row r="1339" ht="12.75">
      <c r="G1339" s="60"/>
    </row>
    <row r="1340" ht="12.75">
      <c r="G1340" s="60"/>
    </row>
    <row r="1341" ht="12.75">
      <c r="G1341" s="60"/>
    </row>
    <row r="1342" ht="12.75">
      <c r="G1342" s="60"/>
    </row>
    <row r="1343" ht="12.75">
      <c r="G1343" s="60"/>
    </row>
    <row r="1344" ht="12.75">
      <c r="G1344" s="60"/>
    </row>
    <row r="1345" ht="12.75">
      <c r="G1345" s="60"/>
    </row>
    <row r="1346" ht="12.75">
      <c r="G1346" s="60"/>
    </row>
    <row r="1347" ht="12.75">
      <c r="G1347" s="60"/>
    </row>
    <row r="1348" ht="12.75">
      <c r="G1348" s="60"/>
    </row>
    <row r="1349" ht="12.75">
      <c r="G1349" s="60"/>
    </row>
    <row r="1350" ht="12.75">
      <c r="G1350" s="60"/>
    </row>
    <row r="1351" ht="12.75">
      <c r="G1351" s="60"/>
    </row>
    <row r="1352" ht="12.75">
      <c r="G1352" s="60"/>
    </row>
    <row r="1353" ht="12.75">
      <c r="G1353" s="60"/>
    </row>
    <row r="1354" ht="12.75">
      <c r="G1354" s="60"/>
    </row>
    <row r="1355" ht="12.75">
      <c r="G1355" s="60"/>
    </row>
    <row r="1356" ht="12.75">
      <c r="G1356" s="60"/>
    </row>
    <row r="1357" ht="12.75">
      <c r="G1357" s="60"/>
    </row>
    <row r="1358" ht="12.75">
      <c r="G1358" s="60"/>
    </row>
    <row r="1359" ht="12.75">
      <c r="G1359" s="60"/>
    </row>
    <row r="1360" ht="12.75">
      <c r="G1360" s="60"/>
    </row>
    <row r="1361" ht="12.75">
      <c r="G1361" s="60"/>
    </row>
    <row r="1362" ht="12.75">
      <c r="G1362" s="60"/>
    </row>
    <row r="1363" ht="12.75">
      <c r="G1363" s="60"/>
    </row>
    <row r="1364" ht="12.75">
      <c r="G1364" s="60"/>
    </row>
    <row r="1365" ht="12.75">
      <c r="G1365" s="60"/>
    </row>
    <row r="1366" ht="12.75">
      <c r="G1366" s="60"/>
    </row>
    <row r="1367" ht="12.75">
      <c r="G1367" s="60"/>
    </row>
    <row r="1368" ht="12.75">
      <c r="G1368" s="60"/>
    </row>
    <row r="1369" ht="12.75">
      <c r="G1369" s="60"/>
    </row>
    <row r="1370" ht="12.75">
      <c r="G1370" s="60"/>
    </row>
    <row r="1371" ht="12.75">
      <c r="G1371" s="60"/>
    </row>
    <row r="1372" ht="12.75">
      <c r="G1372" s="60"/>
    </row>
    <row r="1373" ht="12.75">
      <c r="G1373" s="60"/>
    </row>
    <row r="1374" ht="12.75">
      <c r="G1374" s="60"/>
    </row>
    <row r="1375" ht="12.75">
      <c r="G1375" s="60"/>
    </row>
    <row r="1376" ht="12.75">
      <c r="G1376" s="60"/>
    </row>
    <row r="1377" ht="12.75">
      <c r="G1377" s="60"/>
    </row>
    <row r="1378" ht="12.75">
      <c r="G1378" s="60"/>
    </row>
    <row r="1379" ht="12.75">
      <c r="G1379" s="60"/>
    </row>
    <row r="1380" ht="12.75">
      <c r="G1380" s="60"/>
    </row>
    <row r="1381" ht="12.75">
      <c r="G1381" s="60"/>
    </row>
    <row r="1382" ht="12.75">
      <c r="G1382" s="60"/>
    </row>
    <row r="1383" ht="12.75">
      <c r="G1383" s="60"/>
    </row>
    <row r="1384" ht="12.75">
      <c r="G1384" s="60"/>
    </row>
    <row r="1385" ht="12.75">
      <c r="G1385" s="60"/>
    </row>
    <row r="1386" ht="12.75">
      <c r="G1386" s="60"/>
    </row>
    <row r="1387" ht="12.75">
      <c r="G1387" s="60"/>
    </row>
    <row r="1388" ht="12.75">
      <c r="G1388" s="60"/>
    </row>
    <row r="1389" ht="12.75">
      <c r="G1389" s="60"/>
    </row>
    <row r="1390" ht="12.75">
      <c r="G1390" s="60"/>
    </row>
    <row r="1391" ht="12.75">
      <c r="G1391" s="60"/>
    </row>
    <row r="1392" ht="12.75">
      <c r="G1392" s="60"/>
    </row>
    <row r="1393" ht="12.75">
      <c r="G1393" s="60"/>
    </row>
    <row r="1394" ht="12.75">
      <c r="G1394" s="60"/>
    </row>
    <row r="1395" ht="12.75">
      <c r="G1395" s="60"/>
    </row>
    <row r="1396" ht="12.75">
      <c r="G1396" s="60"/>
    </row>
    <row r="1397" ht="12.75">
      <c r="G1397" s="60"/>
    </row>
    <row r="1398" ht="12.75">
      <c r="G1398" s="60"/>
    </row>
    <row r="1399" ht="12.75">
      <c r="G1399" s="60"/>
    </row>
    <row r="1400" ht="12.75">
      <c r="G1400" s="60"/>
    </row>
    <row r="1401" ht="12.75">
      <c r="G1401" s="60"/>
    </row>
    <row r="1402" ht="12.75">
      <c r="G1402" s="60"/>
    </row>
    <row r="1403" ht="12.75">
      <c r="G1403" s="60"/>
    </row>
    <row r="1404" ht="12.75">
      <c r="G1404" s="60"/>
    </row>
    <row r="1405" ht="12.75">
      <c r="G1405" s="60"/>
    </row>
    <row r="1406" ht="12.75">
      <c r="G1406" s="60"/>
    </row>
    <row r="1407" ht="12.75">
      <c r="G1407" s="60"/>
    </row>
    <row r="1408" ht="12.75">
      <c r="G1408" s="60"/>
    </row>
    <row r="1409" ht="12.75">
      <c r="G1409" s="60"/>
    </row>
    <row r="1410" ht="12.75">
      <c r="G1410" s="60"/>
    </row>
    <row r="1411" ht="12.75">
      <c r="G1411" s="60"/>
    </row>
    <row r="1412" ht="12.75">
      <c r="G1412" s="60"/>
    </row>
    <row r="1413" ht="12.75">
      <c r="G1413" s="60"/>
    </row>
    <row r="1414" ht="12.75">
      <c r="G1414" s="60"/>
    </row>
    <row r="1415" ht="12.75">
      <c r="G1415" s="60"/>
    </row>
    <row r="1416" ht="12.75">
      <c r="G1416" s="60"/>
    </row>
    <row r="1417" ht="12.75">
      <c r="G1417" s="60"/>
    </row>
    <row r="1418" ht="12.75">
      <c r="G1418" s="60"/>
    </row>
    <row r="1419" ht="12.75">
      <c r="G1419" s="60"/>
    </row>
    <row r="1420" ht="12.75">
      <c r="G1420" s="60"/>
    </row>
    <row r="1421" ht="12.75">
      <c r="G1421" s="60"/>
    </row>
    <row r="1422" ht="12.75">
      <c r="G1422" s="60"/>
    </row>
    <row r="1423" ht="12.75">
      <c r="G1423" s="60"/>
    </row>
    <row r="1424" ht="12.75">
      <c r="G1424" s="60"/>
    </row>
    <row r="1425" ht="12.75">
      <c r="G1425" s="60"/>
    </row>
    <row r="1426" ht="12.75">
      <c r="G1426" s="60"/>
    </row>
    <row r="1427" ht="12.75">
      <c r="G1427" s="60"/>
    </row>
    <row r="1428" ht="12.75">
      <c r="G1428" s="60"/>
    </row>
    <row r="1429" ht="12.75">
      <c r="G1429" s="60"/>
    </row>
    <row r="1430" ht="12.75">
      <c r="G1430" s="60"/>
    </row>
    <row r="1431" ht="12.75">
      <c r="G1431" s="60"/>
    </row>
    <row r="1432" ht="12.75">
      <c r="G1432" s="60"/>
    </row>
    <row r="1433" ht="12.75">
      <c r="G1433" s="60"/>
    </row>
    <row r="1434" ht="12.75">
      <c r="G1434" s="60"/>
    </row>
    <row r="1435" ht="12.75">
      <c r="G1435" s="60"/>
    </row>
    <row r="1436" ht="12.75">
      <c r="G1436" s="60"/>
    </row>
    <row r="1437" ht="12.75">
      <c r="G1437" s="60"/>
    </row>
    <row r="1438" ht="12.75">
      <c r="G1438" s="60"/>
    </row>
    <row r="1439" ht="12.75">
      <c r="G1439" s="60"/>
    </row>
    <row r="1440" ht="12.75">
      <c r="G1440" s="60"/>
    </row>
    <row r="1441" ht="12.75">
      <c r="G1441" s="60"/>
    </row>
    <row r="1442" ht="12.75">
      <c r="G1442" s="60"/>
    </row>
    <row r="1443" ht="12.75">
      <c r="G1443" s="60"/>
    </row>
    <row r="1444" ht="12.75">
      <c r="G1444" s="60"/>
    </row>
    <row r="1445" ht="12.75">
      <c r="G1445" s="60"/>
    </row>
    <row r="1446" ht="12.75">
      <c r="G1446" s="60"/>
    </row>
    <row r="1447" ht="12.75">
      <c r="G1447" s="60"/>
    </row>
    <row r="1448" ht="12.75">
      <c r="G1448" s="60"/>
    </row>
    <row r="1449" ht="12.75">
      <c r="G1449" s="60"/>
    </row>
    <row r="1450" ht="12.75">
      <c r="G1450" s="60"/>
    </row>
    <row r="1451" ht="12.75">
      <c r="G1451" s="60"/>
    </row>
    <row r="1452" ht="12.75">
      <c r="G1452" s="60"/>
    </row>
    <row r="1453" ht="12.75">
      <c r="G1453" s="60"/>
    </row>
    <row r="1454" ht="12.75">
      <c r="G1454" s="60"/>
    </row>
    <row r="1455" ht="12.75">
      <c r="G1455" s="60"/>
    </row>
    <row r="1456" ht="12.75">
      <c r="G1456" s="60"/>
    </row>
    <row r="1457" ht="12.75">
      <c r="G1457" s="60"/>
    </row>
    <row r="1458" ht="12.75">
      <c r="G1458" s="60"/>
    </row>
    <row r="1459" ht="12.75">
      <c r="G1459" s="60"/>
    </row>
    <row r="1460" ht="12.75">
      <c r="G1460" s="60"/>
    </row>
    <row r="1461" ht="12.75">
      <c r="G1461" s="60"/>
    </row>
    <row r="1462" ht="12.75">
      <c r="G1462" s="60"/>
    </row>
    <row r="1463" ht="12.75">
      <c r="G1463" s="60"/>
    </row>
    <row r="1464" ht="12.75">
      <c r="G1464" s="60"/>
    </row>
    <row r="1465" ht="12.75">
      <c r="G1465" s="60"/>
    </row>
    <row r="1466" ht="12.75">
      <c r="G1466" s="60"/>
    </row>
    <row r="1467" ht="12.75">
      <c r="G1467" s="60"/>
    </row>
    <row r="1468" ht="12.75">
      <c r="G1468" s="60"/>
    </row>
    <row r="1469" ht="12.75">
      <c r="G1469" s="60"/>
    </row>
    <row r="1470" ht="12.75">
      <c r="G1470" s="60"/>
    </row>
    <row r="1471" ht="12.75">
      <c r="G1471" s="60"/>
    </row>
    <row r="1472" ht="12.75">
      <c r="G1472" s="60"/>
    </row>
    <row r="1473" ht="12.75">
      <c r="G1473" s="60"/>
    </row>
    <row r="1474" ht="12.75">
      <c r="G1474" s="60"/>
    </row>
    <row r="1475" ht="12.75">
      <c r="G1475" s="60"/>
    </row>
    <row r="1476" ht="12.75">
      <c r="G1476" s="60"/>
    </row>
    <row r="1477" ht="12.75">
      <c r="G1477" s="60"/>
    </row>
    <row r="1478" ht="12.75">
      <c r="G1478" s="60"/>
    </row>
    <row r="1479" ht="12.75">
      <c r="G1479" s="60"/>
    </row>
    <row r="1480" ht="12.75">
      <c r="G1480" s="60"/>
    </row>
    <row r="1481" ht="12.75">
      <c r="G1481" s="60"/>
    </row>
    <row r="1482" ht="12.75">
      <c r="G1482" s="60"/>
    </row>
    <row r="1483" ht="12.75">
      <c r="G1483" s="60"/>
    </row>
    <row r="1484" ht="12.75">
      <c r="G1484" s="60"/>
    </row>
    <row r="1485" ht="12.75">
      <c r="G1485" s="60"/>
    </row>
    <row r="1486" ht="12.75">
      <c r="G1486" s="60"/>
    </row>
    <row r="1487" ht="12.75">
      <c r="G1487" s="60"/>
    </row>
    <row r="1488" ht="12.75">
      <c r="G1488" s="60"/>
    </row>
    <row r="1489" ht="12.75">
      <c r="G1489" s="60"/>
    </row>
    <row r="1490" ht="12.75">
      <c r="G1490" s="60"/>
    </row>
    <row r="1491" ht="12.75">
      <c r="G1491" s="60"/>
    </row>
    <row r="1492" ht="12.75">
      <c r="G1492" s="60"/>
    </row>
    <row r="1493" ht="12.75">
      <c r="G1493" s="60"/>
    </row>
    <row r="1494" ht="12.75">
      <c r="G1494" s="60"/>
    </row>
    <row r="1495" ht="12.75">
      <c r="G1495" s="60"/>
    </row>
    <row r="1496" ht="12.75">
      <c r="G1496" s="60"/>
    </row>
    <row r="1497" ht="12.75">
      <c r="G1497" s="60"/>
    </row>
    <row r="1498" ht="12.75">
      <c r="G1498" s="60"/>
    </row>
    <row r="1499" ht="12.75">
      <c r="G1499" s="60"/>
    </row>
    <row r="1500" ht="12.75">
      <c r="G1500" s="60"/>
    </row>
    <row r="1501" ht="12.75">
      <c r="G1501" s="60"/>
    </row>
    <row r="1502" ht="12.75">
      <c r="G1502" s="60"/>
    </row>
    <row r="1503" ht="12.75">
      <c r="G1503" s="60"/>
    </row>
    <row r="1504" ht="12.75">
      <c r="G1504" s="60"/>
    </row>
    <row r="1505" ht="12.75">
      <c r="G1505" s="60"/>
    </row>
    <row r="1506" ht="12.75">
      <c r="G1506" s="60"/>
    </row>
    <row r="1507" ht="12.75">
      <c r="G1507" s="60"/>
    </row>
    <row r="1508" ht="12.75">
      <c r="G1508" s="60"/>
    </row>
    <row r="1509" ht="12.75">
      <c r="G1509" s="60"/>
    </row>
    <row r="1510" ht="12.75">
      <c r="G1510" s="60"/>
    </row>
    <row r="1511" ht="12.75">
      <c r="G1511" s="60"/>
    </row>
    <row r="1512" ht="12.75">
      <c r="G1512" s="60"/>
    </row>
    <row r="1513" ht="12.75">
      <c r="G1513" s="60"/>
    </row>
    <row r="1514" ht="12.75">
      <c r="G1514" s="60"/>
    </row>
    <row r="1515" ht="12.75">
      <c r="G1515" s="60"/>
    </row>
    <row r="1516" ht="12.75">
      <c r="G1516" s="60"/>
    </row>
    <row r="1517" ht="12.75">
      <c r="G1517" s="60"/>
    </row>
    <row r="1518" ht="12.75">
      <c r="G1518" s="60"/>
    </row>
    <row r="1519" ht="12.75">
      <c r="G1519" s="60"/>
    </row>
    <row r="1520" ht="12.75">
      <c r="G1520" s="60"/>
    </row>
    <row r="1521" ht="12.75">
      <c r="G1521" s="60"/>
    </row>
    <row r="1522" ht="12.75">
      <c r="G1522" s="60"/>
    </row>
    <row r="1523" ht="12.75">
      <c r="G1523" s="60"/>
    </row>
    <row r="1524" ht="12.75">
      <c r="G1524" s="60"/>
    </row>
    <row r="1525" ht="12.75">
      <c r="G1525" s="60"/>
    </row>
    <row r="1526" ht="12.75">
      <c r="G1526" s="60"/>
    </row>
    <row r="1527" ht="12.75">
      <c r="G1527" s="60"/>
    </row>
    <row r="1528" ht="12.75">
      <c r="G1528" s="60"/>
    </row>
    <row r="1529" ht="12.75">
      <c r="G1529" s="60"/>
    </row>
    <row r="1530" ht="12.75">
      <c r="G1530" s="60"/>
    </row>
    <row r="1531" ht="12.75">
      <c r="G1531" s="60"/>
    </row>
    <row r="1532" ht="12.75">
      <c r="G1532" s="60"/>
    </row>
    <row r="1533" ht="12.75">
      <c r="G1533" s="60"/>
    </row>
    <row r="1534" ht="12.75">
      <c r="G1534" s="60"/>
    </row>
    <row r="1535" ht="12.75">
      <c r="G1535" s="60"/>
    </row>
    <row r="1536" ht="12.75">
      <c r="G1536" s="60"/>
    </row>
    <row r="1537" ht="12.75">
      <c r="G1537" s="60"/>
    </row>
    <row r="1538" ht="12.75">
      <c r="G1538" s="60"/>
    </row>
    <row r="1539" ht="12.75">
      <c r="G1539" s="60"/>
    </row>
    <row r="1540" ht="12.75">
      <c r="G1540" s="60"/>
    </row>
    <row r="1541" ht="12.75">
      <c r="G1541" s="60"/>
    </row>
    <row r="1542" ht="12.75">
      <c r="G1542" s="60"/>
    </row>
    <row r="1543" ht="12.75">
      <c r="G1543" s="60"/>
    </row>
    <row r="1544" ht="12.75">
      <c r="G1544" s="60"/>
    </row>
    <row r="1545" ht="12.75">
      <c r="G1545" s="60"/>
    </row>
    <row r="1546" ht="12.75">
      <c r="G1546" s="60"/>
    </row>
    <row r="1547" ht="12.75">
      <c r="G1547" s="60"/>
    </row>
    <row r="1548" ht="12.75">
      <c r="G1548" s="60"/>
    </row>
    <row r="1549" ht="12.75">
      <c r="G1549" s="60"/>
    </row>
    <row r="1550" ht="12.75">
      <c r="G1550" s="60"/>
    </row>
    <row r="1551" ht="12.75">
      <c r="G1551" s="60"/>
    </row>
    <row r="1552" ht="12.75">
      <c r="G1552" s="60"/>
    </row>
    <row r="1553" ht="12.75">
      <c r="G1553" s="60"/>
    </row>
    <row r="1554" ht="12.75">
      <c r="G1554" s="60"/>
    </row>
    <row r="1555" ht="12.75">
      <c r="G1555" s="60"/>
    </row>
    <row r="1556" ht="12.75">
      <c r="G1556" s="60"/>
    </row>
    <row r="1557" ht="12.75">
      <c r="G1557" s="60"/>
    </row>
    <row r="1558" ht="12.75">
      <c r="G1558" s="60"/>
    </row>
    <row r="1559" ht="12.75">
      <c r="G1559" s="60"/>
    </row>
    <row r="1560" ht="12.75">
      <c r="G1560" s="60"/>
    </row>
    <row r="1561" ht="12.75">
      <c r="G1561" s="60"/>
    </row>
    <row r="1562" ht="12.75">
      <c r="G1562" s="60"/>
    </row>
    <row r="1563" ht="12.75">
      <c r="G1563" s="60"/>
    </row>
    <row r="1564" ht="12.75">
      <c r="G1564" s="60"/>
    </row>
    <row r="1565" ht="12.75">
      <c r="G1565" s="60"/>
    </row>
    <row r="1566" ht="12.75">
      <c r="G1566" s="60"/>
    </row>
    <row r="1567" ht="12.75">
      <c r="G1567" s="60"/>
    </row>
    <row r="1568" ht="12.75">
      <c r="G1568" s="60"/>
    </row>
    <row r="1569" ht="12.75">
      <c r="G1569" s="60"/>
    </row>
    <row r="1570" ht="12.75">
      <c r="G1570" s="60"/>
    </row>
    <row r="1571" ht="12.75">
      <c r="G1571" s="60"/>
    </row>
    <row r="1572" ht="12.75">
      <c r="G1572" s="60"/>
    </row>
    <row r="1573" ht="12.75">
      <c r="G1573" s="60"/>
    </row>
    <row r="1574" ht="12.75">
      <c r="G1574" s="60"/>
    </row>
    <row r="1575" ht="12.75">
      <c r="G1575" s="60"/>
    </row>
    <row r="1576" ht="12.75">
      <c r="G1576" s="60"/>
    </row>
    <row r="1577" ht="12.75">
      <c r="G1577" s="60"/>
    </row>
    <row r="1578" ht="12.75">
      <c r="G1578" s="60"/>
    </row>
    <row r="1579" ht="12.75">
      <c r="G1579" s="60"/>
    </row>
    <row r="1580" ht="12.75">
      <c r="G1580" s="60"/>
    </row>
    <row r="1581" ht="12.75">
      <c r="G1581" s="60"/>
    </row>
    <row r="1582" ht="12.75">
      <c r="G1582" s="60"/>
    </row>
    <row r="1583" ht="12.75">
      <c r="G1583" s="60"/>
    </row>
    <row r="1584" ht="12.75">
      <c r="G1584" s="60"/>
    </row>
    <row r="1585" ht="12.75">
      <c r="G1585" s="60"/>
    </row>
    <row r="1586" ht="12.75">
      <c r="G1586" s="60"/>
    </row>
    <row r="1587" ht="12.75">
      <c r="G1587" s="60"/>
    </row>
    <row r="1588" ht="12.75">
      <c r="G1588" s="60"/>
    </row>
    <row r="1589" ht="12.75">
      <c r="G1589" s="60"/>
    </row>
    <row r="1590" ht="12.75">
      <c r="G1590" s="60"/>
    </row>
    <row r="1591" ht="12.75">
      <c r="G1591" s="60"/>
    </row>
    <row r="1592" ht="12.75">
      <c r="G1592" s="60"/>
    </row>
    <row r="1593" ht="12.75">
      <c r="G1593" s="60"/>
    </row>
    <row r="1594" ht="12.75">
      <c r="G1594" s="60"/>
    </row>
    <row r="1595" ht="12.75">
      <c r="G1595" s="60"/>
    </row>
    <row r="1596" ht="12.75">
      <c r="G1596" s="60"/>
    </row>
    <row r="1597" ht="12.75">
      <c r="G1597" s="60"/>
    </row>
    <row r="1598" ht="12.75">
      <c r="G1598" s="60"/>
    </row>
    <row r="1599" ht="12.75">
      <c r="G1599" s="60"/>
    </row>
    <row r="1600" ht="12.75">
      <c r="G1600" s="60"/>
    </row>
    <row r="1601" ht="12.75">
      <c r="G1601" s="60"/>
    </row>
    <row r="1602" ht="12.75">
      <c r="G1602" s="60"/>
    </row>
    <row r="1603" ht="12.75">
      <c r="G1603" s="60"/>
    </row>
    <row r="1604" ht="12.75">
      <c r="G1604" s="60"/>
    </row>
    <row r="1605" ht="12.75">
      <c r="G1605" s="60"/>
    </row>
    <row r="1606" ht="12.75">
      <c r="G1606" s="60"/>
    </row>
    <row r="1607" ht="12.75">
      <c r="G1607" s="60"/>
    </row>
    <row r="1608" ht="12.75">
      <c r="G1608" s="60"/>
    </row>
    <row r="1609" ht="12.75">
      <c r="G1609" s="60"/>
    </row>
    <row r="1610" ht="12.75">
      <c r="G1610" s="60"/>
    </row>
    <row r="1611" ht="12.75">
      <c r="G1611" s="60"/>
    </row>
    <row r="1612" ht="12.75">
      <c r="G1612" s="60"/>
    </row>
    <row r="1613" ht="12.75">
      <c r="G1613" s="60"/>
    </row>
    <row r="1614" ht="12.75">
      <c r="G1614" s="60"/>
    </row>
    <row r="1615" ht="12.75">
      <c r="G1615" s="60"/>
    </row>
    <row r="1616" ht="12.75">
      <c r="G1616" s="60"/>
    </row>
    <row r="1617" ht="12.75">
      <c r="G1617" s="60"/>
    </row>
    <row r="1618" ht="12.75">
      <c r="G1618" s="60"/>
    </row>
    <row r="1619" ht="12.75">
      <c r="G1619" s="60"/>
    </row>
    <row r="1620" ht="12.75">
      <c r="G1620" s="60"/>
    </row>
    <row r="1621" ht="12.75">
      <c r="G1621" s="60"/>
    </row>
    <row r="1622" ht="12.75">
      <c r="G1622" s="60"/>
    </row>
    <row r="1623" ht="12.75">
      <c r="G1623" s="60"/>
    </row>
    <row r="1624" ht="12.75">
      <c r="G1624" s="60"/>
    </row>
    <row r="1625" ht="12.75">
      <c r="G1625" s="60"/>
    </row>
    <row r="1626" ht="12.75">
      <c r="G1626" s="60"/>
    </row>
    <row r="1627" ht="12.75">
      <c r="G1627" s="60"/>
    </row>
    <row r="1628" ht="12.75">
      <c r="G1628" s="60"/>
    </row>
    <row r="1629" ht="12.75">
      <c r="G1629" s="60"/>
    </row>
    <row r="1630" ht="12.75">
      <c r="G1630" s="60"/>
    </row>
    <row r="1631" ht="12.75">
      <c r="G1631" s="60"/>
    </row>
    <row r="1632" ht="12.75">
      <c r="G1632" s="60"/>
    </row>
    <row r="1633" ht="12.75">
      <c r="G1633" s="60"/>
    </row>
    <row r="1634" ht="12.75">
      <c r="G1634" s="60"/>
    </row>
    <row r="1635" ht="12.75">
      <c r="G1635" s="60"/>
    </row>
    <row r="1636" ht="12.75">
      <c r="G1636" s="60"/>
    </row>
    <row r="1637" ht="12.75">
      <c r="G1637" s="60"/>
    </row>
    <row r="1638" ht="12.75">
      <c r="G1638" s="60"/>
    </row>
    <row r="1639" ht="12.75">
      <c r="G1639" s="60"/>
    </row>
    <row r="1640" ht="12.75">
      <c r="G1640" s="60"/>
    </row>
    <row r="1641" ht="12.75">
      <c r="G1641" s="60"/>
    </row>
    <row r="1642" ht="12.75">
      <c r="G1642" s="60"/>
    </row>
    <row r="1643" ht="12.75">
      <c r="G1643" s="60"/>
    </row>
    <row r="1644" ht="12.75">
      <c r="G1644" s="60"/>
    </row>
    <row r="1645" ht="12.75">
      <c r="G1645" s="60"/>
    </row>
    <row r="1646" ht="12.75">
      <c r="G1646" s="60"/>
    </row>
    <row r="1647" ht="12.75">
      <c r="G1647" s="60"/>
    </row>
    <row r="1648" ht="12.75">
      <c r="G1648" s="60"/>
    </row>
    <row r="1649" ht="12.75">
      <c r="G1649" s="60"/>
    </row>
    <row r="1650" ht="12.75">
      <c r="G1650" s="60"/>
    </row>
    <row r="1651" ht="12.75">
      <c r="G1651" s="60"/>
    </row>
    <row r="1652" ht="12.75">
      <c r="G1652" s="60"/>
    </row>
    <row r="1653" ht="12.75">
      <c r="G1653" s="60"/>
    </row>
    <row r="1654" ht="12.75">
      <c r="G1654" s="60"/>
    </row>
    <row r="1655" ht="12.75">
      <c r="G1655" s="60"/>
    </row>
    <row r="1656" ht="12.75">
      <c r="G1656" s="60"/>
    </row>
    <row r="1657" ht="12.75">
      <c r="G1657" s="60"/>
    </row>
    <row r="1658" ht="12.75">
      <c r="G1658" s="60"/>
    </row>
    <row r="1659" ht="12.75">
      <c r="G1659" s="60"/>
    </row>
    <row r="1660" ht="12.75">
      <c r="G1660" s="60"/>
    </row>
    <row r="1661" ht="12.75">
      <c r="G1661" s="60"/>
    </row>
    <row r="1662" ht="12.75">
      <c r="G1662" s="60"/>
    </row>
    <row r="1663" ht="12.75">
      <c r="G1663" s="60"/>
    </row>
    <row r="1664" ht="12.75">
      <c r="G1664" s="60"/>
    </row>
    <row r="1665" ht="12.75">
      <c r="G1665" s="60"/>
    </row>
    <row r="1666" ht="12.75">
      <c r="G1666" s="60"/>
    </row>
    <row r="1667" ht="12.75">
      <c r="G1667" s="60"/>
    </row>
    <row r="1668" ht="12.75">
      <c r="G1668" s="60"/>
    </row>
    <row r="1669" ht="12.75">
      <c r="G1669" s="60"/>
    </row>
    <row r="1670" ht="12.75">
      <c r="G1670" s="60"/>
    </row>
    <row r="1671" ht="12.75">
      <c r="G1671" s="60"/>
    </row>
    <row r="1672" ht="12.75">
      <c r="G1672" s="60"/>
    </row>
    <row r="1673" ht="12.75">
      <c r="G1673" s="60"/>
    </row>
    <row r="1674" ht="12.75">
      <c r="G1674" s="60"/>
    </row>
    <row r="1675" ht="12.75">
      <c r="G1675" s="60"/>
    </row>
    <row r="1676" ht="12.75">
      <c r="G1676" s="60"/>
    </row>
    <row r="1677" ht="12.75">
      <c r="G1677" s="60"/>
    </row>
    <row r="1678" ht="12.75">
      <c r="G1678" s="60"/>
    </row>
    <row r="1679" ht="12.75">
      <c r="G1679" s="60"/>
    </row>
    <row r="1680" ht="12.75">
      <c r="G1680" s="60"/>
    </row>
    <row r="1681" ht="12.75">
      <c r="G1681" s="60"/>
    </row>
    <row r="1682" ht="12.75">
      <c r="G1682" s="60"/>
    </row>
    <row r="1683" ht="12.75">
      <c r="G1683" s="60"/>
    </row>
    <row r="1684" ht="12.75">
      <c r="G1684" s="60"/>
    </row>
    <row r="1685" ht="12.75">
      <c r="G1685" s="60"/>
    </row>
    <row r="1686" ht="12.75">
      <c r="G1686" s="60"/>
    </row>
    <row r="1687" ht="12.75">
      <c r="G1687" s="60"/>
    </row>
    <row r="1688" ht="12.75">
      <c r="G1688" s="60"/>
    </row>
    <row r="1689" ht="12.75">
      <c r="G1689" s="60"/>
    </row>
    <row r="1690" ht="12.75">
      <c r="G1690" s="60"/>
    </row>
    <row r="1691" ht="12.75">
      <c r="G1691" s="60"/>
    </row>
    <row r="1692" ht="12.75">
      <c r="G1692" s="60"/>
    </row>
    <row r="1693" ht="12.75">
      <c r="G1693" s="60"/>
    </row>
    <row r="1694" ht="12.75">
      <c r="G1694" s="60"/>
    </row>
    <row r="1695" ht="12.75">
      <c r="G1695" s="60"/>
    </row>
    <row r="1696" ht="12.75">
      <c r="G1696" s="60"/>
    </row>
    <row r="1697" ht="12.75">
      <c r="G1697" s="60"/>
    </row>
    <row r="1698" ht="12.75">
      <c r="G1698" s="60"/>
    </row>
    <row r="1699" ht="12.75">
      <c r="G1699" s="60"/>
    </row>
    <row r="1700" ht="12.75">
      <c r="G1700" s="60"/>
    </row>
    <row r="1701" ht="12.75">
      <c r="G1701" s="60"/>
    </row>
    <row r="1702" ht="12.75">
      <c r="G1702" s="60"/>
    </row>
    <row r="1703" ht="12.75">
      <c r="G1703" s="60"/>
    </row>
    <row r="1704" ht="12.75">
      <c r="G1704" s="60"/>
    </row>
    <row r="1705" ht="12.75">
      <c r="G1705" s="60"/>
    </row>
    <row r="1706" ht="12.75">
      <c r="G1706" s="60"/>
    </row>
    <row r="1707" ht="12.75">
      <c r="G1707" s="60"/>
    </row>
    <row r="1708" ht="12.75">
      <c r="G1708" s="60"/>
    </row>
    <row r="1709" ht="12.75">
      <c r="G1709" s="60"/>
    </row>
    <row r="1710" ht="12.75">
      <c r="G1710" s="60"/>
    </row>
    <row r="1711" ht="12.75">
      <c r="G1711" s="60"/>
    </row>
    <row r="1712" ht="12.75">
      <c r="G1712" s="60"/>
    </row>
    <row r="1713" ht="12.75">
      <c r="G1713" s="60"/>
    </row>
    <row r="1714" ht="12.75">
      <c r="G1714" s="60"/>
    </row>
    <row r="1715" ht="12.75">
      <c r="G1715" s="60"/>
    </row>
    <row r="1716" ht="12.75">
      <c r="G1716" s="60"/>
    </row>
    <row r="1717" ht="12.75">
      <c r="G1717" s="60"/>
    </row>
    <row r="1718" ht="12.75">
      <c r="G1718" s="60"/>
    </row>
    <row r="1719" ht="12.75">
      <c r="G1719" s="60"/>
    </row>
    <row r="1720" ht="12.75">
      <c r="G1720" s="60"/>
    </row>
    <row r="1721" ht="12.75">
      <c r="G1721" s="60"/>
    </row>
    <row r="1722" ht="12.75">
      <c r="G1722" s="60"/>
    </row>
    <row r="1723" ht="12.75">
      <c r="G1723" s="60"/>
    </row>
    <row r="1724" ht="12.75">
      <c r="G1724" s="60"/>
    </row>
    <row r="1725" ht="12.75">
      <c r="G1725" s="60"/>
    </row>
    <row r="1726" ht="12.75">
      <c r="G1726" s="60"/>
    </row>
    <row r="1727" ht="12.75">
      <c r="G1727" s="60"/>
    </row>
    <row r="1728" ht="12.75">
      <c r="G1728" s="60"/>
    </row>
    <row r="1729" ht="12.75">
      <c r="G1729" s="60"/>
    </row>
    <row r="1730" ht="12.75">
      <c r="G1730" s="60"/>
    </row>
    <row r="1731" ht="12.75">
      <c r="G1731" s="60"/>
    </row>
    <row r="1732" ht="12.75">
      <c r="G1732" s="60"/>
    </row>
    <row r="1733" ht="12.75">
      <c r="G1733" s="60"/>
    </row>
    <row r="1734" ht="12.75">
      <c r="G1734" s="60"/>
    </row>
    <row r="1735" ht="12.75">
      <c r="G1735" s="60"/>
    </row>
    <row r="1736" ht="12.75">
      <c r="G1736" s="60"/>
    </row>
    <row r="1737" ht="12.75">
      <c r="G1737" s="60"/>
    </row>
    <row r="1738" ht="12.75">
      <c r="G1738" s="60"/>
    </row>
    <row r="1739" ht="12.75">
      <c r="G1739" s="60"/>
    </row>
    <row r="1740" ht="12.75">
      <c r="G1740" s="60"/>
    </row>
    <row r="1741" ht="12.75">
      <c r="G1741" s="60"/>
    </row>
    <row r="1742" ht="12.75">
      <c r="G1742" s="60"/>
    </row>
    <row r="1743" ht="12.75">
      <c r="G1743" s="60"/>
    </row>
    <row r="1744" ht="12.75">
      <c r="G1744" s="60"/>
    </row>
    <row r="1745" ht="12.75">
      <c r="G1745" s="60"/>
    </row>
    <row r="1746" ht="12.75">
      <c r="G1746" s="60"/>
    </row>
    <row r="1747" ht="12.75">
      <c r="G1747" s="60"/>
    </row>
    <row r="1748" ht="12.75">
      <c r="G1748" s="60"/>
    </row>
    <row r="1749" ht="12.75">
      <c r="G1749" s="60"/>
    </row>
    <row r="1750" ht="12.75">
      <c r="G1750" s="60"/>
    </row>
    <row r="1751" ht="12.75">
      <c r="G1751" s="60"/>
    </row>
    <row r="1752" ht="12.75">
      <c r="G1752" s="60"/>
    </row>
    <row r="1753" ht="12.75">
      <c r="G1753" s="60"/>
    </row>
    <row r="1754" ht="12.75">
      <c r="G1754" s="60"/>
    </row>
    <row r="1755" ht="12.75">
      <c r="G1755" s="60"/>
    </row>
    <row r="1756" ht="12.75">
      <c r="G1756" s="60"/>
    </row>
    <row r="1757" ht="12.75">
      <c r="G1757" s="60"/>
    </row>
    <row r="1758" ht="12.75">
      <c r="G1758" s="60"/>
    </row>
    <row r="1759" ht="12.75">
      <c r="G1759" s="60"/>
    </row>
    <row r="1760" ht="12.75">
      <c r="G1760" s="60"/>
    </row>
    <row r="1761" ht="12.75">
      <c r="G1761" s="60"/>
    </row>
    <row r="1762" ht="12.75">
      <c r="G1762" s="60"/>
    </row>
    <row r="1763" ht="12.75">
      <c r="G1763" s="60"/>
    </row>
    <row r="1764" ht="12.75">
      <c r="G1764" s="60"/>
    </row>
    <row r="1765" ht="12.75">
      <c r="G1765" s="60"/>
    </row>
    <row r="1766" ht="12.75">
      <c r="G1766" s="60"/>
    </row>
    <row r="1767" ht="12.75">
      <c r="G1767" s="60"/>
    </row>
    <row r="1768" ht="12.75">
      <c r="G1768" s="60"/>
    </row>
    <row r="1769" ht="12.75">
      <c r="G1769" s="60"/>
    </row>
    <row r="1770" ht="12.75">
      <c r="G1770" s="60"/>
    </row>
    <row r="1771" ht="12.75">
      <c r="G1771" s="60"/>
    </row>
    <row r="1772" ht="12.75">
      <c r="G1772" s="60"/>
    </row>
    <row r="1773" ht="12.75">
      <c r="G1773" s="60"/>
    </row>
    <row r="1774" ht="12.75">
      <c r="G1774" s="60"/>
    </row>
    <row r="1775" ht="12.75">
      <c r="G1775" s="60"/>
    </row>
    <row r="1776" ht="12.75">
      <c r="G1776" s="60"/>
    </row>
    <row r="1777" ht="12.75">
      <c r="G1777" s="60"/>
    </row>
    <row r="1778" ht="12.75">
      <c r="G1778" s="60"/>
    </row>
    <row r="1779" ht="12.75">
      <c r="G1779" s="60"/>
    </row>
    <row r="1780" ht="12.75">
      <c r="G1780" s="60"/>
    </row>
    <row r="1781" ht="12.75">
      <c r="G1781" s="60"/>
    </row>
    <row r="1782" ht="12.75">
      <c r="G1782" s="60"/>
    </row>
    <row r="1783" ht="12.75">
      <c r="G1783" s="60"/>
    </row>
    <row r="1784" ht="12.75">
      <c r="G1784" s="60"/>
    </row>
    <row r="1785" ht="12.75">
      <c r="G1785" s="60"/>
    </row>
    <row r="1786" ht="12.75">
      <c r="G1786" s="60"/>
    </row>
    <row r="1787" ht="12.75">
      <c r="G1787" s="60"/>
    </row>
    <row r="1788" ht="12.75">
      <c r="G1788" s="60"/>
    </row>
    <row r="1789" ht="12.75">
      <c r="G1789" s="60"/>
    </row>
    <row r="1790" ht="12.75">
      <c r="G1790" s="60"/>
    </row>
    <row r="1791" ht="12.75">
      <c r="G1791" s="60"/>
    </row>
    <row r="1792" ht="12.75">
      <c r="G1792" s="60"/>
    </row>
    <row r="1793" ht="12.75">
      <c r="G1793" s="60"/>
    </row>
    <row r="1794" ht="12.75">
      <c r="G1794" s="60"/>
    </row>
    <row r="1795" ht="12.75">
      <c r="G1795" s="60"/>
    </row>
    <row r="1796" ht="12.75">
      <c r="G1796" s="60"/>
    </row>
    <row r="1797" ht="12.75">
      <c r="G1797" s="60"/>
    </row>
    <row r="1798" ht="12.75">
      <c r="G1798" s="60"/>
    </row>
    <row r="1799" ht="12.75">
      <c r="G1799" s="60"/>
    </row>
    <row r="1800" ht="12.75">
      <c r="G1800" s="60"/>
    </row>
    <row r="1801" ht="12.75">
      <c r="G1801" s="60"/>
    </row>
    <row r="1802" ht="12.75">
      <c r="G1802" s="60"/>
    </row>
    <row r="1803" ht="12.75">
      <c r="G1803" s="60"/>
    </row>
    <row r="1804" ht="12.75">
      <c r="G1804" s="60"/>
    </row>
    <row r="1805" ht="12.75">
      <c r="G1805" s="60"/>
    </row>
    <row r="1806" ht="12.75">
      <c r="G1806" s="60"/>
    </row>
    <row r="1807" ht="12.75">
      <c r="G1807" s="60"/>
    </row>
    <row r="1808" ht="12.75">
      <c r="G1808" s="60"/>
    </row>
    <row r="1809" ht="12.75">
      <c r="G1809" s="60"/>
    </row>
    <row r="1810" ht="12.75">
      <c r="G1810" s="60"/>
    </row>
    <row r="1811" ht="12.75">
      <c r="G1811" s="60"/>
    </row>
    <row r="1812" ht="12.75">
      <c r="G1812" s="60"/>
    </row>
    <row r="1813" ht="12.75">
      <c r="G1813" s="60"/>
    </row>
    <row r="1814" ht="12.75">
      <c r="G1814" s="60"/>
    </row>
    <row r="1815" ht="12.75">
      <c r="G1815" s="60"/>
    </row>
    <row r="1816" ht="12.75">
      <c r="G1816" s="60"/>
    </row>
    <row r="1817" ht="12.75">
      <c r="G1817" s="60"/>
    </row>
    <row r="1818" ht="12.75">
      <c r="G1818" s="60"/>
    </row>
    <row r="1819" ht="12.75">
      <c r="G1819" s="60"/>
    </row>
    <row r="1820" ht="12.75">
      <c r="G1820" s="60"/>
    </row>
    <row r="1821" ht="12.75">
      <c r="G1821" s="60"/>
    </row>
    <row r="1822" ht="12.75">
      <c r="G1822" s="60"/>
    </row>
    <row r="1823" ht="12.75">
      <c r="G1823" s="60"/>
    </row>
    <row r="1824" ht="12.75">
      <c r="G1824" s="60"/>
    </row>
    <row r="1825" ht="12.75">
      <c r="G1825" s="60"/>
    </row>
    <row r="1826" ht="12.75">
      <c r="G1826" s="60"/>
    </row>
    <row r="1827" ht="12.75">
      <c r="G1827" s="60"/>
    </row>
    <row r="1828" ht="12.75">
      <c r="G1828" s="60"/>
    </row>
    <row r="1829" ht="12.75">
      <c r="G1829" s="60"/>
    </row>
    <row r="1830" ht="12.75">
      <c r="G1830" s="60"/>
    </row>
    <row r="1831" ht="12.75">
      <c r="G1831" s="60"/>
    </row>
    <row r="1832" ht="12.75">
      <c r="G1832" s="60"/>
    </row>
    <row r="1833" ht="12.75">
      <c r="G1833" s="60"/>
    </row>
    <row r="1834" ht="12.75">
      <c r="G1834" s="60"/>
    </row>
    <row r="1835" ht="12.75">
      <c r="G1835" s="60"/>
    </row>
    <row r="1836" ht="12.75">
      <c r="G1836" s="60"/>
    </row>
    <row r="1837" ht="12.75">
      <c r="G1837" s="60"/>
    </row>
    <row r="1838" ht="12.75">
      <c r="G1838" s="60"/>
    </row>
    <row r="1839" ht="12.75">
      <c r="G1839" s="60"/>
    </row>
    <row r="1840" ht="12.75">
      <c r="G1840" s="60"/>
    </row>
    <row r="1841" ht="12.75">
      <c r="G1841" s="60"/>
    </row>
    <row r="1842" ht="12.75">
      <c r="G1842" s="60"/>
    </row>
    <row r="1843" ht="12.75">
      <c r="G1843" s="60"/>
    </row>
    <row r="1844" ht="12.75">
      <c r="G1844" s="60"/>
    </row>
    <row r="1845" ht="12.75">
      <c r="G1845" s="60"/>
    </row>
    <row r="1846" ht="12.75">
      <c r="G1846" s="60"/>
    </row>
    <row r="1847" ht="12.75">
      <c r="G1847" s="60"/>
    </row>
    <row r="1848" ht="12.75">
      <c r="G1848" s="60"/>
    </row>
    <row r="1849" ht="12.75">
      <c r="G1849" s="60"/>
    </row>
    <row r="1850" ht="12.75">
      <c r="G1850" s="60"/>
    </row>
    <row r="1851" ht="12.75">
      <c r="G1851" s="60"/>
    </row>
    <row r="1852" ht="12.75">
      <c r="G1852" s="60"/>
    </row>
    <row r="1853" ht="12.75">
      <c r="G1853" s="60"/>
    </row>
    <row r="1854" ht="12.75">
      <c r="G1854" s="60"/>
    </row>
    <row r="1855" ht="12.75">
      <c r="G1855" s="60"/>
    </row>
    <row r="1856" ht="12.75">
      <c r="G1856" s="60"/>
    </row>
    <row r="1857" ht="12.75">
      <c r="G1857" s="60"/>
    </row>
    <row r="1858" ht="12.75">
      <c r="G1858" s="60"/>
    </row>
    <row r="1859" ht="12.75">
      <c r="G1859" s="60"/>
    </row>
    <row r="1860" ht="12.75">
      <c r="G1860" s="60"/>
    </row>
    <row r="1861" ht="12.75">
      <c r="G1861" s="60"/>
    </row>
    <row r="1862" ht="12.75">
      <c r="G1862" s="60"/>
    </row>
    <row r="1863" ht="12.75">
      <c r="G1863" s="60"/>
    </row>
    <row r="1864" ht="12.75">
      <c r="G1864" s="60"/>
    </row>
    <row r="1865" ht="12.75">
      <c r="G1865" s="60"/>
    </row>
    <row r="1866" ht="12.75">
      <c r="G1866" s="60"/>
    </row>
    <row r="1867" ht="12.75">
      <c r="G1867" s="60"/>
    </row>
    <row r="1868" ht="12.75">
      <c r="G1868" s="60"/>
    </row>
    <row r="1869" ht="12.75">
      <c r="G1869" s="60"/>
    </row>
    <row r="1870" ht="12.75">
      <c r="G1870" s="60"/>
    </row>
    <row r="1871" ht="12.75">
      <c r="G1871" s="60"/>
    </row>
    <row r="1872" ht="12.75">
      <c r="G1872" s="60"/>
    </row>
    <row r="1873" ht="12.75">
      <c r="G1873" s="60"/>
    </row>
    <row r="1874" ht="12.75">
      <c r="G1874" s="60"/>
    </row>
    <row r="1875" ht="12.75">
      <c r="G1875" s="60"/>
    </row>
    <row r="1876" ht="12.75">
      <c r="G1876" s="60"/>
    </row>
    <row r="1877" ht="12.75">
      <c r="G1877" s="60"/>
    </row>
    <row r="1878" ht="12.75">
      <c r="G1878" s="60"/>
    </row>
    <row r="1879" ht="12.75">
      <c r="G1879" s="60"/>
    </row>
    <row r="1880" ht="12.75">
      <c r="G1880" s="60"/>
    </row>
    <row r="1881" ht="12.75">
      <c r="G1881" s="60"/>
    </row>
    <row r="1882" ht="12.75">
      <c r="G1882" s="60"/>
    </row>
    <row r="1883" ht="12.75">
      <c r="G1883" s="60"/>
    </row>
    <row r="1884" ht="12.75">
      <c r="G1884" s="60"/>
    </row>
    <row r="1885" ht="12.75">
      <c r="G1885" s="60"/>
    </row>
    <row r="1886" ht="12.75">
      <c r="G1886" s="60"/>
    </row>
    <row r="1887" ht="12.75">
      <c r="G1887" s="60"/>
    </row>
    <row r="1888" ht="12.75">
      <c r="G1888" s="60"/>
    </row>
    <row r="1889" ht="12.75">
      <c r="G1889" s="60"/>
    </row>
    <row r="1890" ht="12.75">
      <c r="G1890" s="60"/>
    </row>
    <row r="1891" ht="12.75">
      <c r="G1891" s="60"/>
    </row>
    <row r="1892" ht="12.75">
      <c r="G1892" s="60"/>
    </row>
    <row r="1893" ht="12.75">
      <c r="G1893" s="60"/>
    </row>
    <row r="1894" ht="12.75">
      <c r="G1894" s="60"/>
    </row>
    <row r="1895" ht="12.75">
      <c r="G1895" s="60"/>
    </row>
    <row r="1896" ht="12.75">
      <c r="G1896" s="60"/>
    </row>
    <row r="1897" ht="12.75">
      <c r="G1897" s="60"/>
    </row>
    <row r="1898" ht="12.75">
      <c r="G1898" s="60"/>
    </row>
    <row r="1899" ht="12.75">
      <c r="G1899" s="60"/>
    </row>
    <row r="1900" ht="12.75">
      <c r="G1900" s="60"/>
    </row>
    <row r="1901" ht="12.75">
      <c r="G1901" s="60"/>
    </row>
    <row r="1902" ht="12.75">
      <c r="G1902" s="60"/>
    </row>
    <row r="1903" ht="12.75">
      <c r="G1903" s="60"/>
    </row>
    <row r="1904" ht="12.75">
      <c r="G1904" s="60"/>
    </row>
    <row r="1905" ht="12.75">
      <c r="G1905" s="60"/>
    </row>
    <row r="1906" ht="12.75">
      <c r="G1906" s="60"/>
    </row>
    <row r="1907" ht="12.75">
      <c r="G1907" s="60"/>
    </row>
    <row r="1908" ht="12.75">
      <c r="G1908" s="60"/>
    </row>
    <row r="1909" ht="12.75">
      <c r="G1909" s="60"/>
    </row>
    <row r="1910" ht="12.75">
      <c r="G1910" s="60"/>
    </row>
    <row r="1911" ht="12.75">
      <c r="G1911" s="60"/>
    </row>
    <row r="1912" ht="12.75">
      <c r="G1912" s="60"/>
    </row>
    <row r="1913" ht="12.75">
      <c r="G1913" s="60"/>
    </row>
    <row r="1914" ht="12.75">
      <c r="G1914" s="60"/>
    </row>
    <row r="1915" ht="12.75">
      <c r="G1915" s="60"/>
    </row>
    <row r="1916" ht="12.75">
      <c r="G1916" s="60"/>
    </row>
    <row r="1917" ht="12.75">
      <c r="G1917" s="60"/>
    </row>
    <row r="1918" ht="12.75">
      <c r="G1918" s="60"/>
    </row>
    <row r="1919" ht="12.75">
      <c r="G1919" s="60"/>
    </row>
    <row r="1920" ht="12.75">
      <c r="G1920" s="60"/>
    </row>
    <row r="1921" ht="12.75">
      <c r="G1921" s="60"/>
    </row>
    <row r="1922" ht="12.75">
      <c r="G1922" s="60"/>
    </row>
    <row r="1923" ht="12.75">
      <c r="G1923" s="60"/>
    </row>
    <row r="1924" ht="12.75">
      <c r="G1924" s="60"/>
    </row>
    <row r="1925" ht="12.75">
      <c r="G1925" s="60"/>
    </row>
    <row r="1926" ht="12.75">
      <c r="G1926" s="60"/>
    </row>
    <row r="1927" ht="12.75">
      <c r="G1927" s="60"/>
    </row>
    <row r="1928" ht="12.75">
      <c r="G1928" s="60"/>
    </row>
    <row r="1929" ht="12.75">
      <c r="G1929" s="60"/>
    </row>
    <row r="1930" ht="12.75">
      <c r="G1930" s="60"/>
    </row>
    <row r="1931" ht="12.75">
      <c r="G1931" s="60"/>
    </row>
    <row r="1932" ht="12.75">
      <c r="G1932" s="60"/>
    </row>
    <row r="1933" ht="12.75">
      <c r="G1933" s="60"/>
    </row>
    <row r="1934" ht="12.75">
      <c r="G1934" s="60"/>
    </row>
    <row r="1935" ht="12.75">
      <c r="G1935" s="60"/>
    </row>
    <row r="1936" ht="12.75">
      <c r="G1936" s="60"/>
    </row>
    <row r="1937" ht="12.75">
      <c r="G1937" s="60"/>
    </row>
    <row r="1938" ht="12.75">
      <c r="G1938" s="60"/>
    </row>
    <row r="1939" ht="12.75">
      <c r="G1939" s="60"/>
    </row>
    <row r="1940" ht="12.75">
      <c r="G1940" s="60"/>
    </row>
    <row r="1941" ht="12.75">
      <c r="G1941" s="60"/>
    </row>
    <row r="1942" ht="12.75">
      <c r="G1942" s="60"/>
    </row>
    <row r="1943" ht="12.75">
      <c r="G1943" s="60"/>
    </row>
    <row r="1944" ht="12.75">
      <c r="G1944" s="60"/>
    </row>
    <row r="1945" ht="12.75">
      <c r="G1945" s="60"/>
    </row>
    <row r="1946" ht="12.75">
      <c r="G1946" s="60"/>
    </row>
    <row r="1947" ht="12.75">
      <c r="G1947" s="60"/>
    </row>
    <row r="1948" ht="12.75">
      <c r="G1948" s="60"/>
    </row>
    <row r="1949" ht="12.75">
      <c r="G1949" s="60"/>
    </row>
    <row r="1950" ht="12.75">
      <c r="G1950" s="60"/>
    </row>
    <row r="1951" ht="12.75">
      <c r="G1951" s="60"/>
    </row>
    <row r="1952" ht="12.75">
      <c r="G1952" s="60"/>
    </row>
    <row r="1953" ht="12.75">
      <c r="G1953" s="60"/>
    </row>
    <row r="1954" ht="12.75">
      <c r="G1954" s="60"/>
    </row>
    <row r="1955" ht="12.75">
      <c r="G1955" s="60"/>
    </row>
    <row r="1956" ht="12.75">
      <c r="G1956" s="60"/>
    </row>
    <row r="1957" ht="12.75">
      <c r="G1957" s="60"/>
    </row>
    <row r="1958" ht="12.75">
      <c r="G1958" s="60"/>
    </row>
    <row r="1959" ht="12.75">
      <c r="G1959" s="60"/>
    </row>
    <row r="1960" ht="12.75">
      <c r="G1960" s="60"/>
    </row>
    <row r="1961" ht="12.75">
      <c r="G1961" s="60"/>
    </row>
    <row r="1962" ht="12.75">
      <c r="G1962" s="60"/>
    </row>
    <row r="1963" ht="12.75">
      <c r="G1963" s="60"/>
    </row>
    <row r="1964" ht="12.75">
      <c r="G1964" s="60"/>
    </row>
    <row r="1965" ht="12.75">
      <c r="G1965" s="60"/>
    </row>
    <row r="1966" ht="12.75">
      <c r="G1966" s="60"/>
    </row>
    <row r="1967" ht="12.75">
      <c r="G1967" s="60"/>
    </row>
    <row r="1968" ht="12.75">
      <c r="G1968" s="60"/>
    </row>
    <row r="1969" ht="12.75">
      <c r="G1969" s="60"/>
    </row>
    <row r="1970" ht="12.75">
      <c r="G1970" s="60"/>
    </row>
    <row r="1971" ht="12.75">
      <c r="G1971" s="60"/>
    </row>
    <row r="1972" ht="12.75">
      <c r="G1972" s="60"/>
    </row>
    <row r="1973" ht="12.75">
      <c r="G1973" s="60"/>
    </row>
    <row r="1974" ht="12.75">
      <c r="G1974" s="60"/>
    </row>
    <row r="1975" ht="12.75">
      <c r="G1975" s="60"/>
    </row>
    <row r="1976" ht="12.75">
      <c r="G1976" s="60"/>
    </row>
    <row r="1977" ht="12.75">
      <c r="G1977" s="60"/>
    </row>
    <row r="1978" ht="12.75">
      <c r="G1978" s="60"/>
    </row>
    <row r="1979" ht="12.75">
      <c r="G1979" s="60"/>
    </row>
    <row r="1980" ht="12.75">
      <c r="G1980" s="60"/>
    </row>
    <row r="1981" ht="12.75">
      <c r="G1981" s="60"/>
    </row>
    <row r="1982" ht="12.75">
      <c r="G1982" s="60"/>
    </row>
    <row r="1983" ht="12.75">
      <c r="G1983" s="60"/>
    </row>
    <row r="1984" ht="12.75">
      <c r="G1984" s="60"/>
    </row>
    <row r="1985" ht="12.75">
      <c r="G1985" s="60"/>
    </row>
    <row r="1986" ht="12.75">
      <c r="G1986" s="60"/>
    </row>
    <row r="1987" ht="12.75">
      <c r="G1987" s="60"/>
    </row>
    <row r="1988" ht="12.75">
      <c r="G1988" s="60"/>
    </row>
    <row r="1989" ht="12.75">
      <c r="G1989" s="60"/>
    </row>
    <row r="1990" ht="12.75">
      <c r="G1990" s="60"/>
    </row>
    <row r="1991" ht="12.75">
      <c r="G1991" s="60"/>
    </row>
    <row r="1992" ht="12.75">
      <c r="G1992" s="60"/>
    </row>
    <row r="1993" ht="12.75">
      <c r="G1993" s="60"/>
    </row>
    <row r="1994" ht="12.75">
      <c r="G1994" s="60"/>
    </row>
    <row r="1995" ht="12.75">
      <c r="G1995" s="60"/>
    </row>
    <row r="1996" ht="12.75">
      <c r="G1996" s="60"/>
    </row>
    <row r="1997" ht="12.75">
      <c r="G1997" s="60"/>
    </row>
    <row r="1998" ht="12.75">
      <c r="G1998" s="60"/>
    </row>
    <row r="1999" ht="12.75">
      <c r="G1999" s="60"/>
    </row>
    <row r="2000" ht="12.75">
      <c r="G2000" s="60"/>
    </row>
    <row r="2001" ht="12.75">
      <c r="G2001" s="60"/>
    </row>
    <row r="2002" ht="12.75">
      <c r="G2002" s="60"/>
    </row>
    <row r="2003" ht="12.75">
      <c r="G2003" s="60"/>
    </row>
    <row r="2004" ht="12.75">
      <c r="G2004" s="60"/>
    </row>
    <row r="2005" ht="12.75">
      <c r="G2005" s="60"/>
    </row>
    <row r="2006" ht="12.75">
      <c r="G2006" s="60"/>
    </row>
    <row r="2007" ht="12.75">
      <c r="G2007" s="60"/>
    </row>
    <row r="2008" ht="12.75">
      <c r="G2008" s="60"/>
    </row>
    <row r="2009" ht="12.75">
      <c r="G2009" s="60"/>
    </row>
    <row r="2010" ht="12.75">
      <c r="G2010" s="60"/>
    </row>
    <row r="2011" ht="12.75">
      <c r="G2011" s="60"/>
    </row>
    <row r="2012" ht="12.75">
      <c r="G2012" s="60"/>
    </row>
    <row r="2013" ht="12.75">
      <c r="G2013" s="60"/>
    </row>
    <row r="2014" ht="12.75">
      <c r="G2014" s="60"/>
    </row>
    <row r="2015" ht="12.75">
      <c r="G2015" s="60"/>
    </row>
    <row r="2016" ht="12.75">
      <c r="G2016" s="60"/>
    </row>
    <row r="2017" ht="12.75">
      <c r="G2017" s="60"/>
    </row>
    <row r="2018" ht="12.75">
      <c r="G2018" s="60"/>
    </row>
    <row r="2019" ht="12.75">
      <c r="G2019" s="60"/>
    </row>
    <row r="2020" ht="12.75">
      <c r="G2020" s="60"/>
    </row>
    <row r="2021" ht="12.75">
      <c r="G2021" s="60"/>
    </row>
    <row r="2022" ht="12.75">
      <c r="G2022" s="60"/>
    </row>
    <row r="2023" ht="12.75">
      <c r="G2023" s="60"/>
    </row>
    <row r="2024" ht="12.75">
      <c r="G2024" s="60"/>
    </row>
    <row r="2025" ht="12.75">
      <c r="G2025" s="60"/>
    </row>
    <row r="2026" ht="12.75">
      <c r="G2026" s="60"/>
    </row>
    <row r="2027" ht="12.75">
      <c r="G2027" s="60"/>
    </row>
    <row r="2028" ht="12.75">
      <c r="G2028" s="60"/>
    </row>
    <row r="2029" ht="12.75">
      <c r="G2029" s="60"/>
    </row>
    <row r="2030" ht="12.75">
      <c r="G2030" s="60"/>
    </row>
    <row r="2031" ht="12.75">
      <c r="G2031" s="60"/>
    </row>
    <row r="2032" ht="12.75">
      <c r="G2032" s="60"/>
    </row>
    <row r="2033" ht="12.75">
      <c r="G2033" s="60"/>
    </row>
    <row r="2034" ht="12.75">
      <c r="G2034" s="60"/>
    </row>
    <row r="2035" ht="12.75">
      <c r="G2035" s="60"/>
    </row>
    <row r="2036" ht="12.75">
      <c r="G2036" s="60"/>
    </row>
    <row r="2037" ht="12.75">
      <c r="G2037" s="60"/>
    </row>
    <row r="2038" ht="12.75">
      <c r="G2038" s="60"/>
    </row>
    <row r="2039" ht="12.75">
      <c r="G2039" s="60"/>
    </row>
    <row r="2040" ht="12.75">
      <c r="G2040" s="60"/>
    </row>
    <row r="2041" ht="12.75">
      <c r="G2041" s="60"/>
    </row>
    <row r="2042" ht="12.75">
      <c r="G2042" s="60"/>
    </row>
    <row r="2043" ht="12.75">
      <c r="G2043" s="60"/>
    </row>
    <row r="2044" ht="12.75">
      <c r="G2044" s="60"/>
    </row>
    <row r="2045" ht="12.75">
      <c r="G2045" s="60"/>
    </row>
    <row r="2046" ht="12.75">
      <c r="G2046" s="60"/>
    </row>
    <row r="2047" ht="12.75">
      <c r="G2047" s="60"/>
    </row>
    <row r="2048" ht="12.75">
      <c r="G2048" s="60"/>
    </row>
    <row r="2049" ht="12.75">
      <c r="G2049" s="60"/>
    </row>
    <row r="2050" ht="12.75">
      <c r="G2050" s="60"/>
    </row>
    <row r="2051" ht="12.75">
      <c r="G2051" s="60"/>
    </row>
    <row r="2052" ht="12.75">
      <c r="G2052" s="60"/>
    </row>
    <row r="2053" ht="12.75">
      <c r="G2053" s="60"/>
    </row>
    <row r="2054" ht="12.75">
      <c r="G2054" s="60"/>
    </row>
    <row r="2055" ht="12.75">
      <c r="G2055" s="60"/>
    </row>
    <row r="2056" ht="12.75">
      <c r="G2056" s="60"/>
    </row>
    <row r="2057" ht="12.75">
      <c r="G2057" s="60"/>
    </row>
    <row r="2058" ht="12.75">
      <c r="G2058" s="60"/>
    </row>
    <row r="2059" ht="12.75">
      <c r="G2059" s="60"/>
    </row>
    <row r="2060" ht="12.75">
      <c r="G2060" s="60"/>
    </row>
    <row r="2061" ht="12.75">
      <c r="G2061" s="60"/>
    </row>
    <row r="2062" ht="12.75">
      <c r="G2062" s="60"/>
    </row>
    <row r="2063" ht="12.75">
      <c r="G2063" s="60"/>
    </row>
    <row r="2064" ht="12.75">
      <c r="G2064" s="60"/>
    </row>
    <row r="2065" ht="12.75">
      <c r="G2065" s="60"/>
    </row>
    <row r="2066" ht="12.75">
      <c r="G2066" s="60"/>
    </row>
    <row r="2067" ht="12.75">
      <c r="G2067" s="60"/>
    </row>
    <row r="2068" ht="12.75">
      <c r="G2068" s="60"/>
    </row>
    <row r="2069" ht="12.75">
      <c r="G2069" s="60"/>
    </row>
    <row r="2070" ht="12.75">
      <c r="G2070" s="60"/>
    </row>
    <row r="2071" ht="12.75">
      <c r="G2071" s="60"/>
    </row>
    <row r="2072" ht="12.75">
      <c r="G2072" s="60"/>
    </row>
    <row r="2073" ht="12.75">
      <c r="G2073" s="60"/>
    </row>
    <row r="2074" ht="12.75">
      <c r="G2074" s="60"/>
    </row>
    <row r="2075" ht="12.75">
      <c r="G2075" s="60"/>
    </row>
    <row r="2076" ht="12.75">
      <c r="G2076" s="60"/>
    </row>
    <row r="2077" ht="12.75">
      <c r="G2077" s="60"/>
    </row>
    <row r="2078" ht="12.75">
      <c r="G2078" s="60"/>
    </row>
    <row r="2079" ht="12.75">
      <c r="G2079" s="60"/>
    </row>
    <row r="2080" ht="12.75">
      <c r="G2080" s="60"/>
    </row>
    <row r="2081" ht="12.75">
      <c r="G2081" s="60"/>
    </row>
    <row r="2082" ht="12.75">
      <c r="G2082" s="60"/>
    </row>
    <row r="2083" ht="12.75">
      <c r="G2083" s="60"/>
    </row>
    <row r="2084" ht="12.75">
      <c r="G2084" s="60"/>
    </row>
    <row r="2085" ht="12.75">
      <c r="G2085" s="60"/>
    </row>
    <row r="2086" ht="12.75">
      <c r="G2086" s="60"/>
    </row>
    <row r="2087" ht="12.75">
      <c r="G2087" s="60"/>
    </row>
    <row r="2088" ht="12.75">
      <c r="G2088" s="60"/>
    </row>
    <row r="2089" ht="12.75">
      <c r="G2089" s="60"/>
    </row>
    <row r="2090" ht="12.75">
      <c r="G2090" s="60"/>
    </row>
    <row r="2091" ht="12.75">
      <c r="G2091" s="60"/>
    </row>
    <row r="2092" ht="12.75">
      <c r="G2092" s="60"/>
    </row>
    <row r="2093" ht="12.75">
      <c r="G2093" s="60"/>
    </row>
    <row r="2094" ht="12.75">
      <c r="G2094" s="60"/>
    </row>
    <row r="2095" ht="12.75">
      <c r="G2095" s="60"/>
    </row>
    <row r="2096" ht="12.75">
      <c r="G2096" s="60"/>
    </row>
    <row r="2097" ht="12.75">
      <c r="G2097" s="60"/>
    </row>
    <row r="2098" ht="12.75">
      <c r="G2098" s="60"/>
    </row>
    <row r="2099" ht="12.75">
      <c r="G2099" s="60"/>
    </row>
    <row r="2100" ht="12.75">
      <c r="G2100" s="60"/>
    </row>
    <row r="2101" ht="12.75">
      <c r="G2101" s="60"/>
    </row>
    <row r="2102" ht="12.75">
      <c r="G2102" s="60"/>
    </row>
    <row r="2103" ht="12.75">
      <c r="G2103" s="60"/>
    </row>
    <row r="2104" ht="12.75">
      <c r="G2104" s="60"/>
    </row>
    <row r="2105" ht="12.75">
      <c r="G2105" s="60"/>
    </row>
    <row r="2106" ht="12.75">
      <c r="G2106" s="60"/>
    </row>
    <row r="2107" ht="12.75">
      <c r="G2107" s="60"/>
    </row>
    <row r="2108" ht="12.75">
      <c r="G2108" s="60"/>
    </row>
    <row r="2109" ht="12.75">
      <c r="G2109" s="60"/>
    </row>
    <row r="2110" ht="12.75">
      <c r="G2110" s="60"/>
    </row>
    <row r="2111" ht="12.75">
      <c r="G2111" s="60"/>
    </row>
    <row r="2112" ht="12.75">
      <c r="G2112" s="60"/>
    </row>
    <row r="2113" ht="12.75">
      <c r="G2113" s="60"/>
    </row>
    <row r="2114" ht="12.75">
      <c r="G2114" s="60"/>
    </row>
    <row r="2115" ht="12.75">
      <c r="G2115" s="60"/>
    </row>
    <row r="2116" ht="12.75">
      <c r="G2116" s="60"/>
    </row>
    <row r="2117" ht="12.75">
      <c r="G2117" s="60"/>
    </row>
    <row r="2118" ht="12.75">
      <c r="G2118" s="60"/>
    </row>
    <row r="2119" ht="12.75">
      <c r="G2119" s="60"/>
    </row>
    <row r="2120" ht="12.75">
      <c r="G2120" s="60"/>
    </row>
    <row r="2121" ht="12.75">
      <c r="G2121" s="60"/>
    </row>
    <row r="2122" ht="12.75">
      <c r="G2122" s="60"/>
    </row>
    <row r="2123" ht="12.75">
      <c r="G2123" s="60"/>
    </row>
    <row r="2124" ht="12.75">
      <c r="G2124" s="60"/>
    </row>
    <row r="2125" ht="12.75">
      <c r="G2125" s="60"/>
    </row>
    <row r="2126" ht="12.75">
      <c r="G2126" s="60"/>
    </row>
    <row r="2127" ht="12.75">
      <c r="G2127" s="60"/>
    </row>
    <row r="2128" ht="12.75">
      <c r="G2128" s="60"/>
    </row>
    <row r="2129" ht="12.75">
      <c r="G2129" s="60"/>
    </row>
    <row r="2130" ht="12.75">
      <c r="G2130" s="60"/>
    </row>
    <row r="2131" ht="12.75">
      <c r="G2131" s="60"/>
    </row>
    <row r="2132" ht="12.75">
      <c r="G2132" s="60"/>
    </row>
    <row r="2133" ht="12.75">
      <c r="G2133" s="60"/>
    </row>
    <row r="2134" ht="12.75">
      <c r="G2134" s="60"/>
    </row>
    <row r="2135" ht="12.75">
      <c r="G2135" s="60"/>
    </row>
    <row r="2136" ht="12.75">
      <c r="G2136" s="60"/>
    </row>
    <row r="2137" ht="12.75">
      <c r="G2137" s="60"/>
    </row>
    <row r="2138" ht="12.75">
      <c r="G2138" s="60"/>
    </row>
    <row r="2139" ht="12.75">
      <c r="G2139" s="60"/>
    </row>
    <row r="2140" ht="12.75">
      <c r="G2140" s="60"/>
    </row>
    <row r="2141" ht="12.75">
      <c r="G2141" s="60"/>
    </row>
    <row r="2142" ht="12.75">
      <c r="G2142" s="60"/>
    </row>
    <row r="2143" ht="12.75">
      <c r="G2143" s="60"/>
    </row>
    <row r="2144" ht="12.75">
      <c r="G2144" s="60"/>
    </row>
    <row r="2145" ht="12.75">
      <c r="G2145" s="60"/>
    </row>
    <row r="2146" ht="12.75">
      <c r="G2146" s="60"/>
    </row>
    <row r="2147" ht="12.75">
      <c r="G2147" s="60"/>
    </row>
    <row r="2148" ht="12.75">
      <c r="G2148" s="60"/>
    </row>
    <row r="2149" ht="12.75">
      <c r="G2149" s="60"/>
    </row>
    <row r="2150" ht="12.75">
      <c r="G2150" s="60"/>
    </row>
    <row r="2151" ht="12.75">
      <c r="G2151" s="60"/>
    </row>
    <row r="2152" ht="12.75">
      <c r="G2152" s="60"/>
    </row>
    <row r="2153" ht="12.75">
      <c r="G2153" s="60"/>
    </row>
    <row r="2154" ht="12.75">
      <c r="G2154" s="60"/>
    </row>
    <row r="2155" ht="12.75">
      <c r="G2155" s="60"/>
    </row>
    <row r="2156" ht="12.75">
      <c r="G2156" s="60"/>
    </row>
    <row r="2157" ht="12.75">
      <c r="G2157" s="60"/>
    </row>
    <row r="2158" ht="12.75">
      <c r="G2158" s="60"/>
    </row>
    <row r="2159" ht="12.75">
      <c r="G2159" s="60"/>
    </row>
    <row r="2160" ht="12.75">
      <c r="G2160" s="60"/>
    </row>
    <row r="2161" ht="12.75">
      <c r="G2161" s="60"/>
    </row>
    <row r="2162" ht="12.75">
      <c r="G2162" s="60"/>
    </row>
    <row r="2163" ht="12.75">
      <c r="G2163" s="60"/>
    </row>
    <row r="2164" ht="12.75">
      <c r="G2164" s="60"/>
    </row>
    <row r="2165" ht="12.75">
      <c r="G2165" s="60"/>
    </row>
    <row r="2166" ht="12.75">
      <c r="G2166" s="60"/>
    </row>
    <row r="2167" ht="12.75">
      <c r="G2167" s="60"/>
    </row>
    <row r="2168" ht="12.75">
      <c r="G2168" s="60"/>
    </row>
    <row r="2169" ht="12.75">
      <c r="G2169" s="60"/>
    </row>
    <row r="2170" ht="12.75">
      <c r="G2170" s="60"/>
    </row>
    <row r="2171" ht="12.75">
      <c r="G2171" s="60"/>
    </row>
    <row r="2172" ht="12.75">
      <c r="G2172" s="60"/>
    </row>
    <row r="2173" ht="12.75">
      <c r="G2173" s="60"/>
    </row>
    <row r="2174" ht="12.75">
      <c r="G2174" s="60"/>
    </row>
    <row r="2175" ht="12.75">
      <c r="G2175" s="60"/>
    </row>
    <row r="2176" ht="12.75">
      <c r="G2176" s="60"/>
    </row>
    <row r="2177" ht="12.75">
      <c r="G2177" s="60"/>
    </row>
    <row r="2178" ht="12.75">
      <c r="G2178" s="60"/>
    </row>
    <row r="2179" ht="12.75">
      <c r="G2179" s="60"/>
    </row>
    <row r="2180" ht="12.75">
      <c r="G2180" s="60"/>
    </row>
    <row r="2181" ht="12.75">
      <c r="G2181" s="60"/>
    </row>
    <row r="2182" ht="12.75">
      <c r="G2182" s="60"/>
    </row>
    <row r="2183" ht="12.75">
      <c r="G2183" s="60"/>
    </row>
    <row r="2184" ht="12.75">
      <c r="G2184" s="60"/>
    </row>
    <row r="2185" ht="12.75">
      <c r="G2185" s="60"/>
    </row>
    <row r="2186" ht="12.75">
      <c r="G2186" s="60"/>
    </row>
    <row r="2187" ht="12.75">
      <c r="G2187" s="60"/>
    </row>
    <row r="2188" ht="12.75">
      <c r="G2188" s="60"/>
    </row>
    <row r="2189" ht="12.75">
      <c r="G2189" s="60"/>
    </row>
    <row r="2190" ht="12.75">
      <c r="G2190" s="60"/>
    </row>
    <row r="2191" ht="12.75">
      <c r="G2191" s="60"/>
    </row>
    <row r="2192" ht="12.75">
      <c r="G2192" s="60"/>
    </row>
    <row r="2193" ht="12.75">
      <c r="G2193" s="60"/>
    </row>
    <row r="2194" ht="12.75">
      <c r="G2194" s="60"/>
    </row>
    <row r="2195" ht="12.75">
      <c r="G2195" s="60"/>
    </row>
    <row r="2196" ht="12.75">
      <c r="G2196" s="60"/>
    </row>
    <row r="2197" ht="12.75">
      <c r="G2197" s="60"/>
    </row>
    <row r="2198" ht="12.75">
      <c r="G2198" s="60"/>
    </row>
    <row r="2199" ht="12.75">
      <c r="G2199" s="60"/>
    </row>
    <row r="2200" ht="12.75">
      <c r="G2200" s="60"/>
    </row>
    <row r="2201" ht="12.75">
      <c r="G2201" s="60"/>
    </row>
    <row r="2202" ht="12.75">
      <c r="G2202" s="60"/>
    </row>
    <row r="2203" ht="12.75">
      <c r="G2203" s="60"/>
    </row>
    <row r="2204" ht="12.75">
      <c r="G2204" s="60"/>
    </row>
    <row r="2205" ht="12.75">
      <c r="G2205" s="60"/>
    </row>
    <row r="2206" ht="12.75">
      <c r="G2206" s="60"/>
    </row>
    <row r="2207" ht="12.75">
      <c r="G2207" s="60"/>
    </row>
    <row r="2208" ht="12.75">
      <c r="G2208" s="60"/>
    </row>
    <row r="2209" ht="12.75">
      <c r="G2209" s="60"/>
    </row>
    <row r="2210" ht="12.75">
      <c r="G2210" s="60"/>
    </row>
    <row r="2211" ht="12.75">
      <c r="G2211" s="60"/>
    </row>
    <row r="2212" ht="12.75">
      <c r="G2212" s="60"/>
    </row>
    <row r="2213" ht="12.75">
      <c r="G2213" s="60"/>
    </row>
    <row r="2214" ht="12.75">
      <c r="G2214" s="60"/>
    </row>
    <row r="2215" ht="12.75">
      <c r="G2215" s="60"/>
    </row>
    <row r="2216" ht="12.75">
      <c r="G2216" s="60"/>
    </row>
    <row r="2217" ht="12.75">
      <c r="G2217" s="60"/>
    </row>
    <row r="2218" ht="12.75">
      <c r="G2218" s="60"/>
    </row>
    <row r="2219" ht="12.75">
      <c r="G2219" s="60"/>
    </row>
    <row r="2220" ht="12.75">
      <c r="G2220" s="60"/>
    </row>
    <row r="2221" ht="12.75">
      <c r="G2221" s="60"/>
    </row>
    <row r="2222" ht="12.75">
      <c r="G2222" s="60"/>
    </row>
    <row r="2223" ht="12.75">
      <c r="G2223" s="60"/>
    </row>
    <row r="2224" ht="12.75">
      <c r="G2224" s="60"/>
    </row>
    <row r="2225" ht="12.75">
      <c r="G2225" s="60"/>
    </row>
    <row r="2226" ht="12.75">
      <c r="G2226" s="60"/>
    </row>
    <row r="2227" ht="12.75">
      <c r="G2227" s="60"/>
    </row>
    <row r="2228" ht="12.75">
      <c r="G2228" s="60"/>
    </row>
    <row r="2229" ht="12.75">
      <c r="G2229" s="60"/>
    </row>
    <row r="2230" ht="12.75">
      <c r="G2230" s="60"/>
    </row>
    <row r="2231" ht="12.75">
      <c r="G2231" s="60"/>
    </row>
    <row r="2232" ht="12.75">
      <c r="G2232" s="60"/>
    </row>
    <row r="2233" ht="12.75">
      <c r="G2233" s="60"/>
    </row>
    <row r="2234" ht="12.75">
      <c r="G2234" s="60"/>
    </row>
    <row r="2235" ht="12.75">
      <c r="G2235" s="60"/>
    </row>
    <row r="2236" ht="12.75">
      <c r="G2236" s="60"/>
    </row>
    <row r="2237" ht="12.75">
      <c r="G2237" s="60"/>
    </row>
    <row r="2238" ht="12.75">
      <c r="G2238" s="60"/>
    </row>
    <row r="2239" ht="12.75">
      <c r="G2239" s="60"/>
    </row>
    <row r="2240" ht="12.75">
      <c r="G2240" s="60"/>
    </row>
    <row r="2241" ht="12.75">
      <c r="G2241" s="60"/>
    </row>
    <row r="2242" ht="12.75">
      <c r="G2242" s="60"/>
    </row>
    <row r="2243" ht="12.75">
      <c r="G2243" s="60"/>
    </row>
    <row r="2244" ht="12.75">
      <c r="G2244" s="60"/>
    </row>
    <row r="2245" ht="12.75">
      <c r="G2245" s="60"/>
    </row>
    <row r="2246" ht="12.75">
      <c r="G2246" s="60"/>
    </row>
    <row r="2247" ht="12.75">
      <c r="G2247" s="60"/>
    </row>
    <row r="2248" ht="12.75">
      <c r="G2248" s="60"/>
    </row>
    <row r="2249" ht="12.75">
      <c r="G2249" s="60"/>
    </row>
    <row r="2250" ht="12.75">
      <c r="G2250" s="60"/>
    </row>
    <row r="2251" ht="12.75">
      <c r="G2251" s="60"/>
    </row>
    <row r="2252" ht="12.75">
      <c r="G2252" s="60"/>
    </row>
    <row r="2253" ht="12.75">
      <c r="G2253" s="60"/>
    </row>
    <row r="2254" ht="12.75">
      <c r="G2254" s="60"/>
    </row>
    <row r="2255" ht="12.75">
      <c r="G2255" s="60"/>
    </row>
    <row r="2256" ht="12.75">
      <c r="G2256" s="60"/>
    </row>
    <row r="2257" ht="12.75">
      <c r="G2257" s="60"/>
    </row>
    <row r="2258" ht="12.75">
      <c r="G2258" s="60"/>
    </row>
    <row r="2259" ht="12.75">
      <c r="G2259" s="60"/>
    </row>
    <row r="2260" ht="12.75">
      <c r="G2260" s="60"/>
    </row>
    <row r="2261" ht="12.75">
      <c r="G2261" s="60"/>
    </row>
    <row r="2262" ht="12.75">
      <c r="G2262" s="60"/>
    </row>
    <row r="2263" ht="12.75">
      <c r="G2263" s="60"/>
    </row>
    <row r="2264" ht="12.75">
      <c r="G2264" s="60"/>
    </row>
    <row r="2265" ht="12.75">
      <c r="G2265" s="60"/>
    </row>
    <row r="2266" ht="12.75">
      <c r="G2266" s="60"/>
    </row>
    <row r="2267" ht="12.75">
      <c r="G2267" s="60"/>
    </row>
    <row r="2268" ht="12.75">
      <c r="G2268" s="60"/>
    </row>
    <row r="2269" ht="12.75">
      <c r="G2269" s="60"/>
    </row>
    <row r="2270" ht="12.75">
      <c r="G2270" s="60"/>
    </row>
    <row r="2271" ht="12.75">
      <c r="G2271" s="60"/>
    </row>
    <row r="2272" ht="12.75">
      <c r="G2272" s="60"/>
    </row>
    <row r="2273" ht="12.75">
      <c r="G2273" s="60"/>
    </row>
    <row r="2274" ht="12.75">
      <c r="G2274" s="60"/>
    </row>
    <row r="2275" ht="12.75">
      <c r="G2275" s="60"/>
    </row>
    <row r="2276" ht="12.75">
      <c r="G2276" s="60"/>
    </row>
    <row r="2277" ht="12.75">
      <c r="G2277" s="60"/>
    </row>
    <row r="2278" ht="12.75">
      <c r="G2278" s="60"/>
    </row>
    <row r="2279" ht="12.75">
      <c r="G2279" s="60"/>
    </row>
    <row r="2280" ht="12.75">
      <c r="G2280" s="60"/>
    </row>
    <row r="2281" ht="12.75">
      <c r="G2281" s="60"/>
    </row>
    <row r="2282" ht="12.75">
      <c r="G2282" s="60"/>
    </row>
    <row r="2283" ht="12.75">
      <c r="G2283" s="60"/>
    </row>
    <row r="2284" ht="12.75">
      <c r="G2284" s="60"/>
    </row>
    <row r="2285" ht="12.75">
      <c r="G2285" s="60"/>
    </row>
    <row r="2286" ht="12.75">
      <c r="G2286" s="60"/>
    </row>
    <row r="2287" ht="12.75">
      <c r="G2287" s="60"/>
    </row>
    <row r="2288" ht="12.75">
      <c r="G2288" s="60"/>
    </row>
    <row r="2289" ht="12.75">
      <c r="G2289" s="60"/>
    </row>
    <row r="2290" ht="12.75">
      <c r="G2290" s="60"/>
    </row>
    <row r="2291" ht="12.75">
      <c r="G2291" s="60"/>
    </row>
    <row r="2292" ht="12.75">
      <c r="G2292" s="60"/>
    </row>
    <row r="2293" ht="12.75">
      <c r="G2293" s="60"/>
    </row>
    <row r="2294" ht="12.75">
      <c r="G2294" s="60"/>
    </row>
    <row r="2295" ht="12.75">
      <c r="G2295" s="60"/>
    </row>
    <row r="2296" ht="12.75">
      <c r="G2296" s="60"/>
    </row>
    <row r="2297" ht="12.75">
      <c r="G2297" s="60"/>
    </row>
    <row r="2298" ht="12.75">
      <c r="G2298" s="60"/>
    </row>
    <row r="2299" ht="12.75">
      <c r="G2299" s="60"/>
    </row>
    <row r="2300" ht="12.75">
      <c r="G2300" s="60"/>
    </row>
    <row r="2301" ht="12.75">
      <c r="G2301" s="60"/>
    </row>
    <row r="2302" ht="12.75">
      <c r="G2302" s="60"/>
    </row>
    <row r="2303" ht="12.75">
      <c r="G2303" s="60"/>
    </row>
    <row r="2304" ht="12.75">
      <c r="G2304" s="60"/>
    </row>
    <row r="2305" ht="12.75">
      <c r="G2305" s="60"/>
    </row>
    <row r="2306" ht="12.75">
      <c r="G2306" s="60"/>
    </row>
    <row r="2307" ht="12.75">
      <c r="G2307" s="60"/>
    </row>
    <row r="2308" ht="12.75">
      <c r="G2308" s="60"/>
    </row>
    <row r="2309" ht="12.75">
      <c r="G2309" s="60"/>
    </row>
    <row r="2310" ht="12.75">
      <c r="G2310" s="60"/>
    </row>
    <row r="2311" ht="12.75">
      <c r="G2311" s="60"/>
    </row>
    <row r="2312" ht="12.75">
      <c r="G2312" s="60"/>
    </row>
    <row r="2313" ht="12.75">
      <c r="G2313" s="60"/>
    </row>
    <row r="2314" ht="12.75">
      <c r="G2314" s="60"/>
    </row>
    <row r="2315" ht="12.75">
      <c r="G2315" s="60"/>
    </row>
    <row r="2316" ht="12.75">
      <c r="G2316" s="60"/>
    </row>
    <row r="2317" ht="12.75">
      <c r="G2317" s="60"/>
    </row>
    <row r="2318" ht="12.75">
      <c r="G2318" s="60"/>
    </row>
    <row r="2319" ht="12.75">
      <c r="G2319" s="60"/>
    </row>
    <row r="2320" ht="12.75">
      <c r="G2320" s="60"/>
    </row>
    <row r="2321" ht="12.75">
      <c r="G2321" s="60"/>
    </row>
    <row r="2322" ht="12.75">
      <c r="G2322" s="60"/>
    </row>
    <row r="2323" ht="12.75">
      <c r="G2323" s="60"/>
    </row>
    <row r="2324" ht="12.75">
      <c r="G2324" s="60"/>
    </row>
    <row r="2325" ht="12.75">
      <c r="G2325" s="60"/>
    </row>
    <row r="2326" ht="12.75">
      <c r="G2326" s="60"/>
    </row>
    <row r="2327" ht="12.75">
      <c r="G2327" s="60"/>
    </row>
    <row r="2328" ht="12.75">
      <c r="G2328" s="60"/>
    </row>
    <row r="2329" ht="12.75">
      <c r="G2329" s="60"/>
    </row>
    <row r="2330" ht="12.75">
      <c r="G2330" s="60"/>
    </row>
    <row r="2331" ht="12.75">
      <c r="G2331" s="60"/>
    </row>
    <row r="2332" ht="12.75">
      <c r="G2332" s="60"/>
    </row>
    <row r="2333" ht="12.75">
      <c r="G2333" s="60"/>
    </row>
    <row r="2334" ht="12.75">
      <c r="G2334" s="60"/>
    </row>
    <row r="2335" ht="12.75">
      <c r="G2335" s="60"/>
    </row>
    <row r="2336" ht="12.75">
      <c r="G2336" s="60"/>
    </row>
    <row r="2337" ht="12.75">
      <c r="G2337" s="60"/>
    </row>
    <row r="2338" ht="12.75">
      <c r="G2338" s="60"/>
    </row>
    <row r="2339" ht="12.75">
      <c r="G2339" s="60"/>
    </row>
    <row r="2340" ht="12.75">
      <c r="G2340" s="60"/>
    </row>
    <row r="2341" ht="12.75">
      <c r="G2341" s="60"/>
    </row>
    <row r="2342" ht="12.75">
      <c r="G2342" s="60"/>
    </row>
    <row r="2343" ht="12.75">
      <c r="G2343" s="60"/>
    </row>
    <row r="2344" ht="12.75">
      <c r="G2344" s="60"/>
    </row>
    <row r="2345" ht="12.75">
      <c r="G2345" s="60"/>
    </row>
    <row r="2346" ht="12.75">
      <c r="G2346" s="60"/>
    </row>
    <row r="2347" ht="12.75">
      <c r="G2347" s="60"/>
    </row>
    <row r="2348" ht="12.75">
      <c r="G2348" s="60"/>
    </row>
    <row r="2349" ht="12.75">
      <c r="G2349" s="60"/>
    </row>
    <row r="2350" ht="12.75">
      <c r="G2350" s="60"/>
    </row>
    <row r="2351" ht="12.75">
      <c r="G2351" s="60"/>
    </row>
    <row r="2352" ht="12.75">
      <c r="G2352" s="60"/>
    </row>
    <row r="2353" ht="12.75">
      <c r="G2353" s="60"/>
    </row>
    <row r="2354" ht="12.75">
      <c r="G2354" s="60"/>
    </row>
    <row r="2355" ht="12.75">
      <c r="G2355" s="60"/>
    </row>
    <row r="2356" ht="12.75">
      <c r="G2356" s="60"/>
    </row>
    <row r="2357" ht="12.75">
      <c r="G2357" s="60"/>
    </row>
    <row r="2358" ht="12.75">
      <c r="G2358" s="60"/>
    </row>
    <row r="2359" ht="12.75">
      <c r="G2359" s="60"/>
    </row>
    <row r="2360" ht="12.75">
      <c r="G2360" s="60"/>
    </row>
    <row r="2361" ht="12.75">
      <c r="G2361" s="60"/>
    </row>
    <row r="2362" ht="12.75">
      <c r="G2362" s="60"/>
    </row>
    <row r="2363" ht="12.75">
      <c r="G2363" s="60"/>
    </row>
    <row r="2364" ht="12.75">
      <c r="G2364" s="60"/>
    </row>
    <row r="2365" ht="12.75">
      <c r="G2365" s="60"/>
    </row>
    <row r="2366" ht="12.75">
      <c r="G2366" s="60"/>
    </row>
    <row r="2367" ht="12.75">
      <c r="G2367" s="60"/>
    </row>
    <row r="2368" ht="12.75">
      <c r="G2368" s="60"/>
    </row>
    <row r="2369" ht="12.75">
      <c r="G2369" s="60"/>
    </row>
    <row r="2370" ht="12.75">
      <c r="G2370" s="60"/>
    </row>
    <row r="2371" ht="12.75">
      <c r="G2371" s="60"/>
    </row>
    <row r="2372" ht="12.75">
      <c r="G2372" s="60"/>
    </row>
    <row r="2373" ht="12.75">
      <c r="G2373" s="60"/>
    </row>
    <row r="2374" ht="12.75">
      <c r="G2374" s="60"/>
    </row>
    <row r="2375" ht="12.75">
      <c r="G2375" s="60"/>
    </row>
    <row r="2376" ht="12.75">
      <c r="G2376" s="60"/>
    </row>
    <row r="2377" ht="12.75">
      <c r="G2377" s="60"/>
    </row>
    <row r="2378" ht="12.75">
      <c r="G2378" s="60"/>
    </row>
    <row r="2379" ht="12.75">
      <c r="G2379" s="60"/>
    </row>
    <row r="2380" ht="12.75">
      <c r="G2380" s="60"/>
    </row>
    <row r="2381" ht="12.75">
      <c r="G2381" s="60"/>
    </row>
    <row r="2382" ht="12.75">
      <c r="G2382" s="60"/>
    </row>
    <row r="2383" ht="12.75">
      <c r="G2383" s="60"/>
    </row>
    <row r="2384" ht="12.75">
      <c r="G2384" s="60"/>
    </row>
    <row r="2385" ht="12.75">
      <c r="G2385" s="60"/>
    </row>
    <row r="2386" ht="12.75">
      <c r="G2386" s="60"/>
    </row>
    <row r="2387" ht="12.75">
      <c r="G2387" s="60"/>
    </row>
    <row r="2388" ht="12.75">
      <c r="G2388" s="60"/>
    </row>
    <row r="2389" ht="12.75">
      <c r="G2389" s="60"/>
    </row>
    <row r="2390" ht="12.75">
      <c r="G2390" s="60"/>
    </row>
    <row r="2391" ht="12.75">
      <c r="G2391" s="60"/>
    </row>
    <row r="2392" ht="12.75">
      <c r="G2392" s="60"/>
    </row>
    <row r="2393" ht="12.75">
      <c r="G2393" s="60"/>
    </row>
    <row r="2394" ht="12.75">
      <c r="G2394" s="60"/>
    </row>
    <row r="2395" ht="12.75">
      <c r="G2395" s="60"/>
    </row>
    <row r="2396" ht="12.75">
      <c r="G2396" s="60"/>
    </row>
    <row r="2397" ht="12.75">
      <c r="G2397" s="60"/>
    </row>
    <row r="2398" ht="12.75">
      <c r="G2398" s="60"/>
    </row>
    <row r="2399" ht="12.75">
      <c r="G2399" s="60"/>
    </row>
    <row r="2400" ht="12.75">
      <c r="G2400" s="60"/>
    </row>
    <row r="2401" ht="12.75">
      <c r="G2401" s="60"/>
    </row>
    <row r="2402" ht="12.75">
      <c r="G2402" s="60"/>
    </row>
    <row r="2403" ht="12.75">
      <c r="G2403" s="60"/>
    </row>
    <row r="2404" ht="12.75">
      <c r="G2404" s="60"/>
    </row>
    <row r="2405" ht="12.75">
      <c r="G2405" s="60"/>
    </row>
    <row r="2406" ht="12.75">
      <c r="G2406" s="60"/>
    </row>
    <row r="2407" ht="12.75">
      <c r="G2407" s="60"/>
    </row>
    <row r="2408" ht="12.75">
      <c r="G2408" s="60"/>
    </row>
    <row r="2409" ht="12.75">
      <c r="G2409" s="60"/>
    </row>
    <row r="2410" ht="12.75">
      <c r="G2410" s="60"/>
    </row>
    <row r="2411" ht="12.75">
      <c r="G2411" s="60"/>
    </row>
    <row r="2412" ht="12.75">
      <c r="G2412" s="60"/>
    </row>
    <row r="2413" ht="12.75">
      <c r="G2413" s="60"/>
    </row>
    <row r="2414" ht="12.75">
      <c r="G2414" s="60"/>
    </row>
    <row r="2415" ht="12.75">
      <c r="G2415" s="60"/>
    </row>
    <row r="2416" ht="12.75">
      <c r="G2416" s="60"/>
    </row>
    <row r="2417" ht="12.75">
      <c r="G2417" s="60"/>
    </row>
    <row r="2418" ht="12.75">
      <c r="G2418" s="60"/>
    </row>
    <row r="2419" ht="12.75">
      <c r="G2419" s="60"/>
    </row>
    <row r="2420" ht="12.75">
      <c r="G2420" s="60"/>
    </row>
    <row r="2421" ht="12.75">
      <c r="G2421" s="60"/>
    </row>
    <row r="2422" ht="12.75">
      <c r="G2422" s="60"/>
    </row>
    <row r="2423" ht="12.75">
      <c r="G2423" s="60"/>
    </row>
    <row r="2424" ht="12.75">
      <c r="G2424" s="60"/>
    </row>
    <row r="2425" ht="12.75">
      <c r="G2425" s="60"/>
    </row>
    <row r="2426" ht="12.75">
      <c r="G2426" s="60"/>
    </row>
    <row r="2427" ht="12.75">
      <c r="G2427" s="60"/>
    </row>
    <row r="2428" ht="12.75">
      <c r="G2428" s="60"/>
    </row>
    <row r="2429" ht="12.75">
      <c r="G2429" s="60"/>
    </row>
    <row r="2430" ht="12.75">
      <c r="G2430" s="60"/>
    </row>
    <row r="2431" ht="12.75">
      <c r="G2431" s="60"/>
    </row>
    <row r="2432" ht="12.75">
      <c r="G2432" s="60"/>
    </row>
    <row r="2433" ht="12.75">
      <c r="G2433" s="60"/>
    </row>
    <row r="2434" ht="12.75">
      <c r="G2434" s="60"/>
    </row>
    <row r="2435" ht="12.75">
      <c r="G2435" s="60"/>
    </row>
    <row r="2436" ht="12.75">
      <c r="G2436" s="60"/>
    </row>
    <row r="2437" ht="12.75">
      <c r="G2437" s="60"/>
    </row>
    <row r="2438" ht="12.75">
      <c r="G2438" s="60"/>
    </row>
    <row r="2439" ht="12.75">
      <c r="G2439" s="60"/>
    </row>
    <row r="2440" ht="12.75">
      <c r="G2440" s="60"/>
    </row>
    <row r="2441" ht="12.75">
      <c r="G2441" s="60"/>
    </row>
    <row r="2442" ht="12.75">
      <c r="G2442" s="60"/>
    </row>
    <row r="2443" ht="12.75">
      <c r="G2443" s="60"/>
    </row>
    <row r="2444" ht="12.75">
      <c r="G2444" s="60"/>
    </row>
    <row r="2445" ht="12.75">
      <c r="G2445" s="60"/>
    </row>
    <row r="2446" ht="12.75">
      <c r="G2446" s="60"/>
    </row>
    <row r="2447" ht="12.75">
      <c r="G2447" s="60"/>
    </row>
    <row r="2448" ht="12.75">
      <c r="G2448" s="60"/>
    </row>
    <row r="2449" ht="12.75">
      <c r="G2449" s="60"/>
    </row>
    <row r="2450" ht="12.75">
      <c r="G2450" s="60"/>
    </row>
    <row r="2451" ht="12.75">
      <c r="G2451" s="60"/>
    </row>
    <row r="2452" ht="12.75">
      <c r="G2452" s="60"/>
    </row>
    <row r="2453" ht="12.75">
      <c r="G2453" s="60"/>
    </row>
    <row r="2454" ht="12.75">
      <c r="G2454" s="60"/>
    </row>
    <row r="2455" ht="12.75">
      <c r="G2455" s="60"/>
    </row>
    <row r="2456" ht="12.75">
      <c r="G2456" s="60"/>
    </row>
    <row r="2457" ht="12.75">
      <c r="G2457" s="60"/>
    </row>
    <row r="2458" ht="12.75">
      <c r="G2458" s="60"/>
    </row>
    <row r="2459" ht="12.75">
      <c r="G2459" s="60"/>
    </row>
    <row r="2460" ht="12.75">
      <c r="G2460" s="60"/>
    </row>
    <row r="2461" ht="12.75">
      <c r="G2461" s="60"/>
    </row>
    <row r="2462" ht="12.75">
      <c r="G2462" s="60"/>
    </row>
    <row r="2463" ht="12.75">
      <c r="G2463" s="60"/>
    </row>
    <row r="2464" ht="12.75">
      <c r="G2464" s="60"/>
    </row>
    <row r="2465" ht="12.75">
      <c r="G2465" s="60"/>
    </row>
    <row r="2466" ht="12.75">
      <c r="G2466" s="60"/>
    </row>
    <row r="2467" ht="12.75">
      <c r="G2467" s="60"/>
    </row>
    <row r="2468" ht="12.75">
      <c r="G2468" s="60"/>
    </row>
    <row r="2469" ht="12.75">
      <c r="G2469" s="60"/>
    </row>
    <row r="2470" ht="12.75">
      <c r="G2470" s="60"/>
    </row>
    <row r="2471" ht="12.75">
      <c r="G2471" s="60"/>
    </row>
    <row r="2472" ht="12.75">
      <c r="G2472" s="60"/>
    </row>
    <row r="2473" ht="12.75">
      <c r="G2473" s="60"/>
    </row>
    <row r="2474" ht="12.75">
      <c r="G2474" s="60"/>
    </row>
    <row r="2475" ht="12.75">
      <c r="G2475" s="60"/>
    </row>
    <row r="2476" ht="12.75">
      <c r="G2476" s="60"/>
    </row>
    <row r="2477" ht="12.75">
      <c r="G2477" s="60"/>
    </row>
    <row r="2478" ht="12.75">
      <c r="G2478" s="60"/>
    </row>
    <row r="2479" ht="12.75">
      <c r="G2479" s="60"/>
    </row>
    <row r="2480" ht="12.75">
      <c r="G2480" s="60"/>
    </row>
    <row r="2481" ht="12.75">
      <c r="G2481" s="60"/>
    </row>
    <row r="2482" ht="12.75">
      <c r="G2482" s="60"/>
    </row>
    <row r="2483" ht="12.75">
      <c r="G2483" s="60"/>
    </row>
    <row r="2484" ht="12.75">
      <c r="G2484" s="60"/>
    </row>
    <row r="2485" ht="12.75">
      <c r="G2485" s="60"/>
    </row>
    <row r="2486" ht="12.75">
      <c r="G2486" s="60"/>
    </row>
    <row r="2487" ht="12.75">
      <c r="G2487" s="60"/>
    </row>
    <row r="2488" ht="12.75">
      <c r="G2488" s="60"/>
    </row>
    <row r="2489" ht="12.75">
      <c r="G2489" s="60"/>
    </row>
    <row r="2490" ht="12.75">
      <c r="G2490" s="60"/>
    </row>
    <row r="2491" ht="12.75">
      <c r="G2491" s="60"/>
    </row>
    <row r="2492" ht="12.75">
      <c r="G2492" s="60"/>
    </row>
    <row r="2493" ht="12.75">
      <c r="G2493" s="60"/>
    </row>
    <row r="2494" ht="12.75">
      <c r="G2494" s="60"/>
    </row>
    <row r="2495" ht="12.75">
      <c r="G2495" s="60"/>
    </row>
    <row r="2496" ht="12.75">
      <c r="G2496" s="60"/>
    </row>
    <row r="2497" ht="12.75">
      <c r="G2497" s="60"/>
    </row>
    <row r="2498" ht="12.75">
      <c r="G2498" s="60"/>
    </row>
    <row r="2499" ht="12.75">
      <c r="G2499" s="60"/>
    </row>
    <row r="2500" ht="12.75">
      <c r="G2500" s="60"/>
    </row>
    <row r="2501" ht="12.75">
      <c r="G2501" s="60"/>
    </row>
    <row r="2502" ht="12.75">
      <c r="G2502" s="60"/>
    </row>
    <row r="2503" ht="12.75">
      <c r="G2503" s="60"/>
    </row>
    <row r="2504" ht="12.75">
      <c r="G2504" s="60"/>
    </row>
    <row r="2505" ht="12.75">
      <c r="G2505" s="60"/>
    </row>
    <row r="2506" ht="12.75">
      <c r="G2506" s="60"/>
    </row>
    <row r="2507" ht="12.75">
      <c r="G2507" s="60"/>
    </row>
    <row r="2508" ht="12.75">
      <c r="G2508" s="60"/>
    </row>
    <row r="2509" ht="12.75">
      <c r="G2509" s="60"/>
    </row>
    <row r="2510" ht="12.75">
      <c r="G2510" s="60"/>
    </row>
    <row r="2511" ht="12.75">
      <c r="G2511" s="60"/>
    </row>
    <row r="2512" ht="12.75">
      <c r="G2512" s="60"/>
    </row>
    <row r="2513" ht="12.75">
      <c r="G2513" s="60"/>
    </row>
    <row r="2514" ht="12.75">
      <c r="G2514" s="60"/>
    </row>
    <row r="2515" ht="12.75">
      <c r="G2515" s="60"/>
    </row>
    <row r="2516" ht="12.75">
      <c r="G2516" s="60"/>
    </row>
    <row r="2517" ht="12.75">
      <c r="G2517" s="60"/>
    </row>
    <row r="2518" ht="12.75">
      <c r="G2518" s="60"/>
    </row>
    <row r="2519" ht="12.75">
      <c r="G2519" s="60"/>
    </row>
    <row r="2520" ht="12.75">
      <c r="G2520" s="60"/>
    </row>
    <row r="2521" ht="12.75">
      <c r="G2521" s="60"/>
    </row>
    <row r="2522" ht="12.75">
      <c r="G2522" s="60"/>
    </row>
    <row r="2523" ht="12.75">
      <c r="G2523" s="60"/>
    </row>
    <row r="2524" ht="12.75">
      <c r="G2524" s="60"/>
    </row>
    <row r="2525" ht="12.75">
      <c r="G2525" s="60"/>
    </row>
    <row r="2526" ht="12.75">
      <c r="G2526" s="60"/>
    </row>
    <row r="2527" ht="12.75">
      <c r="G2527" s="60"/>
    </row>
    <row r="2528" ht="12.75">
      <c r="G2528" s="60"/>
    </row>
    <row r="2529" ht="12.75">
      <c r="G2529" s="60"/>
    </row>
    <row r="2530" ht="12.75">
      <c r="G2530" s="60"/>
    </row>
    <row r="2531" ht="12.75">
      <c r="G2531" s="60"/>
    </row>
    <row r="2532" ht="12.75">
      <c r="G2532" s="60"/>
    </row>
    <row r="2533" ht="12.75">
      <c r="G2533" s="60"/>
    </row>
    <row r="2534" ht="12.75">
      <c r="G2534" s="60"/>
    </row>
    <row r="2535" ht="12.75">
      <c r="G2535" s="60"/>
    </row>
    <row r="2536" ht="12.75">
      <c r="G2536" s="60"/>
    </row>
    <row r="2537" ht="12.75">
      <c r="G2537" s="60"/>
    </row>
    <row r="2538" ht="12.75">
      <c r="G2538" s="60"/>
    </row>
    <row r="2539" ht="12.75">
      <c r="G2539" s="60"/>
    </row>
    <row r="2540" ht="12.75">
      <c r="G2540" s="60"/>
    </row>
    <row r="2541" ht="12.75">
      <c r="G2541" s="60"/>
    </row>
    <row r="2542" ht="12.75">
      <c r="G2542" s="60"/>
    </row>
    <row r="2543" ht="12.75">
      <c r="G2543" s="60"/>
    </row>
    <row r="2544" ht="12.75">
      <c r="G2544" s="60"/>
    </row>
    <row r="2545" ht="12.75">
      <c r="G2545" s="60"/>
    </row>
    <row r="2546" ht="12.75">
      <c r="G2546" s="60"/>
    </row>
    <row r="2547" ht="12.75">
      <c r="G2547" s="60"/>
    </row>
    <row r="2548" ht="12.75">
      <c r="G2548" s="60"/>
    </row>
    <row r="2549" ht="12.75">
      <c r="G2549" s="60"/>
    </row>
    <row r="2550" ht="12.75">
      <c r="G2550" s="60"/>
    </row>
    <row r="2551" ht="12.75">
      <c r="G2551" s="60"/>
    </row>
    <row r="2552" ht="12.75">
      <c r="G2552" s="60"/>
    </row>
    <row r="2553" ht="12.75">
      <c r="G2553" s="60"/>
    </row>
    <row r="2554" ht="12.75">
      <c r="G2554" s="60"/>
    </row>
    <row r="2555" ht="12.75">
      <c r="G2555" s="60"/>
    </row>
    <row r="2556" ht="12.75">
      <c r="G2556" s="60"/>
    </row>
    <row r="2557" ht="12.75">
      <c r="G2557" s="60"/>
    </row>
    <row r="2558" ht="12.75">
      <c r="G2558" s="60"/>
    </row>
    <row r="2559" ht="12.75">
      <c r="G2559" s="60"/>
    </row>
    <row r="2560" ht="12.75">
      <c r="G2560" s="60"/>
    </row>
    <row r="2561" ht="12.75">
      <c r="G2561" s="60"/>
    </row>
    <row r="2562" ht="12.75">
      <c r="G2562" s="60"/>
    </row>
    <row r="2563" ht="12.75">
      <c r="G2563" s="60"/>
    </row>
    <row r="2564" ht="12.75">
      <c r="G2564" s="60"/>
    </row>
    <row r="2565" ht="12.75">
      <c r="G2565" s="60"/>
    </row>
    <row r="2566" ht="12.75">
      <c r="G2566" s="60"/>
    </row>
    <row r="2567" ht="12.75">
      <c r="G2567" s="60"/>
    </row>
    <row r="2568" ht="12.75">
      <c r="G2568" s="60"/>
    </row>
    <row r="2569" ht="12.75">
      <c r="G2569" s="60"/>
    </row>
    <row r="2570" ht="12.75">
      <c r="G2570" s="60"/>
    </row>
    <row r="2571" ht="12.75">
      <c r="G2571" s="60"/>
    </row>
    <row r="2572" ht="12.75">
      <c r="G2572" s="60"/>
    </row>
    <row r="2573" ht="12.75">
      <c r="G2573" s="60"/>
    </row>
    <row r="2574" ht="12.75">
      <c r="G2574" s="60"/>
    </row>
    <row r="2575" ht="12.75">
      <c r="G2575" s="60"/>
    </row>
    <row r="2576" ht="12.75">
      <c r="G2576" s="60"/>
    </row>
    <row r="2577" ht="12.75">
      <c r="G2577" s="60"/>
    </row>
    <row r="2578" ht="12.75">
      <c r="G2578" s="60"/>
    </row>
    <row r="2579" ht="12.75">
      <c r="G2579" s="60"/>
    </row>
    <row r="2580" ht="12.75">
      <c r="G2580" s="60"/>
    </row>
    <row r="2581" ht="12.75">
      <c r="G2581" s="60"/>
    </row>
    <row r="2582" ht="12.75">
      <c r="G2582" s="60"/>
    </row>
    <row r="2583" ht="12.75">
      <c r="G2583" s="60"/>
    </row>
    <row r="2584" ht="12.75">
      <c r="G2584" s="60"/>
    </row>
    <row r="2585" ht="12.75">
      <c r="G2585" s="60"/>
    </row>
    <row r="2586" ht="12.75">
      <c r="G2586" s="60"/>
    </row>
    <row r="2587" ht="12.75">
      <c r="G2587" s="60"/>
    </row>
    <row r="2588" ht="12.75">
      <c r="G2588" s="60"/>
    </row>
    <row r="2589" ht="12.75">
      <c r="G2589" s="60"/>
    </row>
    <row r="2590" ht="12.75">
      <c r="G2590" s="60"/>
    </row>
    <row r="2591" ht="12.75">
      <c r="G2591" s="60"/>
    </row>
    <row r="2592" ht="12.75">
      <c r="G2592" s="60"/>
    </row>
    <row r="2593" ht="12.75">
      <c r="G2593" s="60"/>
    </row>
    <row r="2594" ht="12.75">
      <c r="G2594" s="60"/>
    </row>
    <row r="2595" ht="12.75">
      <c r="G2595" s="60"/>
    </row>
    <row r="2596" ht="12.75">
      <c r="G2596" s="60"/>
    </row>
    <row r="2597" ht="12.75">
      <c r="G2597" s="60"/>
    </row>
    <row r="2598" ht="12.75">
      <c r="G2598" s="60"/>
    </row>
    <row r="2599" ht="12.75">
      <c r="G2599" s="60"/>
    </row>
    <row r="2600" ht="12.75">
      <c r="G2600" s="60"/>
    </row>
    <row r="2601" ht="12.75">
      <c r="G2601" s="60"/>
    </row>
    <row r="2602" ht="12.75">
      <c r="G2602" s="60"/>
    </row>
    <row r="2603" ht="12.75">
      <c r="G2603" s="60"/>
    </row>
    <row r="2604" ht="12.75">
      <c r="G2604" s="60"/>
    </row>
    <row r="2605" ht="12.75">
      <c r="G2605" s="60"/>
    </row>
    <row r="2606" ht="12.75">
      <c r="G2606" s="60"/>
    </row>
    <row r="2607" ht="12.75">
      <c r="G2607" s="60"/>
    </row>
    <row r="2608" ht="12.75">
      <c r="G2608" s="60"/>
    </row>
    <row r="2609" ht="12.75">
      <c r="G2609" s="60"/>
    </row>
    <row r="2610" ht="12.75">
      <c r="G2610" s="60"/>
    </row>
    <row r="2611" ht="12.75">
      <c r="G2611" s="60"/>
    </row>
    <row r="2612" ht="12.75">
      <c r="G2612" s="60"/>
    </row>
    <row r="2613" ht="12.75">
      <c r="G2613" s="60"/>
    </row>
    <row r="2614" ht="12.75">
      <c r="G2614" s="60"/>
    </row>
    <row r="2615" ht="12.75">
      <c r="G2615" s="60"/>
    </row>
    <row r="2616" ht="12.75">
      <c r="G2616" s="60"/>
    </row>
    <row r="2617" ht="12.75">
      <c r="G2617" s="60"/>
    </row>
    <row r="2618" ht="12.75">
      <c r="G2618" s="60"/>
    </row>
    <row r="2619" ht="12.75">
      <c r="G2619" s="60"/>
    </row>
    <row r="2620" ht="12.75">
      <c r="G2620" s="60"/>
    </row>
    <row r="2621" ht="12.75">
      <c r="G2621" s="60"/>
    </row>
    <row r="2622" ht="12.75">
      <c r="G2622" s="60"/>
    </row>
    <row r="2623" ht="12.75">
      <c r="G2623" s="60"/>
    </row>
    <row r="2624" ht="12.75">
      <c r="G2624" s="60"/>
    </row>
    <row r="2625" ht="12.75">
      <c r="G2625" s="60"/>
    </row>
    <row r="2626" ht="12.75">
      <c r="G2626" s="60"/>
    </row>
    <row r="2627" ht="12.75">
      <c r="G2627" s="60"/>
    </row>
    <row r="2628" ht="12.75">
      <c r="G2628" s="60"/>
    </row>
    <row r="2629" ht="12.75">
      <c r="G2629" s="60"/>
    </row>
    <row r="2630" ht="12.75">
      <c r="G2630" s="60"/>
    </row>
    <row r="2631" ht="12.75">
      <c r="G2631" s="60"/>
    </row>
    <row r="2632" ht="12.75">
      <c r="G2632" s="60"/>
    </row>
    <row r="2633" ht="12.75">
      <c r="G2633" s="60"/>
    </row>
    <row r="2634" ht="12.75">
      <c r="G2634" s="60"/>
    </row>
    <row r="2635" ht="12.75">
      <c r="G2635" s="60"/>
    </row>
    <row r="2636" ht="12.75">
      <c r="G2636" s="60"/>
    </row>
    <row r="2637" ht="12.75">
      <c r="G2637" s="60"/>
    </row>
    <row r="2638" ht="12.75">
      <c r="G2638" s="60"/>
    </row>
    <row r="2639" ht="12.75">
      <c r="G2639" s="60"/>
    </row>
    <row r="2640" ht="12.75">
      <c r="G2640" s="60"/>
    </row>
    <row r="2641" ht="12.75">
      <c r="G2641" s="60"/>
    </row>
    <row r="2642" ht="12.75">
      <c r="G2642" s="60"/>
    </row>
    <row r="2643" ht="12.75">
      <c r="G2643" s="60"/>
    </row>
    <row r="2644" ht="12.75">
      <c r="G2644" s="60"/>
    </row>
    <row r="2645" ht="12.75">
      <c r="G2645" s="60"/>
    </row>
    <row r="2646" ht="12.75">
      <c r="G2646" s="60"/>
    </row>
    <row r="2647" ht="12.75">
      <c r="G2647" s="60"/>
    </row>
    <row r="2648" ht="12.75">
      <c r="G2648" s="60"/>
    </row>
    <row r="2649" ht="12.75">
      <c r="G2649" s="60"/>
    </row>
    <row r="2650" ht="12.75">
      <c r="G2650" s="60"/>
    </row>
    <row r="2651" ht="12.75">
      <c r="G2651" s="60"/>
    </row>
    <row r="2652" ht="12.75">
      <c r="G2652" s="60"/>
    </row>
    <row r="2653" ht="12.75">
      <c r="G2653" s="60"/>
    </row>
    <row r="2654" ht="12.75">
      <c r="G2654" s="60"/>
    </row>
    <row r="2655" ht="12.75">
      <c r="G2655" s="60"/>
    </row>
    <row r="2656" ht="12.75">
      <c r="G2656" s="60"/>
    </row>
    <row r="2657" ht="12.75">
      <c r="G2657" s="60"/>
    </row>
    <row r="2658" ht="12.75">
      <c r="G2658" s="60"/>
    </row>
    <row r="2659" ht="12.75">
      <c r="G2659" s="60"/>
    </row>
    <row r="2660" ht="12.75">
      <c r="G2660" s="60"/>
    </row>
    <row r="2661" ht="12.75">
      <c r="G2661" s="60"/>
    </row>
    <row r="2662" ht="12.75">
      <c r="G2662" s="60"/>
    </row>
    <row r="2663" ht="12.75">
      <c r="G2663" s="60"/>
    </row>
    <row r="2664" ht="12.75">
      <c r="G2664" s="60"/>
    </row>
    <row r="2665" ht="12.75">
      <c r="G2665" s="60"/>
    </row>
    <row r="2666" ht="12.75">
      <c r="G2666" s="60"/>
    </row>
    <row r="2667" ht="12.75">
      <c r="G2667" s="60"/>
    </row>
    <row r="2668" ht="12.75">
      <c r="G2668" s="60"/>
    </row>
    <row r="2669" ht="12.75">
      <c r="G2669" s="60"/>
    </row>
    <row r="2670" ht="12.75">
      <c r="G2670" s="60"/>
    </row>
    <row r="2671" ht="12.75">
      <c r="G2671" s="60"/>
    </row>
    <row r="2672" ht="12.75">
      <c r="G2672" s="60"/>
    </row>
    <row r="2673" ht="12.75">
      <c r="G2673" s="60"/>
    </row>
    <row r="2674" ht="12.75">
      <c r="G2674" s="60"/>
    </row>
    <row r="2675" ht="12.75">
      <c r="G2675" s="60"/>
    </row>
    <row r="2676" ht="12.75">
      <c r="G2676" s="60"/>
    </row>
    <row r="2677" ht="12.75">
      <c r="G2677" s="60"/>
    </row>
    <row r="2678" ht="12.75">
      <c r="G2678" s="60"/>
    </row>
    <row r="2679" ht="12.75">
      <c r="G2679" s="60"/>
    </row>
    <row r="2680" ht="12.75">
      <c r="G2680" s="60"/>
    </row>
    <row r="2681" ht="12.75">
      <c r="G2681" s="60"/>
    </row>
    <row r="2682" ht="12.75">
      <c r="G2682" s="60"/>
    </row>
    <row r="2683" ht="12.75">
      <c r="G2683" s="60"/>
    </row>
    <row r="2684" ht="12.75">
      <c r="G2684" s="60"/>
    </row>
    <row r="2685" ht="12.75">
      <c r="G2685" s="60"/>
    </row>
    <row r="2686" ht="12.75">
      <c r="G2686" s="60"/>
    </row>
    <row r="2687" ht="12.75">
      <c r="G2687" s="60"/>
    </row>
    <row r="2688" ht="12.75">
      <c r="G2688" s="60"/>
    </row>
    <row r="2689" ht="12.75">
      <c r="G2689" s="60"/>
    </row>
    <row r="2690" ht="12.75">
      <c r="G2690" s="60"/>
    </row>
    <row r="2691" ht="12.75">
      <c r="G2691" s="60"/>
    </row>
    <row r="2692" ht="12.75">
      <c r="G2692" s="60"/>
    </row>
    <row r="2693" ht="12.75">
      <c r="G2693" s="60"/>
    </row>
    <row r="2694" ht="12.75">
      <c r="G2694" s="60"/>
    </row>
    <row r="2695" ht="12.75">
      <c r="G2695" s="60"/>
    </row>
    <row r="2696" ht="12.75">
      <c r="G2696" s="60"/>
    </row>
    <row r="2697" ht="12.75">
      <c r="G2697" s="60"/>
    </row>
    <row r="2698" ht="12.75">
      <c r="G2698" s="60"/>
    </row>
    <row r="2699" ht="12.75">
      <c r="G2699" s="60"/>
    </row>
    <row r="2700" ht="12.75">
      <c r="G2700" s="60"/>
    </row>
    <row r="2701" ht="12.75">
      <c r="G2701" s="60"/>
    </row>
    <row r="2702" ht="12.75">
      <c r="G2702" s="60"/>
    </row>
    <row r="2703" ht="12.75">
      <c r="G2703" s="60"/>
    </row>
    <row r="2704" ht="12.75">
      <c r="G2704" s="60"/>
    </row>
    <row r="2705" ht="12.75">
      <c r="G2705" s="60"/>
    </row>
    <row r="2706" ht="12.75">
      <c r="G2706" s="60"/>
    </row>
    <row r="2707" ht="12.75">
      <c r="G2707" s="60"/>
    </row>
    <row r="2708" ht="12.75">
      <c r="G2708" s="60"/>
    </row>
    <row r="2709" ht="12.75">
      <c r="G2709" s="60"/>
    </row>
    <row r="2710" ht="12.75">
      <c r="G2710" s="60"/>
    </row>
    <row r="2711" ht="12.75">
      <c r="G2711" s="60"/>
    </row>
    <row r="2712" ht="12.75">
      <c r="G2712" s="60"/>
    </row>
    <row r="2713" ht="12.75">
      <c r="G2713" s="60"/>
    </row>
    <row r="2714" ht="12.75">
      <c r="G2714" s="60"/>
    </row>
    <row r="2715" ht="12.75">
      <c r="G2715" s="60"/>
    </row>
    <row r="2716" ht="12.75">
      <c r="G2716" s="60"/>
    </row>
    <row r="2717" ht="12.75">
      <c r="G2717" s="60"/>
    </row>
    <row r="2718" ht="12.75">
      <c r="G2718" s="60"/>
    </row>
    <row r="2719" ht="12.75">
      <c r="G2719" s="60"/>
    </row>
    <row r="2720" ht="12.75">
      <c r="G2720" s="60"/>
    </row>
    <row r="2721" ht="12.75">
      <c r="G2721" s="60"/>
    </row>
    <row r="2722" ht="12.75">
      <c r="G2722" s="60"/>
    </row>
    <row r="2723" ht="12.75">
      <c r="G2723" s="60"/>
    </row>
    <row r="2724" ht="12.75">
      <c r="G2724" s="60"/>
    </row>
    <row r="2725" ht="12.75">
      <c r="G2725" s="60"/>
    </row>
    <row r="2726" ht="12.75">
      <c r="G2726" s="60"/>
    </row>
    <row r="2727" ht="12.75">
      <c r="G2727" s="60"/>
    </row>
    <row r="2728" ht="12.75">
      <c r="G2728" s="60"/>
    </row>
    <row r="2729" ht="12.75">
      <c r="G2729" s="60"/>
    </row>
    <row r="2730" ht="12.75">
      <c r="G2730" s="60"/>
    </row>
    <row r="2731" ht="12.75">
      <c r="G2731" s="60"/>
    </row>
    <row r="2732" ht="12.75">
      <c r="G2732" s="60"/>
    </row>
    <row r="2733" ht="12.75">
      <c r="G2733" s="60"/>
    </row>
    <row r="2734" ht="12.75">
      <c r="G2734" s="60"/>
    </row>
    <row r="2735" ht="12.75">
      <c r="G2735" s="60"/>
    </row>
    <row r="2736" ht="12.75">
      <c r="G2736" s="60"/>
    </row>
    <row r="2737" ht="12.75">
      <c r="G2737" s="60"/>
    </row>
    <row r="2738" ht="12.75">
      <c r="G2738" s="60"/>
    </row>
    <row r="2739" ht="12.75">
      <c r="G2739" s="60"/>
    </row>
    <row r="2740" ht="12.75">
      <c r="G2740" s="60"/>
    </row>
    <row r="2741" ht="12.75">
      <c r="G2741" s="60"/>
    </row>
    <row r="2742" ht="12.75">
      <c r="G2742" s="60"/>
    </row>
    <row r="2743" ht="12.75">
      <c r="G2743" s="60"/>
    </row>
    <row r="2744" ht="12.75">
      <c r="G2744" s="60"/>
    </row>
    <row r="2745" ht="12.75">
      <c r="G2745" s="60"/>
    </row>
    <row r="2746" ht="12.75">
      <c r="G2746" s="60"/>
    </row>
    <row r="2747" ht="12.75">
      <c r="G2747" s="60"/>
    </row>
    <row r="2748" ht="12.75">
      <c r="G2748" s="60"/>
    </row>
    <row r="2749" ht="12.75">
      <c r="G2749" s="60"/>
    </row>
    <row r="2750" ht="12.75">
      <c r="G2750" s="60"/>
    </row>
    <row r="2751" ht="12.75">
      <c r="G2751" s="60"/>
    </row>
    <row r="2752" ht="12.75">
      <c r="G2752" s="60"/>
    </row>
    <row r="2753" ht="12.75">
      <c r="G2753" s="60"/>
    </row>
    <row r="2754" ht="12.75">
      <c r="G2754" s="60"/>
    </row>
    <row r="2755" ht="12.75">
      <c r="G2755" s="60"/>
    </row>
    <row r="2756" ht="12.75">
      <c r="G2756" s="60"/>
    </row>
    <row r="2757" ht="12.75">
      <c r="G2757" s="60"/>
    </row>
    <row r="2758" ht="12.75">
      <c r="G2758" s="60"/>
    </row>
    <row r="2759" ht="12.75">
      <c r="G2759" s="60"/>
    </row>
    <row r="2760" ht="12.75">
      <c r="G2760" s="60"/>
    </row>
    <row r="2761" ht="12.75">
      <c r="G2761" s="60"/>
    </row>
    <row r="2762" ht="12.75">
      <c r="G2762" s="60"/>
    </row>
    <row r="2763" ht="12.75">
      <c r="G2763" s="60"/>
    </row>
    <row r="2764" ht="12.75">
      <c r="G2764" s="60"/>
    </row>
    <row r="2765" ht="12.75">
      <c r="G2765" s="60"/>
    </row>
    <row r="2766" ht="12.75">
      <c r="G2766" s="60"/>
    </row>
    <row r="2767" ht="12.75">
      <c r="G2767" s="60"/>
    </row>
    <row r="2768" ht="12.75">
      <c r="G2768" s="60"/>
    </row>
    <row r="2769" ht="12.75">
      <c r="G2769" s="60"/>
    </row>
    <row r="2770" ht="12.75">
      <c r="G2770" s="60"/>
    </row>
    <row r="2771" ht="12.75">
      <c r="G2771" s="60"/>
    </row>
    <row r="2772" ht="12.75">
      <c r="G2772" s="60"/>
    </row>
    <row r="2773" ht="12.75">
      <c r="G2773" s="60"/>
    </row>
    <row r="2774" ht="12.75">
      <c r="G2774" s="60"/>
    </row>
    <row r="2775" ht="12.75">
      <c r="G2775" s="60"/>
    </row>
    <row r="2776" ht="12.75">
      <c r="G2776" s="60"/>
    </row>
    <row r="2777" ht="12.75">
      <c r="G2777" s="60"/>
    </row>
    <row r="2778" ht="12.75">
      <c r="G2778" s="60"/>
    </row>
    <row r="2779" ht="12.75">
      <c r="G2779" s="60"/>
    </row>
    <row r="2780" ht="12.75">
      <c r="G2780" s="60"/>
    </row>
    <row r="2781" ht="12.75">
      <c r="G2781" s="60"/>
    </row>
    <row r="2782" ht="12.75">
      <c r="G2782" s="60"/>
    </row>
    <row r="2783" ht="12.75">
      <c r="G2783" s="60"/>
    </row>
    <row r="2784" ht="12.75">
      <c r="G2784" s="60"/>
    </row>
    <row r="2785" ht="12.75">
      <c r="G2785" s="60"/>
    </row>
    <row r="2786" ht="12.75">
      <c r="G2786" s="60"/>
    </row>
    <row r="2787" ht="12.75">
      <c r="G2787" s="60"/>
    </row>
    <row r="2788" ht="12.75">
      <c r="G2788" s="60"/>
    </row>
    <row r="2789" ht="12.75">
      <c r="G2789" s="60"/>
    </row>
    <row r="2790" ht="12.75">
      <c r="G2790" s="60"/>
    </row>
    <row r="2791" ht="12.75">
      <c r="G2791" s="60"/>
    </row>
    <row r="2792" ht="12.75">
      <c r="G2792" s="60"/>
    </row>
    <row r="2793" ht="12.75">
      <c r="G2793" s="60"/>
    </row>
    <row r="2794" ht="12.75">
      <c r="G2794" s="60"/>
    </row>
    <row r="2795" ht="12.75">
      <c r="G2795" s="60"/>
    </row>
    <row r="2796" ht="12.75">
      <c r="G2796" s="60"/>
    </row>
    <row r="2797" ht="12.75">
      <c r="G2797" s="60"/>
    </row>
    <row r="2798" ht="12.75">
      <c r="G2798" s="60"/>
    </row>
    <row r="2799" ht="12.75">
      <c r="G2799" s="60"/>
    </row>
    <row r="2800" ht="12.75">
      <c r="G2800" s="60"/>
    </row>
    <row r="2801" ht="12.75">
      <c r="G2801" s="60"/>
    </row>
    <row r="2802" ht="12.75">
      <c r="G2802" s="60"/>
    </row>
    <row r="2803" ht="12.75">
      <c r="G2803" s="60"/>
    </row>
    <row r="2804" ht="12.75">
      <c r="G2804" s="60"/>
    </row>
    <row r="2805" ht="12.75">
      <c r="G2805" s="60"/>
    </row>
    <row r="2806" ht="12.75">
      <c r="G2806" s="60"/>
    </row>
    <row r="2807" ht="12.75">
      <c r="G2807" s="60"/>
    </row>
    <row r="2808" ht="12.75">
      <c r="G2808" s="60"/>
    </row>
    <row r="2809" ht="12.75">
      <c r="G2809" s="60"/>
    </row>
    <row r="2810" ht="12.75">
      <c r="G2810" s="60"/>
    </row>
    <row r="2811" ht="12.75">
      <c r="G2811" s="60"/>
    </row>
    <row r="2812" ht="12.75">
      <c r="G2812" s="60"/>
    </row>
    <row r="2813" ht="12.75">
      <c r="G2813" s="60"/>
    </row>
    <row r="2814" ht="12.75">
      <c r="G2814" s="60"/>
    </row>
    <row r="2815" ht="12.75">
      <c r="G2815" s="60"/>
    </row>
    <row r="2816" ht="12.75">
      <c r="G2816" s="60"/>
    </row>
    <row r="2817" ht="12.75">
      <c r="G2817" s="60"/>
    </row>
    <row r="2818" ht="12.75">
      <c r="G2818" s="60"/>
    </row>
    <row r="2819" ht="12.75">
      <c r="G2819" s="60"/>
    </row>
    <row r="2820" ht="12.75">
      <c r="G2820" s="60"/>
    </row>
    <row r="2821" ht="12.75">
      <c r="G2821" s="60"/>
    </row>
    <row r="2822" ht="12.75">
      <c r="G2822" s="60"/>
    </row>
    <row r="2823" ht="12.75">
      <c r="G2823" s="60"/>
    </row>
    <row r="2824" ht="12.75">
      <c r="G2824" s="60"/>
    </row>
    <row r="2825" ht="12.75">
      <c r="G2825" s="60"/>
    </row>
    <row r="2826" ht="12.75">
      <c r="G2826" s="60"/>
    </row>
    <row r="2827" ht="12.75">
      <c r="G2827" s="60"/>
    </row>
    <row r="2828" ht="12.75">
      <c r="G2828" s="60"/>
    </row>
    <row r="2829" ht="12.75">
      <c r="G2829" s="60"/>
    </row>
    <row r="2830" ht="12.75">
      <c r="G2830" s="60"/>
    </row>
    <row r="2831" ht="12.75">
      <c r="G2831" s="60"/>
    </row>
    <row r="2832" ht="12.75">
      <c r="G2832" s="60"/>
    </row>
    <row r="2833" ht="12.75">
      <c r="G2833" s="60"/>
    </row>
    <row r="2834" ht="12.75">
      <c r="G2834" s="60"/>
    </row>
    <row r="2835" ht="12.75">
      <c r="G2835" s="60"/>
    </row>
    <row r="2836" ht="12.75">
      <c r="G2836" s="60"/>
    </row>
    <row r="2837" ht="12.75">
      <c r="G2837" s="60"/>
    </row>
    <row r="2838" ht="12.75">
      <c r="G2838" s="60"/>
    </row>
    <row r="2839" ht="12.75">
      <c r="G2839" s="60"/>
    </row>
    <row r="2840" ht="12.75">
      <c r="G2840" s="60"/>
    </row>
    <row r="2841" ht="12.75">
      <c r="G2841" s="60"/>
    </row>
    <row r="2842" ht="12.75">
      <c r="G2842" s="60"/>
    </row>
    <row r="2843" ht="12.75">
      <c r="G2843" s="60"/>
    </row>
    <row r="2844" ht="12.75">
      <c r="G2844" s="60"/>
    </row>
    <row r="2845" ht="12.75">
      <c r="G2845" s="60"/>
    </row>
    <row r="2846" ht="12.75">
      <c r="G2846" s="60"/>
    </row>
    <row r="2847" ht="12.75">
      <c r="G2847" s="60"/>
    </row>
    <row r="2848" ht="12.75">
      <c r="G2848" s="60"/>
    </row>
    <row r="2849" ht="12.75">
      <c r="G2849" s="60"/>
    </row>
    <row r="2850" ht="12.75">
      <c r="G2850" s="60"/>
    </row>
    <row r="2851" ht="12.75">
      <c r="G2851" s="60"/>
    </row>
    <row r="2852" ht="12.75">
      <c r="G2852" s="60"/>
    </row>
    <row r="2853" ht="12.75">
      <c r="G2853" s="60"/>
    </row>
    <row r="2854" ht="12.75">
      <c r="G2854" s="60"/>
    </row>
    <row r="2855" ht="12.75">
      <c r="G2855" s="60"/>
    </row>
    <row r="2856" ht="12.75">
      <c r="G2856" s="60"/>
    </row>
    <row r="2857" ht="12.75">
      <c r="G2857" s="60"/>
    </row>
    <row r="2858" ht="12.75">
      <c r="G2858" s="60"/>
    </row>
    <row r="2859" ht="12.75">
      <c r="G2859" s="60"/>
    </row>
    <row r="2860" ht="12.75">
      <c r="G2860" s="60"/>
    </row>
    <row r="2861" ht="12.75">
      <c r="G2861" s="60"/>
    </row>
    <row r="2862" ht="12.75">
      <c r="G2862" s="60"/>
    </row>
    <row r="2863" ht="12.75">
      <c r="G2863" s="60"/>
    </row>
    <row r="2864" ht="12.75">
      <c r="G2864" s="60"/>
    </row>
    <row r="2865" ht="12.75">
      <c r="G2865" s="60"/>
    </row>
    <row r="2866" ht="12.75">
      <c r="G2866" s="60"/>
    </row>
    <row r="2867" ht="12.75">
      <c r="G2867" s="60"/>
    </row>
    <row r="2868" ht="12.75">
      <c r="G2868" s="60"/>
    </row>
    <row r="2869" ht="12.75">
      <c r="G2869" s="60"/>
    </row>
    <row r="2870" ht="12.75">
      <c r="G2870" s="60"/>
    </row>
    <row r="2871" ht="12.75">
      <c r="G2871" s="60"/>
    </row>
    <row r="2872" ht="12.75">
      <c r="G2872" s="60"/>
    </row>
    <row r="2873" ht="12.75">
      <c r="G2873" s="60"/>
    </row>
    <row r="2874" ht="12.75">
      <c r="G2874" s="60"/>
    </row>
    <row r="2875" ht="12.75">
      <c r="G2875" s="60"/>
    </row>
    <row r="2876" ht="12.75">
      <c r="G2876" s="60"/>
    </row>
    <row r="2877" ht="12.75">
      <c r="G2877" s="60"/>
    </row>
    <row r="2878" ht="12.75">
      <c r="G2878" s="60"/>
    </row>
    <row r="2879" ht="12.75">
      <c r="G2879" s="60"/>
    </row>
    <row r="2880" ht="12.75">
      <c r="G2880" s="60"/>
    </row>
    <row r="2881" ht="12.75">
      <c r="G2881" s="60"/>
    </row>
    <row r="2882" ht="12.75">
      <c r="G2882" s="60"/>
    </row>
    <row r="2883" ht="12.75">
      <c r="G2883" s="60"/>
    </row>
    <row r="2884" ht="12.75">
      <c r="G2884" s="60"/>
    </row>
    <row r="2885" ht="12.75">
      <c r="G2885" s="60"/>
    </row>
    <row r="2886" ht="12.75">
      <c r="G2886" s="60"/>
    </row>
    <row r="2887" ht="12.75">
      <c r="G2887" s="60"/>
    </row>
    <row r="2888" ht="12.75">
      <c r="G2888" s="60"/>
    </row>
    <row r="2889" ht="12.75">
      <c r="G2889" s="60"/>
    </row>
    <row r="2890" ht="12.75">
      <c r="G2890" s="60"/>
    </row>
    <row r="2891" ht="12.75">
      <c r="G2891" s="60"/>
    </row>
    <row r="2892" ht="12.75">
      <c r="G2892" s="60"/>
    </row>
    <row r="2893" ht="12.75">
      <c r="G2893" s="60"/>
    </row>
    <row r="2894" ht="12.75">
      <c r="G2894" s="60"/>
    </row>
    <row r="2895" ht="12.75">
      <c r="G2895" s="60"/>
    </row>
    <row r="2896" ht="12.75">
      <c r="G2896" s="60"/>
    </row>
    <row r="2897" ht="12.75">
      <c r="G2897" s="60"/>
    </row>
    <row r="2898" ht="12.75">
      <c r="G2898" s="60"/>
    </row>
    <row r="2899" ht="12.75">
      <c r="G2899" s="60"/>
    </row>
    <row r="2900" ht="12.75">
      <c r="G2900" s="60"/>
    </row>
    <row r="2901" ht="12.75">
      <c r="G2901" s="60"/>
    </row>
    <row r="2902" ht="12.75">
      <c r="G2902" s="60"/>
    </row>
    <row r="2903" ht="12.75">
      <c r="G2903" s="60"/>
    </row>
    <row r="2904" ht="12.75">
      <c r="G2904" s="60"/>
    </row>
    <row r="2905" ht="12.75">
      <c r="G2905" s="60"/>
    </row>
    <row r="2906" ht="12.75">
      <c r="G2906" s="60"/>
    </row>
    <row r="2907" ht="12.75">
      <c r="G2907" s="60"/>
    </row>
    <row r="2908" ht="12.75">
      <c r="G2908" s="60"/>
    </row>
    <row r="2909" ht="12.75">
      <c r="G2909" s="60"/>
    </row>
    <row r="2910" ht="12.75">
      <c r="G2910" s="60"/>
    </row>
    <row r="2911" ht="12.75">
      <c r="G2911" s="60"/>
    </row>
    <row r="2912" ht="12.75">
      <c r="G2912" s="60"/>
    </row>
    <row r="2913" ht="12.75">
      <c r="G2913" s="60"/>
    </row>
    <row r="2914" ht="12.75">
      <c r="G2914" s="60"/>
    </row>
    <row r="2915" ht="12.75">
      <c r="G2915" s="60"/>
    </row>
    <row r="2916" ht="12.75">
      <c r="G2916" s="60"/>
    </row>
    <row r="2917" ht="12.75">
      <c r="G2917" s="60"/>
    </row>
    <row r="2918" ht="12.75">
      <c r="G2918" s="60"/>
    </row>
    <row r="2919" ht="12.75">
      <c r="G2919" s="60"/>
    </row>
    <row r="2920" ht="12.75">
      <c r="G2920" s="60"/>
    </row>
    <row r="2921" ht="12.75">
      <c r="G2921" s="60"/>
    </row>
    <row r="2922" ht="12.75">
      <c r="G2922" s="60"/>
    </row>
    <row r="2923" ht="12.75">
      <c r="G2923" s="60"/>
    </row>
    <row r="2924" ht="12.75">
      <c r="G2924" s="60"/>
    </row>
    <row r="2925" ht="12.75">
      <c r="G2925" s="60"/>
    </row>
    <row r="2926" ht="12.75">
      <c r="G2926" s="60"/>
    </row>
    <row r="2927" ht="12.75">
      <c r="G2927" s="60"/>
    </row>
    <row r="2928" ht="12.75">
      <c r="G2928" s="60"/>
    </row>
    <row r="2929" ht="12.75">
      <c r="G2929" s="60"/>
    </row>
    <row r="2930" ht="12.75">
      <c r="G2930" s="60"/>
    </row>
    <row r="2931" ht="12.75">
      <c r="G2931" s="60"/>
    </row>
    <row r="2932" ht="12.75">
      <c r="G2932" s="60"/>
    </row>
    <row r="2933" ht="12.75">
      <c r="G2933" s="60"/>
    </row>
    <row r="2934" ht="12.75">
      <c r="G2934" s="60"/>
    </row>
    <row r="2935" ht="12.75">
      <c r="G2935" s="60"/>
    </row>
    <row r="2936" ht="12.75">
      <c r="G2936" s="60"/>
    </row>
    <row r="2937" ht="12.75">
      <c r="G2937" s="60"/>
    </row>
    <row r="2938" ht="12.75">
      <c r="G2938" s="60"/>
    </row>
    <row r="2939" ht="12.75">
      <c r="G2939" s="60"/>
    </row>
    <row r="2940" ht="12.75">
      <c r="G2940" s="60"/>
    </row>
    <row r="2941" ht="12.75">
      <c r="G2941" s="60"/>
    </row>
    <row r="2942" ht="12.75">
      <c r="G2942" s="60"/>
    </row>
    <row r="2943" ht="12.75">
      <c r="G2943" s="60"/>
    </row>
    <row r="2944" ht="12.75">
      <c r="G2944" s="60"/>
    </row>
    <row r="2945" ht="12.75">
      <c r="G2945" s="60"/>
    </row>
    <row r="2946" ht="12.75">
      <c r="G2946" s="60"/>
    </row>
    <row r="2947" ht="12.75">
      <c r="G2947" s="60"/>
    </row>
    <row r="2948" ht="12.75">
      <c r="G2948" s="60"/>
    </row>
    <row r="2949" ht="12.75">
      <c r="G2949" s="60"/>
    </row>
    <row r="2950" ht="12.75">
      <c r="G2950" s="60"/>
    </row>
    <row r="2951" ht="12.75">
      <c r="G2951" s="60"/>
    </row>
    <row r="2952" ht="12.75">
      <c r="G2952" s="60"/>
    </row>
    <row r="2953" ht="12.75">
      <c r="G2953" s="60"/>
    </row>
    <row r="2954" ht="12.75">
      <c r="G2954" s="60"/>
    </row>
    <row r="2955" ht="12.75">
      <c r="G2955" s="60"/>
    </row>
    <row r="2956" ht="12.75">
      <c r="G2956" s="60"/>
    </row>
    <row r="2957" ht="12.75">
      <c r="G2957" s="60"/>
    </row>
    <row r="2958" ht="12.75">
      <c r="G2958" s="60"/>
    </row>
    <row r="2959" ht="12.75">
      <c r="G2959" s="60"/>
    </row>
    <row r="2960" ht="12.75">
      <c r="G2960" s="60"/>
    </row>
    <row r="2961" ht="12.75">
      <c r="G2961" s="60"/>
    </row>
    <row r="2962" ht="12.75">
      <c r="G2962" s="60"/>
    </row>
    <row r="2963" ht="12.75">
      <c r="G2963" s="60"/>
    </row>
    <row r="2964" ht="12.75">
      <c r="G2964" s="60"/>
    </row>
    <row r="2965" ht="12.75">
      <c r="G2965" s="60"/>
    </row>
    <row r="2966" ht="12.75">
      <c r="G2966" s="60"/>
    </row>
    <row r="2967" ht="12.75">
      <c r="G2967" s="60"/>
    </row>
    <row r="2968" ht="12.75">
      <c r="G2968" s="60"/>
    </row>
    <row r="2969" ht="12.75">
      <c r="G2969" s="60"/>
    </row>
    <row r="2970" ht="12.75">
      <c r="G2970" s="60"/>
    </row>
    <row r="2971" ht="12.75">
      <c r="G2971" s="60"/>
    </row>
    <row r="2972" ht="12.75">
      <c r="G2972" s="60"/>
    </row>
    <row r="2973" ht="12.75">
      <c r="G2973" s="60"/>
    </row>
    <row r="2974" ht="12.75">
      <c r="G2974" s="60"/>
    </row>
    <row r="2975" ht="12.75">
      <c r="G2975" s="60"/>
    </row>
    <row r="2976" ht="12.75">
      <c r="G2976" s="60"/>
    </row>
    <row r="2977" ht="12.75">
      <c r="G2977" s="60"/>
    </row>
    <row r="2978" ht="12.75">
      <c r="G2978" s="60"/>
    </row>
    <row r="2979" ht="12.75">
      <c r="G2979" s="60"/>
    </row>
    <row r="2980" ht="12.75">
      <c r="G2980" s="60"/>
    </row>
    <row r="2981" ht="12.75">
      <c r="G2981" s="60"/>
    </row>
    <row r="2982" ht="12.75">
      <c r="G2982" s="60"/>
    </row>
    <row r="2983" ht="12.75">
      <c r="G2983" s="60"/>
    </row>
    <row r="2984" ht="12.75">
      <c r="G2984" s="60"/>
    </row>
    <row r="2985" ht="12.75">
      <c r="G2985" s="60"/>
    </row>
    <row r="2986" ht="12.75">
      <c r="G2986" s="60"/>
    </row>
    <row r="2987" ht="12.75">
      <c r="G2987" s="60"/>
    </row>
    <row r="2988" ht="12.75">
      <c r="G2988" s="60"/>
    </row>
    <row r="2989" ht="12.75">
      <c r="G2989" s="60"/>
    </row>
    <row r="2990" ht="12.75">
      <c r="G2990" s="60"/>
    </row>
    <row r="2991" ht="12.75">
      <c r="G2991" s="60"/>
    </row>
    <row r="2992" ht="12.75">
      <c r="G2992" s="60"/>
    </row>
    <row r="2993" ht="12.75">
      <c r="G2993" s="60"/>
    </row>
    <row r="2994" ht="12.75">
      <c r="G2994" s="60"/>
    </row>
    <row r="2995" ht="12.75">
      <c r="G2995" s="60"/>
    </row>
    <row r="2996" ht="12.75">
      <c r="G2996" s="60"/>
    </row>
    <row r="2997" ht="12.75">
      <c r="G2997" s="60"/>
    </row>
    <row r="2998" ht="12.75">
      <c r="G2998" s="60"/>
    </row>
    <row r="2999" ht="12.75">
      <c r="G2999" s="60"/>
    </row>
    <row r="3000" ht="12.75">
      <c r="G3000" s="60"/>
    </row>
    <row r="3001" ht="12.75">
      <c r="G3001" s="60"/>
    </row>
    <row r="3002" ht="12.75">
      <c r="G3002" s="60"/>
    </row>
    <row r="3003" ht="12.75">
      <c r="G3003" s="60"/>
    </row>
    <row r="3004" ht="12.75">
      <c r="G3004" s="60"/>
    </row>
    <row r="3005" ht="12.75">
      <c r="G3005" s="60"/>
    </row>
    <row r="3006" ht="12.75">
      <c r="G3006" s="60"/>
    </row>
    <row r="3007" ht="12.75">
      <c r="G3007" s="60"/>
    </row>
    <row r="3008" ht="12.75">
      <c r="G3008" s="60"/>
    </row>
    <row r="3009" ht="12.75">
      <c r="G3009" s="60"/>
    </row>
    <row r="3010" ht="12.75">
      <c r="G3010" s="60"/>
    </row>
    <row r="3011" ht="12.75">
      <c r="G3011" s="60"/>
    </row>
    <row r="3012" ht="12.75">
      <c r="G3012" s="60"/>
    </row>
    <row r="3013" ht="12.75">
      <c r="G3013" s="60"/>
    </row>
    <row r="3014" ht="12.75">
      <c r="G3014" s="60"/>
    </row>
    <row r="3015" ht="12.75">
      <c r="G3015" s="60"/>
    </row>
    <row r="3016" ht="12.75">
      <c r="G3016" s="60"/>
    </row>
    <row r="3017" ht="12.75">
      <c r="G3017" s="60"/>
    </row>
    <row r="3018" ht="12.75">
      <c r="G3018" s="60"/>
    </row>
    <row r="3019" ht="12.75">
      <c r="G3019" s="60"/>
    </row>
    <row r="3020" ht="12.75">
      <c r="G3020" s="60"/>
    </row>
    <row r="3021" ht="12.75">
      <c r="G3021" s="60"/>
    </row>
    <row r="3022" ht="12.75">
      <c r="G3022" s="60"/>
    </row>
    <row r="3023" ht="12.75">
      <c r="G3023" s="60"/>
    </row>
    <row r="3024" ht="12.75">
      <c r="G3024" s="60"/>
    </row>
    <row r="3025" ht="12.75">
      <c r="G3025" s="60"/>
    </row>
    <row r="3026" ht="12.75">
      <c r="G3026" s="60"/>
    </row>
    <row r="3027" ht="12.75">
      <c r="G3027" s="60"/>
    </row>
    <row r="3028" ht="12.75">
      <c r="G3028" s="60"/>
    </row>
    <row r="3029" ht="12.75">
      <c r="G3029" s="60"/>
    </row>
    <row r="3030" ht="12.75">
      <c r="G3030" s="60"/>
    </row>
    <row r="3031" ht="12.75">
      <c r="G3031" s="60"/>
    </row>
    <row r="3032" ht="12.75">
      <c r="G3032" s="60"/>
    </row>
    <row r="3033" ht="12.75">
      <c r="G3033" s="60"/>
    </row>
    <row r="3034" ht="12.75">
      <c r="G3034" s="60"/>
    </row>
    <row r="3035" ht="12.75">
      <c r="G3035" s="60"/>
    </row>
    <row r="3036" ht="12.75">
      <c r="G3036" s="60"/>
    </row>
    <row r="3037" ht="12.75">
      <c r="G3037" s="60"/>
    </row>
    <row r="3038" ht="12.75">
      <c r="G3038" s="60"/>
    </row>
    <row r="3039" ht="12.75">
      <c r="G3039" s="60"/>
    </row>
    <row r="3040" ht="12.75">
      <c r="G3040" s="60"/>
    </row>
    <row r="3041" ht="12.75">
      <c r="G3041" s="60"/>
    </row>
    <row r="3042" ht="12.75">
      <c r="G3042" s="60"/>
    </row>
    <row r="3043" ht="12.75">
      <c r="G3043" s="60"/>
    </row>
    <row r="3044" ht="12.75">
      <c r="G3044" s="60"/>
    </row>
    <row r="3045" ht="12.75">
      <c r="G3045" s="60"/>
    </row>
    <row r="3046" ht="12.75">
      <c r="G3046" s="60"/>
    </row>
    <row r="3047" ht="12.75">
      <c r="G3047" s="60"/>
    </row>
    <row r="3048" ht="12.75">
      <c r="G3048" s="60"/>
    </row>
    <row r="3049" ht="12.75">
      <c r="G3049" s="60"/>
    </row>
    <row r="3050" ht="12.75">
      <c r="G3050" s="60"/>
    </row>
    <row r="3051" ht="12.75">
      <c r="G3051" s="60"/>
    </row>
    <row r="3052" ht="12.75">
      <c r="G3052" s="60"/>
    </row>
    <row r="3053" ht="12.75">
      <c r="G3053" s="60"/>
    </row>
    <row r="3054" ht="12.75">
      <c r="G3054" s="60"/>
    </row>
    <row r="3055" ht="12.75">
      <c r="G3055" s="60"/>
    </row>
    <row r="3056" ht="12.75">
      <c r="G3056" s="60"/>
    </row>
    <row r="3057" ht="12.75">
      <c r="G3057" s="60"/>
    </row>
    <row r="3058" ht="12.75">
      <c r="G3058" s="60"/>
    </row>
    <row r="3059" ht="12.75">
      <c r="G3059" s="60"/>
    </row>
    <row r="3060" ht="12.75">
      <c r="G3060" s="60"/>
    </row>
    <row r="3061" ht="12.75">
      <c r="G3061" s="60"/>
    </row>
    <row r="3062" ht="12.75">
      <c r="G3062" s="60"/>
    </row>
    <row r="3063" ht="12.75">
      <c r="G3063" s="60"/>
    </row>
    <row r="3064" ht="12.75">
      <c r="G3064" s="60"/>
    </row>
    <row r="3065" ht="12.75">
      <c r="G3065" s="60"/>
    </row>
    <row r="3066" ht="12.75">
      <c r="G3066" s="60"/>
    </row>
    <row r="3067" ht="12.75">
      <c r="G3067" s="60"/>
    </row>
    <row r="3068" ht="12.75">
      <c r="G3068" s="60"/>
    </row>
    <row r="3069" ht="12.75">
      <c r="G3069" s="60"/>
    </row>
    <row r="3070" ht="12.75">
      <c r="G3070" s="60"/>
    </row>
    <row r="3071" ht="12.75">
      <c r="G3071" s="60"/>
    </row>
    <row r="3072" ht="12.75">
      <c r="G3072" s="60"/>
    </row>
    <row r="3073" ht="12.75">
      <c r="G3073" s="60"/>
    </row>
    <row r="3074" ht="12.75">
      <c r="G3074" s="60"/>
    </row>
    <row r="3075" ht="12.75">
      <c r="G3075" s="60"/>
    </row>
    <row r="3076" ht="12.75">
      <c r="G3076" s="60"/>
    </row>
    <row r="3077" ht="12.75">
      <c r="G3077" s="60"/>
    </row>
    <row r="3078" ht="12.75">
      <c r="G3078" s="60"/>
    </row>
    <row r="3079" ht="12.75">
      <c r="G3079" s="60"/>
    </row>
    <row r="3080" ht="12.75">
      <c r="G3080" s="60"/>
    </row>
    <row r="3081" ht="12.75">
      <c r="G3081" s="60"/>
    </row>
    <row r="3082" ht="12.75">
      <c r="G3082" s="60"/>
    </row>
    <row r="3083" ht="12.75">
      <c r="G3083" s="60"/>
    </row>
    <row r="3084" ht="12.75">
      <c r="G3084" s="60"/>
    </row>
    <row r="3085" ht="12.75">
      <c r="G3085" s="60"/>
    </row>
    <row r="3086" ht="12.75">
      <c r="G3086" s="60"/>
    </row>
    <row r="3087" ht="12.75">
      <c r="G3087" s="60"/>
    </row>
    <row r="3088" ht="12.75">
      <c r="G3088" s="60"/>
    </row>
    <row r="3089" ht="12.75">
      <c r="G3089" s="60"/>
    </row>
    <row r="3090" ht="12.75">
      <c r="G3090" s="60"/>
    </row>
    <row r="3091" ht="12.75">
      <c r="G3091" s="60"/>
    </row>
    <row r="3092" ht="12.75">
      <c r="G3092" s="60"/>
    </row>
    <row r="3093" ht="12.75">
      <c r="G3093" s="60"/>
    </row>
    <row r="3094" ht="12.75">
      <c r="G3094" s="60"/>
    </row>
    <row r="3095" ht="12.75">
      <c r="G3095" s="60"/>
    </row>
    <row r="3096" ht="12.75">
      <c r="G3096" s="60"/>
    </row>
    <row r="3097" ht="12.75">
      <c r="G3097" s="60"/>
    </row>
    <row r="3098" ht="12.75">
      <c r="G3098" s="60"/>
    </row>
    <row r="3099" ht="12.75">
      <c r="G3099" s="60"/>
    </row>
    <row r="3100" ht="12.75">
      <c r="G3100" s="60"/>
    </row>
    <row r="3101" ht="12.75">
      <c r="G3101" s="60"/>
    </row>
    <row r="3102" ht="12.75">
      <c r="G3102" s="60"/>
    </row>
    <row r="3103" ht="12.75">
      <c r="G3103" s="60"/>
    </row>
    <row r="3104" ht="12.75">
      <c r="G3104" s="60"/>
    </row>
    <row r="3105" ht="12.75">
      <c r="G3105" s="60"/>
    </row>
    <row r="3106" ht="12.75">
      <c r="G3106" s="60"/>
    </row>
    <row r="3107" ht="12.75">
      <c r="G3107" s="60"/>
    </row>
    <row r="3108" ht="12.75">
      <c r="G3108" s="60"/>
    </row>
    <row r="3109" ht="12.75">
      <c r="G3109" s="60"/>
    </row>
    <row r="3110" ht="12.75">
      <c r="G3110" s="60"/>
    </row>
    <row r="3111" ht="12.75">
      <c r="G3111" s="60"/>
    </row>
    <row r="3112" ht="12.75">
      <c r="G3112" s="60"/>
    </row>
    <row r="3113" ht="12.75">
      <c r="G3113" s="60"/>
    </row>
    <row r="3114" ht="12.75">
      <c r="G3114" s="60"/>
    </row>
    <row r="3115" ht="12.75">
      <c r="G3115" s="60"/>
    </row>
    <row r="3116" ht="12.75">
      <c r="G3116" s="60"/>
    </row>
    <row r="3117" ht="12.75">
      <c r="G3117" s="60"/>
    </row>
    <row r="3118" ht="12.75">
      <c r="G3118" s="60"/>
    </row>
    <row r="3119" ht="12.75">
      <c r="G3119" s="60"/>
    </row>
    <row r="3120" ht="12.75">
      <c r="G3120" s="60"/>
    </row>
    <row r="3121" ht="12.75">
      <c r="G3121" s="60"/>
    </row>
    <row r="3122" ht="12.75">
      <c r="G3122" s="60"/>
    </row>
    <row r="3123" ht="12.75">
      <c r="G3123" s="60"/>
    </row>
    <row r="3124" ht="12.75">
      <c r="G3124" s="60"/>
    </row>
    <row r="3125" ht="12.75">
      <c r="G3125" s="60"/>
    </row>
    <row r="3126" ht="12.75">
      <c r="G3126" s="60"/>
    </row>
    <row r="3127" ht="12.75">
      <c r="G3127" s="60"/>
    </row>
    <row r="3128" ht="12.75">
      <c r="G3128" s="60"/>
    </row>
    <row r="3129" ht="12.75">
      <c r="G3129" s="60"/>
    </row>
    <row r="3130" ht="12.75">
      <c r="G3130" s="60"/>
    </row>
    <row r="3131" ht="12.75">
      <c r="G3131" s="60"/>
    </row>
    <row r="3132" ht="12.75">
      <c r="G3132" s="60"/>
    </row>
    <row r="3133" ht="12.75">
      <c r="G3133" s="60"/>
    </row>
    <row r="3134" ht="12.75">
      <c r="G3134" s="60"/>
    </row>
    <row r="3135" ht="12.75">
      <c r="G3135" s="60"/>
    </row>
    <row r="3136" ht="12.75">
      <c r="G3136" s="60"/>
    </row>
    <row r="3137" ht="12.75">
      <c r="G3137" s="60"/>
    </row>
    <row r="3138" ht="12.75">
      <c r="G3138" s="60"/>
    </row>
    <row r="3139" ht="12.75">
      <c r="G3139" s="60"/>
    </row>
    <row r="3140" ht="12.75">
      <c r="G3140" s="60"/>
    </row>
    <row r="3141" ht="12.75">
      <c r="G3141" s="60"/>
    </row>
    <row r="3142" ht="12.75">
      <c r="G3142" s="60"/>
    </row>
    <row r="3143" ht="12.75">
      <c r="G3143" s="60"/>
    </row>
    <row r="3144" ht="12.75">
      <c r="G3144" s="60"/>
    </row>
    <row r="3145" ht="12.75">
      <c r="G3145" s="60"/>
    </row>
    <row r="3146" ht="12.75">
      <c r="G3146" s="60"/>
    </row>
    <row r="3147" ht="12.75">
      <c r="G3147" s="60"/>
    </row>
    <row r="3148" ht="12.75">
      <c r="G3148" s="60"/>
    </row>
    <row r="3149" ht="12.75">
      <c r="G3149" s="60"/>
    </row>
    <row r="3150" ht="12.75">
      <c r="G3150" s="60"/>
    </row>
    <row r="3151" ht="12.75">
      <c r="G3151" s="60"/>
    </row>
    <row r="3152" ht="12.75">
      <c r="G3152" s="60"/>
    </row>
    <row r="3153" ht="12.75">
      <c r="G3153" s="60"/>
    </row>
    <row r="3154" ht="12.75">
      <c r="G3154" s="60"/>
    </row>
    <row r="3155" ht="12.75">
      <c r="G3155" s="60"/>
    </row>
    <row r="3156" ht="12.75">
      <c r="G3156" s="60"/>
    </row>
    <row r="3157" ht="12.75">
      <c r="G3157" s="60"/>
    </row>
    <row r="3158" ht="12.75">
      <c r="G3158" s="60"/>
    </row>
    <row r="3159" ht="12.75">
      <c r="G3159" s="60"/>
    </row>
    <row r="3160" ht="12.75">
      <c r="G3160" s="60"/>
    </row>
    <row r="3161" ht="12.75">
      <c r="G3161" s="60"/>
    </row>
    <row r="3162" ht="12.75">
      <c r="G3162" s="60"/>
    </row>
    <row r="3163" ht="12.75">
      <c r="G3163" s="60"/>
    </row>
    <row r="3164" ht="12.75">
      <c r="G3164" s="60"/>
    </row>
    <row r="3165" ht="12.75">
      <c r="G3165" s="60"/>
    </row>
    <row r="3166" ht="12.75">
      <c r="G3166" s="60"/>
    </row>
    <row r="3167" ht="12.75">
      <c r="G3167" s="60"/>
    </row>
    <row r="3168" ht="12.75">
      <c r="G3168" s="60"/>
    </row>
    <row r="3169" ht="12.75">
      <c r="G3169" s="60"/>
    </row>
    <row r="3170" ht="12.75">
      <c r="G3170" s="60"/>
    </row>
    <row r="3171" ht="12.75">
      <c r="G3171" s="60"/>
    </row>
    <row r="3172" ht="12.75">
      <c r="G3172" s="60"/>
    </row>
    <row r="3173" ht="12.75">
      <c r="G3173" s="60"/>
    </row>
    <row r="3174" ht="12.75">
      <c r="G3174" s="60"/>
    </row>
    <row r="3175" ht="12.75">
      <c r="G3175" s="60"/>
    </row>
    <row r="3176" ht="12.75">
      <c r="G3176" s="60"/>
    </row>
    <row r="3177" ht="12.75">
      <c r="G3177" s="60"/>
    </row>
    <row r="3178" ht="12.75">
      <c r="G3178" s="60"/>
    </row>
    <row r="3179" ht="12.75">
      <c r="G3179" s="60"/>
    </row>
    <row r="3180" ht="12.75">
      <c r="G3180" s="60"/>
    </row>
    <row r="3181" ht="12.75">
      <c r="G3181" s="60"/>
    </row>
    <row r="3182" ht="12.75">
      <c r="G3182" s="60"/>
    </row>
    <row r="3183" ht="12.75">
      <c r="G3183" s="60"/>
    </row>
    <row r="3184" ht="12.75">
      <c r="G3184" s="60"/>
    </row>
    <row r="3185" ht="12.75">
      <c r="G3185" s="60"/>
    </row>
    <row r="3186" ht="12.75">
      <c r="G3186" s="60"/>
    </row>
    <row r="3187" ht="12.75">
      <c r="G3187" s="60"/>
    </row>
    <row r="3188" ht="12.75">
      <c r="G3188" s="60"/>
    </row>
    <row r="3189" ht="12.75">
      <c r="G3189" s="60"/>
    </row>
    <row r="3190" ht="12.75">
      <c r="G3190" s="60"/>
    </row>
    <row r="3191" ht="12.75">
      <c r="G3191" s="60"/>
    </row>
    <row r="3192" ht="12.75">
      <c r="G3192" s="60"/>
    </row>
    <row r="3193" ht="12.75">
      <c r="G3193" s="60"/>
    </row>
    <row r="3194" ht="12.75">
      <c r="G3194" s="60"/>
    </row>
    <row r="3195" ht="12.75">
      <c r="G3195" s="60"/>
    </row>
    <row r="3196" ht="12.75">
      <c r="G3196" s="60"/>
    </row>
    <row r="3197" ht="12.75">
      <c r="G3197" s="60"/>
    </row>
    <row r="3198" ht="12.75">
      <c r="G3198" s="60"/>
    </row>
    <row r="3199" ht="12.75">
      <c r="G3199" s="60"/>
    </row>
    <row r="3200" ht="12.75">
      <c r="G3200" s="60"/>
    </row>
    <row r="3201" ht="12.75">
      <c r="G3201" s="60"/>
    </row>
    <row r="3202" ht="12.75">
      <c r="G3202" s="60"/>
    </row>
    <row r="3203" ht="12.75">
      <c r="G3203" s="60"/>
    </row>
    <row r="3204" ht="12.75">
      <c r="G3204" s="60"/>
    </row>
    <row r="3205" ht="12.75">
      <c r="G3205" s="60"/>
    </row>
    <row r="3206" ht="12.75">
      <c r="G3206" s="60"/>
    </row>
    <row r="3207" ht="12.75">
      <c r="G3207" s="60"/>
    </row>
    <row r="3208" ht="12.75">
      <c r="G3208" s="60"/>
    </row>
    <row r="3209" ht="12.75">
      <c r="G3209" s="60"/>
    </row>
    <row r="3210" ht="12.75">
      <c r="G3210" s="60"/>
    </row>
    <row r="3211" ht="12.75">
      <c r="G3211" s="60"/>
    </row>
    <row r="3212" ht="12.75">
      <c r="G3212" s="60"/>
    </row>
    <row r="3213" ht="12.75">
      <c r="G3213" s="60"/>
    </row>
    <row r="3214" ht="12.75">
      <c r="G3214" s="60"/>
    </row>
    <row r="3215" ht="12.75">
      <c r="G3215" s="60"/>
    </row>
    <row r="3216" ht="12.75">
      <c r="G3216" s="60"/>
    </row>
    <row r="3217" ht="12.75">
      <c r="G3217" s="60"/>
    </row>
    <row r="3218" ht="12.75">
      <c r="G3218" s="60"/>
    </row>
    <row r="3219" ht="12.75">
      <c r="G3219" s="60"/>
    </row>
    <row r="3220" ht="12.75">
      <c r="G3220" s="60"/>
    </row>
    <row r="3221" ht="12.75">
      <c r="G3221" s="60"/>
    </row>
    <row r="3222" ht="12.75">
      <c r="G3222" s="60"/>
    </row>
    <row r="3223" ht="12.75">
      <c r="G3223" s="60"/>
    </row>
    <row r="3224" ht="12.75">
      <c r="G3224" s="60"/>
    </row>
    <row r="3225" ht="12.75">
      <c r="G3225" s="60"/>
    </row>
    <row r="3226" ht="12.75">
      <c r="G3226" s="60"/>
    </row>
    <row r="3227" ht="12.75">
      <c r="G3227" s="60"/>
    </row>
    <row r="3228" ht="12.75">
      <c r="G3228" s="60"/>
    </row>
    <row r="3229" ht="12.75">
      <c r="G3229" s="60"/>
    </row>
    <row r="3230" ht="12.75">
      <c r="G3230" s="60"/>
    </row>
    <row r="3231" ht="12.75">
      <c r="G3231" s="60"/>
    </row>
    <row r="3232" ht="12.75">
      <c r="G3232" s="60"/>
    </row>
    <row r="3233" ht="12.75">
      <c r="G3233" s="60"/>
    </row>
    <row r="3234" ht="12.75">
      <c r="G3234" s="60"/>
    </row>
    <row r="3235" ht="12.75">
      <c r="G3235" s="60"/>
    </row>
    <row r="3236" ht="12.75">
      <c r="G3236" s="60"/>
    </row>
    <row r="3237" ht="12.75">
      <c r="G3237" s="60"/>
    </row>
    <row r="3238" ht="12.75">
      <c r="G3238" s="60"/>
    </row>
    <row r="3239" ht="12.75">
      <c r="G3239" s="60"/>
    </row>
    <row r="3240" ht="12.75">
      <c r="G3240" s="60"/>
    </row>
    <row r="3241" ht="12.75">
      <c r="G3241" s="60"/>
    </row>
    <row r="3242" ht="12.75">
      <c r="G3242" s="60"/>
    </row>
    <row r="3243" ht="12.75">
      <c r="G3243" s="60"/>
    </row>
    <row r="3244" ht="12.75">
      <c r="G3244" s="60"/>
    </row>
    <row r="3245" ht="12.75">
      <c r="G3245" s="60"/>
    </row>
    <row r="3246" ht="12.75">
      <c r="G3246" s="60"/>
    </row>
    <row r="3247" ht="12.75">
      <c r="G3247" s="60"/>
    </row>
    <row r="3248" ht="12.75">
      <c r="G3248" s="60"/>
    </row>
    <row r="3249" ht="12.75">
      <c r="G3249" s="60"/>
    </row>
    <row r="3250" ht="12.75">
      <c r="G3250" s="60"/>
    </row>
    <row r="3251" ht="12.75">
      <c r="G3251" s="60"/>
    </row>
    <row r="3252" ht="12.75">
      <c r="G3252" s="60"/>
    </row>
    <row r="3253" ht="12.75">
      <c r="G3253" s="60"/>
    </row>
    <row r="3254" ht="12.75">
      <c r="G3254" s="60"/>
    </row>
    <row r="3255" ht="12.75">
      <c r="G3255" s="60"/>
    </row>
    <row r="3256" ht="12.75">
      <c r="G3256" s="60"/>
    </row>
    <row r="3257" ht="12.75">
      <c r="G3257" s="60"/>
    </row>
    <row r="3258" ht="12.75">
      <c r="G3258" s="60"/>
    </row>
    <row r="3259" ht="12.75">
      <c r="G3259" s="60"/>
    </row>
    <row r="3260" ht="12.75">
      <c r="G3260" s="60"/>
    </row>
    <row r="3261" ht="12.75">
      <c r="G3261" s="60"/>
    </row>
    <row r="3262" ht="12.75">
      <c r="G3262" s="60"/>
    </row>
    <row r="3263" ht="12.75">
      <c r="G3263" s="60"/>
    </row>
    <row r="3264" ht="12.75">
      <c r="G3264" s="60"/>
    </row>
    <row r="3265" ht="12.75">
      <c r="G3265" s="60"/>
    </row>
    <row r="3266" ht="12.75">
      <c r="G3266" s="60"/>
    </row>
    <row r="3267" ht="12.75">
      <c r="G3267" s="60"/>
    </row>
    <row r="3268" ht="12.75">
      <c r="G3268" s="60"/>
    </row>
    <row r="3269" ht="12.75">
      <c r="G3269" s="60"/>
    </row>
    <row r="3270" ht="12.75">
      <c r="G3270" s="60"/>
    </row>
    <row r="3271" ht="12.75">
      <c r="G3271" s="60"/>
    </row>
    <row r="3272" ht="12.75">
      <c r="G3272" s="60"/>
    </row>
    <row r="3273" ht="12.75">
      <c r="G3273" s="60"/>
    </row>
    <row r="3274" ht="12.75">
      <c r="G3274" s="60"/>
    </row>
    <row r="3275" ht="12.75">
      <c r="G3275" s="60"/>
    </row>
    <row r="3276" ht="12.75">
      <c r="G3276" s="60"/>
    </row>
    <row r="3277" ht="12.75">
      <c r="G3277" s="60"/>
    </row>
    <row r="3278" ht="12.75">
      <c r="G3278" s="60"/>
    </row>
    <row r="3279" ht="12.75">
      <c r="G3279" s="60"/>
    </row>
    <row r="3280" ht="12.75">
      <c r="G3280" s="60"/>
    </row>
    <row r="3281" ht="12.75">
      <c r="G3281" s="60"/>
    </row>
    <row r="3282" ht="12.75">
      <c r="G3282" s="60"/>
    </row>
    <row r="3283" ht="12.75">
      <c r="G3283" s="60"/>
    </row>
    <row r="3284" ht="12.75">
      <c r="G3284" s="60"/>
    </row>
    <row r="3285" ht="12.75">
      <c r="G3285" s="60"/>
    </row>
    <row r="3286" ht="12.75">
      <c r="G3286" s="60"/>
    </row>
    <row r="3287" ht="12.75">
      <c r="G3287" s="60"/>
    </row>
    <row r="3288" ht="12.75">
      <c r="G3288" s="60"/>
    </row>
    <row r="3289" ht="12.75">
      <c r="G3289" s="60"/>
    </row>
    <row r="3290" ht="12.75">
      <c r="G3290" s="60"/>
    </row>
    <row r="3291" ht="12.75">
      <c r="G3291" s="60"/>
    </row>
    <row r="3292" ht="12.75">
      <c r="G3292" s="60"/>
    </row>
    <row r="3293" ht="12.75">
      <c r="G3293" s="60"/>
    </row>
    <row r="3294" ht="12.75">
      <c r="G3294" s="60"/>
    </row>
    <row r="3295" ht="12.75">
      <c r="G3295" s="60"/>
    </row>
    <row r="3296" ht="12.75">
      <c r="G3296" s="60"/>
    </row>
    <row r="3297" ht="12.75">
      <c r="G3297" s="60"/>
    </row>
    <row r="3298" ht="12.75">
      <c r="G3298" s="60"/>
    </row>
    <row r="3299" ht="12.75">
      <c r="G3299" s="60"/>
    </row>
    <row r="3300" ht="12.75">
      <c r="G3300" s="60"/>
    </row>
    <row r="3301" ht="12.75">
      <c r="G3301" s="60"/>
    </row>
    <row r="3302" ht="12.75">
      <c r="G3302" s="60"/>
    </row>
    <row r="3303" ht="12.75">
      <c r="G3303" s="60"/>
    </row>
    <row r="3304" ht="12.75">
      <c r="G3304" s="60"/>
    </row>
    <row r="3305" ht="12.75">
      <c r="G3305" s="60"/>
    </row>
    <row r="3306" ht="12.75">
      <c r="G3306" s="60"/>
    </row>
    <row r="3307" ht="12.75">
      <c r="G3307" s="60"/>
    </row>
    <row r="3308" ht="12.75">
      <c r="G3308" s="60"/>
    </row>
    <row r="3309" ht="12.75">
      <c r="G3309" s="60"/>
    </row>
    <row r="3310" ht="12.75">
      <c r="G3310" s="60"/>
    </row>
    <row r="3311" ht="12.75">
      <c r="G3311" s="60"/>
    </row>
    <row r="3312" ht="12.75">
      <c r="G3312" s="60"/>
    </row>
    <row r="3313" ht="12.75">
      <c r="G3313" s="60"/>
    </row>
    <row r="3314" ht="12.75">
      <c r="G3314" s="60"/>
    </row>
    <row r="3315" ht="12.75">
      <c r="G3315" s="60"/>
    </row>
    <row r="3316" ht="12.75">
      <c r="G3316" s="60"/>
    </row>
    <row r="3317" ht="12.75">
      <c r="G3317" s="60"/>
    </row>
    <row r="3318" ht="12.75">
      <c r="G3318" s="60"/>
    </row>
    <row r="3319" ht="12.75">
      <c r="G3319" s="60"/>
    </row>
    <row r="3320" ht="12.75">
      <c r="G3320" s="60"/>
    </row>
    <row r="3321" ht="12.75">
      <c r="G3321" s="60"/>
    </row>
    <row r="3322" ht="12.75">
      <c r="G3322" s="60"/>
    </row>
    <row r="3323" ht="12.75">
      <c r="G3323" s="60"/>
    </row>
    <row r="3324" ht="12.75">
      <c r="G3324" s="60"/>
    </row>
    <row r="3325" ht="12.75">
      <c r="G3325" s="60"/>
    </row>
    <row r="3326" ht="12.75">
      <c r="G3326" s="60"/>
    </row>
    <row r="3327" ht="12.75">
      <c r="G3327" s="60"/>
    </row>
    <row r="3328" ht="12.75">
      <c r="G3328" s="60"/>
    </row>
    <row r="3329" ht="12.75">
      <c r="G3329" s="60"/>
    </row>
    <row r="3330" ht="12.75">
      <c r="G3330" s="60"/>
    </row>
    <row r="3331" ht="12.75">
      <c r="G3331" s="60"/>
    </row>
    <row r="3332" ht="12.75">
      <c r="G3332" s="60"/>
    </row>
    <row r="3333" ht="12.75">
      <c r="G3333" s="60"/>
    </row>
    <row r="3334" ht="12.75">
      <c r="G3334" s="60"/>
    </row>
    <row r="3335" ht="12.75">
      <c r="G3335" s="60"/>
    </row>
    <row r="3336" ht="12.75">
      <c r="G3336" s="60"/>
    </row>
    <row r="3337" ht="12.75">
      <c r="G3337" s="60"/>
    </row>
    <row r="3338" ht="12.75">
      <c r="G3338" s="60"/>
    </row>
    <row r="3339" ht="12.75">
      <c r="G3339" s="60"/>
    </row>
    <row r="3340" ht="12.75">
      <c r="G3340" s="60"/>
    </row>
    <row r="3341" ht="12.75">
      <c r="G3341" s="60"/>
    </row>
    <row r="3342" ht="12.75">
      <c r="G3342" s="60"/>
    </row>
    <row r="3343" ht="12.75">
      <c r="G3343" s="60"/>
    </row>
    <row r="3344" ht="12.75">
      <c r="G3344" s="60"/>
    </row>
    <row r="3345" ht="12.75">
      <c r="G3345" s="60"/>
    </row>
    <row r="3346" ht="12.75">
      <c r="G3346" s="60"/>
    </row>
    <row r="3347" ht="12.75">
      <c r="G3347" s="60"/>
    </row>
    <row r="3348" ht="12.75">
      <c r="G3348" s="60"/>
    </row>
    <row r="3349" ht="12.75">
      <c r="G3349" s="60"/>
    </row>
    <row r="3350" ht="12.75">
      <c r="G3350" s="60"/>
    </row>
    <row r="3351" ht="12.75">
      <c r="G3351" s="60"/>
    </row>
    <row r="3352" ht="12.75">
      <c r="G3352" s="60"/>
    </row>
    <row r="3353" ht="12.75">
      <c r="G3353" s="60"/>
    </row>
    <row r="3354" ht="12.75">
      <c r="G3354" s="60"/>
    </row>
    <row r="3355" ht="12.75">
      <c r="G3355" s="60"/>
    </row>
    <row r="3356" ht="12.75">
      <c r="G3356" s="60"/>
    </row>
    <row r="3357" ht="12.75">
      <c r="G3357" s="60"/>
    </row>
    <row r="3358" ht="12.75">
      <c r="G3358" s="60"/>
    </row>
    <row r="3359" ht="12.75">
      <c r="G3359" s="60"/>
    </row>
    <row r="3360" ht="12.75">
      <c r="G3360" s="60"/>
    </row>
    <row r="3361" ht="12.75">
      <c r="G3361" s="60"/>
    </row>
    <row r="3362" ht="12.75">
      <c r="G3362" s="60"/>
    </row>
    <row r="3363" ht="12.75">
      <c r="G3363" s="60"/>
    </row>
    <row r="3364" ht="12.75">
      <c r="G3364" s="60"/>
    </row>
    <row r="3365" ht="12.75">
      <c r="G3365" s="60"/>
    </row>
    <row r="3366" ht="12.75">
      <c r="G3366" s="60"/>
    </row>
    <row r="3367" ht="12.75">
      <c r="G3367" s="60"/>
    </row>
    <row r="3368" ht="12.75">
      <c r="G3368" s="60"/>
    </row>
    <row r="3369" ht="12.75">
      <c r="G3369" s="60"/>
    </row>
    <row r="3370" ht="12.75">
      <c r="G3370" s="60"/>
    </row>
    <row r="3371" ht="12.75">
      <c r="G3371" s="60"/>
    </row>
    <row r="3372" ht="12.75">
      <c r="G3372" s="60"/>
    </row>
    <row r="3373" ht="12.75">
      <c r="G3373" s="60"/>
    </row>
    <row r="3374" ht="12.75">
      <c r="G3374" s="60"/>
    </row>
    <row r="3375" ht="12.75">
      <c r="G3375" s="60"/>
    </row>
    <row r="3376" ht="12.75">
      <c r="G3376" s="60"/>
    </row>
    <row r="3377" ht="12.75">
      <c r="G3377" s="60"/>
    </row>
    <row r="3378" ht="12.75">
      <c r="G3378" s="60"/>
    </row>
    <row r="3379" ht="12.75">
      <c r="G3379" s="60"/>
    </row>
    <row r="3380" ht="12.75">
      <c r="G3380" s="60"/>
    </row>
    <row r="3381" ht="12.75">
      <c r="G3381" s="60"/>
    </row>
    <row r="3382" ht="12.75">
      <c r="G3382" s="60"/>
    </row>
    <row r="3383" ht="12.75">
      <c r="G3383" s="60"/>
    </row>
    <row r="3384" ht="12.75">
      <c r="G3384" s="60"/>
    </row>
    <row r="3385" ht="12.75">
      <c r="G3385" s="60"/>
    </row>
    <row r="3386" ht="12.75">
      <c r="G3386" s="60"/>
    </row>
    <row r="3387" ht="12.75">
      <c r="G3387" s="60"/>
    </row>
    <row r="3388" ht="12.75">
      <c r="G3388" s="60"/>
    </row>
    <row r="3389" ht="12.75">
      <c r="G3389" s="60"/>
    </row>
    <row r="3390" ht="12.75">
      <c r="G3390" s="60"/>
    </row>
    <row r="3391" ht="12.75">
      <c r="G3391" s="60"/>
    </row>
    <row r="3392" ht="12.75">
      <c r="G3392" s="60"/>
    </row>
    <row r="3393" ht="12.75">
      <c r="G3393" s="60"/>
    </row>
    <row r="3394" ht="12.75">
      <c r="G3394" s="60"/>
    </row>
    <row r="3395" ht="12.75">
      <c r="G3395" s="60"/>
    </row>
    <row r="3396" ht="12.75">
      <c r="G3396" s="60"/>
    </row>
    <row r="3397" ht="12.75">
      <c r="G3397" s="60"/>
    </row>
    <row r="3398" ht="12.75">
      <c r="G3398" s="60"/>
    </row>
    <row r="3399" ht="12.75">
      <c r="G3399" s="60"/>
    </row>
    <row r="3400" ht="12.75">
      <c r="G3400" s="60"/>
    </row>
    <row r="3401" ht="12.75">
      <c r="G3401" s="60"/>
    </row>
    <row r="3402" ht="12.75">
      <c r="G3402" s="60"/>
    </row>
    <row r="3403" ht="12.75">
      <c r="G3403" s="60"/>
    </row>
    <row r="3404" ht="12.75">
      <c r="G3404" s="60"/>
    </row>
    <row r="3405" ht="12.75">
      <c r="G3405" s="60"/>
    </row>
    <row r="3406" ht="12.75">
      <c r="G3406" s="60"/>
    </row>
    <row r="3407" ht="12.75">
      <c r="G3407" s="60"/>
    </row>
    <row r="3408" ht="12.75">
      <c r="G3408" s="60"/>
    </row>
    <row r="3409" ht="12.75">
      <c r="G3409" s="60"/>
    </row>
    <row r="3410" ht="12.75">
      <c r="G3410" s="60"/>
    </row>
    <row r="3411" ht="12.75">
      <c r="G3411" s="60"/>
    </row>
    <row r="3412" ht="12.75">
      <c r="G3412" s="60"/>
    </row>
    <row r="3413" ht="12.75">
      <c r="G3413" s="60"/>
    </row>
    <row r="3414" ht="12.75">
      <c r="G3414" s="60"/>
    </row>
    <row r="3415" ht="12.75">
      <c r="G3415" s="60"/>
    </row>
    <row r="3416" ht="12.75">
      <c r="G3416" s="60"/>
    </row>
    <row r="3417" ht="12.75">
      <c r="G3417" s="60"/>
    </row>
    <row r="3418" ht="12.75">
      <c r="G3418" s="60"/>
    </row>
    <row r="3419" ht="12.75">
      <c r="G3419" s="60"/>
    </row>
    <row r="3420" ht="12.75">
      <c r="G3420" s="60"/>
    </row>
    <row r="3421" ht="12.75">
      <c r="G3421" s="60"/>
    </row>
    <row r="3422" ht="12.75">
      <c r="G3422" s="60"/>
    </row>
    <row r="3423" ht="12.75">
      <c r="G3423" s="60"/>
    </row>
    <row r="3424" ht="12.75">
      <c r="G3424" s="60"/>
    </row>
    <row r="3425" ht="12.75">
      <c r="G3425" s="60"/>
    </row>
    <row r="3426" ht="12.75">
      <c r="G3426" s="60"/>
    </row>
    <row r="3427" ht="12.75">
      <c r="G3427" s="60"/>
    </row>
    <row r="3428" ht="12.75">
      <c r="G3428" s="60"/>
    </row>
    <row r="3429" ht="12.75">
      <c r="G3429" s="60"/>
    </row>
    <row r="3430" ht="12.75">
      <c r="G3430" s="60"/>
    </row>
    <row r="3431" ht="12.75">
      <c r="G3431" s="60"/>
    </row>
    <row r="3432" ht="12.75">
      <c r="G3432" s="60"/>
    </row>
    <row r="3433" ht="12.75">
      <c r="G3433" s="60"/>
    </row>
    <row r="3434" ht="12.75">
      <c r="G3434" s="60"/>
    </row>
    <row r="3435" ht="12.75">
      <c r="G3435" s="60"/>
    </row>
    <row r="3436" ht="12.75">
      <c r="G3436" s="60"/>
    </row>
    <row r="3437" ht="12.75">
      <c r="G3437" s="60"/>
    </row>
    <row r="3438" ht="12.75">
      <c r="G3438" s="60"/>
    </row>
    <row r="3439" ht="12.75">
      <c r="G3439" s="60"/>
    </row>
    <row r="3440" ht="12.75">
      <c r="G3440" s="60"/>
    </row>
    <row r="3441" ht="12.75">
      <c r="G3441" s="60"/>
    </row>
    <row r="3442" ht="12.75">
      <c r="G3442" s="60"/>
    </row>
    <row r="3443" ht="12.75">
      <c r="G3443" s="60"/>
    </row>
    <row r="3444" ht="12.75">
      <c r="G3444" s="60"/>
    </row>
    <row r="3445" ht="12.75">
      <c r="G3445" s="60"/>
    </row>
    <row r="3446" ht="12.75">
      <c r="G3446" s="60"/>
    </row>
    <row r="3447" ht="12.75">
      <c r="G3447" s="60"/>
    </row>
    <row r="3448" ht="12.75">
      <c r="G3448" s="60"/>
    </row>
    <row r="3449" ht="12.75">
      <c r="G3449" s="60"/>
    </row>
    <row r="3450" ht="12.75">
      <c r="G3450" s="60"/>
    </row>
    <row r="3451" ht="12.75">
      <c r="G3451" s="60"/>
    </row>
    <row r="3452" ht="12.75">
      <c r="G3452" s="60"/>
    </row>
    <row r="3453" ht="12.75">
      <c r="G3453" s="60"/>
    </row>
    <row r="3454" ht="12.75">
      <c r="G3454" s="60"/>
    </row>
    <row r="3455" ht="12.75">
      <c r="G3455" s="60"/>
    </row>
    <row r="3456" ht="12.75">
      <c r="G3456" s="60"/>
    </row>
    <row r="3457" ht="12.75">
      <c r="G3457" s="60"/>
    </row>
    <row r="3458" ht="12.75">
      <c r="G3458" s="60"/>
    </row>
    <row r="3459" ht="12.75">
      <c r="G3459" s="60"/>
    </row>
    <row r="3460" ht="12.75">
      <c r="G3460" s="60"/>
    </row>
    <row r="3461" ht="12.75">
      <c r="G3461" s="60"/>
    </row>
    <row r="3462" ht="12.75">
      <c r="G3462" s="60"/>
    </row>
    <row r="3463" ht="12.75">
      <c r="G3463" s="60"/>
    </row>
    <row r="3464" ht="12.75">
      <c r="G3464" s="60"/>
    </row>
    <row r="3465" ht="12.75">
      <c r="G3465" s="60"/>
    </row>
    <row r="3466" ht="12.75">
      <c r="G3466" s="60"/>
    </row>
    <row r="3467" ht="12.75">
      <c r="G3467" s="60"/>
    </row>
    <row r="3468" ht="12.75">
      <c r="G3468" s="60"/>
    </row>
    <row r="3469" ht="12.75">
      <c r="G3469" s="60"/>
    </row>
    <row r="3470" ht="12.75">
      <c r="G3470" s="60"/>
    </row>
    <row r="3471" ht="12.75">
      <c r="G3471" s="60"/>
    </row>
    <row r="3472" ht="12.75">
      <c r="G3472" s="60"/>
    </row>
    <row r="3473" ht="12.75">
      <c r="G3473" s="60"/>
    </row>
    <row r="3474" ht="12.75">
      <c r="G3474" s="60"/>
    </row>
    <row r="3475" ht="12.75">
      <c r="G3475" s="60"/>
    </row>
    <row r="3476" ht="12.75">
      <c r="G3476" s="60"/>
    </row>
    <row r="3477" ht="12.75">
      <c r="G3477" s="60"/>
    </row>
    <row r="3478" ht="12.75">
      <c r="G3478" s="60"/>
    </row>
    <row r="3479" ht="12.75">
      <c r="G3479" s="60"/>
    </row>
    <row r="3480" ht="12.75">
      <c r="G3480" s="60"/>
    </row>
    <row r="3481" ht="12.75">
      <c r="G3481" s="60"/>
    </row>
    <row r="3482" ht="12.75">
      <c r="G3482" s="60"/>
    </row>
    <row r="3483" ht="12.75">
      <c r="G3483" s="60"/>
    </row>
    <row r="3484" ht="12.75">
      <c r="G3484" s="60"/>
    </row>
    <row r="3485" ht="12.75">
      <c r="G3485" s="60"/>
    </row>
    <row r="3486" ht="12.75">
      <c r="G3486" s="60"/>
    </row>
    <row r="3487" ht="12.75">
      <c r="G3487" s="60"/>
    </row>
    <row r="3488" ht="12.75">
      <c r="G3488" s="60"/>
    </row>
    <row r="3489" ht="12.75">
      <c r="G3489" s="60"/>
    </row>
    <row r="3490" ht="12.75">
      <c r="G3490" s="60"/>
    </row>
    <row r="3491" ht="12.75">
      <c r="G3491" s="60"/>
    </row>
    <row r="3492" ht="12.75">
      <c r="G3492" s="60"/>
    </row>
    <row r="3493" ht="12.75">
      <c r="G3493" s="60"/>
    </row>
    <row r="3494" ht="12.75">
      <c r="G3494" s="60"/>
    </row>
    <row r="3495" ht="12.75">
      <c r="G3495" s="60"/>
    </row>
    <row r="3496" ht="12.75">
      <c r="G3496" s="60"/>
    </row>
    <row r="3497" ht="12.75">
      <c r="G3497" s="60"/>
    </row>
    <row r="3498" ht="12.75">
      <c r="G3498" s="60"/>
    </row>
    <row r="3499" ht="12.75">
      <c r="G3499" s="60"/>
    </row>
    <row r="3500" ht="12.75">
      <c r="G3500" s="60"/>
    </row>
    <row r="3501" ht="12.75">
      <c r="G3501" s="60"/>
    </row>
    <row r="3502" ht="12.75">
      <c r="G3502" s="60"/>
    </row>
    <row r="3503" ht="12.75">
      <c r="G3503" s="60"/>
    </row>
    <row r="3504" ht="12.75">
      <c r="G3504" s="60"/>
    </row>
    <row r="3505" ht="12.75">
      <c r="G3505" s="60"/>
    </row>
    <row r="3506" ht="12.75">
      <c r="G3506" s="60"/>
    </row>
    <row r="3507" ht="12.75">
      <c r="G3507" s="60"/>
    </row>
    <row r="3508" ht="12.75">
      <c r="G3508" s="60"/>
    </row>
    <row r="3509" ht="12.75">
      <c r="G3509" s="60"/>
    </row>
    <row r="3510" ht="12.75">
      <c r="G3510" s="60"/>
    </row>
    <row r="3511" ht="12.75">
      <c r="G3511" s="60"/>
    </row>
    <row r="3512" ht="12.75">
      <c r="G3512" s="60"/>
    </row>
    <row r="3513" ht="12.75">
      <c r="G3513" s="60"/>
    </row>
    <row r="3514" ht="12.75">
      <c r="G3514" s="60"/>
    </row>
    <row r="3515" ht="12.75">
      <c r="G3515" s="60"/>
    </row>
    <row r="3516" ht="12.75">
      <c r="G3516" s="60"/>
    </row>
    <row r="3517" ht="12.75">
      <c r="G3517" s="60"/>
    </row>
    <row r="3518" ht="12.75">
      <c r="G3518" s="60"/>
    </row>
    <row r="3519" ht="12.75">
      <c r="G3519" s="60"/>
    </row>
    <row r="3520" ht="12.75">
      <c r="G3520" s="60"/>
    </row>
    <row r="3521" ht="12.75">
      <c r="G3521" s="60"/>
    </row>
    <row r="3522" ht="12.75">
      <c r="G3522" s="60"/>
    </row>
    <row r="3523" ht="12.75">
      <c r="G3523" s="60"/>
    </row>
    <row r="3524" ht="12.75">
      <c r="G3524" s="60"/>
    </row>
    <row r="3525" ht="12.75">
      <c r="G3525" s="60"/>
    </row>
    <row r="3526" ht="12.75">
      <c r="G3526" s="60"/>
    </row>
    <row r="3527" ht="12.75">
      <c r="G3527" s="60"/>
    </row>
    <row r="3528" ht="12.75">
      <c r="G3528" s="60"/>
    </row>
    <row r="3529" ht="12.75">
      <c r="G3529" s="60"/>
    </row>
    <row r="3530" ht="12.75">
      <c r="G3530" s="60"/>
    </row>
    <row r="3531" ht="12.75">
      <c r="G3531" s="60"/>
    </row>
    <row r="3532" ht="12.75">
      <c r="G3532" s="60"/>
    </row>
    <row r="3533" ht="12.75">
      <c r="G3533" s="60"/>
    </row>
    <row r="3534" ht="12.75">
      <c r="G3534" s="60"/>
    </row>
    <row r="3535" ht="12.75">
      <c r="G3535" s="60"/>
    </row>
    <row r="3536" ht="12.75">
      <c r="G3536" s="60"/>
    </row>
    <row r="3537" ht="12.75">
      <c r="G3537" s="60"/>
    </row>
    <row r="3538" ht="12.75">
      <c r="G3538" s="60"/>
    </row>
    <row r="3539" ht="12.75">
      <c r="G3539" s="60"/>
    </row>
    <row r="3540" ht="12.75">
      <c r="G3540" s="60"/>
    </row>
    <row r="3541" ht="12.75">
      <c r="G3541" s="60"/>
    </row>
    <row r="3542" ht="12.75">
      <c r="G3542" s="60"/>
    </row>
    <row r="3543" ht="12.75">
      <c r="G3543" s="60"/>
    </row>
    <row r="3544" ht="12.75">
      <c r="G3544" s="60"/>
    </row>
    <row r="3545" ht="12.75">
      <c r="G3545" s="60"/>
    </row>
    <row r="3546" ht="12.75">
      <c r="G3546" s="60"/>
    </row>
    <row r="3547" ht="12.75">
      <c r="G3547" s="60"/>
    </row>
    <row r="3548" ht="12.75">
      <c r="G3548" s="60"/>
    </row>
    <row r="3549" ht="12.75">
      <c r="G3549" s="60"/>
    </row>
    <row r="3550" ht="12.75">
      <c r="G3550" s="60"/>
    </row>
    <row r="3551" ht="12.75">
      <c r="G3551" s="60"/>
    </row>
    <row r="3552" ht="12.75">
      <c r="G3552" s="60"/>
    </row>
    <row r="3553" ht="12.75">
      <c r="G3553" s="60"/>
    </row>
    <row r="3554" ht="12.75">
      <c r="G3554" s="60"/>
    </row>
    <row r="3555" ht="12.75">
      <c r="G3555" s="60"/>
    </row>
    <row r="3556" ht="12.75">
      <c r="G3556" s="60"/>
    </row>
    <row r="3557" ht="12.75">
      <c r="G3557" s="60"/>
    </row>
    <row r="3558" ht="12.75">
      <c r="G3558" s="60"/>
    </row>
    <row r="3559" ht="12.75">
      <c r="G3559" s="60"/>
    </row>
    <row r="3560" ht="12.75">
      <c r="G3560" s="60"/>
    </row>
    <row r="3561" ht="12.75">
      <c r="G3561" s="60"/>
    </row>
    <row r="3562" ht="12.75">
      <c r="G3562" s="60"/>
    </row>
    <row r="3563" ht="12.75">
      <c r="G3563" s="60"/>
    </row>
    <row r="3564" ht="12.75">
      <c r="G3564" s="60"/>
    </row>
    <row r="3565" ht="12.75">
      <c r="G3565" s="60"/>
    </row>
    <row r="3566" ht="12.75">
      <c r="G3566" s="60"/>
    </row>
    <row r="3567" ht="12.75">
      <c r="G3567" s="60"/>
    </row>
    <row r="3568" ht="12.75">
      <c r="G3568" s="60"/>
    </row>
    <row r="3569" ht="12.75">
      <c r="G3569" s="60"/>
    </row>
    <row r="3570" ht="12.75">
      <c r="G3570" s="60"/>
    </row>
    <row r="3571" ht="12.75">
      <c r="G3571" s="60"/>
    </row>
    <row r="3572" ht="12.75">
      <c r="G3572" s="60"/>
    </row>
    <row r="3573" ht="12.75">
      <c r="G3573" s="60"/>
    </row>
    <row r="3574" ht="12.75">
      <c r="G3574" s="60"/>
    </row>
    <row r="3575" ht="12.75">
      <c r="G3575" s="60"/>
    </row>
    <row r="3576" ht="12.75">
      <c r="G3576" s="60"/>
    </row>
    <row r="3577" ht="12.75">
      <c r="G3577" s="60"/>
    </row>
    <row r="3578" ht="12.75">
      <c r="G3578" s="60"/>
    </row>
    <row r="3579" ht="12.75">
      <c r="G3579" s="60"/>
    </row>
    <row r="3580" ht="12.75">
      <c r="G3580" s="60"/>
    </row>
    <row r="3581" ht="12.75">
      <c r="G3581" s="60"/>
    </row>
    <row r="3582" ht="12.75">
      <c r="G3582" s="60"/>
    </row>
    <row r="3583" ht="12.75">
      <c r="G3583" s="60"/>
    </row>
    <row r="3584" ht="12.75">
      <c r="G3584" s="60"/>
    </row>
    <row r="3585" ht="12.75">
      <c r="G3585" s="60"/>
    </row>
    <row r="3586" ht="12.75">
      <c r="G3586" s="60"/>
    </row>
    <row r="3587" ht="12.75">
      <c r="G3587" s="60"/>
    </row>
    <row r="3588" ht="12.75">
      <c r="G3588" s="60"/>
    </row>
    <row r="3589" ht="12.75">
      <c r="G3589" s="60"/>
    </row>
    <row r="3590" ht="12.75">
      <c r="G3590" s="60"/>
    </row>
    <row r="3591" ht="12.75">
      <c r="G3591" s="60"/>
    </row>
    <row r="3592" ht="12.75">
      <c r="G3592" s="60"/>
    </row>
    <row r="3593" ht="12.75">
      <c r="G3593" s="60"/>
    </row>
    <row r="3594" ht="12.75">
      <c r="G3594" s="60"/>
    </row>
    <row r="3595" ht="12.75">
      <c r="G3595" s="60"/>
    </row>
    <row r="3596" ht="12.75">
      <c r="G3596" s="60"/>
    </row>
    <row r="3597" ht="12.75">
      <c r="G3597" s="60"/>
    </row>
    <row r="3598" ht="12.75">
      <c r="G3598" s="60"/>
    </row>
    <row r="3599" ht="12.75">
      <c r="G3599" s="60"/>
    </row>
    <row r="3600" ht="12.75">
      <c r="G3600" s="60"/>
    </row>
    <row r="3601" ht="12.75">
      <c r="G3601" s="60"/>
    </row>
    <row r="3602" ht="12.75">
      <c r="G3602" s="60"/>
    </row>
    <row r="3603" ht="12.75">
      <c r="G3603" s="60"/>
    </row>
    <row r="3604" ht="12.75">
      <c r="G3604" s="60"/>
    </row>
    <row r="3605" ht="12.75">
      <c r="G3605" s="60"/>
    </row>
    <row r="3606" ht="12.75">
      <c r="G3606" s="60"/>
    </row>
    <row r="3607" ht="12.75">
      <c r="G3607" s="60"/>
    </row>
    <row r="3608" ht="12.75">
      <c r="G3608" s="60"/>
    </row>
    <row r="3609" ht="12.75">
      <c r="G3609" s="60"/>
    </row>
    <row r="3610" ht="12.75">
      <c r="G3610" s="60"/>
    </row>
    <row r="3611" ht="12.75">
      <c r="G3611" s="60"/>
    </row>
    <row r="3612" ht="12.75">
      <c r="G3612" s="60"/>
    </row>
    <row r="3613" ht="12.75">
      <c r="G3613" s="60"/>
    </row>
    <row r="3614" ht="12.75">
      <c r="G3614" s="60"/>
    </row>
    <row r="3615" ht="12.75">
      <c r="G3615" s="60"/>
    </row>
    <row r="3616" ht="12.75">
      <c r="G3616" s="60"/>
    </row>
    <row r="3617" ht="12.75">
      <c r="G3617" s="60"/>
    </row>
    <row r="3618" ht="12.75">
      <c r="G3618" s="60"/>
    </row>
    <row r="3619" ht="12.75">
      <c r="G3619" s="60"/>
    </row>
    <row r="3620" ht="12.75">
      <c r="G3620" s="60"/>
    </row>
    <row r="3621" ht="12.75">
      <c r="G3621" s="60"/>
    </row>
    <row r="3622" ht="12.75">
      <c r="G3622" s="60"/>
    </row>
    <row r="3623" ht="12.75">
      <c r="G3623" s="60"/>
    </row>
    <row r="3624" ht="12.75">
      <c r="G3624" s="60"/>
    </row>
    <row r="3625" ht="12.75">
      <c r="G3625" s="60"/>
    </row>
    <row r="3626" ht="12.75">
      <c r="G3626" s="60"/>
    </row>
    <row r="3627" ht="12.75">
      <c r="G3627" s="60"/>
    </row>
    <row r="3628" ht="12.75">
      <c r="G3628" s="60"/>
    </row>
    <row r="3629" ht="12.75">
      <c r="G3629" s="60"/>
    </row>
    <row r="3630" ht="12.75">
      <c r="G3630" s="60"/>
    </row>
    <row r="3631" ht="12.75">
      <c r="G3631" s="60"/>
    </row>
    <row r="3632" ht="12.75">
      <c r="G3632" s="60"/>
    </row>
    <row r="3633" ht="12.75">
      <c r="G3633" s="60"/>
    </row>
    <row r="3634" ht="12.75">
      <c r="G3634" s="60"/>
    </row>
    <row r="3635" ht="12.75">
      <c r="G3635" s="60"/>
    </row>
    <row r="3636" ht="12.75">
      <c r="G3636" s="60"/>
    </row>
    <row r="3637" ht="12.75">
      <c r="G3637" s="60"/>
    </row>
    <row r="3638" ht="12.75">
      <c r="G3638" s="60"/>
    </row>
    <row r="3639" ht="12.75">
      <c r="G3639" s="60"/>
    </row>
    <row r="3640" ht="12.75">
      <c r="G3640" s="60"/>
    </row>
    <row r="3641" ht="12.75">
      <c r="G3641" s="60"/>
    </row>
    <row r="3642" ht="12.75">
      <c r="G3642" s="60"/>
    </row>
    <row r="3643" ht="12.75">
      <c r="G3643" s="60"/>
    </row>
    <row r="3644" ht="12.75">
      <c r="G3644" s="60"/>
    </row>
    <row r="3645" ht="12.75">
      <c r="G3645" s="60"/>
    </row>
    <row r="3646" ht="12.75">
      <c r="G3646" s="60"/>
    </row>
    <row r="3647" ht="12.75">
      <c r="G3647" s="60"/>
    </row>
    <row r="3648" ht="12.75">
      <c r="G3648" s="60"/>
    </row>
    <row r="3649" ht="12.75">
      <c r="G3649" s="60"/>
    </row>
    <row r="3650" ht="12.75">
      <c r="G3650" s="60"/>
    </row>
    <row r="3651" ht="12.75">
      <c r="G3651" s="60"/>
    </row>
    <row r="3652" ht="12.75">
      <c r="G3652" s="60"/>
    </row>
    <row r="3653" ht="12.75">
      <c r="G3653" s="60"/>
    </row>
    <row r="3654" ht="12.75">
      <c r="G3654" s="60"/>
    </row>
    <row r="3655" ht="12.75">
      <c r="G3655" s="60"/>
    </row>
    <row r="3656" ht="12.75">
      <c r="G3656" s="60"/>
    </row>
    <row r="3657" ht="12.75">
      <c r="G3657" s="60"/>
    </row>
    <row r="3658" ht="12.75">
      <c r="G3658" s="60"/>
    </row>
    <row r="3659" ht="12.75">
      <c r="G3659" s="60"/>
    </row>
    <row r="3660" ht="12.75">
      <c r="G3660" s="60"/>
    </row>
    <row r="3661" ht="12.75">
      <c r="G3661" s="60"/>
    </row>
    <row r="3662" ht="12.75">
      <c r="G3662" s="60"/>
    </row>
    <row r="3663" ht="12.75">
      <c r="G3663" s="60"/>
    </row>
    <row r="3664" ht="12.75">
      <c r="G3664" s="60"/>
    </row>
    <row r="3665" ht="12.75">
      <c r="G3665" s="60"/>
    </row>
    <row r="3666" ht="12.75">
      <c r="G3666" s="60"/>
    </row>
    <row r="3667" ht="12.75">
      <c r="G3667" s="60"/>
    </row>
    <row r="3668" ht="12.75">
      <c r="G3668" s="60"/>
    </row>
    <row r="3669" ht="12.75">
      <c r="G3669" s="60"/>
    </row>
    <row r="3670" ht="12.75">
      <c r="G3670" s="60"/>
    </row>
    <row r="3671" ht="12.75">
      <c r="G3671" s="60"/>
    </row>
    <row r="3672" ht="12.75">
      <c r="G3672" s="60"/>
    </row>
    <row r="3673" ht="12.75">
      <c r="G3673" s="60"/>
    </row>
    <row r="3674" ht="12.75">
      <c r="G3674" s="60"/>
    </row>
    <row r="3675" ht="12.75">
      <c r="G3675" s="60"/>
    </row>
    <row r="3676" ht="12.75">
      <c r="G3676" s="60"/>
    </row>
    <row r="3677" ht="12.75">
      <c r="G3677" s="60"/>
    </row>
    <row r="3678" ht="12.75">
      <c r="G3678" s="60"/>
    </row>
    <row r="3679" ht="12.75">
      <c r="G3679" s="60"/>
    </row>
    <row r="3680" ht="12.75">
      <c r="G3680" s="60"/>
    </row>
    <row r="3681" ht="12.75">
      <c r="G3681" s="60"/>
    </row>
    <row r="3682" ht="12.75">
      <c r="G3682" s="60"/>
    </row>
    <row r="3683" ht="12.75">
      <c r="G3683" s="60"/>
    </row>
    <row r="3684" ht="12.75">
      <c r="G3684" s="60"/>
    </row>
    <row r="3685" ht="12.75">
      <c r="G3685" s="60"/>
    </row>
    <row r="3686" ht="12.75">
      <c r="G3686" s="60"/>
    </row>
    <row r="3687" ht="12.75">
      <c r="G3687" s="60"/>
    </row>
    <row r="3688" ht="12.75">
      <c r="G3688" s="60"/>
    </row>
    <row r="3689" ht="12.75">
      <c r="G3689" s="60"/>
    </row>
    <row r="3690" ht="12.75">
      <c r="G3690" s="60"/>
    </row>
    <row r="3691" ht="12.75">
      <c r="G3691" s="60"/>
    </row>
    <row r="3692" ht="12.75">
      <c r="G3692" s="60"/>
    </row>
    <row r="3693" ht="12.75">
      <c r="G3693" s="60"/>
    </row>
    <row r="3694" ht="12.75">
      <c r="G3694" s="60"/>
    </row>
    <row r="3695" ht="12.75">
      <c r="G3695" s="60"/>
    </row>
    <row r="3696" ht="12.75">
      <c r="G3696" s="60"/>
    </row>
    <row r="3697" ht="12.75">
      <c r="G3697" s="60"/>
    </row>
    <row r="3698" ht="12.75">
      <c r="G3698" s="60"/>
    </row>
    <row r="3699" ht="12.75">
      <c r="G3699" s="60"/>
    </row>
    <row r="3700" ht="12.75">
      <c r="G3700" s="60"/>
    </row>
    <row r="3701" ht="12.75">
      <c r="G3701" s="60"/>
    </row>
    <row r="3702" ht="12.75">
      <c r="G3702" s="60"/>
    </row>
    <row r="3703" ht="12.75">
      <c r="G3703" s="60"/>
    </row>
    <row r="3704" ht="12.75">
      <c r="G3704" s="60"/>
    </row>
    <row r="3705" ht="12.75">
      <c r="G3705" s="60"/>
    </row>
    <row r="3706" ht="12.75">
      <c r="G3706" s="60"/>
    </row>
    <row r="3707" ht="12.75">
      <c r="G3707" s="60"/>
    </row>
    <row r="3708" ht="12.75">
      <c r="G3708" s="60"/>
    </row>
    <row r="3709" ht="12.75">
      <c r="G3709" s="60"/>
    </row>
    <row r="3710" ht="12.75">
      <c r="G3710" s="60"/>
    </row>
    <row r="3711" ht="12.75">
      <c r="G3711" s="60"/>
    </row>
    <row r="3712" ht="12.75">
      <c r="G3712" s="60"/>
    </row>
    <row r="3713" ht="12.75">
      <c r="G3713" s="60"/>
    </row>
    <row r="3714" ht="12.75">
      <c r="G3714" s="60"/>
    </row>
    <row r="3715" ht="12.75">
      <c r="G3715" s="60"/>
    </row>
    <row r="3716" ht="12.75">
      <c r="G3716" s="60"/>
    </row>
    <row r="3717" ht="12.75">
      <c r="G3717" s="60"/>
    </row>
    <row r="3718" ht="12.75">
      <c r="G3718" s="60"/>
    </row>
    <row r="3719" ht="12.75">
      <c r="G3719" s="60"/>
    </row>
    <row r="3720" ht="12.75">
      <c r="G3720" s="60"/>
    </row>
    <row r="3721" ht="12.75">
      <c r="G3721" s="60"/>
    </row>
    <row r="3722" ht="12.75">
      <c r="G3722" s="60"/>
    </row>
    <row r="3723" ht="12.75">
      <c r="G3723" s="60"/>
    </row>
    <row r="3724" ht="12.75">
      <c r="G3724" s="60"/>
    </row>
    <row r="3725" ht="12.75">
      <c r="G3725" s="60"/>
    </row>
    <row r="3726" ht="12.75">
      <c r="G3726" s="60"/>
    </row>
    <row r="3727" ht="12.75">
      <c r="G3727" s="60"/>
    </row>
    <row r="3728" ht="12.75">
      <c r="G3728" s="60"/>
    </row>
    <row r="3729" ht="12.75">
      <c r="G3729" s="60"/>
    </row>
    <row r="3730" ht="12.75">
      <c r="G3730" s="60"/>
    </row>
    <row r="3731" ht="12.75">
      <c r="G3731" s="60"/>
    </row>
    <row r="3732" ht="12.75">
      <c r="G3732" s="60"/>
    </row>
    <row r="3733" ht="12.75">
      <c r="G3733" s="60"/>
    </row>
    <row r="3734" ht="12.75">
      <c r="G3734" s="60"/>
    </row>
    <row r="3735" ht="12.75">
      <c r="G3735" s="60"/>
    </row>
    <row r="3736" ht="12.75">
      <c r="G3736" s="60"/>
    </row>
    <row r="3737" ht="12.75">
      <c r="G3737" s="60"/>
    </row>
    <row r="3738" ht="12.75">
      <c r="G3738" s="60"/>
    </row>
    <row r="3739" ht="12.75">
      <c r="G3739" s="60"/>
    </row>
    <row r="3740" ht="12.75">
      <c r="G3740" s="60"/>
    </row>
    <row r="3741" ht="12.75">
      <c r="G3741" s="60"/>
    </row>
    <row r="3742" ht="12.75">
      <c r="G3742" s="60"/>
    </row>
    <row r="3743" ht="12.75">
      <c r="G3743" s="60"/>
    </row>
    <row r="3744" ht="12.75">
      <c r="G3744" s="60"/>
    </row>
    <row r="3745" ht="12.75">
      <c r="G3745" s="60"/>
    </row>
    <row r="3746" ht="12.75">
      <c r="G3746" s="60"/>
    </row>
    <row r="3747" ht="12.75">
      <c r="G3747" s="60"/>
    </row>
    <row r="3748" ht="12.75">
      <c r="G3748" s="60"/>
    </row>
    <row r="3749" ht="12.75">
      <c r="G3749" s="60"/>
    </row>
    <row r="3750" ht="12.75">
      <c r="G3750" s="60"/>
    </row>
    <row r="3751" ht="12.75">
      <c r="G3751" s="60"/>
    </row>
    <row r="3752" ht="12.75">
      <c r="G3752" s="60"/>
    </row>
    <row r="3753" ht="12.75">
      <c r="G3753" s="60"/>
    </row>
    <row r="3754" ht="12.75">
      <c r="G3754" s="60"/>
    </row>
    <row r="3755" ht="12.75">
      <c r="G3755" s="60"/>
    </row>
    <row r="3756" ht="12.75">
      <c r="G3756" s="60"/>
    </row>
    <row r="3757" ht="12.75">
      <c r="G3757" s="60"/>
    </row>
    <row r="3758" ht="12.75">
      <c r="G3758" s="60"/>
    </row>
    <row r="3759" ht="12.75">
      <c r="G3759" s="60"/>
    </row>
    <row r="3760" ht="12.75">
      <c r="G3760" s="60"/>
    </row>
    <row r="3761" ht="12.75">
      <c r="G3761" s="60"/>
    </row>
    <row r="3762" ht="12.75">
      <c r="G3762" s="60"/>
    </row>
    <row r="3763" ht="12.75">
      <c r="G3763" s="60"/>
    </row>
    <row r="3764" ht="12.75">
      <c r="G3764" s="60"/>
    </row>
    <row r="3765" ht="12.75">
      <c r="G3765" s="60"/>
    </row>
    <row r="3766" ht="12.75">
      <c r="G3766" s="60"/>
    </row>
    <row r="3767" ht="12.75">
      <c r="G3767" s="60"/>
    </row>
    <row r="3768" ht="12.75">
      <c r="G3768" s="60"/>
    </row>
    <row r="3769" ht="12.75">
      <c r="G3769" s="60"/>
    </row>
    <row r="3770" ht="12.75">
      <c r="G3770" s="60"/>
    </row>
    <row r="3771" ht="12.75">
      <c r="G3771" s="60"/>
    </row>
    <row r="3772" ht="12.75">
      <c r="G3772" s="60"/>
    </row>
    <row r="3773" ht="12.75">
      <c r="G3773" s="60"/>
    </row>
    <row r="3774" ht="12.75">
      <c r="G3774" s="60"/>
    </row>
    <row r="3775" ht="12.75">
      <c r="G3775" s="60"/>
    </row>
    <row r="3776" ht="12.75">
      <c r="G3776" s="60"/>
    </row>
    <row r="3777" ht="12.75">
      <c r="G3777" s="60"/>
    </row>
    <row r="3778" ht="12.75">
      <c r="G3778" s="60"/>
    </row>
    <row r="3779" ht="12.75">
      <c r="G3779" s="60"/>
    </row>
    <row r="3780" ht="12.75">
      <c r="G3780" s="60"/>
    </row>
    <row r="3781" ht="12.75">
      <c r="G3781" s="60"/>
    </row>
    <row r="3782" ht="12.75">
      <c r="G3782" s="60"/>
    </row>
    <row r="3783" ht="12.75">
      <c r="G3783" s="60"/>
    </row>
    <row r="3784" ht="12.75">
      <c r="G3784" s="60"/>
    </row>
    <row r="3785" ht="12.75">
      <c r="G3785" s="60"/>
    </row>
    <row r="3786" ht="12.75">
      <c r="G3786" s="60"/>
    </row>
    <row r="3787" ht="12.75">
      <c r="G3787" s="60"/>
    </row>
    <row r="3788" ht="12.75">
      <c r="G3788" s="60"/>
    </row>
    <row r="3789" ht="12.75">
      <c r="G3789" s="60"/>
    </row>
    <row r="3790" ht="12.75">
      <c r="G3790" s="60"/>
    </row>
    <row r="3791" ht="12.75">
      <c r="G3791" s="60"/>
    </row>
    <row r="3792" ht="12.75">
      <c r="G3792" s="60"/>
    </row>
    <row r="3793" ht="12.75">
      <c r="G3793" s="60"/>
    </row>
    <row r="3794" ht="12.75">
      <c r="G3794" s="60"/>
    </row>
    <row r="3795" ht="12.75">
      <c r="G3795" s="60"/>
    </row>
    <row r="3796" ht="12.75">
      <c r="G3796" s="60"/>
    </row>
    <row r="3797" ht="12.75">
      <c r="G3797" s="60"/>
    </row>
    <row r="3798" ht="12.75">
      <c r="G3798" s="60"/>
    </row>
    <row r="3799" ht="12.75">
      <c r="G3799" s="60"/>
    </row>
    <row r="3800" ht="12.75">
      <c r="G3800" s="60"/>
    </row>
    <row r="3801" ht="12.75">
      <c r="G3801" s="60"/>
    </row>
    <row r="3802" ht="12.75">
      <c r="G3802" s="60"/>
    </row>
    <row r="3803" ht="12.75">
      <c r="G3803" s="60"/>
    </row>
    <row r="3804" ht="12.75">
      <c r="G3804" s="60"/>
    </row>
    <row r="3805" ht="12.75">
      <c r="G3805" s="60"/>
    </row>
    <row r="3806" ht="12.75">
      <c r="G3806" s="60"/>
    </row>
    <row r="3807" ht="12.75">
      <c r="G3807" s="60"/>
    </row>
    <row r="3808" ht="12.75">
      <c r="G3808" s="60"/>
    </row>
    <row r="3809" ht="12.75">
      <c r="G3809" s="60"/>
    </row>
    <row r="3810" ht="12.75">
      <c r="G3810" s="60"/>
    </row>
    <row r="3811" ht="12.75">
      <c r="G3811" s="60"/>
    </row>
    <row r="3812" ht="12.75">
      <c r="G3812" s="60"/>
    </row>
    <row r="3813" ht="12.75">
      <c r="G3813" s="60"/>
    </row>
    <row r="3814" ht="12.75">
      <c r="G3814" s="60"/>
    </row>
    <row r="3815" ht="12.75">
      <c r="G3815" s="60"/>
    </row>
    <row r="3816" ht="12.75">
      <c r="G3816" s="60"/>
    </row>
    <row r="3817" ht="12.75">
      <c r="G3817" s="60"/>
    </row>
    <row r="3818" ht="12.75">
      <c r="G3818" s="60"/>
    </row>
    <row r="3819" ht="12.75">
      <c r="G3819" s="60"/>
    </row>
    <row r="3820" ht="12.75">
      <c r="G3820" s="60"/>
    </row>
    <row r="3821" ht="12.75">
      <c r="G3821" s="60"/>
    </row>
    <row r="3822" ht="12.75">
      <c r="G3822" s="60"/>
    </row>
    <row r="3823" ht="12.75">
      <c r="G3823" s="60"/>
    </row>
    <row r="3824" ht="12.75">
      <c r="G3824" s="60"/>
    </row>
    <row r="3825" ht="12.75">
      <c r="G3825" s="60"/>
    </row>
    <row r="3826" ht="12.75">
      <c r="G3826" s="60"/>
    </row>
    <row r="3827" ht="12.75">
      <c r="G3827" s="60"/>
    </row>
    <row r="3828" ht="12.75">
      <c r="G3828" s="60"/>
    </row>
    <row r="3829" ht="12.75">
      <c r="G3829" s="60"/>
    </row>
    <row r="3830" ht="12.75">
      <c r="G3830" s="60"/>
    </row>
    <row r="3831" ht="12.75">
      <c r="G3831" s="60"/>
    </row>
    <row r="3832" ht="12.75">
      <c r="G3832" s="60"/>
    </row>
    <row r="3833" ht="12.75">
      <c r="G3833" s="60"/>
    </row>
    <row r="3834" ht="12.75">
      <c r="G3834" s="60"/>
    </row>
    <row r="3835" ht="12.75">
      <c r="G3835" s="60"/>
    </row>
    <row r="3836" ht="12.75">
      <c r="G3836" s="60"/>
    </row>
    <row r="3837" ht="12.75">
      <c r="G3837" s="60"/>
    </row>
    <row r="3838" ht="12.75">
      <c r="G3838" s="60"/>
    </row>
    <row r="3839" ht="12.75">
      <c r="G3839" s="60"/>
    </row>
    <row r="3840" ht="12.75">
      <c r="G3840" s="60"/>
    </row>
    <row r="3841" ht="12.75">
      <c r="G3841" s="60"/>
    </row>
    <row r="3842" ht="12.75">
      <c r="G3842" s="60"/>
    </row>
    <row r="3843" ht="12.75">
      <c r="G3843" s="60"/>
    </row>
    <row r="3844" ht="12.75">
      <c r="G3844" s="60"/>
    </row>
    <row r="3845" ht="12.75">
      <c r="G3845" s="60"/>
    </row>
    <row r="3846" ht="12.75">
      <c r="G3846" s="60"/>
    </row>
  </sheetData>
  <sheetProtection/>
  <autoFilter ref="A12:L1031"/>
  <conditionalFormatting sqref="B78">
    <cfRule type="containsErrors" priority="440" dxfId="10">
      <formula>ISERROR(B78)</formula>
    </cfRule>
  </conditionalFormatting>
  <conditionalFormatting sqref="G75:G77">
    <cfRule type="expression" priority="435" dxfId="1">
      <formula>OR(AND(M75="-",T75=""),(M75="×"))</formula>
    </cfRule>
  </conditionalFormatting>
  <conditionalFormatting sqref="H75:H77">
    <cfRule type="expression" priority="434" dxfId="1">
      <formula>OR(AND(N75="-",T75=""),(N75="×"))</formula>
    </cfRule>
  </conditionalFormatting>
  <conditionalFormatting sqref="I75:I77">
    <cfRule type="expression" priority="433" dxfId="1">
      <formula>OR(AND(O75="-",T75=""),(O75="×"))</formula>
    </cfRule>
  </conditionalFormatting>
  <conditionalFormatting sqref="J75:J77">
    <cfRule type="expression" priority="432" dxfId="1">
      <formula>OR(AND(P75="-",T75=""),(P75="×"))</formula>
    </cfRule>
  </conditionalFormatting>
  <conditionalFormatting sqref="L75:L77">
    <cfRule type="expression" priority="431" dxfId="1">
      <formula>R75="×"</formula>
    </cfRule>
  </conditionalFormatting>
  <conditionalFormatting sqref="B75:B77">
    <cfRule type="containsErrors" priority="404" dxfId="10">
      <formula>ISERROR(B75)</formula>
    </cfRule>
  </conditionalFormatting>
  <conditionalFormatting sqref="G78">
    <cfRule type="expression" priority="386" dxfId="1">
      <formula>OR(AND(M78="-",T78=""),(M78="×"))</formula>
    </cfRule>
  </conditionalFormatting>
  <conditionalFormatting sqref="H78">
    <cfRule type="expression" priority="385" dxfId="1">
      <formula>OR(AND(N78="-",T78=""),(N78="×"))</formula>
    </cfRule>
  </conditionalFormatting>
  <conditionalFormatting sqref="I78">
    <cfRule type="expression" priority="384" dxfId="1">
      <formula>OR(AND(O78="-",T78=""),(O78="×"))</formula>
    </cfRule>
  </conditionalFormatting>
  <conditionalFormatting sqref="J78">
    <cfRule type="expression" priority="383" dxfId="1">
      <formula>OR(AND(P78="-",T78=""),(P78="×"))</formula>
    </cfRule>
  </conditionalFormatting>
  <conditionalFormatting sqref="B75:B78">
    <cfRule type="expression" priority="443" dxfId="1">
      <formula>OR(AND(様式－1!#REF!="-",R75=""),(様式－1!#REF!="×"))</formula>
    </cfRule>
  </conditionalFormatting>
  <conditionalFormatting sqref="E75:E78">
    <cfRule type="expression" priority="445" dxfId="1">
      <formula>OR(AND(様式－1!#REF!="-",T75=""),(様式－1!#REF!="×"))</formula>
    </cfRule>
  </conditionalFormatting>
  <conditionalFormatting sqref="F75:F78">
    <cfRule type="expression" priority="447" dxfId="1">
      <formula>OR(AND(様式－1!#REF!="-",T75=""),(様式－1!#REF!="×"))</formula>
    </cfRule>
    <cfRule type="expression" priority="448" dxfId="1">
      <formula>AND(F75="×",T75="")</formula>
    </cfRule>
  </conditionalFormatting>
  <conditionalFormatting sqref="D78">
    <cfRule type="expression" priority="470" dxfId="1">
      <formula>OR(AND(様式－1!#REF!="-",様式－1!#REF!=""),(様式－1!#REF!="×"))</formula>
    </cfRule>
  </conditionalFormatting>
  <conditionalFormatting sqref="E740:E784">
    <cfRule type="duplicateValues" priority="1" dxfId="17" stopIfTrue="1">
      <formula>AND(COUNTIF($E$740:$E$784,E740)&gt;1,NOT(ISBLANK(E740)))</formula>
    </cfRule>
  </conditionalFormatting>
  <dataValidations count="9">
    <dataValidation type="list" allowBlank="1" showInputMessage="1" showErrorMessage="1" sqref="C922:C1031 C13:C917">
      <formula1>県</formula1>
    </dataValidation>
    <dataValidation type="list" allowBlank="1" showInputMessage="1" showErrorMessage="1" sqref="D740:D917 D922:D1031 D13:D714">
      <formula1>INDIRECT(C740)</formula1>
    </dataValidation>
    <dataValidation type="list" allowBlank="1" showInputMessage="1" showErrorMessage="1" sqref="K6:K9 K590:K1031 K13:K574">
      <formula1>入札予定時期</formula1>
    </dataValidation>
    <dataValidation type="list" allowBlank="1" showInputMessage="1" showErrorMessage="1" sqref="G740:G1031 G84:G716 G13:G81">
      <formula1>工事の期間</formula1>
    </dataValidation>
    <dataValidation type="list" allowBlank="1" showErrorMessage="1" sqref="H739 H719 H717 H725:H733">
      <formula1>"土木一式,建築一式,大工,左官,とび・土工・コンクリート,石,屋根,電気,管,タイル・レンガ・ブロック,鋼構造物,鉄筋,舗装,しゅんせつ(浚渫),板金,ガラス,塗装,防水,内装仕上,機械器具設置,熱絶縁,電気通信,造園,さく井,建具,水道施設,消防施設,清掃施設"</formula1>
      <formula2>0</formula2>
    </dataValidation>
    <dataValidation type="list" allowBlank="1" showErrorMessage="1" sqref="H721:H724">
      <formula1>"土木一式,建築一式,大工,左官,とび・土工・コンクリート,石,屋根,電気,管,タイル・レンガ・ブロック,鋼構造物,鉄筋,舗装,しゅんせつ(浚渫),板金,ガラス,塗装,防水,内装仕上,機械器具設置,熱絶縁,電気通信,造園,さく井,建具,水道施設,消防施設,清掃施設,解体"</formula1>
      <formula2>0</formula2>
    </dataValidation>
    <dataValidation type="list" allowBlank="1" showErrorMessage="1" sqref="J715:J739">
      <formula1>"一般競争入札,指名競争入札,随意契約"</formula1>
      <formula2>0</formula2>
    </dataValidation>
    <dataValidation type="list" allowBlank="1" showInputMessage="1" sqref="H82:H83">
      <formula1>様式－1!#REF!</formula1>
    </dataValidation>
    <dataValidation type="list" allowBlank="1" showInputMessage="1" showErrorMessage="1" sqref="A13:A1031">
      <formula1>発注機関</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B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2023-10-25T10:16:03Z</cp:lastPrinted>
  <dcterms:created xsi:type="dcterms:W3CDTF">2016-11-30T07:47:07Z</dcterms:created>
  <dcterms:modified xsi:type="dcterms:W3CDTF">2024-01-25T05:54:54Z</dcterms:modified>
  <cp:category/>
  <cp:version/>
  <cp:contentType/>
  <cp:contentStatus/>
</cp:coreProperties>
</file>