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activeTab="0"/>
  </bookViews>
  <sheets>
    <sheet name="調査作成要領（国債以外）" sheetId="1" r:id="rId1"/>
    <sheet name="調査作成要領（国債） " sheetId="2" r:id="rId2"/>
  </sheets>
  <definedNames>
    <definedName name="HTML_CodePage" hidden="1">932</definedName>
    <definedName name="HTML_Control" localSheetId="1" hidden="1">{"'渕脇組２'!$B$2"}</definedName>
    <definedName name="HTML_Control" localSheetId="0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'調査作成要領（国債） '!$A$1:$AH$112</definedName>
    <definedName name="_xlnm.Print_Area" localSheetId="0">'調査作成要領（国債以外）'!$A$1:$AH$100</definedName>
  </definedNames>
  <calcPr fullCalcOnLoad="1"/>
</workbook>
</file>

<file path=xl/sharedStrings.xml><?xml version="1.0" encoding="utf-8"?>
<sst xmlns="http://schemas.openxmlformats.org/spreadsheetml/2006/main" count="132" uniqueCount="73">
  <si>
    <t>※ 対象業務でない場合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</si>
  <si>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</si>
  <si>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</si>
  <si>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</si>
  <si>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</si>
  <si>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</si>
  <si>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</si>
  <si>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</si>
  <si>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---------------------------------------------------------------------------</t>
  </si>
  <si>
    <t>別紙１</t>
  </si>
  <si>
    <t>　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</si>
  <si>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</si>
  <si>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</si>
  <si>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</si>
  <si>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</si>
  <si>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修正する。</t>
  </si>
  <si>
    <t>（６）部分払について</t>
  </si>
  <si>
    <t>　採用された「実施方針・実施フロー・工程表」及び「評価テーマに対する技術提案」を、</t>
  </si>
  <si>
    <t>　見本のとおり加工し、契約書の最終ページに綴じ込み、袋とじする。</t>
  </si>
  <si>
    <t>　（袋とじには、契印が必要です。）</t>
  </si>
  <si>
    <t>　　提出した技術提案について、不採用項目がないか事務所経理課に確認した後、</t>
  </si>
  <si>
    <t>（４）契約の保証について</t>
  </si>
  <si>
    <t>　　　</t>
  </si>
  <si>
    <t>　　　場合は、業務成績の評定において評点を減ずるものとする。</t>
  </si>
  <si>
    <t>九州地方整備局ＨＰの契約書様式（「調査業務等請負契約書」ファイルを</t>
  </si>
  <si>
    <t>「本書２通を作成し」の「２」を「設計共同体を構成する者数＋１」の数に</t>
  </si>
  <si>
    <t>　　公示文、説明書、指名通知及び見積依頼等を参照。</t>
  </si>
  <si>
    <t>ダウンロードし、下記要領により作成してください。　</t>
  </si>
  <si>
    <t>　　国庫債務負担行為（国債）に係る契約ではないので、削除し、上段余白に</t>
  </si>
  <si>
    <t>　　</t>
  </si>
  <si>
    <t>　見本のとおり加工し、契約書の最終ページに綴じ込み、袋とじする。</t>
  </si>
  <si>
    <t>　（袋とじには、契印が必要です。）</t>
  </si>
  <si>
    <t>---------------------------------------------------------------------------</t>
  </si>
  <si>
    <t>　　　</t>
  </si>
  <si>
    <t>　回数を記載する。</t>
  </si>
  <si>
    <t>　　下記のとおり記載する。</t>
  </si>
  <si>
    <t>年度</t>
  </si>
  <si>
    <t>円</t>
  </si>
  <si>
    <t>２　支払限度額に対応する各会計年度の履行高予定額は、次のとおりである。</t>
  </si>
  <si>
    <t>（１）履行場所及び履行期間</t>
  </si>
  <si>
    <t>調査業務等請負契約書作成要領（国債以外）</t>
  </si>
  <si>
    <t>調査業務等請負契約書作成要領（国債）</t>
  </si>
  <si>
    <r>
      <t>　　</t>
    </r>
    <r>
      <rPr>
        <u val="single"/>
        <sz val="12"/>
        <rFont val="ＭＳ 明朝"/>
        <family val="1"/>
      </rPr>
      <t>第３８条の２削除　第３８条の３削除、第３８条の４削除</t>
    </r>
    <r>
      <rPr>
        <sz val="12"/>
        <rFont val="ＭＳ 明朝"/>
        <family val="1"/>
      </rPr>
      <t>　とし各自押印する。</t>
    </r>
  </si>
  <si>
    <t>表紙に記載の「また、受注者が設計共同体・・・して実施する。」中記載の</t>
  </si>
  <si>
    <t>「○○設計共同体」の「○○」に設計共同体名称を記載する。</t>
  </si>
  <si>
    <t>※以下、②の方法による場合の要領</t>
  </si>
  <si>
    <t>　第３８条の４第３項に、入札説明書の支払い条件に記載された、各年度の支払い</t>
  </si>
  <si>
    <t>　第３８条の４第３項の各年度の支払い回数を０と記載する。</t>
  </si>
  <si>
    <t>（７）第３８条の２について</t>
  </si>
  <si>
    <r>
      <t>第38条の２</t>
    </r>
    <r>
      <rPr>
        <sz val="11"/>
        <rFont val="ＭＳ 明朝"/>
        <family val="1"/>
      </rPr>
      <t>　国庫債務負担行為（以下「国債」という。）に係る契約において、各会計年度におけ</t>
    </r>
  </si>
  <si>
    <t>　る請負代金額の支払いの限度額（以下「支払限度額」という。）は、次のとおりとする。</t>
  </si>
  <si>
    <t>（５）債権譲渡について</t>
  </si>
  <si>
    <r>
      <t>第２号」を削除し、上段余白にそれぞれ</t>
    </r>
    <r>
      <rPr>
        <u val="single"/>
        <sz val="12"/>
        <rFont val="ＭＳ 明朝"/>
        <family val="1"/>
      </rPr>
      <t>第５条第３項削除、第５条第４項削除、</t>
    </r>
  </si>
  <si>
    <t>・入札（業務）説明書の契約書作成の要否の項目に契約書の第５条第３項、第４項</t>
  </si>
  <si>
    <t>　に関する記載がない業務</t>
  </si>
  <si>
    <t>・第５条第３項、第４項の使用に関する契約前の手続きを経ていない業務</t>
  </si>
  <si>
    <t>（６）前払金について</t>
  </si>
  <si>
    <r>
      <t>　第３５条、第３６条及び第３７条を削除し、上段余白に　</t>
    </r>
    <r>
      <rPr>
        <u val="single"/>
        <sz val="12"/>
        <rFont val="ＭＳ 明朝"/>
        <family val="1"/>
      </rPr>
      <t>第３５条削除、</t>
    </r>
  </si>
  <si>
    <r>
      <t>　</t>
    </r>
    <r>
      <rPr>
        <u val="single"/>
        <sz val="12"/>
        <rFont val="ＭＳ 明朝"/>
        <family val="1"/>
      </rPr>
      <t>第３６条削除、第３７条削除</t>
    </r>
    <r>
      <rPr>
        <sz val="12"/>
        <rFont val="ＭＳ 明朝"/>
        <family val="1"/>
      </rPr>
      <t>　とし各自押印する。</t>
    </r>
  </si>
  <si>
    <t>　注：第３５条、第３６条、第３７条が同一ページに記載されている場合は、</t>
  </si>
  <si>
    <t>　　「第３５条、第３６条及び第３７条削除」とし各自押印してもかまわない。</t>
  </si>
  <si>
    <t>（７）部分払について</t>
  </si>
  <si>
    <t>　第３７条の２中、「この請求は、履行期間中○回を超えることができない。」の</t>
  </si>
  <si>
    <t>（８）第３８条の２～第３８条の４について</t>
  </si>
  <si>
    <t>　　注：（６）注と同様の記載が可能。</t>
  </si>
  <si>
    <t>（９）第５７条について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</si>
  <si>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は、①又は②の方法により第５８条を追加する。</t>
    </r>
  </si>
  <si>
    <t>　　①別紙１の第５７条及び第５８条をコピーし、上書き貼付する。</t>
  </si>
  <si>
    <t>　　②別紙１を切り取り、契約書の第５７条の上より貼付し、境目を各自契印する。</t>
  </si>
  <si>
    <t>第57条　受注者が提案した別表に掲げる事項について、受注者の責によりその履行がなされなかった</t>
  </si>
  <si>
    <t>第58条　この契約書に定めのない事項については、必要に応じて発注者と受注者とが協議して定める。</t>
  </si>
  <si>
    <t>下記の場合は、「第５条第３項及び第４項」、「第４３条第１号」及び「第４４条</t>
  </si>
  <si>
    <r>
      <rPr>
        <u val="single"/>
        <sz val="12"/>
        <rFont val="ＭＳ 明朝"/>
        <family val="1"/>
      </rPr>
      <t>第４３条第１号削除、第４４条第２号削除</t>
    </r>
    <r>
      <rPr>
        <sz val="12"/>
        <rFont val="ＭＳ 明朝"/>
        <family val="1"/>
      </rPr>
      <t>とし、各自押印する。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</si>
</sst>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38" fontId="15" fillId="33" borderId="0" xfId="51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38" fontId="15" fillId="33" borderId="17" xfId="5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35</xdr:row>
      <xdr:rowOff>0</xdr:rowOff>
    </xdr:from>
    <xdr:to>
      <xdr:col>32</xdr:col>
      <xdr:colOff>142875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0972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16</xdr:col>
      <xdr:colOff>152400</xdr:colOff>
      <xdr:row>49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0350" y="15373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32</xdr:col>
      <xdr:colOff>142875</xdr:colOff>
      <xdr:row>49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09600" y="1537335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123825</xdr:colOff>
      <xdr:row>87</xdr:row>
      <xdr:rowOff>66675</xdr:rowOff>
    </xdr:from>
    <xdr:to>
      <xdr:col>22</xdr:col>
      <xdr:colOff>95250</xdr:colOff>
      <xdr:row>88</xdr:row>
      <xdr:rowOff>9525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124075" y="2671762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71</xdr:row>
      <xdr:rowOff>19050</xdr:rowOff>
    </xdr:from>
    <xdr:to>
      <xdr:col>32</xdr:col>
      <xdr:colOff>0</xdr:colOff>
      <xdr:row>77</xdr:row>
      <xdr:rowOff>304800</xdr:rowOff>
    </xdr:to>
    <xdr:grpSp>
      <xdr:nvGrpSpPr>
        <xdr:cNvPr id="5" name="Group 14"/>
        <xdr:cNvGrpSpPr>
          <a:grpSpLocks/>
        </xdr:cNvGrpSpPr>
      </xdr:nvGrpSpPr>
      <xdr:grpSpPr>
        <a:xfrm>
          <a:off x="504825" y="21640800"/>
          <a:ext cx="5895975" cy="2171700"/>
          <a:chOff x="824" y="1967"/>
          <a:chExt cx="692" cy="292"/>
        </a:xfrm>
        <a:solidFill>
          <a:srgbClr val="FFFFFF"/>
        </a:solidFill>
      </xdr:grpSpPr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7" name="Text Box 16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8" name="Rectangle 17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18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78</xdr:row>
      <xdr:rowOff>28575</xdr:rowOff>
    </xdr:from>
    <xdr:to>
      <xdr:col>32</xdr:col>
      <xdr:colOff>9525</xdr:colOff>
      <xdr:row>85</xdr:row>
      <xdr:rowOff>304800</xdr:rowOff>
    </xdr:to>
    <xdr:grpSp>
      <xdr:nvGrpSpPr>
        <xdr:cNvPr id="10" name="Group 19"/>
        <xdr:cNvGrpSpPr>
          <a:grpSpLocks/>
        </xdr:cNvGrpSpPr>
      </xdr:nvGrpSpPr>
      <xdr:grpSpPr>
        <a:xfrm>
          <a:off x="485775" y="23850600"/>
          <a:ext cx="5924550" cy="2476500"/>
          <a:chOff x="51" y="2236"/>
          <a:chExt cx="635" cy="260"/>
        </a:xfrm>
        <a:solidFill>
          <a:srgbClr val="FFFFFF"/>
        </a:solidFill>
      </xdr:grpSpPr>
      <xdr:grpSp>
        <xdr:nvGrpSpPr>
          <xdr:cNvPr id="11" name="Group 20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2" name="Picture 2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3" name="Text Box 22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4" name="Rectangle 23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35</xdr:row>
      <xdr:rowOff>0</xdr:rowOff>
    </xdr:from>
    <xdr:to>
      <xdr:col>32</xdr:col>
      <xdr:colOff>142875</xdr:colOff>
      <xdr:row>35</xdr:row>
      <xdr:rowOff>0</xdr:rowOff>
    </xdr:to>
    <xdr:sp>
      <xdr:nvSpPr>
        <xdr:cNvPr id="16" name="Text Box 58"/>
        <xdr:cNvSpPr txBox="1">
          <a:spLocks noChangeArrowheads="1"/>
        </xdr:cNvSpPr>
      </xdr:nvSpPr>
      <xdr:spPr>
        <a:xfrm>
          <a:off x="609600" y="10972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16</xdr:col>
      <xdr:colOff>152400</xdr:colOff>
      <xdr:row>49</xdr:row>
      <xdr:rowOff>0</xdr:rowOff>
    </xdr:to>
    <xdr:sp>
      <xdr:nvSpPr>
        <xdr:cNvPr id="17" name="Rectangle 86"/>
        <xdr:cNvSpPr>
          <a:spLocks/>
        </xdr:cNvSpPr>
      </xdr:nvSpPr>
      <xdr:spPr>
        <a:xfrm>
          <a:off x="2800350" y="15373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32</xdr:col>
      <xdr:colOff>142875</xdr:colOff>
      <xdr:row>49</xdr:row>
      <xdr:rowOff>0</xdr:rowOff>
    </xdr:to>
    <xdr:sp>
      <xdr:nvSpPr>
        <xdr:cNvPr id="18" name="Text Box 111"/>
        <xdr:cNvSpPr txBox="1">
          <a:spLocks noChangeArrowheads="1"/>
        </xdr:cNvSpPr>
      </xdr:nvSpPr>
      <xdr:spPr>
        <a:xfrm>
          <a:off x="609600" y="1537335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16</xdr:col>
      <xdr:colOff>152400</xdr:colOff>
      <xdr:row>49</xdr:row>
      <xdr:rowOff>0</xdr:rowOff>
    </xdr:to>
    <xdr:sp>
      <xdr:nvSpPr>
        <xdr:cNvPr id="19" name="Rectangle 2"/>
        <xdr:cNvSpPr>
          <a:spLocks/>
        </xdr:cNvSpPr>
      </xdr:nvSpPr>
      <xdr:spPr>
        <a:xfrm>
          <a:off x="2800350" y="15373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 editAs="oneCell">
    <xdr:from>
      <xdr:col>1</xdr:col>
      <xdr:colOff>66675</xdr:colOff>
      <xdr:row>54</xdr:row>
      <xdr:rowOff>66675</xdr:rowOff>
    </xdr:from>
    <xdr:to>
      <xdr:col>29</xdr:col>
      <xdr:colOff>114300</xdr:colOff>
      <xdr:row>58</xdr:row>
      <xdr:rowOff>152400</xdr:rowOff>
    </xdr:to>
    <xdr:pic>
      <xdr:nvPicPr>
        <xdr:cNvPr id="20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7011650"/>
          <a:ext cx="564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61</xdr:row>
      <xdr:rowOff>238125</xdr:rowOff>
    </xdr:from>
    <xdr:to>
      <xdr:col>28</xdr:col>
      <xdr:colOff>66675</xdr:colOff>
      <xdr:row>66</xdr:row>
      <xdr:rowOff>19050</xdr:rowOff>
    </xdr:to>
    <xdr:sp>
      <xdr:nvSpPr>
        <xdr:cNvPr id="21" name="Rectangle 9"/>
        <xdr:cNvSpPr>
          <a:spLocks/>
        </xdr:cNvSpPr>
      </xdr:nvSpPr>
      <xdr:spPr>
        <a:xfrm>
          <a:off x="428625" y="18916650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104775</xdr:colOff>
      <xdr:row>60</xdr:row>
      <xdr:rowOff>85725</xdr:rowOff>
    </xdr:from>
    <xdr:to>
      <xdr:col>26</xdr:col>
      <xdr:colOff>123825</xdr:colOff>
      <xdr:row>62</xdr:row>
      <xdr:rowOff>209550</xdr:rowOff>
    </xdr:to>
    <xdr:sp>
      <xdr:nvSpPr>
        <xdr:cNvPr id="22" name="AutoShape 11"/>
        <xdr:cNvSpPr>
          <a:spLocks/>
        </xdr:cNvSpPr>
      </xdr:nvSpPr>
      <xdr:spPr>
        <a:xfrm rot="2951095">
          <a:off x="4905375" y="18516600"/>
          <a:ext cx="419100" cy="619125"/>
        </a:xfrm>
        <a:prstGeom prst="leftArrow">
          <a:avLst>
            <a:gd name="adj" fmla="val -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57</xdr:row>
      <xdr:rowOff>180975</xdr:rowOff>
    </xdr:from>
    <xdr:to>
      <xdr:col>28</xdr:col>
      <xdr:colOff>171450</xdr:colOff>
      <xdr:row>60</xdr:row>
      <xdr:rowOff>47625</xdr:rowOff>
    </xdr:to>
    <xdr:sp>
      <xdr:nvSpPr>
        <xdr:cNvPr id="23" name="Rectangle 8"/>
        <xdr:cNvSpPr>
          <a:spLocks/>
        </xdr:cNvSpPr>
      </xdr:nvSpPr>
      <xdr:spPr>
        <a:xfrm>
          <a:off x="352425" y="17868900"/>
          <a:ext cx="5419725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57</xdr:row>
      <xdr:rowOff>76200</xdr:rowOff>
    </xdr:from>
    <xdr:to>
      <xdr:col>24</xdr:col>
      <xdr:colOff>85725</xdr:colOff>
      <xdr:row>58</xdr:row>
      <xdr:rowOff>142875</xdr:rowOff>
    </xdr:to>
    <xdr:sp>
      <xdr:nvSpPr>
        <xdr:cNvPr id="24" name="Rectangle 12"/>
        <xdr:cNvSpPr>
          <a:spLocks/>
        </xdr:cNvSpPr>
      </xdr:nvSpPr>
      <xdr:spPr>
        <a:xfrm>
          <a:off x="2219325" y="17764125"/>
          <a:ext cx="2667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123825</xdr:colOff>
      <xdr:row>56</xdr:row>
      <xdr:rowOff>123825</xdr:rowOff>
    </xdr:from>
    <xdr:to>
      <xdr:col>31</xdr:col>
      <xdr:colOff>180975</xdr:colOff>
      <xdr:row>58</xdr:row>
      <xdr:rowOff>200025</xdr:rowOff>
    </xdr:to>
    <xdr:sp>
      <xdr:nvSpPr>
        <xdr:cNvPr id="25" name="Oval 10"/>
        <xdr:cNvSpPr>
          <a:spLocks/>
        </xdr:cNvSpPr>
      </xdr:nvSpPr>
      <xdr:spPr>
        <a:xfrm>
          <a:off x="5524500" y="17564100"/>
          <a:ext cx="8572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59</xdr:row>
      <xdr:rowOff>0</xdr:rowOff>
    </xdr:from>
    <xdr:to>
      <xdr:col>16</xdr:col>
      <xdr:colOff>152400</xdr:colOff>
      <xdr:row>59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00350" y="18516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59</xdr:row>
      <xdr:rowOff>0</xdr:rowOff>
    </xdr:from>
    <xdr:to>
      <xdr:col>32</xdr:col>
      <xdr:colOff>142875</xdr:colOff>
      <xdr:row>59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09600" y="185166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123825</xdr:colOff>
      <xdr:row>100</xdr:row>
      <xdr:rowOff>66675</xdr:rowOff>
    </xdr:from>
    <xdr:to>
      <xdr:col>22</xdr:col>
      <xdr:colOff>95250</xdr:colOff>
      <xdr:row>101</xdr:row>
      <xdr:rowOff>9525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2124075" y="3060382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84</xdr:row>
      <xdr:rowOff>19050</xdr:rowOff>
    </xdr:from>
    <xdr:to>
      <xdr:col>32</xdr:col>
      <xdr:colOff>0</xdr:colOff>
      <xdr:row>90</xdr:row>
      <xdr:rowOff>304800</xdr:rowOff>
    </xdr:to>
    <xdr:grpSp>
      <xdr:nvGrpSpPr>
        <xdr:cNvPr id="4" name="Group 14"/>
        <xdr:cNvGrpSpPr>
          <a:grpSpLocks/>
        </xdr:cNvGrpSpPr>
      </xdr:nvGrpSpPr>
      <xdr:grpSpPr>
        <a:xfrm>
          <a:off x="504825" y="25527000"/>
          <a:ext cx="5895975" cy="2171700"/>
          <a:chOff x="824" y="1967"/>
          <a:chExt cx="692" cy="292"/>
        </a:xfrm>
        <a:solidFill>
          <a:srgbClr val="FFFFFF"/>
        </a:solidFill>
      </xdr:grpSpPr>
      <xdr:pic>
        <xdr:nvPicPr>
          <xdr:cNvPr id="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6" name="Text Box 16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18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91</xdr:row>
      <xdr:rowOff>28575</xdr:rowOff>
    </xdr:from>
    <xdr:to>
      <xdr:col>32</xdr:col>
      <xdr:colOff>9525</xdr:colOff>
      <xdr:row>99</xdr:row>
      <xdr:rowOff>0</xdr:rowOff>
    </xdr:to>
    <xdr:grpSp>
      <xdr:nvGrpSpPr>
        <xdr:cNvPr id="9" name="Group 19"/>
        <xdr:cNvGrpSpPr>
          <a:grpSpLocks/>
        </xdr:cNvGrpSpPr>
      </xdr:nvGrpSpPr>
      <xdr:grpSpPr>
        <a:xfrm>
          <a:off x="485775" y="27736800"/>
          <a:ext cx="5924550" cy="2486025"/>
          <a:chOff x="51" y="2236"/>
          <a:chExt cx="635" cy="260"/>
        </a:xfrm>
        <a:solidFill>
          <a:srgbClr val="FFFFFF"/>
        </a:solidFill>
      </xdr:grpSpPr>
      <xdr:grpSp>
        <xdr:nvGrpSpPr>
          <xdr:cNvPr id="10" name="Group 20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1" name="Picture 2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2" name="Text Box 22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3" name="Rectangle 23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24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66675</xdr:colOff>
      <xdr:row>64</xdr:row>
      <xdr:rowOff>66675</xdr:rowOff>
    </xdr:from>
    <xdr:to>
      <xdr:col>29</xdr:col>
      <xdr:colOff>114300</xdr:colOff>
      <xdr:row>69</xdr:row>
      <xdr:rowOff>104775</xdr:rowOff>
    </xdr:to>
    <xdr:pic>
      <xdr:nvPicPr>
        <xdr:cNvPr id="15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54900"/>
          <a:ext cx="564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71</xdr:row>
      <xdr:rowOff>238125</xdr:rowOff>
    </xdr:from>
    <xdr:to>
      <xdr:col>28</xdr:col>
      <xdr:colOff>66675</xdr:colOff>
      <xdr:row>76</xdr:row>
      <xdr:rowOff>19050</xdr:rowOff>
    </xdr:to>
    <xdr:sp>
      <xdr:nvSpPr>
        <xdr:cNvPr id="16" name="Rectangle 9"/>
        <xdr:cNvSpPr>
          <a:spLocks/>
        </xdr:cNvSpPr>
      </xdr:nvSpPr>
      <xdr:spPr>
        <a:xfrm>
          <a:off x="428625" y="22059900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104775</xdr:colOff>
      <xdr:row>70</xdr:row>
      <xdr:rowOff>85725</xdr:rowOff>
    </xdr:from>
    <xdr:to>
      <xdr:col>26</xdr:col>
      <xdr:colOff>123825</xdr:colOff>
      <xdr:row>72</xdr:row>
      <xdr:rowOff>209550</xdr:rowOff>
    </xdr:to>
    <xdr:sp>
      <xdr:nvSpPr>
        <xdr:cNvPr id="17" name="AutoShape 11"/>
        <xdr:cNvSpPr>
          <a:spLocks/>
        </xdr:cNvSpPr>
      </xdr:nvSpPr>
      <xdr:spPr>
        <a:xfrm rot="2951095">
          <a:off x="4905375" y="21659850"/>
          <a:ext cx="419100" cy="619125"/>
        </a:xfrm>
        <a:prstGeom prst="leftArrow">
          <a:avLst>
            <a:gd name="adj" fmla="val -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67</xdr:row>
      <xdr:rowOff>180975</xdr:rowOff>
    </xdr:from>
    <xdr:to>
      <xdr:col>28</xdr:col>
      <xdr:colOff>171450</xdr:colOff>
      <xdr:row>70</xdr:row>
      <xdr:rowOff>47625</xdr:rowOff>
    </xdr:to>
    <xdr:sp>
      <xdr:nvSpPr>
        <xdr:cNvPr id="18" name="Rectangle 8"/>
        <xdr:cNvSpPr>
          <a:spLocks/>
        </xdr:cNvSpPr>
      </xdr:nvSpPr>
      <xdr:spPr>
        <a:xfrm>
          <a:off x="352425" y="21012150"/>
          <a:ext cx="5419725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67</xdr:row>
      <xdr:rowOff>76200</xdr:rowOff>
    </xdr:from>
    <xdr:to>
      <xdr:col>24</xdr:col>
      <xdr:colOff>85725</xdr:colOff>
      <xdr:row>68</xdr:row>
      <xdr:rowOff>142875</xdr:rowOff>
    </xdr:to>
    <xdr:sp>
      <xdr:nvSpPr>
        <xdr:cNvPr id="19" name="Rectangle 12"/>
        <xdr:cNvSpPr>
          <a:spLocks/>
        </xdr:cNvSpPr>
      </xdr:nvSpPr>
      <xdr:spPr>
        <a:xfrm>
          <a:off x="2219325" y="20907375"/>
          <a:ext cx="2667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123825</xdr:colOff>
      <xdr:row>66</xdr:row>
      <xdr:rowOff>123825</xdr:rowOff>
    </xdr:from>
    <xdr:to>
      <xdr:col>31</xdr:col>
      <xdr:colOff>180975</xdr:colOff>
      <xdr:row>68</xdr:row>
      <xdr:rowOff>200025</xdr:rowOff>
    </xdr:to>
    <xdr:sp>
      <xdr:nvSpPr>
        <xdr:cNvPr id="20" name="Oval 10"/>
        <xdr:cNvSpPr>
          <a:spLocks/>
        </xdr:cNvSpPr>
      </xdr:nvSpPr>
      <xdr:spPr>
        <a:xfrm>
          <a:off x="5524500" y="20707350"/>
          <a:ext cx="8572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A117"/>
  <sheetViews>
    <sheetView showGridLines="0" tabSelected="1" zoomScale="85" zoomScaleNormal="85" zoomScaleSheetLayoutView="75" zoomScalePageLayoutView="0" workbookViewId="0" topLeftCell="A13">
      <selection activeCell="AS25" sqref="AS25"/>
    </sheetView>
  </sheetViews>
  <sheetFormatPr defaultColWidth="2.625" defaultRowHeight="13.5"/>
  <cols>
    <col min="1" max="16384" width="2.625" style="1" customWidth="1"/>
  </cols>
  <sheetData>
    <row r="1" spans="2:34" ht="30.75">
      <c r="B1" s="27" t="s">
        <v>40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3" spans="1:37" ht="26.25" customHeight="1">
      <c r="A3" s="8"/>
      <c r="B3" s="7" t="s">
        <v>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K3" s="6"/>
    </row>
    <row r="4" spans="1:35" ht="26.25" customHeight="1">
      <c r="A4" s="8"/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s="2" customFormat="1" ht="24.75" customHeight="1" thickBot="1">
      <c r="A5" s="7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12" s="2" customFormat="1" ht="24.75" customHeight="1" thickBot="1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="2" customFormat="1" ht="24.75" customHeight="1">
      <c r="B7" s="2" t="s">
        <v>26</v>
      </c>
    </row>
    <row r="8" s="2" customFormat="1" ht="24.75" customHeight="1" thickBot="1"/>
    <row r="9" spans="1:12" s="2" customFormat="1" ht="24.75" customHeight="1" thickBot="1">
      <c r="A9" s="24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="2" customFormat="1" ht="24.75" customHeight="1">
      <c r="B10" s="2" t="s">
        <v>14</v>
      </c>
    </row>
    <row r="11" s="2" customFormat="1" ht="24.75" customHeight="1" thickBot="1"/>
    <row r="12" spans="1:15" s="2" customFormat="1" ht="24.75" customHeight="1" thickBot="1">
      <c r="A12" s="24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="2" customFormat="1" ht="24.75" customHeight="1">
      <c r="B13" s="2" t="s">
        <v>43</v>
      </c>
    </row>
    <row r="14" s="2" customFormat="1" ht="24.75" customHeight="1">
      <c r="B14" s="2" t="s">
        <v>44</v>
      </c>
    </row>
    <row r="15" s="2" customFormat="1" ht="24.75" customHeight="1">
      <c r="B15" s="2" t="s">
        <v>25</v>
      </c>
    </row>
    <row r="16" s="2" customFormat="1" ht="24.75" customHeight="1">
      <c r="B16" s="2" t="s">
        <v>15</v>
      </c>
    </row>
    <row r="17" s="2" customFormat="1" ht="24.75" customHeight="1" thickBot="1"/>
    <row r="18" spans="1:12" s="2" customFormat="1" ht="24.75" customHeight="1" thickBot="1">
      <c r="A18" s="24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="2" customFormat="1" ht="24.75" customHeight="1">
      <c r="B19" s="2" t="s">
        <v>6</v>
      </c>
    </row>
    <row r="20" s="2" customFormat="1" ht="24.75" customHeight="1" thickBot="1"/>
    <row r="21" spans="1:30" s="2" customFormat="1" ht="24.75" customHeight="1" thickBot="1">
      <c r="A21" s="24" t="s">
        <v>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4"/>
      <c r="N21" s="5"/>
      <c r="O21" s="5"/>
      <c r="P21" s="5"/>
      <c r="AD21" s="7"/>
    </row>
    <row r="22" spans="2:30" s="2" customFormat="1" ht="24.75" customHeight="1">
      <c r="B22" s="2" t="s">
        <v>71</v>
      </c>
      <c r="AD22" s="7"/>
    </row>
    <row r="23" spans="2:30" s="2" customFormat="1" ht="24.75" customHeight="1">
      <c r="B23" s="2" t="s">
        <v>52</v>
      </c>
      <c r="AD23" s="7"/>
    </row>
    <row r="24" spans="2:30" s="2" customFormat="1" ht="24.75" customHeight="1">
      <c r="B24" s="2" t="s">
        <v>72</v>
      </c>
      <c r="AD24" s="7"/>
    </row>
    <row r="25" spans="2:30" s="2" customFormat="1" ht="24.75" customHeight="1">
      <c r="B25" s="2" t="s">
        <v>53</v>
      </c>
      <c r="AD25" s="7"/>
    </row>
    <row r="26" spans="2:30" s="2" customFormat="1" ht="24.75" customHeight="1">
      <c r="B26" s="2" t="s">
        <v>54</v>
      </c>
      <c r="AD26" s="7"/>
    </row>
    <row r="27" spans="2:30" s="2" customFormat="1" ht="24.75" customHeight="1">
      <c r="B27" s="2" t="s">
        <v>55</v>
      </c>
      <c r="AD27" s="7"/>
    </row>
    <row r="28" s="2" customFormat="1" ht="24.75" customHeight="1" thickBot="1">
      <c r="AD28" s="7"/>
    </row>
    <row r="29" spans="1:16" s="2" customFormat="1" ht="24.75" customHeight="1" thickBot="1">
      <c r="A29" s="24" t="s">
        <v>56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4"/>
      <c r="N29" s="5"/>
      <c r="O29" s="5"/>
      <c r="P29" s="5"/>
    </row>
    <row r="30" spans="1:16" s="2" customFormat="1" ht="24.75" customHeight="1">
      <c r="A30" s="5"/>
      <c r="B30" s="3" t="s"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7" s="2" customFormat="1" ht="24.75" customHeight="1">
      <c r="B31" s="2" t="s">
        <v>57</v>
      </c>
      <c r="AK31" s="6"/>
    </row>
    <row r="32" spans="2:37" s="2" customFormat="1" ht="24.75" customHeight="1">
      <c r="B32" s="2" t="s">
        <v>58</v>
      </c>
      <c r="AK32" s="6"/>
    </row>
    <row r="33" spans="2:37" s="2" customFormat="1" ht="24.75" customHeight="1">
      <c r="B33" s="2" t="s">
        <v>59</v>
      </c>
      <c r="AK33" s="6"/>
    </row>
    <row r="34" s="2" customFormat="1" ht="24.75" customHeight="1">
      <c r="B34" s="2" t="s">
        <v>60</v>
      </c>
    </row>
    <row r="35" s="2" customFormat="1" ht="24.75" customHeight="1" thickBot="1"/>
    <row r="36" spans="1:18" s="2" customFormat="1" ht="24.75" customHeight="1" thickBot="1">
      <c r="A36" s="24" t="s">
        <v>61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="2" customFormat="1" ht="24.75" customHeight="1">
      <c r="B37" s="3" t="s">
        <v>1</v>
      </c>
    </row>
    <row r="38" s="2" customFormat="1" ht="24.75" customHeight="1">
      <c r="B38" s="2" t="s">
        <v>62</v>
      </c>
    </row>
    <row r="39" s="2" customFormat="1" ht="24.75" customHeight="1">
      <c r="B39" s="2" t="s">
        <v>2</v>
      </c>
    </row>
    <row r="40" s="2" customFormat="1" ht="24.75" customHeight="1"/>
    <row r="41" s="2" customFormat="1" ht="24.75" customHeight="1">
      <c r="B41" s="3" t="s">
        <v>3</v>
      </c>
    </row>
    <row r="42" s="2" customFormat="1" ht="24.75" customHeight="1">
      <c r="B42" s="2" t="s">
        <v>62</v>
      </c>
    </row>
    <row r="43" s="2" customFormat="1" ht="24.75" customHeight="1">
      <c r="B43" s="2" t="s">
        <v>13</v>
      </c>
    </row>
    <row r="44" s="2" customFormat="1" ht="24.75" customHeight="1" thickBot="1"/>
    <row r="45" spans="1:19" s="2" customFormat="1" ht="24.75" customHeight="1" thickBot="1">
      <c r="A45" s="24" t="s">
        <v>63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</row>
    <row r="46" s="2" customFormat="1" ht="24.75" customHeight="1">
      <c r="B46" s="2" t="s">
        <v>28</v>
      </c>
    </row>
    <row r="47" s="2" customFormat="1" ht="24.75" customHeight="1">
      <c r="B47" s="2" t="s">
        <v>42</v>
      </c>
    </row>
    <row r="48" s="2" customFormat="1" ht="24.75" customHeight="1">
      <c r="B48" s="2" t="s">
        <v>64</v>
      </c>
    </row>
    <row r="49" s="2" customFormat="1" ht="24.75" customHeight="1" thickBot="1"/>
    <row r="50" spans="1:12" s="2" customFormat="1" ht="24.75" customHeight="1" thickBot="1">
      <c r="A50" s="24" t="s">
        <v>65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</row>
    <row r="51" s="2" customFormat="1" ht="24.75" customHeight="1">
      <c r="B51" s="2" t="s">
        <v>66</v>
      </c>
    </row>
    <row r="52" s="2" customFormat="1" ht="24.75" customHeight="1">
      <c r="B52" s="2" t="s">
        <v>67</v>
      </c>
    </row>
    <row r="53" s="2" customFormat="1" ht="24.75" customHeight="1">
      <c r="B53" s="2" t="s">
        <v>68</v>
      </c>
    </row>
    <row r="54" s="2" customFormat="1" ht="24.75" customHeight="1">
      <c r="C54" s="2" t="s">
        <v>45</v>
      </c>
    </row>
    <row r="55" spans="1:53" ht="19.5" customHeight="1">
      <c r="A55" s="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9.5" customHeight="1">
      <c r="A56" s="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9.5" customHeight="1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19.5" customHeight="1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9.5" customHeight="1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9.5" customHeight="1">
      <c r="A60" s="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9.5" customHeight="1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9.5" customHeight="1">
      <c r="A62" s="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9.5" customHeight="1">
      <c r="A63" s="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9.5" customHeight="1">
      <c r="A64" s="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2:37" s="2" customFormat="1" ht="24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K65" s="6"/>
    </row>
    <row r="66" spans="2:37" s="2" customFormat="1" ht="24.7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K66" s="6"/>
    </row>
    <row r="67" spans="2:37" s="2" customFormat="1" ht="24.75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K67" s="6"/>
    </row>
    <row r="68" spans="2:37" s="2" customFormat="1" ht="24.75" customHeight="1">
      <c r="B68" s="2" t="s">
        <v>20</v>
      </c>
      <c r="AK68" s="6"/>
    </row>
    <row r="69" spans="2:37" s="2" customFormat="1" ht="24.75" customHeight="1">
      <c r="B69" s="2" t="s">
        <v>17</v>
      </c>
      <c r="AK69" s="6"/>
    </row>
    <row r="70" spans="2:37" s="2" customFormat="1" ht="24.75" customHeight="1">
      <c r="B70" s="2" t="s">
        <v>30</v>
      </c>
      <c r="AK70" s="6"/>
    </row>
    <row r="71" s="2" customFormat="1" ht="24.75" customHeight="1">
      <c r="B71" s="2" t="s">
        <v>31</v>
      </c>
    </row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>
      <c r="B87" s="2" t="s">
        <v>29</v>
      </c>
    </row>
    <row r="88" s="2" customFormat="1" ht="24.75" customHeight="1">
      <c r="B88" s="2" t="s">
        <v>10</v>
      </c>
    </row>
    <row r="89" spans="1:53" ht="19.5" customHeight="1">
      <c r="A89" s="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ht="19.5" customHeight="1">
      <c r="A90" s="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 t="s">
        <v>9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ht="19.5" customHeight="1">
      <c r="A91" s="2"/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ht="19.5" customHeight="1">
      <c r="A92" s="2"/>
      <c r="B92" s="11" t="s">
        <v>32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ht="19.5" customHeight="1">
      <c r="A93" s="2"/>
      <c r="B93" s="12" t="s">
        <v>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ht="19.5" customHeight="1">
      <c r="A94" s="2"/>
      <c r="B94" s="9" t="s">
        <v>69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ht="19.5" customHeight="1">
      <c r="A95" s="2"/>
      <c r="B95" s="9" t="s">
        <v>23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ht="19.5" customHeight="1">
      <c r="A96" s="2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19.5" customHeight="1">
      <c r="A97" s="2"/>
      <c r="B97" s="12" t="s">
        <v>5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40" ht="19.5" customHeight="1">
      <c r="A98" s="2"/>
      <c r="B98" s="9" t="s">
        <v>70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2"/>
      <c r="AJ98" s="2"/>
      <c r="AK98" s="2"/>
      <c r="AL98" s="2"/>
      <c r="AM98" s="2"/>
      <c r="AN98" s="2"/>
    </row>
    <row r="99" spans="1:53" ht="19.5" customHeight="1">
      <c r="A99" s="2"/>
      <c r="B99" s="9" t="s">
        <v>33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19.5" customHeight="1">
      <c r="A100" s="2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40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</sheetData>
  <sheetProtection/>
  <mergeCells count="10">
    <mergeCell ref="A36:R36"/>
    <mergeCell ref="A45:S45"/>
    <mergeCell ref="A50:L50"/>
    <mergeCell ref="B1:AH1"/>
    <mergeCell ref="A6:L6"/>
    <mergeCell ref="A9:L9"/>
    <mergeCell ref="A12:O12"/>
    <mergeCell ref="A18:L18"/>
    <mergeCell ref="A29:L29"/>
    <mergeCell ref="A21:L21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5" max="33" man="1"/>
    <brk id="67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BA127"/>
  <sheetViews>
    <sheetView showGridLines="0" zoomScale="85" zoomScaleNormal="85" zoomScaleSheetLayoutView="75" zoomScalePageLayoutView="0" workbookViewId="0" topLeftCell="A22">
      <selection activeCell="AP24" sqref="AP24"/>
    </sheetView>
  </sheetViews>
  <sheetFormatPr defaultColWidth="2.625" defaultRowHeight="13.5"/>
  <cols>
    <col min="1" max="16384" width="2.625" style="1" customWidth="1"/>
  </cols>
  <sheetData>
    <row r="1" spans="2:34" ht="30.75">
      <c r="B1" s="27" t="s">
        <v>41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3" spans="1:37" ht="26.25" customHeight="1">
      <c r="A3" s="8"/>
      <c r="B3" s="7" t="s">
        <v>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K3" s="6"/>
    </row>
    <row r="4" spans="1:35" ht="26.25" customHeight="1">
      <c r="A4" s="8"/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s="2" customFormat="1" ht="24.75" customHeight="1" thickBot="1">
      <c r="A5" s="7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12" s="2" customFormat="1" ht="24.75" customHeight="1" thickBot="1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="2" customFormat="1" ht="24.75" customHeight="1">
      <c r="B7" s="2" t="s">
        <v>26</v>
      </c>
    </row>
    <row r="8" s="2" customFormat="1" ht="24.75" customHeight="1" thickBot="1"/>
    <row r="9" spans="1:12" s="2" customFormat="1" ht="24.75" customHeight="1" thickBot="1">
      <c r="A9" s="24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="2" customFormat="1" ht="24.75" customHeight="1">
      <c r="B10" s="2" t="s">
        <v>14</v>
      </c>
    </row>
    <row r="11" s="2" customFormat="1" ht="24.75" customHeight="1" thickBot="1"/>
    <row r="12" spans="1:15" s="2" customFormat="1" ht="24.75" customHeight="1" thickBot="1">
      <c r="A12" s="24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="2" customFormat="1" ht="24.75" customHeight="1">
      <c r="B13" s="2" t="s">
        <v>43</v>
      </c>
    </row>
    <row r="14" s="2" customFormat="1" ht="24.75" customHeight="1">
      <c r="B14" s="2" t="s">
        <v>44</v>
      </c>
    </row>
    <row r="15" s="2" customFormat="1" ht="24.75" customHeight="1">
      <c r="B15" s="2" t="s">
        <v>25</v>
      </c>
    </row>
    <row r="16" s="2" customFormat="1" ht="24.75" customHeight="1">
      <c r="B16" s="2" t="s">
        <v>15</v>
      </c>
    </row>
    <row r="17" s="2" customFormat="1" ht="24.75" customHeight="1" thickBot="1"/>
    <row r="18" spans="1:12" s="2" customFormat="1" ht="24.75" customHeight="1" thickBot="1">
      <c r="A18" s="24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="2" customFormat="1" ht="24.75" customHeight="1">
      <c r="B19" s="2" t="s">
        <v>6</v>
      </c>
    </row>
    <row r="20" s="2" customFormat="1" ht="24.75" customHeight="1" thickBot="1"/>
    <row r="21" spans="1:30" s="2" customFormat="1" ht="24.75" customHeight="1" thickBot="1">
      <c r="A21" s="24" t="s">
        <v>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4"/>
      <c r="N21" s="5"/>
      <c r="O21" s="5"/>
      <c r="P21" s="5"/>
      <c r="AD21" s="7"/>
    </row>
    <row r="22" spans="2:30" s="2" customFormat="1" ht="24.75" customHeight="1">
      <c r="B22" s="2" t="s">
        <v>71</v>
      </c>
      <c r="AD22" s="7"/>
    </row>
    <row r="23" spans="2:30" s="2" customFormat="1" ht="24.75" customHeight="1">
      <c r="B23" s="2" t="s">
        <v>52</v>
      </c>
      <c r="AD23" s="7"/>
    </row>
    <row r="24" spans="2:30" s="2" customFormat="1" ht="24.75" customHeight="1">
      <c r="B24" s="2" t="s">
        <v>72</v>
      </c>
      <c r="AD24" s="7"/>
    </row>
    <row r="25" spans="2:30" s="2" customFormat="1" ht="24.75" customHeight="1">
      <c r="B25" s="2" t="s">
        <v>53</v>
      </c>
      <c r="AD25" s="7"/>
    </row>
    <row r="26" spans="2:30" s="2" customFormat="1" ht="24.75" customHeight="1">
      <c r="B26" s="2" t="s">
        <v>54</v>
      </c>
      <c r="AD26" s="7"/>
    </row>
    <row r="27" spans="2:30" s="2" customFormat="1" ht="24.75" customHeight="1">
      <c r="B27" s="2" t="s">
        <v>55</v>
      </c>
      <c r="AD27" s="7"/>
    </row>
    <row r="28" s="2" customFormat="1" ht="24.75" customHeight="1" thickBot="1">
      <c r="AD28" s="7"/>
    </row>
    <row r="29" spans="1:16" s="2" customFormat="1" ht="24.75" customHeight="1" thickBot="1">
      <c r="A29" s="24" t="s">
        <v>56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4"/>
      <c r="N29" s="5"/>
      <c r="O29" s="5"/>
      <c r="P29" s="5"/>
    </row>
    <row r="30" spans="1:16" s="2" customFormat="1" ht="24.75" customHeight="1">
      <c r="A30" s="5"/>
      <c r="B30" s="3" t="s"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7" s="2" customFormat="1" ht="24.75" customHeight="1">
      <c r="B31" s="2" t="s">
        <v>57</v>
      </c>
      <c r="AK31" s="6"/>
    </row>
    <row r="32" spans="2:37" s="2" customFormat="1" ht="24.75" customHeight="1">
      <c r="B32" s="2" t="s">
        <v>58</v>
      </c>
      <c r="AK32" s="6"/>
    </row>
    <row r="33" spans="2:37" s="2" customFormat="1" ht="24.75" customHeight="1">
      <c r="B33" s="2" t="s">
        <v>59</v>
      </c>
      <c r="AK33" s="6"/>
    </row>
    <row r="34" s="2" customFormat="1" ht="24.75" customHeight="1">
      <c r="B34" s="2" t="s">
        <v>60</v>
      </c>
    </row>
    <row r="35" s="2" customFormat="1" ht="24.75" customHeight="1" thickBot="1"/>
    <row r="36" spans="1:18" s="2" customFormat="1" ht="24.75" customHeight="1" thickBot="1">
      <c r="A36" s="24" t="s">
        <v>16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="2" customFormat="1" ht="24.75" customHeight="1">
      <c r="B37" s="3" t="s">
        <v>1</v>
      </c>
    </row>
    <row r="38" s="2" customFormat="1" ht="24.75" customHeight="1">
      <c r="B38" s="2" t="s">
        <v>62</v>
      </c>
    </row>
    <row r="39" s="2" customFormat="1" ht="24.75" customHeight="1">
      <c r="B39" s="2" t="s">
        <v>2</v>
      </c>
    </row>
    <row r="40" s="2" customFormat="1" ht="24.75" customHeight="1">
      <c r="B40" s="2" t="s">
        <v>46</v>
      </c>
    </row>
    <row r="41" s="2" customFormat="1" ht="24.75" customHeight="1">
      <c r="B41" s="2" t="s">
        <v>34</v>
      </c>
    </row>
    <row r="42" s="2" customFormat="1" ht="24.75" customHeight="1"/>
    <row r="43" s="2" customFormat="1" ht="24.75" customHeight="1">
      <c r="B43" s="3" t="s">
        <v>3</v>
      </c>
    </row>
    <row r="44" s="2" customFormat="1" ht="24.75" customHeight="1">
      <c r="B44" s="2" t="s">
        <v>62</v>
      </c>
    </row>
    <row r="45" s="2" customFormat="1" ht="24.75" customHeight="1">
      <c r="B45" s="2" t="s">
        <v>13</v>
      </c>
    </row>
    <row r="46" s="2" customFormat="1" ht="24.75" customHeight="1">
      <c r="B46" s="2" t="s">
        <v>47</v>
      </c>
    </row>
    <row r="47" s="2" customFormat="1" ht="24.75" customHeight="1" thickBot="1"/>
    <row r="48" spans="1:18" s="2" customFormat="1" ht="24.75" customHeight="1" thickBot="1">
      <c r="A48" s="24" t="s">
        <v>48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5"/>
      <c r="N48" s="5"/>
      <c r="O48" s="5"/>
      <c r="P48" s="5"/>
      <c r="Q48" s="5"/>
      <c r="R48" s="5"/>
    </row>
    <row r="49" s="2" customFormat="1" ht="24.75" customHeight="1">
      <c r="B49" s="2" t="s">
        <v>35</v>
      </c>
    </row>
    <row r="50" spans="2:34" ht="24.75" customHeight="1">
      <c r="B50" s="13" t="s">
        <v>49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</row>
    <row r="51" spans="2:34" ht="24.75" customHeight="1">
      <c r="B51" s="16" t="s">
        <v>50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/>
    </row>
    <row r="52" spans="2:34" ht="24.75" customHeight="1">
      <c r="B52" s="16"/>
      <c r="C52" s="17"/>
      <c r="D52" s="17"/>
      <c r="E52" s="17"/>
      <c r="F52" s="17"/>
      <c r="G52" s="17"/>
      <c r="H52" s="17"/>
      <c r="I52" s="17"/>
      <c r="J52" s="19">
        <f>IF(K52="","","平成")</f>
      </c>
      <c r="K52" s="28"/>
      <c r="L52" s="28"/>
      <c r="M52" s="17" t="s">
        <v>36</v>
      </c>
      <c r="N52" s="17"/>
      <c r="O52" s="17"/>
      <c r="P52" s="29"/>
      <c r="Q52" s="29"/>
      <c r="R52" s="29"/>
      <c r="S52" s="29"/>
      <c r="T52" s="29"/>
      <c r="U52" s="29"/>
      <c r="V52" s="29"/>
      <c r="W52" s="29"/>
      <c r="X52" s="29"/>
      <c r="Y52" s="17" t="s">
        <v>37</v>
      </c>
      <c r="Z52" s="17"/>
      <c r="AA52" s="17"/>
      <c r="AB52" s="17"/>
      <c r="AC52" s="17"/>
      <c r="AD52" s="17"/>
      <c r="AE52" s="17"/>
      <c r="AF52" s="17"/>
      <c r="AG52" s="17"/>
      <c r="AH52" s="18"/>
    </row>
    <row r="53" spans="2:34" ht="24.75" customHeight="1">
      <c r="B53" s="16"/>
      <c r="C53" s="17"/>
      <c r="D53" s="17"/>
      <c r="E53" s="17"/>
      <c r="F53" s="17"/>
      <c r="G53" s="17"/>
      <c r="H53" s="17"/>
      <c r="I53" s="17"/>
      <c r="J53" s="19">
        <f>IF(K53="","","平成")</f>
      </c>
      <c r="K53" s="28"/>
      <c r="L53" s="28"/>
      <c r="M53" s="17" t="s">
        <v>36</v>
      </c>
      <c r="N53" s="17"/>
      <c r="O53" s="17"/>
      <c r="P53" s="29"/>
      <c r="Q53" s="29"/>
      <c r="R53" s="29"/>
      <c r="S53" s="29"/>
      <c r="T53" s="29"/>
      <c r="U53" s="29"/>
      <c r="V53" s="29"/>
      <c r="W53" s="29"/>
      <c r="X53" s="29"/>
      <c r="Y53" s="17" t="s">
        <v>37</v>
      </c>
      <c r="Z53" s="17"/>
      <c r="AA53" s="17"/>
      <c r="AB53" s="17"/>
      <c r="AC53" s="17"/>
      <c r="AD53" s="17"/>
      <c r="AE53" s="17"/>
      <c r="AF53" s="17"/>
      <c r="AG53" s="17"/>
      <c r="AH53" s="18"/>
    </row>
    <row r="54" spans="2:34" ht="24.75" customHeight="1">
      <c r="B54" s="16"/>
      <c r="C54" s="17"/>
      <c r="D54" s="17"/>
      <c r="E54" s="17"/>
      <c r="F54" s="17"/>
      <c r="G54" s="17"/>
      <c r="H54" s="17"/>
      <c r="I54" s="17"/>
      <c r="J54" s="19">
        <f>IF(K54="","","平成")</f>
      </c>
      <c r="K54" s="28"/>
      <c r="L54" s="28"/>
      <c r="M54" s="17" t="s">
        <v>36</v>
      </c>
      <c r="N54" s="17"/>
      <c r="O54" s="17"/>
      <c r="P54" s="29"/>
      <c r="Q54" s="29"/>
      <c r="R54" s="29"/>
      <c r="S54" s="29"/>
      <c r="T54" s="29"/>
      <c r="U54" s="29"/>
      <c r="V54" s="29"/>
      <c r="W54" s="29"/>
      <c r="X54" s="29"/>
      <c r="Y54" s="17" t="s">
        <v>37</v>
      </c>
      <c r="Z54" s="17"/>
      <c r="AA54" s="17"/>
      <c r="AB54" s="17"/>
      <c r="AC54" s="17"/>
      <c r="AD54" s="17"/>
      <c r="AE54" s="17"/>
      <c r="AF54" s="17"/>
      <c r="AG54" s="17"/>
      <c r="AH54" s="18"/>
    </row>
    <row r="55" spans="2:34" ht="24.75" customHeight="1">
      <c r="B55" s="16" t="s">
        <v>38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/>
    </row>
    <row r="56" spans="2:34" ht="24.75" customHeight="1">
      <c r="B56" s="16"/>
      <c r="C56" s="17"/>
      <c r="D56" s="17"/>
      <c r="E56" s="17"/>
      <c r="F56" s="17"/>
      <c r="G56" s="17"/>
      <c r="H56" s="17"/>
      <c r="I56" s="17"/>
      <c r="J56" s="19">
        <f>IF(K56="","","平成")</f>
      </c>
      <c r="K56" s="28"/>
      <c r="L56" s="28"/>
      <c r="M56" s="17" t="s">
        <v>36</v>
      </c>
      <c r="N56" s="17"/>
      <c r="O56" s="17"/>
      <c r="P56" s="29"/>
      <c r="Q56" s="29"/>
      <c r="R56" s="29"/>
      <c r="S56" s="29"/>
      <c r="T56" s="29"/>
      <c r="U56" s="29"/>
      <c r="V56" s="29"/>
      <c r="W56" s="29"/>
      <c r="X56" s="29"/>
      <c r="Y56" s="17" t="s">
        <v>37</v>
      </c>
      <c r="Z56" s="17"/>
      <c r="AA56" s="17"/>
      <c r="AB56" s="17"/>
      <c r="AC56" s="17"/>
      <c r="AD56" s="17"/>
      <c r="AE56" s="17"/>
      <c r="AF56" s="17"/>
      <c r="AG56" s="17"/>
      <c r="AH56" s="18"/>
    </row>
    <row r="57" spans="2:34" ht="24.75" customHeight="1">
      <c r="B57" s="16"/>
      <c r="C57" s="17"/>
      <c r="D57" s="17"/>
      <c r="E57" s="17"/>
      <c r="F57" s="17"/>
      <c r="G57" s="17"/>
      <c r="H57" s="17"/>
      <c r="I57" s="17"/>
      <c r="J57" s="19">
        <f>IF(K57="","","平成")</f>
      </c>
      <c r="K57" s="28"/>
      <c r="L57" s="28"/>
      <c r="M57" s="17" t="s">
        <v>36</v>
      </c>
      <c r="N57" s="17"/>
      <c r="O57" s="17"/>
      <c r="P57" s="29"/>
      <c r="Q57" s="29"/>
      <c r="R57" s="29"/>
      <c r="S57" s="29"/>
      <c r="T57" s="29"/>
      <c r="U57" s="29"/>
      <c r="V57" s="29"/>
      <c r="W57" s="29"/>
      <c r="X57" s="29"/>
      <c r="Y57" s="17" t="s">
        <v>37</v>
      </c>
      <c r="Z57" s="17"/>
      <c r="AA57" s="17"/>
      <c r="AB57" s="17"/>
      <c r="AC57" s="17"/>
      <c r="AD57" s="17"/>
      <c r="AE57" s="17"/>
      <c r="AF57" s="17"/>
      <c r="AG57" s="17"/>
      <c r="AH57" s="18"/>
    </row>
    <row r="58" spans="2:34" ht="24.75" customHeight="1">
      <c r="B58" s="20"/>
      <c r="C58" s="21"/>
      <c r="D58" s="21"/>
      <c r="E58" s="21"/>
      <c r="F58" s="21"/>
      <c r="G58" s="21"/>
      <c r="H58" s="21"/>
      <c r="I58" s="21"/>
      <c r="J58" s="22">
        <f>IF(K58="","","平成")</f>
      </c>
      <c r="K58" s="30"/>
      <c r="L58" s="30"/>
      <c r="M58" s="21" t="s">
        <v>36</v>
      </c>
      <c r="N58" s="21"/>
      <c r="O58" s="21"/>
      <c r="P58" s="31"/>
      <c r="Q58" s="31"/>
      <c r="R58" s="31"/>
      <c r="S58" s="31"/>
      <c r="T58" s="31"/>
      <c r="U58" s="31"/>
      <c r="V58" s="31"/>
      <c r="W58" s="31"/>
      <c r="X58" s="31"/>
      <c r="Y58" s="21" t="s">
        <v>37</v>
      </c>
      <c r="Z58" s="21"/>
      <c r="AA58" s="21"/>
      <c r="AB58" s="21"/>
      <c r="AC58" s="21"/>
      <c r="AD58" s="21"/>
      <c r="AE58" s="21"/>
      <c r="AF58" s="21"/>
      <c r="AG58" s="21"/>
      <c r="AH58" s="23"/>
    </row>
    <row r="59" s="2" customFormat="1" ht="24.75" customHeight="1" thickBot="1"/>
    <row r="60" spans="1:12" s="2" customFormat="1" ht="24.75" customHeight="1" thickBot="1">
      <c r="A60" s="24" t="s">
        <v>65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</row>
    <row r="61" s="2" customFormat="1" ht="24.75" customHeight="1">
      <c r="B61" s="2" t="s">
        <v>66</v>
      </c>
    </row>
    <row r="62" s="2" customFormat="1" ht="24.75" customHeight="1">
      <c r="B62" s="2" t="s">
        <v>67</v>
      </c>
    </row>
    <row r="63" s="2" customFormat="1" ht="24.75" customHeight="1">
      <c r="B63" s="2" t="s">
        <v>68</v>
      </c>
    </row>
    <row r="64" s="2" customFormat="1" ht="24.75" customHeight="1">
      <c r="C64" s="2" t="s">
        <v>45</v>
      </c>
    </row>
    <row r="65" spans="1:53" ht="19.5" customHeight="1">
      <c r="A65" s="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9.5" customHeight="1">
      <c r="A66" s="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9.5" customHeight="1">
      <c r="A67" s="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19.5" customHeight="1">
      <c r="A68" s="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19.5" customHeight="1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19.5" customHeight="1">
      <c r="A70" s="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19.5" customHeight="1">
      <c r="A71" s="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19.5" customHeight="1">
      <c r="A72" s="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19.5" customHeight="1">
      <c r="A73" s="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19.5" customHeight="1">
      <c r="A74" s="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2:37" s="2" customFormat="1" ht="24.75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K75" s="6"/>
    </row>
    <row r="76" spans="2:37" s="2" customFormat="1" ht="24.7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K76" s="6"/>
    </row>
    <row r="77" spans="2:37" s="2" customFormat="1" ht="24.75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K77" s="6"/>
    </row>
    <row r="78" spans="1:53" ht="19.5" customHeight="1">
      <c r="A78" s="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ht="19.5" customHeight="1">
      <c r="A79" s="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19.5" customHeight="1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2:37" s="2" customFormat="1" ht="24.75" customHeight="1">
      <c r="B81" s="2" t="s">
        <v>20</v>
      </c>
      <c r="AK81" s="6"/>
    </row>
    <row r="82" spans="2:37" s="2" customFormat="1" ht="24.75" customHeight="1">
      <c r="B82" s="2" t="s">
        <v>17</v>
      </c>
      <c r="AK82" s="6"/>
    </row>
    <row r="83" spans="2:37" s="2" customFormat="1" ht="24.75" customHeight="1">
      <c r="B83" s="2" t="s">
        <v>18</v>
      </c>
      <c r="AK83" s="6"/>
    </row>
    <row r="84" s="2" customFormat="1" ht="24.75" customHeight="1">
      <c r="B84" s="2" t="s">
        <v>19</v>
      </c>
    </row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>
      <c r="B100" s="2" t="s">
        <v>10</v>
      </c>
    </row>
    <row r="101" s="2" customFormat="1" ht="24.75" customHeight="1">
      <c r="B101" s="2" t="s">
        <v>10</v>
      </c>
    </row>
    <row r="102" spans="1:53" ht="19.5" customHeight="1">
      <c r="A102" s="2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ht="19.5" customHeight="1">
      <c r="A103" s="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 t="s">
        <v>9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ht="19.5" customHeight="1">
      <c r="A104" s="2"/>
      <c r="B104" s="10" t="s">
        <v>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ht="19.5" customHeight="1">
      <c r="A105" s="2"/>
      <c r="B105" s="11" t="s">
        <v>8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ht="19.5" customHeight="1">
      <c r="A106" s="2"/>
      <c r="B106" s="12" t="s">
        <v>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ht="19.5" customHeight="1">
      <c r="A107" s="2"/>
      <c r="B107" s="9" t="s">
        <v>69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9.5" customHeight="1">
      <c r="A108" s="2"/>
      <c r="B108" s="9" t="s">
        <v>23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ht="19.5" customHeight="1">
      <c r="A109" s="2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ht="19.5" customHeight="1">
      <c r="A110" s="2"/>
      <c r="B110" s="12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40" ht="19.5" customHeight="1">
      <c r="A111" s="2"/>
      <c r="B111" s="9" t="s">
        <v>70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2"/>
      <c r="AJ111" s="2"/>
      <c r="AK111" s="2"/>
      <c r="AL111" s="2"/>
      <c r="AM111" s="2"/>
      <c r="AN111" s="2"/>
    </row>
    <row r="112" spans="1:53" ht="19.5" customHeight="1">
      <c r="A112" s="2"/>
      <c r="B112" s="9" t="s">
        <v>22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ht="19.5" customHeight="1">
      <c r="A113" s="2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</sheetData>
  <sheetProtection/>
  <mergeCells count="22">
    <mergeCell ref="K58:L58"/>
    <mergeCell ref="P58:X58"/>
    <mergeCell ref="A60:L60"/>
    <mergeCell ref="K54:L54"/>
    <mergeCell ref="P54:X54"/>
    <mergeCell ref="K56:L56"/>
    <mergeCell ref="P56:X56"/>
    <mergeCell ref="K57:L57"/>
    <mergeCell ref="P57:X57"/>
    <mergeCell ref="A36:R36"/>
    <mergeCell ref="A48:L48"/>
    <mergeCell ref="K52:L52"/>
    <mergeCell ref="P52:X52"/>
    <mergeCell ref="K53:L53"/>
    <mergeCell ref="P53:X53"/>
    <mergeCell ref="B1:AH1"/>
    <mergeCell ref="A6:L6"/>
    <mergeCell ref="A9:L9"/>
    <mergeCell ref="A12:O12"/>
    <mergeCell ref="A18:L18"/>
    <mergeCell ref="A29:L29"/>
    <mergeCell ref="A21:L21"/>
  </mergeCells>
  <printOptions/>
  <pageMargins left="0.67" right="0.34" top="0.47" bottom="0.35" header="0.512" footer="0.512"/>
  <pageSetup fitToHeight="3" horizontalDpi="600" verticalDpi="600" orientation="portrait" paperSize="9" scale="99" r:id="rId2"/>
  <rowBreaks count="2" manualBreakCount="2">
    <brk id="41" max="33" man="1"/>
    <brk id="79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福原 崚介</dc:creator>
  <cp:keywords/>
  <dc:description/>
  <cp:lastModifiedBy>金子 圭介</cp:lastModifiedBy>
  <cp:lastPrinted>2016-03-23T05:52:58Z</cp:lastPrinted>
  <dcterms:created xsi:type="dcterms:W3CDTF">1997-01-08T22:48:59Z</dcterms:created>
  <dcterms:modified xsi:type="dcterms:W3CDTF">2020-04-02T12:17:58Z</dcterms:modified>
  <cp:category/>
  <cp:version/>
  <cp:contentType/>
  <cp:contentStatus/>
</cp:coreProperties>
</file>